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2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3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5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6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7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GitHub\promoter_emergence_mobile_DNA\supplemental_tables\"/>
    </mc:Choice>
  </mc:AlternateContent>
  <xr:revisionPtr revIDLastSave="0" documentId="13_ncr:1_{B525C296-3284-4F0E-BF84-9B2832F506CA}" xr6:coauthVersionLast="47" xr6:coauthVersionMax="47" xr10:uidLastSave="{00000000-0000-0000-0000-000000000000}"/>
  <bookViews>
    <workbookView xWindow="-120" yWindow="-120" windowWidth="29040" windowHeight="15720" activeTab="3" xr2:uid="{266FD30C-41A6-4CD0-A487-509D42B7B032}"/>
  </bookViews>
  <sheets>
    <sheet name="Figure 1" sheetId="22" r:id="rId1"/>
    <sheet name="Figure 2" sheetId="1" r:id="rId2"/>
    <sheet name="Figure3" sheetId="16" r:id="rId3"/>
    <sheet name="Figure 4" sheetId="19" r:id="rId4"/>
  </sheets>
  <definedNames>
    <definedName name="_xlchart.v1.0" hidden="1">'Figure 2'!$B$8:$F$8</definedName>
    <definedName name="_xlchart.v1.1" hidden="1">('Figure 2'!$B$8:$F$8,'Figure 2'!$B$17:$F$17)</definedName>
    <definedName name="_xlchart.v1.10" hidden="1">'Figure 4'!$E$1:$E$2</definedName>
    <definedName name="_xlchart.v1.11" hidden="1">'Figure 4'!$E$3:$E$3023</definedName>
    <definedName name="_xlchart.v1.12" hidden="1">'Figure 4'!$G$1:$G$2</definedName>
    <definedName name="_xlchart.v1.13" hidden="1">'Figure 4'!$G$3:$G$3023</definedName>
    <definedName name="_xlchart.v1.14" hidden="1">'Figure 4'!$H$1:$H$2</definedName>
    <definedName name="_xlchart.v1.15" hidden="1">'Figure 4'!$H$3:$H$3023</definedName>
    <definedName name="_xlchart.v1.16" hidden="1">'Figure 4'!#REF!</definedName>
    <definedName name="_xlchart.v1.17" hidden="1">'Figure 4'!#REF!</definedName>
    <definedName name="_xlchart.v1.18" hidden="1">'Figure 4'!#REF!</definedName>
    <definedName name="_xlchart.v1.19" hidden="1">'Figure 4'!#REF!</definedName>
    <definedName name="_xlchart.v1.2" hidden="1">Figure3!$C$4</definedName>
    <definedName name="_xlchart.v1.20" hidden="1">'Figure 4'!$A$1:$A$2</definedName>
    <definedName name="_xlchart.v1.21" hidden="1">'Figure 4'!$A$3:$A$3023</definedName>
    <definedName name="_xlchart.v1.22" hidden="1">'Figure 4'!$B$1:$B$2</definedName>
    <definedName name="_xlchart.v1.23" hidden="1">'Figure 4'!$B$3:$B$3023</definedName>
    <definedName name="_xlchart.v1.24" hidden="1">'Figure 4'!$J$1:$J$2</definedName>
    <definedName name="_xlchart.v1.25" hidden="1">'Figure 4'!$J$3:$J$6342</definedName>
    <definedName name="_xlchart.v1.26" hidden="1">'Figure 4'!$K$1:$K$2</definedName>
    <definedName name="_xlchart.v1.27" hidden="1">'Figure 4'!$K$3:$K$6342</definedName>
    <definedName name="_xlchart.v1.28" hidden="1">'Figure 4'!$J$1:$J$2</definedName>
    <definedName name="_xlchart.v1.29" hidden="1">'Figure 4'!$J$3:$J$6342</definedName>
    <definedName name="_xlchart.v1.3" hidden="1">Figure3!$C$5:$C$14</definedName>
    <definedName name="_xlchart.v1.30" hidden="1">'Figure 4'!$K$1:$K$2</definedName>
    <definedName name="_xlchart.v1.31" hidden="1">'Figure 4'!$K$3:$K$6342</definedName>
    <definedName name="_xlchart.v1.4" hidden="1">Figure3!$B$20</definedName>
    <definedName name="_xlchart.v1.5" hidden="1">Figure3!$B$21:$B$70</definedName>
    <definedName name="_xlchart.v1.6" hidden="1">Figure3!$C$20</definedName>
    <definedName name="_xlchart.v1.7" hidden="1">Figure3!$C$21:$C$70</definedName>
    <definedName name="_xlchart.v1.8" hidden="1">'Figure 4'!$D$1:$D$2</definedName>
    <definedName name="_xlchart.v1.9" hidden="1">'Figure 4'!$D$3:$D$3023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6" l="1"/>
  <c r="C13" i="16"/>
  <c r="C12" i="16"/>
  <c r="C11" i="16"/>
  <c r="C10" i="16"/>
  <c r="C9" i="16"/>
  <c r="C8" i="16"/>
  <c r="C7" i="16"/>
  <c r="C5" i="16"/>
  <c r="C6" i="16"/>
  <c r="F17" i="1"/>
  <c r="E17" i="1"/>
  <c r="D17" i="1"/>
  <c r="C17" i="1"/>
  <c r="B17" i="1"/>
  <c r="C8" i="1"/>
  <c r="D8" i="1"/>
  <c r="E8" i="1"/>
  <c r="F8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11E58-91C2-4E62-A4FD-DF2AE321BF05}" keepAlive="1" name="Query - DIS3_IS150_L_single_heatmaps_GFP" description="Connection to the 'DIS3_IS150_L_single_heatmaps_GFP' query in the workbook." type="5" refreshedVersion="0" background="1">
    <dbPr connection="Provider=Microsoft.Mashup.OleDb.1;Data Source=$Workbook$;Location=DIS3_IS150_L_single_heatmaps_GFP;Extended Properties=&quot;&quot;" command="SELECT * FROM [DIS3_IS150_L_single_heatmaps_GFP]"/>
  </connection>
  <connection id="2" xr16:uid="{FCED718F-E435-4D60-98DF-865554E0E94E}" keepAlive="1" name="Query - DIS3_IS150_L_single_heatmaps_GFP (2)" description="Connection to the 'DIS3_IS150_L_single_heatmaps_GFP (2)' query in the workbook." type="5" refreshedVersion="0" background="1">
    <dbPr connection="Provider=Microsoft.Mashup.OleDb.1;Data Source=$Workbook$;Location=&quot;DIS3_IS150_L_single_heatmaps_GFP (2)&quot;;Extended Properties=&quot;&quot;" command="SELECT * FROM [DIS3_IS150_L_single_heatmaps_GFP (2)]"/>
  </connection>
  <connection id="3" xr16:uid="{F43AB707-F185-4C08-AA4E-3446AF77ABC8}" keepAlive="1" name="Query - DIS3_IS150_L_single_heatmaps_GFP (3)" description="Connection to the 'DIS3_IS150_L_single_heatmaps_GFP (3)' query in the workbook." type="5" refreshedVersion="0" background="1">
    <dbPr connection="Provider=Microsoft.Mashup.OleDb.1;Data Source=$Workbook$;Location=&quot;DIS3_IS150_L_single_heatmaps_GFP (3)&quot;;Extended Properties=&quot;&quot;" command="SELECT * FROM [DIS3_IS150_L_single_heatmaps_GFP (3)]"/>
  </connection>
  <connection id="4" xr16:uid="{40E384B7-A178-4CDF-968B-E5ECEFC58DDC}" keepAlive="1" name="Query - DIS3_IS150_R_single_heatmaps_GFP" description="Connection to the 'DIS3_IS150_R_single_heatmaps_GFP' query in the workbook." type="5" refreshedVersion="8" background="1" saveData="1">
    <dbPr connection="Provider=Microsoft.Mashup.OleDb.1;Data Source=$Workbook$;Location=DIS3_IS150_R_single_heatmaps_GFP;Extended Properties=&quot;&quot;" command="SELECT * FROM [DIS3_IS150_R_single_heatmaps_GFP]"/>
  </connection>
  <connection id="5" xr16:uid="{AE6281BC-2002-400F-AB3B-423F205229EC}" keepAlive="1" name="Query - DIS3_IS150_R_single_heatmaps_GFP (2)" description="Connection to the 'DIS3_IS150_R_single_heatmaps_GFP (2)' query in the workbook." type="5" refreshedVersion="0" background="1">
    <dbPr connection="Provider=Microsoft.Mashup.OleDb.1;Data Source=$Workbook$;Location=&quot;DIS3_IS150_R_single_heatmaps_GFP (2)&quot;;Extended Properties=&quot;&quot;" command="SELECT * FROM [DIS3_IS150_R_single_heatmaps_GFP (2)]"/>
  </connection>
  <connection id="6" xr16:uid="{900B617E-EC76-42A9-9DF9-D374741810FD}" keepAlive="1" name="Query - DIS3_IS150_R_single_heatmaps_GFP (3)" description="Connection to the 'DIS3_IS150_R_single_heatmaps_GFP (3)' query in the workbook." type="5" refreshedVersion="0" background="1">
    <dbPr connection="Provider=Microsoft.Mashup.OleDb.1;Data Source=$Workbook$;Location=&quot;DIS3_IS150_R_single_heatmaps_GFP (3)&quot;;Extended Properties=&quot;&quot;" command="SELECT * FROM [DIS3_IS150_R_single_heatmaps_GFP (3)]"/>
  </connection>
  <connection id="7" xr16:uid="{03F497D3-10D6-4C46-B3E5-E7F5318DA325}" keepAlive="1" name="Query - DIS3_IS2_R_single_heatmaps_GFP" description="Connection to the 'DIS3_IS2_R_single_heatmaps_GFP' query in the workbook." type="5" refreshedVersion="0" background="1">
    <dbPr connection="Provider=Microsoft.Mashup.OleDb.1;Data Source=$Workbook$;Location=DIS3_IS2_R_single_heatmaps_GFP;Extended Properties=&quot;&quot;" command="SELECT * FROM [DIS3_IS2_R_single_heatmaps_GFP]"/>
  </connection>
  <connection id="8" xr16:uid="{781CF43C-0DC6-4C1F-A72F-189EC73A4DDC}" keepAlive="1" name="Query - DIS3_IS2_R_single_heatmaps_GFP (2)" description="Connection to the 'DIS3_IS2_R_single_heatmaps_GFP (2)' query in the workbook." type="5" refreshedVersion="0" background="1">
    <dbPr connection="Provider=Microsoft.Mashup.OleDb.1;Data Source=$Workbook$;Location=&quot;DIS3_IS2_R_single_heatmaps_GFP (2)&quot;;Extended Properties=&quot;&quot;" command="SELECT * FROM [DIS3_IS2_R_single_heatmaps_GFP (2)]"/>
  </connection>
  <connection id="9" xr16:uid="{E6156E15-64FE-49E5-9209-C4E87A143EED}" keepAlive="1" name="Query - dIS3_IS3_L_single_heatmaps_GFP" description="Connection to the 'dIS3_IS3_L_single_heatmaps_GFP' query in the workbook." type="5" refreshedVersion="0" background="1">
    <dbPr connection="Provider=Microsoft.Mashup.OleDb.1;Data Source=$Workbook$;Location=dIS3_IS3_L_single_heatmaps_GFP;Extended Properties=&quot;&quot;" command="SELECT * FROM [dIS3_IS3_L_single_heatmaps_GFP]"/>
  </connection>
  <connection id="10" xr16:uid="{4E7D8F08-0549-44C4-850B-0078560E96BE}" keepAlive="1" name="Query - dIS3_IS3_L_single_heatmaps_GFP (2)" description="Connection to the 'dIS3_IS3_L_single_heatmaps_GFP (2)' query in the workbook." type="5" refreshedVersion="0" background="1">
    <dbPr connection="Provider=Microsoft.Mashup.OleDb.1;Data Source=$Workbook$;Location=&quot;dIS3_IS3_L_single_heatmaps_GFP (2)&quot;;Extended Properties=&quot;&quot;" command="SELECT * FROM [dIS3_IS3_L_single_heatmaps_GFP (2)]"/>
  </connection>
  <connection id="11" xr16:uid="{CBFB4656-3068-45A3-B72B-658C334B8D02}" keepAlive="1" name="Query - dIS3_IS3_L_single_heatmaps_GFP (3)" description="Connection to the 'dIS3_IS3_L_single_heatmaps_GFP (3)' query in the workbook." type="5" refreshedVersion="0" background="1">
    <dbPr connection="Provider=Microsoft.Mashup.OleDb.1;Data Source=$Workbook$;Location=&quot;dIS3_IS3_L_single_heatmaps_GFP (3)&quot;;Extended Properties=&quot;&quot;" command="SELECT * FROM [dIS3_IS3_L_single_heatmaps_GFP (3)]"/>
  </connection>
  <connection id="12" xr16:uid="{8F060504-7701-4741-8251-1740675B43B7}" keepAlive="1" name="Query - dIS3_IS3_R_single_heatmaps_GFP" description="Connection to the 'dIS3_IS3_R_single_heatmaps_GFP' query in the workbook." type="5" refreshedVersion="0" background="1">
    <dbPr connection="Provider=Microsoft.Mashup.OleDb.1;Data Source=$Workbook$;Location=dIS3_IS3_R_single_heatmaps_GFP;Extended Properties=&quot;&quot;" command="SELECT * FROM [dIS3_IS3_R_single_heatmaps_GFP]"/>
  </connection>
  <connection id="13" xr16:uid="{55825002-69E8-4333-BFBB-6B8C92BB9745}" keepAlive="1" name="Query - dIS3_IS3_R_single_heatmaps_GFP (2)" description="Connection to the 'dIS3_IS3_R_single_heatmaps_GFP (2)' query in the workbook." type="5" refreshedVersion="0" background="1">
    <dbPr connection="Provider=Microsoft.Mashup.OleDb.1;Data Source=$Workbook$;Location=&quot;dIS3_IS3_R_single_heatmaps_GFP (2)&quot;;Extended Properties=&quot;&quot;" command="SELECT * FROM [dIS3_IS3_R_single_heatmaps_GFP (2)]"/>
  </connection>
  <connection id="14" xr16:uid="{CB182CDE-677C-4230-A13B-BA0309A1FCC4}" keepAlive="1" name="Query - dIS3_IS3_R_single_heatmaps_GFP (3)" description="Connection to the 'dIS3_IS3_R_single_heatmaps_GFP (3)' query in the workbook." type="5" refreshedVersion="0" background="1">
    <dbPr connection="Provider=Microsoft.Mashup.OleDb.1;Data Source=$Workbook$;Location=&quot;dIS3_IS3_R_single_heatmaps_GFP (3)&quot;;Extended Properties=&quot;&quot;" command="SELECT * FROM [dIS3_IS3_R_single_heatmaps_GFP (3)]"/>
  </connection>
</connections>
</file>

<file path=xl/sharedStrings.xml><?xml version="1.0" encoding="utf-8"?>
<sst xmlns="http://schemas.openxmlformats.org/spreadsheetml/2006/main" count="1957" uniqueCount="617">
  <si>
    <t>None</t>
  </si>
  <si>
    <t>Low</t>
  </si>
  <si>
    <t>Medium</t>
  </si>
  <si>
    <t>High</t>
  </si>
  <si>
    <t>3L</t>
  </si>
  <si>
    <t>3R</t>
  </si>
  <si>
    <t>1L</t>
  </si>
  <si>
    <t>1R</t>
  </si>
  <si>
    <t>2R</t>
  </si>
  <si>
    <t>Emergence rate:</t>
  </si>
  <si>
    <t>Parent sequence (GFP)</t>
  </si>
  <si>
    <t>Parent sequence (mCherry)</t>
  </si>
  <si>
    <t>f</t>
  </si>
  <si>
    <t>A0</t>
  </si>
  <si>
    <t>C1</t>
  </si>
  <si>
    <t>T2</t>
  </si>
  <si>
    <t>A3</t>
  </si>
  <si>
    <t>G4</t>
  </si>
  <si>
    <t>A5</t>
  </si>
  <si>
    <t>A6</t>
  </si>
  <si>
    <t>T7</t>
  </si>
  <si>
    <t>G8</t>
  </si>
  <si>
    <t>G9</t>
  </si>
  <si>
    <t>G10</t>
  </si>
  <si>
    <t>T11</t>
  </si>
  <si>
    <t>C12</t>
  </si>
  <si>
    <t>G13</t>
  </si>
  <si>
    <t>T14</t>
  </si>
  <si>
    <t>T15</t>
  </si>
  <si>
    <t>A16</t>
  </si>
  <si>
    <t>T17</t>
  </si>
  <si>
    <t>C18</t>
  </si>
  <si>
    <t>A19</t>
  </si>
  <si>
    <t>C20</t>
  </si>
  <si>
    <t>C21</t>
  </si>
  <si>
    <t>T22</t>
  </si>
  <si>
    <t>G23</t>
  </si>
  <si>
    <t>T24</t>
  </si>
  <si>
    <t>G25</t>
  </si>
  <si>
    <t>C26</t>
  </si>
  <si>
    <t>G27</t>
  </si>
  <si>
    <t>C28</t>
  </si>
  <si>
    <t>C29</t>
  </si>
  <si>
    <t>G30</t>
  </si>
  <si>
    <t>A31</t>
  </si>
  <si>
    <t>T32</t>
  </si>
  <si>
    <t>T33</t>
  </si>
  <si>
    <t>C34</t>
  </si>
  <si>
    <t>A35</t>
  </si>
  <si>
    <t>C36</t>
  </si>
  <si>
    <t>T37</t>
  </si>
  <si>
    <t>C38</t>
  </si>
  <si>
    <t>A39</t>
  </si>
  <si>
    <t>T40</t>
  </si>
  <si>
    <t>T41</t>
  </si>
  <si>
    <t>T42</t>
  </si>
  <si>
    <t>G43</t>
  </si>
  <si>
    <t>A44</t>
  </si>
  <si>
    <t>G45</t>
  </si>
  <si>
    <t>A46</t>
  </si>
  <si>
    <t>G47</t>
  </si>
  <si>
    <t>T48</t>
  </si>
  <si>
    <t>C49</t>
  </si>
  <si>
    <t>A50</t>
  </si>
  <si>
    <t>G51</t>
  </si>
  <si>
    <t>T52</t>
  </si>
  <si>
    <t>C53</t>
  </si>
  <si>
    <t>T54</t>
  </si>
  <si>
    <t>C55</t>
  </si>
  <si>
    <t>C56</t>
  </si>
  <si>
    <t>A57</t>
  </si>
  <si>
    <t>C58</t>
  </si>
  <si>
    <t>T59</t>
  </si>
  <si>
    <t>G60</t>
  </si>
  <si>
    <t>A61</t>
  </si>
  <si>
    <t>G62</t>
  </si>
  <si>
    <t>T63</t>
  </si>
  <si>
    <t>G64</t>
  </si>
  <si>
    <t>T65</t>
  </si>
  <si>
    <t>A66</t>
  </si>
  <si>
    <t>C67</t>
  </si>
  <si>
    <t>T68</t>
  </si>
  <si>
    <t>G69</t>
  </si>
  <si>
    <t>T70</t>
  </si>
  <si>
    <t>T71</t>
  </si>
  <si>
    <t>T72</t>
  </si>
  <si>
    <t>T73</t>
  </si>
  <si>
    <t>T74</t>
  </si>
  <si>
    <t>G75</t>
  </si>
  <si>
    <t>T76</t>
  </si>
  <si>
    <t>C77</t>
  </si>
  <si>
    <t>A78</t>
  </si>
  <si>
    <t>T79</t>
  </si>
  <si>
    <t>A80</t>
  </si>
  <si>
    <t>G81</t>
  </si>
  <si>
    <t>T82</t>
  </si>
  <si>
    <t>T83</t>
  </si>
  <si>
    <t>G84</t>
  </si>
  <si>
    <t>G85</t>
  </si>
  <si>
    <t>T86</t>
  </si>
  <si>
    <t>C87</t>
  </si>
  <si>
    <t>A88</t>
  </si>
  <si>
    <t>T89</t>
  </si>
  <si>
    <t>T90</t>
  </si>
  <si>
    <t>T91</t>
  </si>
  <si>
    <t>T92</t>
  </si>
  <si>
    <t>T93</t>
  </si>
  <si>
    <t>T94</t>
  </si>
  <si>
    <t>G95</t>
  </si>
  <si>
    <t>G96</t>
  </si>
  <si>
    <t>G97</t>
  </si>
  <si>
    <t>G98</t>
  </si>
  <si>
    <t>C99</t>
  </si>
  <si>
    <t>A100</t>
  </si>
  <si>
    <t>T101</t>
  </si>
  <si>
    <t>T102</t>
  </si>
  <si>
    <t>T103</t>
  </si>
  <si>
    <t>G104</t>
  </si>
  <si>
    <t>T105</t>
  </si>
  <si>
    <t>C106</t>
  </si>
  <si>
    <t>G107</t>
  </si>
  <si>
    <t>T108</t>
  </si>
  <si>
    <t>A109</t>
  </si>
  <si>
    <t>A110</t>
  </si>
  <si>
    <t>G111</t>
  </si>
  <si>
    <t>C112</t>
  </si>
  <si>
    <t>G113</t>
  </si>
  <si>
    <t>G114</t>
  </si>
  <si>
    <t>A115</t>
  </si>
  <si>
    <t>C116</t>
  </si>
  <si>
    <t>T117</t>
  </si>
  <si>
    <t>T118</t>
  </si>
  <si>
    <t>A119</t>
  </si>
  <si>
    <t>A120</t>
  </si>
  <si>
    <t>A121</t>
  </si>
  <si>
    <t>G122</t>
  </si>
  <si>
    <t>C123</t>
  </si>
  <si>
    <t>G124</t>
  </si>
  <si>
    <t>T125</t>
  </si>
  <si>
    <t>C126</t>
  </si>
  <si>
    <t>A127</t>
  </si>
  <si>
    <t>C128</t>
  </si>
  <si>
    <t>T129</t>
  </si>
  <si>
    <t>T130</t>
  </si>
  <si>
    <t>C131</t>
  </si>
  <si>
    <t>G132</t>
  </si>
  <si>
    <t>G133</t>
  </si>
  <si>
    <t>G134</t>
  </si>
  <si>
    <t>A135</t>
  </si>
  <si>
    <t>C136</t>
  </si>
  <si>
    <t>T137</t>
  </si>
  <si>
    <t>T138</t>
  </si>
  <si>
    <t>C139</t>
  </si>
  <si>
    <t>G140</t>
  </si>
  <si>
    <t>A141</t>
  </si>
  <si>
    <t>A142</t>
  </si>
  <si>
    <t>C143</t>
  </si>
  <si>
    <t>G144</t>
  </si>
  <si>
    <t>A145</t>
  </si>
  <si>
    <t>C146</t>
  </si>
  <si>
    <t>T147</t>
  </si>
  <si>
    <t>T148</t>
  </si>
  <si>
    <t>G149</t>
  </si>
  <si>
    <t>G</t>
  </si>
  <si>
    <t>C</t>
  </si>
  <si>
    <t>T</t>
  </si>
  <si>
    <t>A</t>
  </si>
  <si>
    <t>3L GFP</t>
  </si>
  <si>
    <t>3R GFP</t>
  </si>
  <si>
    <t>1L GFP</t>
  </si>
  <si>
    <t>1R GFP</t>
  </si>
  <si>
    <t>2R GFP</t>
  </si>
  <si>
    <t>G0</t>
  </si>
  <si>
    <t>C2</t>
  </si>
  <si>
    <t>C3</t>
  </si>
  <si>
    <t>T4</t>
  </si>
  <si>
    <t>T5</t>
  </si>
  <si>
    <t>T6</t>
  </si>
  <si>
    <t>A7</t>
  </si>
  <si>
    <t>T8</t>
  </si>
  <si>
    <t>T9</t>
  </si>
  <si>
    <t>A10</t>
  </si>
  <si>
    <t>C11</t>
  </si>
  <si>
    <t>G12</t>
  </si>
  <si>
    <t>C13</t>
  </si>
  <si>
    <t>C14</t>
  </si>
  <si>
    <t>C15</t>
  </si>
  <si>
    <t>G16</t>
  </si>
  <si>
    <t>T18</t>
  </si>
  <si>
    <t>G19</t>
  </si>
  <si>
    <t>A22</t>
  </si>
  <si>
    <t>C23</t>
  </si>
  <si>
    <t>A24</t>
  </si>
  <si>
    <t>A25</t>
  </si>
  <si>
    <t>A26</t>
  </si>
  <si>
    <t>T27</t>
  </si>
  <si>
    <t>T28</t>
  </si>
  <si>
    <t>A29</t>
  </si>
  <si>
    <t>A30</t>
  </si>
  <si>
    <t>T31</t>
  </si>
  <si>
    <t>A32</t>
  </si>
  <si>
    <t>A34</t>
  </si>
  <si>
    <t>G35</t>
  </si>
  <si>
    <t>T38</t>
  </si>
  <si>
    <t>C40</t>
  </si>
  <si>
    <t>A41</t>
  </si>
  <si>
    <t>C42</t>
  </si>
  <si>
    <t>T43</t>
  </si>
  <si>
    <t>A45</t>
  </si>
  <si>
    <t>T46</t>
  </si>
  <si>
    <t>T49</t>
  </si>
  <si>
    <t>C52</t>
  </si>
  <si>
    <t>A54</t>
  </si>
  <si>
    <t>G57</t>
  </si>
  <si>
    <t>C59</t>
  </si>
  <si>
    <t>C61</t>
  </si>
  <si>
    <t>C62</t>
  </si>
  <si>
    <t>G63</t>
  </si>
  <si>
    <t>T64</t>
  </si>
  <si>
    <t>G65</t>
  </si>
  <si>
    <t>T66</t>
  </si>
  <si>
    <t>A68</t>
  </si>
  <si>
    <t>A69</t>
  </si>
  <si>
    <t>C70</t>
  </si>
  <si>
    <t>C71</t>
  </si>
  <si>
    <t>A72</t>
  </si>
  <si>
    <t>C73</t>
  </si>
  <si>
    <t>A74</t>
  </si>
  <si>
    <t>C75</t>
  </si>
  <si>
    <t>C76</t>
  </si>
  <si>
    <t>G77</t>
  </si>
  <si>
    <t>C78</t>
  </si>
  <si>
    <t>C79</t>
  </si>
  <si>
    <t>G80</t>
  </si>
  <si>
    <t>A82</t>
  </si>
  <si>
    <t>G83</t>
  </si>
  <si>
    <t>T84</t>
  </si>
  <si>
    <t>C85</t>
  </si>
  <si>
    <t>A86</t>
  </si>
  <si>
    <t>G87</t>
  </si>
  <si>
    <t>G88</t>
  </si>
  <si>
    <t>C89</t>
  </si>
  <si>
    <t>C90</t>
  </si>
  <si>
    <t>G93</t>
  </si>
  <si>
    <t>T95</t>
  </si>
  <si>
    <t>A96</t>
  </si>
  <si>
    <t>A97</t>
  </si>
  <si>
    <t>A98</t>
  </si>
  <si>
    <t>T100</t>
  </si>
  <si>
    <t>T106</t>
  </si>
  <si>
    <t>C107</t>
  </si>
  <si>
    <t>T109</t>
  </si>
  <si>
    <t>G110</t>
  </si>
  <si>
    <t>A112</t>
  </si>
  <si>
    <t>C114</t>
  </si>
  <si>
    <t>G115</t>
  </si>
  <si>
    <t>A116</t>
  </si>
  <si>
    <t>A117</t>
  </si>
  <si>
    <t>C119</t>
  </si>
  <si>
    <t>C120</t>
  </si>
  <si>
    <t>G121</t>
  </si>
  <si>
    <t>A123</t>
  </si>
  <si>
    <t>C124</t>
  </si>
  <si>
    <t>A125</t>
  </si>
  <si>
    <t>G128</t>
  </si>
  <si>
    <t>G129</t>
  </si>
  <si>
    <t>A131</t>
  </si>
  <si>
    <t>T132</t>
  </si>
  <si>
    <t>A133</t>
  </si>
  <si>
    <t>A134</t>
  </si>
  <si>
    <t>T135</t>
  </si>
  <si>
    <t>G136</t>
  </si>
  <si>
    <t>C137</t>
  </si>
  <si>
    <t>A138</t>
  </si>
  <si>
    <t>C140</t>
  </si>
  <si>
    <t>C141</t>
  </si>
  <si>
    <t>T143</t>
  </si>
  <si>
    <t>C144</t>
  </si>
  <si>
    <t>C145</t>
  </si>
  <si>
    <t>T146</t>
  </si>
  <si>
    <t>A147</t>
  </si>
  <si>
    <t>G148</t>
  </si>
  <si>
    <t>T149</t>
  </si>
  <si>
    <t>A2</t>
  </si>
  <si>
    <t>T3</t>
  </si>
  <si>
    <t>C6</t>
  </si>
  <si>
    <t>G7</t>
  </si>
  <si>
    <t>G11</t>
  </si>
  <si>
    <t>T12</t>
  </si>
  <si>
    <t>A13</t>
  </si>
  <si>
    <t>A14</t>
  </si>
  <si>
    <t>A15</t>
  </si>
  <si>
    <t>C17</t>
  </si>
  <si>
    <t>A18</t>
  </si>
  <si>
    <t>C24</t>
  </si>
  <si>
    <t>T25</t>
  </si>
  <si>
    <t>C27</t>
  </si>
  <si>
    <t>T29</t>
  </si>
  <si>
    <t>T30</t>
  </si>
  <si>
    <t>C32</t>
  </si>
  <si>
    <t>C33</t>
  </si>
  <si>
    <t>T34</t>
  </si>
  <si>
    <t>T35</t>
  </si>
  <si>
    <t>A36</t>
  </si>
  <si>
    <t>G39</t>
  </si>
  <si>
    <t>G40</t>
  </si>
  <si>
    <t>G41</t>
  </si>
  <si>
    <t>G42</t>
  </si>
  <si>
    <t>A43</t>
  </si>
  <si>
    <t>T44</t>
  </si>
  <si>
    <t>T45</t>
  </si>
  <si>
    <t>T47</t>
  </si>
  <si>
    <t>A48</t>
  </si>
  <si>
    <t>T53</t>
  </si>
  <si>
    <t>G56</t>
  </si>
  <si>
    <t>T58</t>
  </si>
  <si>
    <t>T60</t>
  </si>
  <si>
    <t>T61</t>
  </si>
  <si>
    <t>A62</t>
  </si>
  <si>
    <t>G66</t>
  </si>
  <si>
    <t>A67</t>
  </si>
  <si>
    <t>A70</t>
  </si>
  <si>
    <t>T75</t>
  </si>
  <si>
    <t>G79</t>
  </si>
  <si>
    <t>A81</t>
  </si>
  <si>
    <t>C83</t>
  </si>
  <si>
    <t>T85</t>
  </si>
  <si>
    <t>C86</t>
  </si>
  <si>
    <t>A87</t>
  </si>
  <si>
    <t>A90</t>
  </si>
  <si>
    <t>C91</t>
  </si>
  <si>
    <t>A94</t>
  </si>
  <si>
    <t>T96</t>
  </si>
  <si>
    <t>T99</t>
  </si>
  <si>
    <t>G100</t>
  </si>
  <si>
    <t>A101</t>
  </si>
  <si>
    <t>A102</t>
  </si>
  <si>
    <t>G103</t>
  </si>
  <si>
    <t>T104</t>
  </si>
  <si>
    <t>G105</t>
  </si>
  <si>
    <t>T107</t>
  </si>
  <si>
    <t>G108</t>
  </si>
  <si>
    <t>C110</t>
  </si>
  <si>
    <t>T111</t>
  </si>
  <si>
    <t>C113</t>
  </si>
  <si>
    <t>T114</t>
  </si>
  <si>
    <t>C117</t>
  </si>
  <si>
    <t>A118</t>
  </si>
  <si>
    <t>T120</t>
  </si>
  <si>
    <t>T122</t>
  </si>
  <si>
    <t>A126</t>
  </si>
  <si>
    <t>G127</t>
  </si>
  <si>
    <t>T128</t>
  </si>
  <si>
    <t>A129</t>
  </si>
  <si>
    <t>G130</t>
  </si>
  <si>
    <t>C133</t>
  </si>
  <si>
    <t>C134</t>
  </si>
  <si>
    <t>G135</t>
  </si>
  <si>
    <t>T136</t>
  </si>
  <si>
    <t>G137</t>
  </si>
  <si>
    <t>C138</t>
  </si>
  <si>
    <t>A139</t>
  </si>
  <si>
    <t>A140</t>
  </si>
  <si>
    <t>T0</t>
  </si>
  <si>
    <t>T1</t>
  </si>
  <si>
    <t>G3</t>
  </si>
  <si>
    <t>C4</t>
  </si>
  <si>
    <t>A8</t>
  </si>
  <si>
    <t>C9</t>
  </si>
  <si>
    <t>T10</t>
  </si>
  <si>
    <t>C16</t>
  </si>
  <si>
    <t>G17</t>
  </si>
  <si>
    <t>C19</t>
  </si>
  <si>
    <t>A20</t>
  </si>
  <si>
    <t>A21</t>
  </si>
  <si>
    <t>C25</t>
  </si>
  <si>
    <t>T26</t>
  </si>
  <si>
    <t>A28</t>
  </si>
  <si>
    <t>A33</t>
  </si>
  <si>
    <t>T36</t>
  </si>
  <si>
    <t>A37</t>
  </si>
  <si>
    <t>A40</t>
  </si>
  <si>
    <t>C47</t>
  </si>
  <si>
    <t>G48</t>
  </si>
  <si>
    <t>C50</t>
  </si>
  <si>
    <t>T51</t>
  </si>
  <si>
    <t>T55</t>
  </si>
  <si>
    <t>A56</t>
  </si>
  <si>
    <t>G61</t>
  </si>
  <si>
    <t>C63</t>
  </si>
  <si>
    <t>T69</t>
  </si>
  <si>
    <t>C74</t>
  </si>
  <si>
    <t>A75</t>
  </si>
  <si>
    <t>G76</t>
  </si>
  <si>
    <t>A77</t>
  </si>
  <si>
    <t>G82</t>
  </si>
  <si>
    <t>C88</t>
  </si>
  <si>
    <t>A91</t>
  </si>
  <si>
    <t>A93</t>
  </si>
  <si>
    <t>G94</t>
  </si>
  <si>
    <t>C95</t>
  </si>
  <si>
    <t>C96</t>
  </si>
  <si>
    <t>T97</t>
  </si>
  <si>
    <t>T98</t>
  </si>
  <si>
    <t>A99</t>
  </si>
  <si>
    <t>C102</t>
  </si>
  <si>
    <t>A106</t>
  </si>
  <si>
    <t>A108</t>
  </si>
  <si>
    <t>C111</t>
  </si>
  <si>
    <t>G112</t>
  </si>
  <si>
    <t>A114</t>
  </si>
  <si>
    <t>C118</t>
  </si>
  <si>
    <t>T123</t>
  </si>
  <si>
    <t>T131</t>
  </si>
  <si>
    <t>A136</t>
  </si>
  <si>
    <t>A137</t>
  </si>
  <si>
    <t>G143</t>
  </si>
  <si>
    <t>T144</t>
  </si>
  <si>
    <t>A146</t>
  </si>
  <si>
    <t>G2</t>
  </si>
  <si>
    <t>A11</t>
  </si>
  <si>
    <t>A12</t>
  </si>
  <si>
    <t>G14</t>
  </si>
  <si>
    <t>G20</t>
  </si>
  <si>
    <t>A23</t>
  </si>
  <si>
    <t>G24</t>
  </si>
  <si>
    <t>G28</t>
  </si>
  <si>
    <t>G36</t>
  </si>
  <si>
    <t>C37</t>
  </si>
  <si>
    <t>T39</t>
  </si>
  <si>
    <t>C41</t>
  </si>
  <si>
    <t>G46</t>
  </si>
  <si>
    <t>C48</t>
  </si>
  <si>
    <t>G49</t>
  </si>
  <si>
    <t>T50</t>
  </si>
  <si>
    <t>A51</t>
  </si>
  <si>
    <t>C57</t>
  </si>
  <si>
    <t>G58</t>
  </si>
  <si>
    <t>A59</t>
  </si>
  <si>
    <t>C60</t>
  </si>
  <si>
    <t>A63</t>
  </si>
  <si>
    <t>A64</t>
  </si>
  <si>
    <t>G67</t>
  </si>
  <si>
    <t>C68</t>
  </si>
  <si>
    <t>G71</t>
  </si>
  <si>
    <t>C72</t>
  </si>
  <si>
    <t>G73</t>
  </si>
  <si>
    <t>G74</t>
  </si>
  <si>
    <t>T80</t>
  </si>
  <si>
    <t>T81</t>
  </si>
  <si>
    <t>A84</t>
  </si>
  <si>
    <t>G91</t>
  </si>
  <si>
    <t>C93</t>
  </si>
  <si>
    <t>C97</t>
  </si>
  <si>
    <t>C101</t>
  </si>
  <si>
    <t>A105</t>
  </si>
  <si>
    <t>C108</t>
  </si>
  <si>
    <t>T112</t>
  </si>
  <si>
    <t>C115</t>
  </si>
  <si>
    <t>T116</t>
  </si>
  <si>
    <t>T119</t>
  </si>
  <si>
    <t>G120</t>
  </si>
  <si>
    <t>T121</t>
  </si>
  <si>
    <t>C122</t>
  </si>
  <si>
    <t>A124</t>
  </si>
  <si>
    <t>C125</t>
  </si>
  <si>
    <t>A128</t>
  </si>
  <si>
    <t>C129</t>
  </si>
  <si>
    <t>C130</t>
  </si>
  <si>
    <t>T133</t>
  </si>
  <si>
    <t>G142</t>
  </si>
  <si>
    <t>T145</t>
  </si>
  <si>
    <t>G147</t>
  </si>
  <si>
    <t>g</t>
  </si>
  <si>
    <t>h</t>
  </si>
  <si>
    <t>GFP single substitutions (top strand, 5'-3')</t>
  </si>
  <si>
    <t>mCherry single substitutions (bottom strand NOTE: 3'-5'). You need to take the reverse complement of both the sequence and the values "A,T,C,G" if interested in this strand.</t>
  </si>
  <si>
    <t>Minus 35 Position Frequency Matrix</t>
  </si>
  <si>
    <t>d</t>
  </si>
  <si>
    <t>c</t>
  </si>
  <si>
    <t>Minus 10 Position Frequency Matrix</t>
  </si>
  <si>
    <t>Minus 35 instances</t>
  </si>
  <si>
    <t>Minus 10 instances</t>
  </si>
  <si>
    <t>TAAACT</t>
  </si>
  <si>
    <t>TATGAT</t>
  </si>
  <si>
    <t>TATAAT</t>
  </si>
  <si>
    <t>TATCAT</t>
  </si>
  <si>
    <t>TAAATT</t>
  </si>
  <si>
    <t>TATTTT</t>
  </si>
  <si>
    <t>GATTAT</t>
  </si>
  <si>
    <t>TACAAT</t>
  </si>
  <si>
    <t>TACGCT</t>
  </si>
  <si>
    <t>GATAAT</t>
  </si>
  <si>
    <t>TAAAGT</t>
  </si>
  <si>
    <t>TAGTAT</t>
  </si>
  <si>
    <t>TATAGT</t>
  </si>
  <si>
    <t>TAAAAT</t>
  </si>
  <si>
    <t>TATTGT</t>
  </si>
  <si>
    <t>TATTAT</t>
  </si>
  <si>
    <t>TATATT</t>
  </si>
  <si>
    <t>TAATGT</t>
  </si>
  <si>
    <t>GACAAT</t>
  </si>
  <si>
    <t>TATACT</t>
  </si>
  <si>
    <t>TAAGCT</t>
  </si>
  <si>
    <t>TATTCT</t>
  </si>
  <si>
    <t>TACTAT</t>
  </si>
  <si>
    <t>TAGACT</t>
  </si>
  <si>
    <t>TAGTCT</t>
  </si>
  <si>
    <t>TAAGAT</t>
  </si>
  <si>
    <t>TAATAT</t>
  </si>
  <si>
    <t>TAGAAT</t>
  </si>
  <si>
    <t>TAATCT</t>
  </si>
  <si>
    <t>TACACT</t>
  </si>
  <si>
    <t>TATAAA</t>
  </si>
  <si>
    <t>TATCCT</t>
  </si>
  <si>
    <t>TACTTT</t>
  </si>
  <si>
    <t>TAGCAT</t>
  </si>
  <si>
    <t>TACCGT</t>
  </si>
  <si>
    <t>GATATT</t>
  </si>
  <si>
    <t>TTGCCA</t>
  </si>
  <si>
    <t>ATGCAA</t>
  </si>
  <si>
    <t>TTGTCA</t>
  </si>
  <si>
    <t>TTGTTA</t>
  </si>
  <si>
    <t>TTAAAT</t>
  </si>
  <si>
    <t>TTAAAA</t>
  </si>
  <si>
    <t>TTGACA</t>
  </si>
  <si>
    <t>TTGATA</t>
  </si>
  <si>
    <t>TTGCAT</t>
  </si>
  <si>
    <t>TTGCAA</t>
  </si>
  <si>
    <t>TTTACT</t>
  </si>
  <si>
    <t>TTGAAG</t>
  </si>
  <si>
    <t>TTCAAA</t>
  </si>
  <si>
    <t>TTGATT</t>
  </si>
  <si>
    <t>TTTAAA</t>
  </si>
  <si>
    <t>TTGCGT</t>
  </si>
  <si>
    <t>TTCCCA</t>
  </si>
  <si>
    <t>TTTCAT</t>
  </si>
  <si>
    <t>TTGAAA</t>
  </si>
  <si>
    <t>TTTACA</t>
  </si>
  <si>
    <t>TTGACT</t>
  </si>
  <si>
    <t>TTGAAC</t>
  </si>
  <si>
    <t>TTTATT</t>
  </si>
  <si>
    <t>TTGTAT</t>
  </si>
  <si>
    <t>TTTACC</t>
  </si>
  <si>
    <t>TTGCCT</t>
  </si>
  <si>
    <t>TTGTAA</t>
  </si>
  <si>
    <t>TTGTCT</t>
  </si>
  <si>
    <t>TTGACG</t>
  </si>
  <si>
    <t>TTGCCG</t>
  </si>
  <si>
    <t>TTGCTA</t>
  </si>
  <si>
    <t>TTACAT</t>
  </si>
  <si>
    <t>TTGACC</t>
  </si>
  <si>
    <t>TTCACA</t>
  </si>
  <si>
    <t>TTGGAT</t>
  </si>
  <si>
    <t>TTGAAT</t>
  </si>
  <si>
    <t>TTGCGA</t>
  </si>
  <si>
    <t>TTTATA</t>
  </si>
  <si>
    <t>TTGTCC</t>
  </si>
  <si>
    <t>TTGTTT</t>
  </si>
  <si>
    <t>TTTCAA</t>
  </si>
  <si>
    <t>TTATAA</t>
  </si>
  <si>
    <t>TTGCTT</t>
  </si>
  <si>
    <t>TTTAAT</t>
  </si>
  <si>
    <t>ATGAAG</t>
  </si>
  <si>
    <t>TTGGAG</t>
  </si>
  <si>
    <t>TTAAGA</t>
  </si>
  <si>
    <t>ATGACT</t>
  </si>
  <si>
    <t>TTGCAG</t>
  </si>
  <si>
    <t>TTGAGA</t>
  </si>
  <si>
    <t>TTGGAA</t>
  </si>
  <si>
    <t>TTAACA</t>
  </si>
  <si>
    <t xml:space="preserve">To make the logos, copy the respective column and paste it as an input into the Weblogo web portal: https://weblogo.berkeley.edu/logo.cgi </t>
  </si>
  <si>
    <t>3L(+) with blur</t>
  </si>
  <si>
    <t>3R(+) with blur</t>
  </si>
  <si>
    <t>1L(+) with blur</t>
  </si>
  <si>
    <t>1R(+) with blur</t>
  </si>
  <si>
    <t>2R(+) with blur</t>
  </si>
  <si>
    <t>3L(-) with blur</t>
  </si>
  <si>
    <t>3R(-) with blur</t>
  </si>
  <si>
    <t>1L(-) with blur</t>
  </si>
  <si>
    <t>1R(-) with blur</t>
  </si>
  <si>
    <t>2R(-) with blur</t>
  </si>
  <si>
    <t>3L(+) NO blur</t>
  </si>
  <si>
    <t>3R(+) NO blur</t>
  </si>
  <si>
    <t>1L(+) NO blur</t>
  </si>
  <si>
    <t>1R(+) NO blur</t>
  </si>
  <si>
    <t>2R(+) NO blur</t>
  </si>
  <si>
    <t>3L(-) NO blur</t>
  </si>
  <si>
    <t>3R(-) NO blur</t>
  </si>
  <si>
    <t>1L(-) NO blur</t>
  </si>
  <si>
    <t>1R(-) NO blur</t>
  </si>
  <si>
    <t>2R(-) NO blur</t>
  </si>
  <si>
    <t>Mutual information plots. Top and bottom strands (+/-). With and without the gaussian blurs data below.</t>
  </si>
  <si>
    <t>Total mutual information</t>
  </si>
  <si>
    <t>total bits</t>
  </si>
  <si>
    <t>no -10</t>
  </si>
  <si>
    <t>with -10</t>
  </si>
  <si>
    <t>1L(-) [119:125] replace -35 with -10</t>
  </si>
  <si>
    <t>1R(+) [62:68] gain -10</t>
  </si>
  <si>
    <t>3L(-) [107:113] gain -10</t>
  </si>
  <si>
    <t>1L(-) [119:125] gain -10</t>
  </si>
  <si>
    <t>a</t>
  </si>
  <si>
    <t>Top</t>
  </si>
  <si>
    <t>Bottom</t>
  </si>
  <si>
    <t>e</t>
  </si>
  <si>
    <t>none</t>
  </si>
  <si>
    <t>low</t>
  </si>
  <si>
    <t>med</t>
  </si>
  <si>
    <t>high</t>
  </si>
  <si>
    <t>1mut</t>
  </si>
  <si>
    <t>2mut</t>
  </si>
  <si>
    <t>3mut</t>
  </si>
  <si>
    <t>4mut</t>
  </si>
  <si>
    <t>3R(+) short vs full</t>
  </si>
  <si>
    <t>e/f</t>
  </si>
  <si>
    <t>full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</si>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</sst>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9" fontId="0" fillId="2" borderId="0" xfId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4" fillId="2" borderId="0" xfId="0" applyFont="1" applyFill="1"/>
    <xf numFmtId="0" fontId="0" fillId="2" borderId="4" xfId="0" applyFill="1" applyBorder="1" applyAlignment="1">
      <alignment horizontal="right"/>
    </xf>
    <xf numFmtId="0" fontId="4" fillId="2" borderId="2" xfId="0" applyFont="1" applyFill="1" applyBorder="1"/>
    <xf numFmtId="0" fontId="2" fillId="0" borderId="0" xfId="0" applyFont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3" fillId="2" borderId="1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2" fillId="2" borderId="9" xfId="0" applyFont="1" applyFill="1" applyBorder="1" applyAlignment="1">
      <alignment horizontal="right" wrapText="1"/>
    </xf>
    <xf numFmtId="0" fontId="0" fillId="2" borderId="9" xfId="0" applyFill="1" applyBorder="1" applyAlignment="1">
      <alignment horizontal="right" wrapText="1"/>
    </xf>
    <xf numFmtId="0" fontId="0" fillId="2" borderId="9" xfId="0" applyFill="1" applyBorder="1" applyAlignment="1">
      <alignment horizontal="right"/>
    </xf>
    <xf numFmtId="0" fontId="6" fillId="2" borderId="9" xfId="0" applyFont="1" applyFill="1" applyBorder="1" applyAlignment="1">
      <alignment horizontal="right" vertical="center"/>
    </xf>
    <xf numFmtId="11" fontId="6" fillId="2" borderId="9" xfId="0" applyNumberFormat="1" applyFont="1" applyFill="1" applyBorder="1" applyAlignment="1">
      <alignment horizontal="right" vertical="center"/>
    </xf>
    <xf numFmtId="11" fontId="0" fillId="2" borderId="9" xfId="0" applyNumberFormat="1" applyFill="1" applyBorder="1"/>
    <xf numFmtId="11" fontId="0" fillId="2" borderId="9" xfId="0" applyNumberFormat="1" applyFill="1" applyBorder="1" applyAlignment="1">
      <alignment horizontal="right"/>
    </xf>
    <xf numFmtId="0" fontId="3" fillId="2" borderId="4" xfId="0" applyFont="1" applyFill="1" applyBorder="1"/>
    <xf numFmtId="0" fontId="2" fillId="3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8" xfId="0" applyFont="1" applyFill="1" applyBorder="1" applyAlignment="1">
      <alignment horizontal="left" wrapText="1"/>
    </xf>
    <xf numFmtId="0" fontId="7" fillId="0" borderId="0" xfId="0" applyFont="1" applyAlignment="1">
      <alignment horizontal="center" wrapText="1"/>
    </xf>
    <xf numFmtId="0" fontId="0" fillId="2" borderId="0" xfId="0" applyFill="1" applyBorder="1"/>
    <xf numFmtId="0" fontId="3" fillId="2" borderId="10" xfId="0" applyFont="1" applyFill="1" applyBorder="1" applyAlignment="1">
      <alignment horizontal="right"/>
    </xf>
    <xf numFmtId="0" fontId="0" fillId="2" borderId="13" xfId="0" applyFill="1" applyBorder="1"/>
    <xf numFmtId="0" fontId="0" fillId="2" borderId="15" xfId="0" applyFill="1" applyBorder="1"/>
    <xf numFmtId="0" fontId="2" fillId="2" borderId="4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 wrapText="1"/>
    </xf>
    <xf numFmtId="0" fontId="2" fillId="2" borderId="21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wrapText="1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Top strand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'Figure 1'!$J$2:$J$21</c:f>
              <c:numCache>
                <c:formatCode>General</c:formatCode>
                <c:ptCount val="20"/>
                <c:pt idx="0">
                  <c:v>65</c:v>
                </c:pt>
                <c:pt idx="1">
                  <c:v>49</c:v>
                </c:pt>
                <c:pt idx="2">
                  <c:v>31</c:v>
                </c:pt>
                <c:pt idx="3">
                  <c:v>41</c:v>
                </c:pt>
                <c:pt idx="4">
                  <c:v>48</c:v>
                </c:pt>
                <c:pt idx="5">
                  <c:v>31</c:v>
                </c:pt>
                <c:pt idx="6">
                  <c:v>30</c:v>
                </c:pt>
                <c:pt idx="7">
                  <c:v>39</c:v>
                </c:pt>
                <c:pt idx="8">
                  <c:v>32</c:v>
                </c:pt>
                <c:pt idx="9">
                  <c:v>44</c:v>
                </c:pt>
                <c:pt idx="10">
                  <c:v>32</c:v>
                </c:pt>
                <c:pt idx="11">
                  <c:v>32</c:v>
                </c:pt>
                <c:pt idx="12">
                  <c:v>44</c:v>
                </c:pt>
                <c:pt idx="13">
                  <c:v>35</c:v>
                </c:pt>
                <c:pt idx="14">
                  <c:v>33</c:v>
                </c:pt>
                <c:pt idx="15">
                  <c:v>34</c:v>
                </c:pt>
                <c:pt idx="16">
                  <c:v>22</c:v>
                </c:pt>
                <c:pt idx="17">
                  <c:v>47</c:v>
                </c:pt>
                <c:pt idx="18">
                  <c:v>117</c:v>
                </c:pt>
                <c:pt idx="1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F-4A30-8567-3317A93D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73664"/>
        <c:axId val="1959720944"/>
      </c:barChart>
      <c:catAx>
        <c:axId val="2071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9720944"/>
        <c:crosses val="autoZero"/>
        <c:auto val="1"/>
        <c:lblAlgn val="ctr"/>
        <c:lblOffset val="100"/>
        <c:noMultiLvlLbl val="0"/>
      </c:catAx>
      <c:valAx>
        <c:axId val="1959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1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2R(+)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Figure3!$N$3:$N$152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8.8060810143866997E-5</c:v>
                </c:pt>
                <c:pt idx="82" formatCode="0.00E+00">
                  <c:v>4.0079192465789197E-5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FA8-9335-03CF6DCF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3L(-)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Figure3!$O$3:$O$152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1.8327839011175799E-4</c:v>
                </c:pt>
                <c:pt idx="39">
                  <c:v>1.74995652131674E-3</c:v>
                </c:pt>
                <c:pt idx="40">
                  <c:v>3.30909805122305E-3</c:v>
                </c:pt>
                <c:pt idx="41">
                  <c:v>4.0565631869296801E-3</c:v>
                </c:pt>
                <c:pt idx="42">
                  <c:v>3.5584110293116499E-3</c:v>
                </c:pt>
                <c:pt idx="43">
                  <c:v>2.1540800404476401E-3</c:v>
                </c:pt>
                <c:pt idx="44">
                  <c:v>6.0038800828369305E-4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3.8570218640122098E-4</c:v>
                </c:pt>
                <c:pt idx="79">
                  <c:v>2.0831908165066201E-3</c:v>
                </c:pt>
                <c:pt idx="80">
                  <c:v>3.71358973311497E-3</c:v>
                </c:pt>
                <c:pt idx="81">
                  <c:v>4.3655399357797799E-3</c:v>
                </c:pt>
                <c:pt idx="82">
                  <c:v>3.6172939451713099E-3</c:v>
                </c:pt>
                <c:pt idx="83">
                  <c:v>1.9480636668322601E-3</c:v>
                </c:pt>
                <c:pt idx="84">
                  <c:v>2.6906588877602199E-4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E-4C79-9E9F-A8EFBCDA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3R(-)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Figure3!$P$3:$P$152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8.9859322533924002E-5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EEA-A53B-32756F3A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1L(-)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Figure3!$Q$3:$Q$152</c:f>
              <c:numCache>
                <c:formatCode>General</c:formatCode>
                <c:ptCount val="150"/>
                <c:pt idx="0">
                  <c:v>1.4472790721420401E-3</c:v>
                </c:pt>
                <c:pt idx="1">
                  <c:v>1.1693116208852401E-3</c:v>
                </c:pt>
                <c:pt idx="2">
                  <c:v>7.0046128293409704E-4</c:v>
                </c:pt>
                <c:pt idx="3">
                  <c:v>1.7822496489260101E-4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5.0527462905878897E-5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1.0083467266599E-3</c:v>
                </c:pt>
                <c:pt idx="25">
                  <c:v>5.0295598952723496E-3</c:v>
                </c:pt>
                <c:pt idx="26">
                  <c:v>1.34979431489356E-2</c:v>
                </c:pt>
                <c:pt idx="27">
                  <c:v>2.6311048760700301E-2</c:v>
                </c:pt>
                <c:pt idx="28">
                  <c:v>3.9352584697114099E-2</c:v>
                </c:pt>
                <c:pt idx="29">
                  <c:v>4.6134768126156897E-2</c:v>
                </c:pt>
                <c:pt idx="30">
                  <c:v>4.3214104707633497E-2</c:v>
                </c:pt>
                <c:pt idx="31">
                  <c:v>3.3251528935609898E-2</c:v>
                </c:pt>
                <c:pt idx="32">
                  <c:v>2.1860019672608599E-2</c:v>
                </c:pt>
                <c:pt idx="33">
                  <c:v>1.27703107393339E-2</c:v>
                </c:pt>
                <c:pt idx="34">
                  <c:v>6.6881183478703504E-3</c:v>
                </c:pt>
                <c:pt idx="35">
                  <c:v>2.95043507262472E-3</c:v>
                </c:pt>
                <c:pt idx="36">
                  <c:v>8.1141408854318601E-4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3.93712371973165E-4</c:v>
                </c:pt>
                <c:pt idx="47">
                  <c:v>2.60947506275603E-3</c:v>
                </c:pt>
                <c:pt idx="48">
                  <c:v>6.9717679400228402E-3</c:v>
                </c:pt>
                <c:pt idx="49">
                  <c:v>1.3431314513854599E-2</c:v>
                </c:pt>
                <c:pt idx="50">
                  <c:v>1.9822634202111201E-2</c:v>
                </c:pt>
                <c:pt idx="51">
                  <c:v>2.2680121038146699E-2</c:v>
                </c:pt>
                <c:pt idx="52">
                  <c:v>2.0192853417792402E-2</c:v>
                </c:pt>
                <c:pt idx="53">
                  <c:v>1.40105041473731E-2</c:v>
                </c:pt>
                <c:pt idx="54">
                  <c:v>7.5524148525583897E-3</c:v>
                </c:pt>
                <c:pt idx="55">
                  <c:v>3.0853824358283602E-3</c:v>
                </c:pt>
                <c:pt idx="56">
                  <c:v>8.2082328013761605E-4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7.63106092650225E-5</c:v>
                </c:pt>
                <c:pt idx="64" formatCode="0.00E+00">
                  <c:v>9.8129402153021003E-5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 formatCode="0.00E+00">
                  <c:v>6.3805291483414001E-5</c:v>
                </c:pt>
                <c:pt idx="84" formatCode="0.00E+00">
                  <c:v>3.4045157860978301E-5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 formatCode="0.00E+00">
                  <c:v>2.6715328062522702E-5</c:v>
                </c:pt>
                <c:pt idx="149">
                  <c:v>2.0886317800533299E-4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8-4C4D-95D0-F7823C20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1R(-)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Figure3!$R$3:$R$152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4.0434762302214299E-4</c:v>
                </c:pt>
                <c:pt idx="45">
                  <c:v>1.40234372594037E-3</c:v>
                </c:pt>
                <c:pt idx="46">
                  <c:v>2.9134323227338701E-3</c:v>
                </c:pt>
                <c:pt idx="47">
                  <c:v>4.4026001928330503E-3</c:v>
                </c:pt>
                <c:pt idx="48">
                  <c:v>5.0272303530428898E-3</c:v>
                </c:pt>
                <c:pt idx="49">
                  <c:v>4.3704521780314797E-3</c:v>
                </c:pt>
                <c:pt idx="50">
                  <c:v>2.8711422740268998E-3</c:v>
                </c:pt>
                <c:pt idx="51">
                  <c:v>1.39128319608847E-3</c:v>
                </c:pt>
                <c:pt idx="52">
                  <c:v>4.85667727480894E-4</c:v>
                </c:pt>
                <c:pt idx="53">
                  <c:v>1.6857746127236099E-4</c:v>
                </c:pt>
                <c:pt idx="54">
                  <c:v>1.6558753673307199E-4</c:v>
                </c:pt>
                <c:pt idx="55">
                  <c:v>2.0663420878845701E-4</c:v>
                </c:pt>
                <c:pt idx="56">
                  <c:v>1.6111381751522099E-4</c:v>
                </c:pt>
                <c:pt idx="57" formatCode="0.00E+00">
                  <c:v>3.8326707164763398E-5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D-4181-B288-63F5B3F0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2R(-)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Figure3!$S$3:$S$152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9BB-9004-746F7864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Figure3!$J$154</c:f>
              <c:strCache>
                <c:ptCount val="1"/>
                <c:pt idx="0">
                  <c:v>3L(+)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Figure3!$J$155:$J$304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8.54618356187065E-4</c:v>
                </c:pt>
                <c:pt idx="16">
                  <c:v>0</c:v>
                </c:pt>
                <c:pt idx="17">
                  <c:v>2.6827541253162299E-3</c:v>
                </c:pt>
                <c:pt idx="18">
                  <c:v>1.7015393458593301E-3</c:v>
                </c:pt>
                <c:pt idx="19">
                  <c:v>8.4079760653476606E-3</c:v>
                </c:pt>
                <c:pt idx="20">
                  <c:v>0</c:v>
                </c:pt>
                <c:pt idx="21" formatCode="0.00E+00">
                  <c:v>9.2283979419608604E-5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1.5240306474837E-2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1.53304140302475E-3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4.4458040879261697E-4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4.1517551905894399E-4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6.8716244101868001E-3</c:v>
                </c:pt>
                <c:pt idx="93">
                  <c:v>4.7940498312009001E-4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7.9090455706279502E-4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2.3157705077089101E-3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097-A28C-CB283983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Figure3!$K$154</c:f>
              <c:strCache>
                <c:ptCount val="1"/>
                <c:pt idx="0">
                  <c:v>3R(+)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Figure3!$K$155:$K$304</c:f>
              <c:numCache>
                <c:formatCode>General</c:formatCode>
                <c:ptCount val="150"/>
                <c:pt idx="0">
                  <c:v>1.64011801260433E-3</c:v>
                </c:pt>
                <c:pt idx="1">
                  <c:v>0</c:v>
                </c:pt>
                <c:pt idx="2">
                  <c:v>7.9917858728399704E-4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1.3999902006931E-3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1.7198826169254099E-3</c:v>
                </c:pt>
                <c:pt idx="23">
                  <c:v>0</c:v>
                </c:pt>
                <c:pt idx="24">
                  <c:v>1.28300228290453E-3</c:v>
                </c:pt>
                <c:pt idx="25">
                  <c:v>2.3873014796933802E-2</c:v>
                </c:pt>
                <c:pt idx="26">
                  <c:v>0</c:v>
                </c:pt>
                <c:pt idx="27">
                  <c:v>4.1143659693829301E-4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6.4393574982483902E-3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4.0278650303351904E-3</c:v>
                </c:pt>
                <c:pt idx="49">
                  <c:v>3.1629576769594001E-3</c:v>
                </c:pt>
                <c:pt idx="50">
                  <c:v>7.7003591850784896E-4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8.9797586069241704E-4</c:v>
                </c:pt>
                <c:pt idx="69">
                  <c:v>0</c:v>
                </c:pt>
                <c:pt idx="70">
                  <c:v>0</c:v>
                </c:pt>
                <c:pt idx="71">
                  <c:v>1.3836248008730799E-4</c:v>
                </c:pt>
                <c:pt idx="72">
                  <c:v>0</c:v>
                </c:pt>
                <c:pt idx="73">
                  <c:v>0</c:v>
                </c:pt>
                <c:pt idx="74">
                  <c:v>1.11333723288892E-4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1.1107535785731099E-3</c:v>
                </c:pt>
                <c:pt idx="87">
                  <c:v>0</c:v>
                </c:pt>
                <c:pt idx="88">
                  <c:v>6.2591825103264903E-4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1.3523073850597201E-3</c:v>
                </c:pt>
                <c:pt idx="103">
                  <c:v>1.64140865828281E-3</c:v>
                </c:pt>
                <c:pt idx="104">
                  <c:v>0</c:v>
                </c:pt>
                <c:pt idx="105">
                  <c:v>0</c:v>
                </c:pt>
                <c:pt idx="106">
                  <c:v>4.2072563269873802E-3</c:v>
                </c:pt>
                <c:pt idx="107">
                  <c:v>1.5659769193874601E-4</c:v>
                </c:pt>
                <c:pt idx="108">
                  <c:v>4.5484702145345401E-3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8.4313837139599404E-4</c:v>
                </c:pt>
                <c:pt idx="114">
                  <c:v>0</c:v>
                </c:pt>
                <c:pt idx="115">
                  <c:v>0</c:v>
                </c:pt>
                <c:pt idx="116">
                  <c:v>1.12367183838374E-3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4.2497270640997299E-3</c:v>
                </c:pt>
                <c:pt idx="124">
                  <c:v>0</c:v>
                </c:pt>
                <c:pt idx="125">
                  <c:v>7.7116955773953402E-2</c:v>
                </c:pt>
                <c:pt idx="126" formatCode="0.00E+00">
                  <c:v>7.2014909128516804E-5</c:v>
                </c:pt>
                <c:pt idx="127">
                  <c:v>3.1762951463380399E-4</c:v>
                </c:pt>
                <c:pt idx="128">
                  <c:v>2.0511656842911001E-3</c:v>
                </c:pt>
                <c:pt idx="129">
                  <c:v>7.3925635191438898E-3</c:v>
                </c:pt>
                <c:pt idx="130">
                  <c:v>2.4738684153472498E-3</c:v>
                </c:pt>
                <c:pt idx="131">
                  <c:v>0</c:v>
                </c:pt>
                <c:pt idx="132">
                  <c:v>0</c:v>
                </c:pt>
                <c:pt idx="133">
                  <c:v>1.7086699076254599E-3</c:v>
                </c:pt>
                <c:pt idx="134">
                  <c:v>0</c:v>
                </c:pt>
                <c:pt idx="135">
                  <c:v>0</c:v>
                </c:pt>
                <c:pt idx="136">
                  <c:v>1.3430620928476199E-4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1.0969404496321E-3</c:v>
                </c:pt>
                <c:pt idx="141">
                  <c:v>0</c:v>
                </c:pt>
                <c:pt idx="142">
                  <c:v>3.9316784428867601E-4</c:v>
                </c:pt>
                <c:pt idx="143">
                  <c:v>0</c:v>
                </c:pt>
                <c:pt idx="144">
                  <c:v>8.2955028989542003E-4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9.5197432097206801E-4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0-4C58-BB2F-0BA48FB3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Figure3!$L$154</c:f>
              <c:strCache>
                <c:ptCount val="1"/>
                <c:pt idx="0">
                  <c:v>1L(+)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Figure3!$L$155:$L$304</c:f>
              <c:numCache>
                <c:formatCode>General</c:formatCode>
                <c:ptCount val="150"/>
                <c:pt idx="0" formatCode="0.00E+00">
                  <c:v>8.6245983676736405E-5</c:v>
                </c:pt>
                <c:pt idx="1">
                  <c:v>0</c:v>
                </c:pt>
                <c:pt idx="2">
                  <c:v>4.9957003892052397E-3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2.4576987324169701E-4</c:v>
                </c:pt>
                <c:pt idx="16">
                  <c:v>0</c:v>
                </c:pt>
                <c:pt idx="17">
                  <c:v>0</c:v>
                </c:pt>
                <c:pt idx="18">
                  <c:v>9.9297335498080806E-4</c:v>
                </c:pt>
                <c:pt idx="19">
                  <c:v>0</c:v>
                </c:pt>
                <c:pt idx="20">
                  <c:v>3.13333475195833E-3</c:v>
                </c:pt>
                <c:pt idx="21">
                  <c:v>3.8560696955602198E-4</c:v>
                </c:pt>
                <c:pt idx="22">
                  <c:v>0</c:v>
                </c:pt>
                <c:pt idx="23">
                  <c:v>0</c:v>
                </c:pt>
                <c:pt idx="24">
                  <c:v>1.5064182130729401E-4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5.0389057806195096E-4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1.1291044032641E-3</c:v>
                </c:pt>
                <c:pt idx="44">
                  <c:v>0</c:v>
                </c:pt>
                <c:pt idx="45">
                  <c:v>1.9811162111813501E-4</c:v>
                </c:pt>
                <c:pt idx="46" formatCode="0.00E+00">
                  <c:v>6.9872123439301205E-5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5.56741811203335E-4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1.17089947665165E-3</c:v>
                </c:pt>
                <c:pt idx="78">
                  <c:v>0</c:v>
                </c:pt>
                <c:pt idx="79">
                  <c:v>4.5210120835778599E-4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3.53017002661213E-4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2.1460638765474398E-3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5.4847445195275698E-4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9.4080959073647799E-4</c:v>
                </c:pt>
                <c:pt idx="129">
                  <c:v>0</c:v>
                </c:pt>
                <c:pt idx="130">
                  <c:v>0</c:v>
                </c:pt>
                <c:pt idx="131">
                  <c:v>2.7661767820763399E-4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7.2601695268170697E-4</c:v>
                </c:pt>
                <c:pt idx="146">
                  <c:v>0</c:v>
                </c:pt>
                <c:pt idx="147">
                  <c:v>0</c:v>
                </c:pt>
                <c:pt idx="148">
                  <c:v>8.47277984084486E-4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5-45C8-8B78-C3DD967E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Figure3!$M$154</c:f>
              <c:strCache>
                <c:ptCount val="1"/>
                <c:pt idx="0">
                  <c:v>1R(+)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Figure3!$M$155:$M$304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2.6075675705747602E-4</c:v>
                </c:pt>
                <c:pt idx="5">
                  <c:v>4.9670115281806398E-4</c:v>
                </c:pt>
                <c:pt idx="6">
                  <c:v>7.67240939824764E-4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5.4382076174321298E-4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2.1850190297660599E-4</c:v>
                </c:pt>
                <c:pt idx="27">
                  <c:v>2.2576545215889101E-4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1.38586257039156E-3</c:v>
                </c:pt>
                <c:pt idx="33">
                  <c:v>0</c:v>
                </c:pt>
                <c:pt idx="34">
                  <c:v>0</c:v>
                </c:pt>
                <c:pt idx="35">
                  <c:v>9.5597496277405793E-3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6.80761262947864E-4</c:v>
                </c:pt>
                <c:pt idx="44">
                  <c:v>0</c:v>
                </c:pt>
                <c:pt idx="45">
                  <c:v>0</c:v>
                </c:pt>
                <c:pt idx="46">
                  <c:v>2.3190503400481E-4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8.2746879359906996E-4</c:v>
                </c:pt>
                <c:pt idx="61">
                  <c:v>0</c:v>
                </c:pt>
                <c:pt idx="62">
                  <c:v>4.8148581939984298E-4</c:v>
                </c:pt>
                <c:pt idx="63">
                  <c:v>1.6829320828049402E-2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3.4889676573663102E-4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1.8328946376609901E-4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2.8486573756135501E-4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1.3303067557213501E-4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3.5843807304258602E-4</c:v>
                </c:pt>
                <c:pt idx="102">
                  <c:v>0</c:v>
                </c:pt>
                <c:pt idx="103">
                  <c:v>3.1289651670749299E-4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4.7860208878050902E-5</c:v>
                </c:pt>
                <c:pt idx="115" formatCode="0.00E+00">
                  <c:v>6.7352994782615699E-5</c:v>
                </c:pt>
                <c:pt idx="116" formatCode="0.00E+00">
                  <c:v>8.9395392848788094E-5</c:v>
                </c:pt>
                <c:pt idx="117">
                  <c:v>0</c:v>
                </c:pt>
                <c:pt idx="118" formatCode="0.00E+00">
                  <c:v>5.9957447701451597E-5</c:v>
                </c:pt>
                <c:pt idx="119">
                  <c:v>3.3150543280388199E-4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5.4253598786999904E-4</c:v>
                </c:pt>
                <c:pt idx="124">
                  <c:v>0</c:v>
                </c:pt>
                <c:pt idx="125">
                  <c:v>4.0262488125482402E-4</c:v>
                </c:pt>
                <c:pt idx="126">
                  <c:v>0</c:v>
                </c:pt>
                <c:pt idx="127" formatCode="0.00E+00">
                  <c:v>5.9846216435939798E-5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3.8228837141241601E-4</c:v>
                </c:pt>
                <c:pt idx="139">
                  <c:v>1.73423200218112E-4</c:v>
                </c:pt>
                <c:pt idx="140">
                  <c:v>0</c:v>
                </c:pt>
                <c:pt idx="141">
                  <c:v>0</c:v>
                </c:pt>
                <c:pt idx="142">
                  <c:v>6.34741151132739E-4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5.2933608076673004E-4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FB2-9B63-56AE578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Bottom strand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'Figure 1'!$K$2:$K$21</c:f>
              <c:numCache>
                <c:formatCode>General</c:formatCode>
                <c:ptCount val="20"/>
                <c:pt idx="0">
                  <c:v>86</c:v>
                </c:pt>
                <c:pt idx="1">
                  <c:v>130</c:v>
                </c:pt>
                <c:pt idx="2">
                  <c:v>64</c:v>
                </c:pt>
                <c:pt idx="3">
                  <c:v>75</c:v>
                </c:pt>
                <c:pt idx="4">
                  <c:v>68</c:v>
                </c:pt>
                <c:pt idx="5">
                  <c:v>38</c:v>
                </c:pt>
                <c:pt idx="6">
                  <c:v>49</c:v>
                </c:pt>
                <c:pt idx="7">
                  <c:v>64</c:v>
                </c:pt>
                <c:pt idx="8">
                  <c:v>60</c:v>
                </c:pt>
                <c:pt idx="9">
                  <c:v>85</c:v>
                </c:pt>
                <c:pt idx="10">
                  <c:v>59</c:v>
                </c:pt>
                <c:pt idx="11">
                  <c:v>81</c:v>
                </c:pt>
                <c:pt idx="12">
                  <c:v>48</c:v>
                </c:pt>
                <c:pt idx="13">
                  <c:v>51</c:v>
                </c:pt>
                <c:pt idx="14">
                  <c:v>64</c:v>
                </c:pt>
                <c:pt idx="15">
                  <c:v>44</c:v>
                </c:pt>
                <c:pt idx="16">
                  <c:v>59</c:v>
                </c:pt>
                <c:pt idx="17">
                  <c:v>72</c:v>
                </c:pt>
                <c:pt idx="18">
                  <c:v>113</c:v>
                </c:pt>
                <c:pt idx="1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E-45E7-8788-1769A7BB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73664"/>
        <c:axId val="1959720944"/>
      </c:barChart>
      <c:catAx>
        <c:axId val="2071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9720944"/>
        <c:crosses val="autoZero"/>
        <c:auto val="1"/>
        <c:lblAlgn val="ctr"/>
        <c:lblOffset val="100"/>
        <c:noMultiLvlLbl val="0"/>
      </c:catAx>
      <c:valAx>
        <c:axId val="1959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1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Figure3!$N$154</c:f>
              <c:strCache>
                <c:ptCount val="1"/>
                <c:pt idx="0">
                  <c:v>2R(+)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Figure3!$N$155:$N$304</c:f>
              <c:numCache>
                <c:formatCode>General</c:formatCode>
                <c:ptCount val="150"/>
                <c:pt idx="0">
                  <c:v>4.8965314090329895E-4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1.2622374151443499E-3</c:v>
                </c:pt>
                <c:pt idx="17">
                  <c:v>0</c:v>
                </c:pt>
                <c:pt idx="18">
                  <c:v>0</c:v>
                </c:pt>
                <c:pt idx="19">
                  <c:v>6.8327566479255695E-4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9.2053385236584299E-5</c:v>
                </c:pt>
                <c:pt idx="26">
                  <c:v>4.5090977352356702E-4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1.5706615135051801E-3</c:v>
                </c:pt>
                <c:pt idx="31">
                  <c:v>6.1343556939188505E-4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5.23923398929188E-4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3.4909401832931998E-4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1.2440581012015299E-3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1.6748623730609101E-4</c:v>
                </c:pt>
                <c:pt idx="78">
                  <c:v>0</c:v>
                </c:pt>
                <c:pt idx="79">
                  <c:v>0</c:v>
                </c:pt>
                <c:pt idx="80">
                  <c:v>1.2658851459705799E-4</c:v>
                </c:pt>
                <c:pt idx="81">
                  <c:v>3.0273934544091901E-3</c:v>
                </c:pt>
                <c:pt idx="82">
                  <c:v>0</c:v>
                </c:pt>
                <c:pt idx="83">
                  <c:v>0</c:v>
                </c:pt>
                <c:pt idx="84">
                  <c:v>1.24303264159764E-4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4.9022032393199395E-4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 formatCode="0.00E+00">
                  <c:v>4.90854307556214E-5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1.7549184220972201E-3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1.09217886570919E-4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3.8038090620697799E-4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2.3123349261876201E-4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8.4183603150773403E-4</c:v>
                </c:pt>
                <c:pt idx="141">
                  <c:v>0</c:v>
                </c:pt>
                <c:pt idx="142">
                  <c:v>0</c:v>
                </c:pt>
                <c:pt idx="143">
                  <c:v>2.1955532667688099E-4</c:v>
                </c:pt>
                <c:pt idx="144">
                  <c:v>0</c:v>
                </c:pt>
                <c:pt idx="145">
                  <c:v>0</c:v>
                </c:pt>
                <c:pt idx="146">
                  <c:v>4.01079045585916E-4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1-4219-8CB2-51DC32ED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Figure3!$O$154</c:f>
              <c:strCache>
                <c:ptCount val="1"/>
                <c:pt idx="0">
                  <c:v>3L(-)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Figure3!$O$155:$O$304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3.23129927902726E-3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8.6364166710218898E-4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2.4751803031751701E-2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2.70580691772092E-4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1.24781057559579E-3</c:v>
                </c:pt>
                <c:pt idx="67" formatCode="0.00E+00">
                  <c:v>9.6383024106306105E-5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3.0975208259245902E-4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5.3986659189807901E-4</c:v>
                </c:pt>
                <c:pt idx="81">
                  <c:v>2.62776542605303E-2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0.00E+00">
                  <c:v>4.0074873734710603E-5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1.6838998633590999E-4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6.9872463460256805E-4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2.0860187257217902E-3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1.22267683627245E-3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1.20304632641029E-3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 formatCode="0.00E+00">
                  <c:v>3.7611589067005999E-5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4-49AC-B1F0-19E01978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Figure3!$P$154</c:f>
              <c:strCache>
                <c:ptCount val="1"/>
                <c:pt idx="0">
                  <c:v>3R(-)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Figure3!$P$155:$P$304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3.9419314201904901E-3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7.1649325561880597E-4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7.1384656853648305E-4</c:v>
                </c:pt>
                <c:pt idx="24">
                  <c:v>1.6671165863997399E-3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4.51642804661635E-4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2.5695115017452998E-3</c:v>
                </c:pt>
                <c:pt idx="47">
                  <c:v>2.5681803347199399E-3</c:v>
                </c:pt>
                <c:pt idx="48">
                  <c:v>1.6327301190196999E-3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1.0176779933860501E-3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4.6316539732099097E-3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1.2132626646846E-3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6.7337956236228997E-4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3.9174678793395398E-4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2.08485214595147E-3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D-41C2-A0A1-9CA7F842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Figure3!$Q$154</c:f>
              <c:strCache>
                <c:ptCount val="1"/>
                <c:pt idx="0">
                  <c:v>1L(-)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Figure3!$Q$155:$Q$304</c:f>
              <c:numCache>
                <c:formatCode>General</c:formatCode>
                <c:ptCount val="150"/>
                <c:pt idx="0">
                  <c:v>2.8545987574832201E-3</c:v>
                </c:pt>
                <c:pt idx="1">
                  <c:v>2.3004084422197199E-4</c:v>
                </c:pt>
                <c:pt idx="2">
                  <c:v>2.4423696943976498E-3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1.01928504026528E-3</c:v>
                </c:pt>
                <c:pt idx="16">
                  <c:v>4.1672883441346302E-4</c:v>
                </c:pt>
                <c:pt idx="17">
                  <c:v>0</c:v>
                </c:pt>
                <c:pt idx="18">
                  <c:v>0</c:v>
                </c:pt>
                <c:pt idx="19">
                  <c:v>2.47762102670855E-4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0.221035980036488</c:v>
                </c:pt>
                <c:pt idx="30">
                  <c:v>0</c:v>
                </c:pt>
                <c:pt idx="31">
                  <c:v>0</c:v>
                </c:pt>
                <c:pt idx="32">
                  <c:v>3.7765834790968497E-2</c:v>
                </c:pt>
                <c:pt idx="33">
                  <c:v>0</c:v>
                </c:pt>
                <c:pt idx="34">
                  <c:v>3.9192341592066303E-3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8.6690694368594099E-4</c:v>
                </c:pt>
                <c:pt idx="47">
                  <c:v>0</c:v>
                </c:pt>
                <c:pt idx="48">
                  <c:v>3.8675972735520198E-4</c:v>
                </c:pt>
                <c:pt idx="49">
                  <c:v>0</c:v>
                </c:pt>
                <c:pt idx="50">
                  <c:v>0</c:v>
                </c:pt>
                <c:pt idx="51">
                  <c:v>0.114232828208638</c:v>
                </c:pt>
                <c:pt idx="52">
                  <c:v>1.59891172277962E-4</c:v>
                </c:pt>
                <c:pt idx="53">
                  <c:v>6.3905933507043102E-4</c:v>
                </c:pt>
                <c:pt idx="54">
                  <c:v>1.0147563105859399E-3</c:v>
                </c:pt>
                <c:pt idx="55" formatCode="0.00E+00">
                  <c:v>6.38830269500266E-5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5.0499548723170404E-4</c:v>
                </c:pt>
                <c:pt idx="61">
                  <c:v>0</c:v>
                </c:pt>
                <c:pt idx="62">
                  <c:v>0</c:v>
                </c:pt>
                <c:pt idx="63">
                  <c:v>1.55305166971601E-3</c:v>
                </c:pt>
                <c:pt idx="64">
                  <c:v>7.8513628452608203E-4</c:v>
                </c:pt>
                <c:pt idx="65">
                  <c:v>1.06117603611164E-3</c:v>
                </c:pt>
                <c:pt idx="66">
                  <c:v>0</c:v>
                </c:pt>
                <c:pt idx="67">
                  <c:v>0</c:v>
                </c:pt>
                <c:pt idx="68">
                  <c:v>2.04718510840405E-4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1.8819094305822699E-3</c:v>
                </c:pt>
                <c:pt idx="83">
                  <c:v>0</c:v>
                </c:pt>
                <c:pt idx="84">
                  <c:v>2.3838790243328801E-3</c:v>
                </c:pt>
                <c:pt idx="85">
                  <c:v>3.5384833281231799E-4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8.0436168329512802E-4</c:v>
                </c:pt>
                <c:pt idx="91">
                  <c:v>0</c:v>
                </c:pt>
                <c:pt idx="92">
                  <c:v>0</c:v>
                </c:pt>
                <c:pt idx="93" formatCode="0.00E+00">
                  <c:v>1.4863059763455799E-5</c:v>
                </c:pt>
                <c:pt idx="94" formatCode="0.00E+00">
                  <c:v>8.6186921493850604E-5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2.8860220498140099E-3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9.805037483520461E-4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 formatCode="0.00E+00">
                  <c:v>8.5648277513934308E-6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1.4167816988623399E-4</c:v>
                </c:pt>
                <c:pt idx="124">
                  <c:v>0</c:v>
                </c:pt>
                <c:pt idx="125">
                  <c:v>3.1699106017566298E-4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1.3611197492939299E-3</c:v>
                </c:pt>
                <c:pt idx="131">
                  <c:v>0</c:v>
                </c:pt>
                <c:pt idx="132">
                  <c:v>0</c:v>
                </c:pt>
                <c:pt idx="133" formatCode="0.00E+00">
                  <c:v>4.3159148407963501E-5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7.0462677313932196E-4</c:v>
                </c:pt>
                <c:pt idx="139">
                  <c:v>0</c:v>
                </c:pt>
                <c:pt idx="140">
                  <c:v>5.2557348426998305E-4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1.54209633121928E-3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3-4FAC-A809-0B9F5779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Figure3!$R$154</c:f>
              <c:strCache>
                <c:ptCount val="1"/>
                <c:pt idx="0">
                  <c:v>1R(-)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Figure3!$R$155:$R$304</c:f>
              <c:numCache>
                <c:formatCode>General</c:formatCode>
                <c:ptCount val="150"/>
                <c:pt idx="0">
                  <c:v>1.5778606966165501E-4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4.1317073827614099E-4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4.5822977621538498E-4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2.1755533717582901E-4</c:v>
                </c:pt>
                <c:pt idx="30">
                  <c:v>0</c:v>
                </c:pt>
                <c:pt idx="31">
                  <c:v>9.1018202135889203E-4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3.1508528410819899E-4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6.8120122876830501E-5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2.73545744194937E-2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1.7138407896199301E-3</c:v>
                </c:pt>
                <c:pt idx="56">
                  <c:v>3.57758577725484E-4</c:v>
                </c:pt>
                <c:pt idx="57">
                  <c:v>0</c:v>
                </c:pt>
                <c:pt idx="58">
                  <c:v>0</c:v>
                </c:pt>
                <c:pt idx="59">
                  <c:v>3.5036930435381202E-4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2.27573544637006E-4</c:v>
                </c:pt>
                <c:pt idx="71">
                  <c:v>0</c:v>
                </c:pt>
                <c:pt idx="72">
                  <c:v>1.61795358773019E-4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 formatCode="0.00E+00">
                  <c:v>5.1046957667907099E-5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0.00E+00">
                  <c:v>5.01915168019621E-5</c:v>
                </c:pt>
                <c:pt idx="90">
                  <c:v>1.3043012423049499E-4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4.8795485771052698E-4</c:v>
                </c:pt>
                <c:pt idx="99">
                  <c:v>0</c:v>
                </c:pt>
                <c:pt idx="100">
                  <c:v>0</c:v>
                </c:pt>
                <c:pt idx="101">
                  <c:v>4.3936809557675499E-4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6.8927005148636798E-4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1.7237592017673199E-4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1.94441874606137E-4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 formatCode="0.00E+00">
                  <c:v>1.2850774039154401E-5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3.3568470301770101E-4</c:v>
                </c:pt>
                <c:pt idx="124">
                  <c:v>0</c:v>
                </c:pt>
                <c:pt idx="125">
                  <c:v>8.7952868231108998E-4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3.4278211965876198E-4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3.5027522422743099E-4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E-49CD-887D-67F10EDD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Figure3!$S$154</c:f>
              <c:strCache>
                <c:ptCount val="1"/>
                <c:pt idx="0">
                  <c:v>2R(-)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Figure3!$S$155:$S$304</c:f>
              <c:numCache>
                <c:formatCode>General</c:formatCode>
                <c:ptCount val="150"/>
                <c:pt idx="0">
                  <c:v>4.7230379604880601E-4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5.5541417507697804E-4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2.4635645454548598E-4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1.61201269866096E-4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1.9281429773858601E-4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7.7945635556354203E-4</c:v>
                </c:pt>
                <c:pt idx="57">
                  <c:v>4.3916690889886899E-4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1.45789742618576E-3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1.84562971649492E-4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9.4698796371911595E-4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1.14467934269179E-4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 formatCode="0.00E+00">
                  <c:v>4.7196216778164999E-5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2.5086399087806501E-3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4.9010703800749802E-4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A-463F-8F0D-133203EB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 baseline="0"/>
              <a:t> </a:t>
            </a:r>
            <a:r>
              <a:rPr lang="de-DE" b="1"/>
              <a:t>GFP emergence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'Figure 2'!$A$3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2'!$B$2:$F$2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2'!$B$3:$F$3</c:f>
              <c:numCache>
                <c:formatCode>General</c:formatCode>
                <c:ptCount val="5"/>
                <c:pt idx="0">
                  <c:v>13285</c:v>
                </c:pt>
                <c:pt idx="1">
                  <c:v>7616</c:v>
                </c:pt>
                <c:pt idx="2">
                  <c:v>13304</c:v>
                </c:pt>
                <c:pt idx="3">
                  <c:v>24645</c:v>
                </c:pt>
                <c:pt idx="4">
                  <c:v>15726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6-4DA4-90D2-0BEE91CD21A5}"/>
            </c:ext>
          </c:extLst>
        </c:ser>
        <c:ser>
          <c:idx val="1"/>
          <c:order val="1"/>
          <c:tx>
            <c:strRef>
              <c:f>'Figure 2'!$A$4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2'!$B$2:$F$2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2'!$B$4:$F$4</c:f>
              <c:numCache>
                <c:formatCode>General</c:formatCode>
                <c:ptCount val="5"/>
                <c:pt idx="0">
                  <c:v>4132</c:v>
                </c:pt>
                <c:pt idx="1">
                  <c:v>3489</c:v>
                </c:pt>
                <c:pt idx="2">
                  <c:v>4576</c:v>
                </c:pt>
                <c:pt idx="3">
                  <c:v>6655</c:v>
                </c:pt>
                <c:pt idx="4">
                  <c:v>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6-4DA4-90D2-0BEE91CD21A5}"/>
            </c:ext>
          </c:extLst>
        </c:ser>
        <c:ser>
          <c:idx val="2"/>
          <c:order val="2"/>
          <c:tx>
            <c:strRef>
              <c:f>'Figure 2'!$A$5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2'!$B$2:$F$2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2'!$B$5:$F$5</c:f>
              <c:numCache>
                <c:formatCode>General</c:formatCode>
                <c:ptCount val="5"/>
                <c:pt idx="0">
                  <c:v>487</c:v>
                </c:pt>
                <c:pt idx="1">
                  <c:v>802</c:v>
                </c:pt>
                <c:pt idx="2">
                  <c:v>481</c:v>
                </c:pt>
                <c:pt idx="3">
                  <c:v>628</c:v>
                </c:pt>
                <c:pt idx="4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6-4DA4-90D2-0BEE91CD21A5}"/>
            </c:ext>
          </c:extLst>
        </c:ser>
        <c:ser>
          <c:idx val="3"/>
          <c:order val="3"/>
          <c:tx>
            <c:strRef>
              <c:f>'Figure 2'!$A$6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2'!$B$2:$F$2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2'!$B$6:$F$6</c:f>
              <c:numCache>
                <c:formatCode>General</c:formatCode>
                <c:ptCount val="5"/>
                <c:pt idx="0">
                  <c:v>252</c:v>
                </c:pt>
                <c:pt idx="1">
                  <c:v>303</c:v>
                </c:pt>
                <c:pt idx="2">
                  <c:v>188</c:v>
                </c:pt>
                <c:pt idx="3">
                  <c:v>220</c:v>
                </c:pt>
                <c:pt idx="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6-4DA4-90D2-0BEE91CD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688784"/>
        <c:axId val="488651936"/>
      </c:barChart>
      <c:catAx>
        <c:axId val="13866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8651936"/>
        <c:crosses val="autoZero"/>
        <c:auto val="1"/>
        <c:lblAlgn val="ctr"/>
        <c:lblOffset val="100"/>
        <c:noMultiLvlLbl val="0"/>
      </c:catAx>
      <c:valAx>
        <c:axId val="4886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66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mCherry emergence rates</a:t>
            </a:r>
          </a:p>
        </c:rich>
      </c:tx>
      <c:layout>
        <c:manualLayout>
          <c:xMode val="edge"/>
          <c:yMode val="edge"/>
          <c:x val="0.28736111111111112"/>
          <c:y val="2.9540036108882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3392667697981606"/>
          <c:w val="0.87232174103237092"/>
          <c:h val="0.7211883622152953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'Figure 2'!$A$12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2'!$B$11:$F$11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2'!$B$12:$F$12</c:f>
              <c:numCache>
                <c:formatCode>General</c:formatCode>
                <c:ptCount val="5"/>
                <c:pt idx="0">
                  <c:v>14511</c:v>
                </c:pt>
                <c:pt idx="1">
                  <c:v>9926</c:v>
                </c:pt>
                <c:pt idx="2">
                  <c:v>13771</c:v>
                </c:pt>
                <c:pt idx="3">
                  <c:v>25085</c:v>
                </c:pt>
                <c:pt idx="4">
                  <c:v>17059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C94-8A31-2ABEF578D2C7}"/>
            </c:ext>
          </c:extLst>
        </c:ser>
        <c:ser>
          <c:idx val="1"/>
          <c:order val="1"/>
          <c:tx>
            <c:strRef>
              <c:f>'Figure 2'!$A$13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2'!$B$11:$F$11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2'!$B$13:$F$13</c:f>
              <c:numCache>
                <c:formatCode>General</c:formatCode>
                <c:ptCount val="5"/>
                <c:pt idx="0">
                  <c:v>3346</c:v>
                </c:pt>
                <c:pt idx="1">
                  <c:v>1944</c:v>
                </c:pt>
                <c:pt idx="2">
                  <c:v>4128</c:v>
                </c:pt>
                <c:pt idx="3">
                  <c:v>6162</c:v>
                </c:pt>
                <c:pt idx="4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1-4C94-8A31-2ABEF578D2C7}"/>
            </c:ext>
          </c:extLst>
        </c:ser>
        <c:ser>
          <c:idx val="2"/>
          <c:order val="2"/>
          <c:tx>
            <c:strRef>
              <c:f>'Figure 2'!$A$14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2'!$B$11:$F$11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2'!$B$14:$F$14</c:f>
              <c:numCache>
                <c:formatCode>General</c:formatCode>
                <c:ptCount val="5"/>
                <c:pt idx="0">
                  <c:v>314</c:v>
                </c:pt>
                <c:pt idx="1">
                  <c:v>206</c:v>
                </c:pt>
                <c:pt idx="2">
                  <c:v>948</c:v>
                </c:pt>
                <c:pt idx="3">
                  <c:v>549</c:v>
                </c:pt>
                <c:pt idx="4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1-4C94-8A31-2ABEF578D2C7}"/>
            </c:ext>
          </c:extLst>
        </c:ser>
        <c:ser>
          <c:idx val="3"/>
          <c:order val="3"/>
          <c:tx>
            <c:strRef>
              <c:f>'Figure 2'!$A$15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2'!$B$11:$F$11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2'!$B$15:$F$15</c:f>
              <c:numCache>
                <c:formatCode>General</c:formatCode>
                <c:ptCount val="5"/>
                <c:pt idx="0">
                  <c:v>147</c:v>
                </c:pt>
                <c:pt idx="1">
                  <c:v>91</c:v>
                </c:pt>
                <c:pt idx="2">
                  <c:v>318</c:v>
                </c:pt>
                <c:pt idx="3">
                  <c:v>221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1-4C94-8A31-2ABEF578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918640"/>
        <c:axId val="488664416"/>
      </c:barChart>
      <c:catAx>
        <c:axId val="6039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8664416"/>
        <c:crosses val="autoZero"/>
        <c:auto val="1"/>
        <c:lblAlgn val="ctr"/>
        <c:lblOffset val="100"/>
        <c:noMultiLvlLbl val="0"/>
      </c:catAx>
      <c:valAx>
        <c:axId val="4886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39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'Figure 2'!$P$57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'Figure 2'!$Q$57:$T$57</c:f>
              <c:numCache>
                <c:formatCode>General</c:formatCode>
                <c:ptCount val="4"/>
                <c:pt idx="0">
                  <c:v>2855</c:v>
                </c:pt>
                <c:pt idx="1">
                  <c:v>27012</c:v>
                </c:pt>
                <c:pt idx="2">
                  <c:v>3089</c:v>
                </c:pt>
                <c:pt idx="3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0-48F7-A643-651BD2BAAA03}"/>
            </c:ext>
          </c:extLst>
        </c:ser>
        <c:ser>
          <c:idx val="1"/>
          <c:order val="1"/>
          <c:tx>
            <c:strRef>
              <c:f>'Figure 2'!$P$58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 2'!$Q$58:$T$58</c:f>
              <c:numCache>
                <c:formatCode>General</c:formatCode>
                <c:ptCount val="4"/>
                <c:pt idx="0">
                  <c:v>233</c:v>
                </c:pt>
                <c:pt idx="1">
                  <c:v>1969</c:v>
                </c:pt>
                <c:pt idx="2">
                  <c:v>215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0-48F7-A643-651BD2BAAA03}"/>
            </c:ext>
          </c:extLst>
        </c:ser>
        <c:ser>
          <c:idx val="2"/>
          <c:order val="2"/>
          <c:tx>
            <c:strRef>
              <c:f>'Figure 2'!$P$59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'Figure 2'!$Q$59:$T$59</c:f>
              <c:numCache>
                <c:formatCode>General</c:formatCode>
                <c:ptCount val="4"/>
                <c:pt idx="0">
                  <c:v>8</c:v>
                </c:pt>
                <c:pt idx="1">
                  <c:v>342</c:v>
                </c:pt>
                <c:pt idx="2">
                  <c:v>85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0-48F7-A643-651BD2BAAA03}"/>
            </c:ext>
          </c:extLst>
        </c:ser>
        <c:ser>
          <c:idx val="3"/>
          <c:order val="3"/>
          <c:tx>
            <c:strRef>
              <c:f>'Figure 2'!$P$60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'Figure 2'!$Q$60:$T$60</c:f>
              <c:numCache>
                <c:formatCode>General</c:formatCode>
                <c:ptCount val="4"/>
                <c:pt idx="0">
                  <c:v>2</c:v>
                </c:pt>
                <c:pt idx="1">
                  <c:v>113</c:v>
                </c:pt>
                <c:pt idx="2">
                  <c:v>39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0-48F7-A643-651BD2BA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419616"/>
        <c:axId val="1953357536"/>
      </c:barChart>
      <c:catAx>
        <c:axId val="65141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3357536"/>
        <c:crosses val="autoZero"/>
        <c:auto val="1"/>
        <c:lblAlgn val="ctr"/>
        <c:lblOffset val="100"/>
        <c:noMultiLvlLbl val="0"/>
      </c:catAx>
      <c:valAx>
        <c:axId val="19533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514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3L(+)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Figure3!$J$3:$J$152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3.0601380935515099E-4</c:v>
                </c:pt>
                <c:pt idx="16">
                  <c:v>9.58839915130047E-4</c:v>
                </c:pt>
                <c:pt idx="17">
                  <c:v>1.58473518339758E-3</c:v>
                </c:pt>
                <c:pt idx="18">
                  <c:v>1.9478497254722599E-3</c:v>
                </c:pt>
                <c:pt idx="19">
                  <c:v>1.8412615352009199E-3</c:v>
                </c:pt>
                <c:pt idx="20">
                  <c:v>1.2865593689755999E-3</c:v>
                </c:pt>
                <c:pt idx="21">
                  <c:v>5.4890458564802803E-4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6.2702401988997704E-4</c:v>
                </c:pt>
                <c:pt idx="34">
                  <c:v>1.5628055513016599E-3</c:v>
                </c:pt>
                <c:pt idx="35">
                  <c:v>1.96484892665177E-3</c:v>
                </c:pt>
                <c:pt idx="36">
                  <c:v>1.60808112241103E-3</c:v>
                </c:pt>
                <c:pt idx="37">
                  <c:v>7.8202413962694605E-4</c:v>
                </c:pt>
                <c:pt idx="38" formatCode="0.00E+00">
                  <c:v>1.01643603603607E-5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2.6231039180811501E-4</c:v>
                </c:pt>
                <c:pt idx="92">
                  <c:v>5.3694965898932795E-4</c:v>
                </c:pt>
                <c:pt idx="93">
                  <c:v>3.61778632474373E-4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2-4F1D-BCEB-C3C97330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3R(+)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Figure3!$K$3:$K$152</c:f>
              <c:numCache>
                <c:formatCode>General</c:formatCode>
                <c:ptCount val="150"/>
                <c:pt idx="0">
                  <c:v>3.93605213466545E-4</c:v>
                </c:pt>
                <c:pt idx="1">
                  <c:v>1.74877162425817E-4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2.6496219564411402E-4</c:v>
                </c:pt>
                <c:pt idx="22">
                  <c:v>1.4037947657182801E-3</c:v>
                </c:pt>
                <c:pt idx="23">
                  <c:v>2.8752863814300099E-3</c:v>
                </c:pt>
                <c:pt idx="24">
                  <c:v>4.1944473546392099E-3</c:v>
                </c:pt>
                <c:pt idx="25">
                  <c:v>4.6679210065915704E-3</c:v>
                </c:pt>
                <c:pt idx="26">
                  <c:v>3.9748543458228E-3</c:v>
                </c:pt>
                <c:pt idx="27">
                  <c:v>2.5041196413093801E-3</c:v>
                </c:pt>
                <c:pt idx="28">
                  <c:v>9.8573255267903189E-4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1.0609510001081E-4</c:v>
                </c:pt>
                <c:pt idx="41">
                  <c:v>1.20983289683768E-4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2.2380942964463001E-4</c:v>
                </c:pt>
                <c:pt idx="48">
                  <c:v>7.0031718372553305E-4</c:v>
                </c:pt>
                <c:pt idx="49">
                  <c:v>7.8308109683522097E-4</c:v>
                </c:pt>
                <c:pt idx="50">
                  <c:v>4.0386576852296499E-4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2.7394855229482699E-4</c:v>
                </c:pt>
                <c:pt idx="105">
                  <c:v>6.4293586416490996E-4</c:v>
                </c:pt>
                <c:pt idx="106">
                  <c:v>1.0163797644607299E-3</c:v>
                </c:pt>
                <c:pt idx="107">
                  <c:v>1.1918987820238999E-3</c:v>
                </c:pt>
                <c:pt idx="108">
                  <c:v>1.0336266771868001E-3</c:v>
                </c:pt>
                <c:pt idx="109">
                  <c:v>6.0760408249936897E-4</c:v>
                </c:pt>
                <c:pt idx="110">
                  <c:v>1.2245195217996E-4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1.53382603106741E-3</c:v>
                </c:pt>
                <c:pt idx="122">
                  <c:v>4.6623526397171697E-3</c:v>
                </c:pt>
                <c:pt idx="123">
                  <c:v>9.1867095140474204E-3</c:v>
                </c:pt>
                <c:pt idx="124">
                  <c:v>1.3585881100918001E-2</c:v>
                </c:pt>
                <c:pt idx="125">
                  <c:v>1.5635535806433998E-2</c:v>
                </c:pt>
                <c:pt idx="126">
                  <c:v>1.42869662388962E-2</c:v>
                </c:pt>
                <c:pt idx="127">
                  <c:v>1.06772821390347E-2</c:v>
                </c:pt>
                <c:pt idx="128">
                  <c:v>6.8919923295571303E-3</c:v>
                </c:pt>
                <c:pt idx="129">
                  <c:v>4.12311538448531E-3</c:v>
                </c:pt>
                <c:pt idx="130">
                  <c:v>2.3432586449251601E-3</c:v>
                </c:pt>
                <c:pt idx="131">
                  <c:v>1.16441582230839E-3</c:v>
                </c:pt>
                <c:pt idx="132">
                  <c:v>3.97600472173989E-4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0-42D5-8B76-8DC8BF52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1L(+)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Figure3!$L$3:$L$152</c:f>
              <c:numCache>
                <c:formatCode>General</c:formatCode>
                <c:ptCount val="150"/>
                <c:pt idx="0">
                  <c:v>3.3942236935129502E-4</c:v>
                </c:pt>
                <c:pt idx="1">
                  <c:v>3.0800003020870799E-4</c:v>
                </c:pt>
                <c:pt idx="2">
                  <c:v>1.44161638006499E-4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1.9152975655437399E-4</c:v>
                </c:pt>
                <c:pt idx="20">
                  <c:v>3.3464838010304501E-4</c:v>
                </c:pt>
                <c:pt idx="21">
                  <c:v>2.35116459944744E-4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3-40DB-8024-2B50F0F9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1R(+)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Figure3!$M$3:$M$152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5.9805535686136597E-5</c:v>
                </c:pt>
                <c:pt idx="6" formatCode="0.00E+00">
                  <c:v>4.7089582451490097E-5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1.04369490815473E-4</c:v>
                </c:pt>
                <c:pt idx="32">
                  <c:v>5.11416814707631E-4</c:v>
                </c:pt>
                <c:pt idx="33">
                  <c:v>1.0362745670038801E-3</c:v>
                </c:pt>
                <c:pt idx="34">
                  <c:v>1.4915448392798501E-3</c:v>
                </c:pt>
                <c:pt idx="35">
                  <c:v>1.6259158680403899E-3</c:v>
                </c:pt>
                <c:pt idx="36">
                  <c:v>1.3346527081401799E-3</c:v>
                </c:pt>
                <c:pt idx="37">
                  <c:v>7.80439289220099E-4</c:v>
                </c:pt>
                <c:pt idx="38">
                  <c:v>2.4404599724890601E-4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2.8217972118308598E-4</c:v>
                </c:pt>
                <c:pt idx="60">
                  <c:v>9.898650516922639E-4</c:v>
                </c:pt>
                <c:pt idx="61">
                  <c:v>1.9663567526081302E-3</c:v>
                </c:pt>
                <c:pt idx="62">
                  <c:v>2.87041208886045E-3</c:v>
                </c:pt>
                <c:pt idx="63">
                  <c:v>3.2035450940476099E-3</c:v>
                </c:pt>
                <c:pt idx="64">
                  <c:v>2.7404158511731501E-3</c:v>
                </c:pt>
                <c:pt idx="65">
                  <c:v>1.76840645806916E-3</c:v>
                </c:pt>
                <c:pt idx="66">
                  <c:v>8.0564205863050396E-4</c:v>
                </c:pt>
                <c:pt idx="67">
                  <c:v>1.65108443603883E-4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E63-B927-BAA0DFCD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Pnew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Pnew distribution</a:t>
          </a:r>
        </a:p>
      </cx:txPr>
    </cx:title>
    <cx:plotArea>
      <cx:plotAreaRegion>
        <cx:series layoutId="boxWhisker" uniqueId="{74CAC643-34E0-4501-8975-28D13EC4E85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Bits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Bits</a:t>
          </a:r>
        </a:p>
      </cx:txPr>
    </cx:title>
    <cx:plotArea>
      <cx:plotAreaRegion>
        <cx:series layoutId="boxWhisker" uniqueId="{E47ED0BB-5D96-43DA-AFBD-67A38205AADC}">
          <cx:tx>
            <cx:txData>
              <cx:f>_xlchart.v1.2</cx:f>
              <cx:v>total bits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plotArea>
      <cx:plotAreaRegion>
        <cx:series layoutId="boxWhisker" uniqueId="{E1C22917-EA4B-44CD-A5D4-23949C50F94F}">
          <cx:tx>
            <cx:txData>
              <cx:f>_xlchart.v1.4</cx:f>
              <cx:v>full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DE2095-7D0C-4055-BDBF-6967704081B4}">
          <cx:tx>
            <cx:txData>
              <cx:f>_xlchart.v1.6</cx:f>
              <cx:v>short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1L(-) [119:125] replace -35 with -10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C962B5-DDB9-40E3-B926-9E4A61FF7B00}" formatIdx="0">
          <cx:tx>
            <cx:txData>
              <cx:f>_xlchart.v1.20</cx:f>
              <cx:v>1L(-) [119:125] replace -35 with -10 no -10</cx:v>
            </cx:txData>
          </cx:tx>
          <cx:dataId val="0"/>
          <cx:layoutPr>
            <cx:statistics quartileMethod="exclusive"/>
          </cx:layoutPr>
        </cx:series>
        <cx:series layoutId="boxWhisker" uniqueId="{61EA68BD-58CE-4804-A561-8B441B509C0F}" formatIdx="1">
          <cx:tx>
            <cx:txData>
              <cx:f>_xlchart.v1.22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1R(+) [62:68] gain -10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2AD90A9-E124-40CC-8204-E493338EEC68}">
          <cx:tx>
            <cx:txData>
              <cx:f>_xlchart.v1.8</cx:f>
              <cx:v>1R(+) [62:68] gain -10 no -10</cx:v>
            </cx:txData>
          </cx:tx>
          <cx:dataId val="0"/>
          <cx:layoutPr>
            <cx:statistics quartileMethod="exclusive"/>
          </cx:layoutPr>
        </cx:series>
        <cx:series layoutId="boxWhisker" uniqueId="{62A606B5-A508-476D-B8DE-68AEF149B3B9}">
          <cx:tx>
            <cx:txData>
              <cx:f>_xlchart.v1.10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3L(-) [107:113] gain -10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2A97CA1-35B8-4BD1-8154-457176BC0E09}">
          <cx:tx>
            <cx:txData>
              <cx:f>_xlchart.v1.12</cx:f>
              <cx:v>3L(-) [107:113] gain -10 no -10</cx:v>
            </cx:txData>
          </cx:tx>
          <cx:dataId val="0"/>
          <cx:layoutPr>
            <cx:statistics quartileMethod="exclusive"/>
          </cx:layoutPr>
        </cx:series>
        <cx:series layoutId="boxWhisker" uniqueId="{763E5A8C-00DE-479C-9037-F302D379683C}">
          <cx:tx>
            <cx:txData>
              <cx:f>_xlchart.v1.14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1L(-) [119:125] gain -10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7F60FF3-C42A-46F3-AF3F-ACF4A81E26FB}">
          <cx:tx>
            <cx:txData>
              <cx:f>_xlchart.v1.24</cx:f>
              <cx:v>1L(-) [119:125] gain -10 no -10</cx:v>
            </cx:txData>
          </cx:tx>
          <cx:dataId val="0"/>
          <cx:layoutPr>
            <cx:statistics quartileMethod="exclusive"/>
          </cx:layoutPr>
        </cx:series>
        <cx:series layoutId="boxWhisker" uniqueId="{17DCBE23-6A1D-40E1-8A62-6FFCFA3BDB0C}">
          <cx:tx>
            <cx:txData>
              <cx:f>_xlchart.v1.26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21" Type="http://schemas.microsoft.com/office/2014/relationships/chartEx" Target="../charts/chartEx2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61912</xdr:rowOff>
    </xdr:from>
    <xdr:to>
      <xdr:col>18</xdr:col>
      <xdr:colOff>323850</xdr:colOff>
      <xdr:row>11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8908A-6B91-C9D5-73D5-CF3C2E23C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11</xdr:row>
      <xdr:rowOff>142875</xdr:rowOff>
    </xdr:from>
    <xdr:to>
      <xdr:col>18</xdr:col>
      <xdr:colOff>257175</xdr:colOff>
      <xdr:row>17</xdr:row>
      <xdr:rowOff>1552575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31995-1C29-45C2-992A-EE3BF89AC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280184</xdr:colOff>
      <xdr:row>17</xdr:row>
      <xdr:rowOff>125185</xdr:rowOff>
    </xdr:from>
    <xdr:to>
      <xdr:col>7</xdr:col>
      <xdr:colOff>565935</xdr:colOff>
      <xdr:row>38</xdr:row>
      <xdr:rowOff>163284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482A4-48A0-50C4-5B7C-74F1029A0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290080</xdr:colOff>
      <xdr:row>38</xdr:row>
      <xdr:rowOff>149926</xdr:rowOff>
    </xdr:from>
    <xdr:to>
      <xdr:col>7</xdr:col>
      <xdr:colOff>575830</xdr:colOff>
      <xdr:row>59</xdr:row>
      <xdr:rowOff>188025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FA7C29-F6C1-C9BB-B8BB-B1477EE06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329046</xdr:colOff>
      <xdr:row>55</xdr:row>
      <xdr:rowOff>65809</xdr:rowOff>
    </xdr:from>
    <xdr:to>
      <xdr:col>12</xdr:col>
      <xdr:colOff>277091</xdr:colOff>
      <xdr:row>66</xdr:row>
      <xdr:rowOff>173182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54359E-CBED-FB4E-811C-2E7560BE07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6955" y="11201400"/>
              <a:ext cx="2493818" cy="2531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163503</xdr:colOff>
      <xdr:row>55</xdr:row>
      <xdr:rowOff>57661</xdr:rowOff>
    </xdr:from>
    <xdr:to>
      <xdr:col>32</xdr:col>
      <xdr:colOff>340178</xdr:colOff>
      <xdr:row>67</xdr:row>
      <xdr:rowOff>33976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15476-D39B-CB6B-8B6E-A7260DB50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1</xdr:row>
      <xdr:rowOff>66395</xdr:rowOff>
    </xdr:from>
    <xdr:to>
      <xdr:col>26</xdr:col>
      <xdr:colOff>390525</xdr:colOff>
      <xdr:row>9</xdr:row>
      <xdr:rowOff>214033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4947C-D8DE-1C7C-A8AD-2E911CF18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9</xdr:row>
      <xdr:rowOff>194983</xdr:rowOff>
    </xdr:from>
    <xdr:to>
      <xdr:col>26</xdr:col>
      <xdr:colOff>400050</xdr:colOff>
      <xdr:row>17</xdr:row>
      <xdr:rowOff>61633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60AD6-E3AB-491A-B740-BEA6451D8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95251</xdr:colOff>
      <xdr:row>17</xdr:row>
      <xdr:rowOff>4483</xdr:rowOff>
    </xdr:from>
    <xdr:to>
      <xdr:col>26</xdr:col>
      <xdr:colOff>358590</xdr:colOff>
      <xdr:row>22</xdr:row>
      <xdr:rowOff>268942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5C07F-188C-474F-A5C5-3CC803FBF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93559</xdr:colOff>
      <xdr:row>22</xdr:row>
      <xdr:rowOff>367347</xdr:rowOff>
    </xdr:from>
    <xdr:to>
      <xdr:col>26</xdr:col>
      <xdr:colOff>409576</xdr:colOff>
      <xdr:row>27</xdr:row>
      <xdr:rowOff>370354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481D5C-C6F8-47EB-8500-94333C6F6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89647</xdr:colOff>
      <xdr:row>27</xdr:row>
      <xdr:rowOff>369795</xdr:rowOff>
    </xdr:from>
    <xdr:to>
      <xdr:col>26</xdr:col>
      <xdr:colOff>304800</xdr:colOff>
      <xdr:row>34</xdr:row>
      <xdr:rowOff>26895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4512D-EDA0-4724-B316-5A809734D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400050</xdr:colOff>
      <xdr:row>1</xdr:row>
      <xdr:rowOff>52108</xdr:rowOff>
    </xdr:from>
    <xdr:to>
      <xdr:col>34</xdr:col>
      <xdr:colOff>95250</xdr:colOff>
      <xdr:row>9</xdr:row>
      <xdr:rowOff>199746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6EEFB5-5389-4BC0-811B-2C039CE7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425824</xdr:colOff>
      <xdr:row>9</xdr:row>
      <xdr:rowOff>168088</xdr:rowOff>
    </xdr:from>
    <xdr:to>
      <xdr:col>34</xdr:col>
      <xdr:colOff>121024</xdr:colOff>
      <xdr:row>17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C204A9-DE1B-47C1-85CC-49B0C67E7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403412</xdr:colOff>
      <xdr:row>17</xdr:row>
      <xdr:rowOff>11206</xdr:rowOff>
    </xdr:from>
    <xdr:to>
      <xdr:col>34</xdr:col>
      <xdr:colOff>57192</xdr:colOff>
      <xdr:row>22</xdr:row>
      <xdr:rowOff>302880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B23EE1-4FAF-4C05-816A-36BF23CC1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392206</xdr:colOff>
      <xdr:row>22</xdr:row>
      <xdr:rowOff>358589</xdr:rowOff>
    </xdr:from>
    <xdr:to>
      <xdr:col>34</xdr:col>
      <xdr:colOff>98612</xdr:colOff>
      <xdr:row>28</xdr:row>
      <xdr:rowOff>11206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E5DB91-884E-4D25-8678-52842E1B5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369794</xdr:colOff>
      <xdr:row>27</xdr:row>
      <xdr:rowOff>302560</xdr:rowOff>
    </xdr:from>
    <xdr:to>
      <xdr:col>34</xdr:col>
      <xdr:colOff>64994</xdr:colOff>
      <xdr:row>34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A3C4D6-E5E6-4444-9607-4DDE53470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112059</xdr:colOff>
      <xdr:row>43</xdr:row>
      <xdr:rowOff>169208</xdr:rowOff>
    </xdr:from>
    <xdr:to>
      <xdr:col>26</xdr:col>
      <xdr:colOff>448236</xdr:colOff>
      <xdr:row>53</xdr:row>
      <xdr:rowOff>100853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5E99F2-D1FB-F652-D654-C4D050030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123265</xdr:colOff>
      <xdr:row>53</xdr:row>
      <xdr:rowOff>78441</xdr:rowOff>
    </xdr:from>
    <xdr:to>
      <xdr:col>26</xdr:col>
      <xdr:colOff>459442</xdr:colOff>
      <xdr:row>63</xdr:row>
      <xdr:rowOff>10086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8865AC-E58C-4A10-88FB-739758CA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112059</xdr:colOff>
      <xdr:row>62</xdr:row>
      <xdr:rowOff>168088</xdr:rowOff>
    </xdr:from>
    <xdr:to>
      <xdr:col>26</xdr:col>
      <xdr:colOff>448236</xdr:colOff>
      <xdr:row>72</xdr:row>
      <xdr:rowOff>99733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8223FD-AE80-41B9-9797-5FF300EB8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112058</xdr:colOff>
      <xdr:row>72</xdr:row>
      <xdr:rowOff>56030</xdr:rowOff>
    </xdr:from>
    <xdr:to>
      <xdr:col>26</xdr:col>
      <xdr:colOff>448235</xdr:colOff>
      <xdr:row>81</xdr:row>
      <xdr:rowOff>178175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569F20-D22F-4DCA-B036-BC73EB19E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123265</xdr:colOff>
      <xdr:row>81</xdr:row>
      <xdr:rowOff>168089</xdr:rowOff>
    </xdr:from>
    <xdr:to>
      <xdr:col>26</xdr:col>
      <xdr:colOff>459442</xdr:colOff>
      <xdr:row>91</xdr:row>
      <xdr:rowOff>99734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CD7872E-E9FF-40A1-85D5-2E2B5903B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448236</xdr:colOff>
      <xdr:row>43</xdr:row>
      <xdr:rowOff>168089</xdr:rowOff>
    </xdr:from>
    <xdr:to>
      <xdr:col>34</xdr:col>
      <xdr:colOff>179294</xdr:colOff>
      <xdr:row>53</xdr:row>
      <xdr:rowOff>99734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4CAA3E-90EE-4902-833C-028E3FC63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470647</xdr:colOff>
      <xdr:row>53</xdr:row>
      <xdr:rowOff>44824</xdr:rowOff>
    </xdr:from>
    <xdr:to>
      <xdr:col>34</xdr:col>
      <xdr:colOff>201705</xdr:colOff>
      <xdr:row>62</xdr:row>
      <xdr:rowOff>166969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11E264-7348-4142-ADBF-51D813955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470647</xdr:colOff>
      <xdr:row>62</xdr:row>
      <xdr:rowOff>145677</xdr:rowOff>
    </xdr:from>
    <xdr:to>
      <xdr:col>34</xdr:col>
      <xdr:colOff>201705</xdr:colOff>
      <xdr:row>72</xdr:row>
      <xdr:rowOff>77322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FFB71A3-C244-4BD2-A58F-C094B6D76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448236</xdr:colOff>
      <xdr:row>72</xdr:row>
      <xdr:rowOff>33617</xdr:rowOff>
    </xdr:from>
    <xdr:to>
      <xdr:col>34</xdr:col>
      <xdr:colOff>179294</xdr:colOff>
      <xdr:row>81</xdr:row>
      <xdr:rowOff>155762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116180-5767-4CB1-B64D-C788D4908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459442</xdr:colOff>
      <xdr:row>81</xdr:row>
      <xdr:rowOff>168088</xdr:rowOff>
    </xdr:from>
    <xdr:to>
      <xdr:col>34</xdr:col>
      <xdr:colOff>190500</xdr:colOff>
      <xdr:row>91</xdr:row>
      <xdr:rowOff>99733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C754311-27DD-466D-882C-E3A39853F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179294</xdr:colOff>
      <xdr:row>2</xdr:row>
      <xdr:rowOff>471765</xdr:rowOff>
    </xdr:from>
    <xdr:to>
      <xdr:col>7</xdr:col>
      <xdr:colOff>123264</xdr:colOff>
      <xdr:row>13</xdr:row>
      <xdr:rowOff>369795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54969D04-B1D8-1AFA-9C9E-191171ABAB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2819" y="5262840"/>
              <a:ext cx="2382370" cy="4012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302559</xdr:colOff>
      <xdr:row>18</xdr:row>
      <xdr:rowOff>146795</xdr:rowOff>
    </xdr:from>
    <xdr:to>
      <xdr:col>7</xdr:col>
      <xdr:colOff>358588</xdr:colOff>
      <xdr:row>47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6D3E72CD-E434-CDD3-806C-152EBC4C3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6559" y="6332442"/>
              <a:ext cx="2476500" cy="5377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105642</xdr:colOff>
      <xdr:row>0</xdr:row>
      <xdr:rowOff>527340</xdr:rowOff>
    </xdr:from>
    <xdr:to>
      <xdr:col>16</xdr:col>
      <xdr:colOff>145473</xdr:colOff>
      <xdr:row>17</xdr:row>
      <xdr:rowOff>54121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BFD3453-AD41-4F31-A5A0-0D4302919E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4278" y="527340"/>
              <a:ext cx="3070513" cy="3509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201261</xdr:colOff>
      <xdr:row>0</xdr:row>
      <xdr:rowOff>542926</xdr:rowOff>
    </xdr:from>
    <xdr:to>
      <xdr:col>22</xdr:col>
      <xdr:colOff>17319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5BB91C1-062D-4802-8E43-8107F40D3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0579" y="542926"/>
              <a:ext cx="3452876" cy="35640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40698</xdr:colOff>
      <xdr:row>0</xdr:row>
      <xdr:rowOff>496167</xdr:rowOff>
    </xdr:from>
    <xdr:to>
      <xdr:col>26</xdr:col>
      <xdr:colOff>519545</xdr:colOff>
      <xdr:row>17</xdr:row>
      <xdr:rowOff>84859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9422E3B-E448-46FB-AB8B-0A919681BA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6834" y="496167"/>
              <a:ext cx="2903393" cy="3571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121227</xdr:colOff>
      <xdr:row>17</xdr:row>
      <xdr:rowOff>173182</xdr:rowOff>
    </xdr:from>
    <xdr:to>
      <xdr:col>16</xdr:col>
      <xdr:colOff>430458</xdr:colOff>
      <xdr:row>36</xdr:row>
      <xdr:rowOff>187470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DD9D126-D048-42C1-9C89-EB8AFE9163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9863" y="4156364"/>
              <a:ext cx="3339913" cy="3633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B9B3-8C67-458A-ADC6-5DE868A6BAE1}">
  <dimension ref="A1:S164"/>
  <sheetViews>
    <sheetView workbookViewId="0">
      <selection activeCell="I13" sqref="I13"/>
    </sheetView>
  </sheetViews>
  <sheetFormatPr defaultRowHeight="15"/>
  <sheetData>
    <row r="1" spans="1:19" ht="39">
      <c r="A1" s="25" t="s">
        <v>601</v>
      </c>
      <c r="B1" s="19" t="s">
        <v>477</v>
      </c>
      <c r="C1" s="1"/>
      <c r="D1" s="1"/>
      <c r="E1" s="1"/>
      <c r="F1" s="1"/>
      <c r="G1" s="1"/>
      <c r="H1" s="1"/>
      <c r="I1" s="49" t="s">
        <v>479</v>
      </c>
      <c r="J1" s="24" t="s">
        <v>602</v>
      </c>
      <c r="K1" s="24" t="s">
        <v>603</v>
      </c>
      <c r="L1" s="12"/>
      <c r="M1" s="12"/>
      <c r="N1" s="12"/>
      <c r="O1" s="12"/>
      <c r="P1" s="12"/>
      <c r="Q1" s="12"/>
      <c r="R1" s="12"/>
      <c r="S1" s="13"/>
    </row>
    <row r="2" spans="1:19">
      <c r="A2" s="18"/>
      <c r="B2" s="4"/>
      <c r="C2" s="4"/>
      <c r="D2" s="4"/>
      <c r="E2" s="4"/>
      <c r="F2" s="4"/>
      <c r="G2" s="4"/>
      <c r="H2" s="48"/>
      <c r="I2" s="50"/>
      <c r="J2" s="55">
        <v>65</v>
      </c>
      <c r="K2" s="55">
        <v>86</v>
      </c>
      <c r="L2" s="48"/>
      <c r="M2" s="48"/>
      <c r="N2" s="48"/>
      <c r="O2" s="48"/>
      <c r="P2" s="48"/>
      <c r="Q2" s="48"/>
      <c r="R2" s="48"/>
      <c r="S2" s="14"/>
    </row>
    <row r="3" spans="1:19">
      <c r="A3" s="18" t="s">
        <v>166</v>
      </c>
      <c r="B3" s="24">
        <v>0.02</v>
      </c>
      <c r="C3" s="24">
        <v>0</v>
      </c>
      <c r="D3" s="24">
        <v>0.06</v>
      </c>
      <c r="E3" s="24">
        <v>0.53</v>
      </c>
      <c r="F3" s="24">
        <v>0.47</v>
      </c>
      <c r="G3" s="24">
        <v>0.57999999999999996</v>
      </c>
      <c r="H3" s="48"/>
      <c r="I3" s="50"/>
      <c r="J3" s="55">
        <v>49</v>
      </c>
      <c r="K3" s="55">
        <v>130</v>
      </c>
      <c r="L3" s="48"/>
      <c r="M3" s="48"/>
      <c r="N3" s="48"/>
      <c r="O3" s="48"/>
      <c r="P3" s="48"/>
      <c r="Q3" s="48"/>
      <c r="R3" s="48"/>
      <c r="S3" s="14"/>
    </row>
    <row r="4" spans="1:19">
      <c r="A4" s="18" t="s">
        <v>164</v>
      </c>
      <c r="B4" s="24">
        <v>0</v>
      </c>
      <c r="C4" s="24">
        <v>0</v>
      </c>
      <c r="D4" s="24">
        <v>0.03</v>
      </c>
      <c r="E4" s="24">
        <v>0.28000000000000003</v>
      </c>
      <c r="F4" s="24">
        <v>0.35</v>
      </c>
      <c r="G4" s="24">
        <v>0.04</v>
      </c>
      <c r="H4" s="48"/>
      <c r="I4" s="50"/>
      <c r="J4" s="55">
        <v>31</v>
      </c>
      <c r="K4" s="55">
        <v>64</v>
      </c>
      <c r="L4" s="48"/>
      <c r="M4" s="48"/>
      <c r="N4" s="48"/>
      <c r="O4" s="48"/>
      <c r="P4" s="48"/>
      <c r="Q4" s="48"/>
      <c r="R4" s="48"/>
      <c r="S4" s="14"/>
    </row>
    <row r="5" spans="1:19">
      <c r="A5" s="18" t="s">
        <v>163</v>
      </c>
      <c r="B5" s="24">
        <v>0</v>
      </c>
      <c r="C5" s="24">
        <v>0</v>
      </c>
      <c r="D5" s="24">
        <v>0.79</v>
      </c>
      <c r="E5" s="24">
        <v>0.02</v>
      </c>
      <c r="F5" s="24">
        <v>0.03</v>
      </c>
      <c r="G5" s="24">
        <v>7.0000000000000007E-2</v>
      </c>
      <c r="H5" s="48"/>
      <c r="I5" s="50"/>
      <c r="J5" s="55">
        <v>41</v>
      </c>
      <c r="K5" s="55">
        <v>75</v>
      </c>
      <c r="L5" s="48"/>
      <c r="M5" s="48"/>
      <c r="N5" s="48"/>
      <c r="O5" s="48"/>
      <c r="P5" s="48"/>
      <c r="Q5" s="48"/>
      <c r="R5" s="48"/>
      <c r="S5" s="14"/>
    </row>
    <row r="6" spans="1:19">
      <c r="A6" s="18" t="s">
        <v>165</v>
      </c>
      <c r="B6" s="24">
        <v>0.97</v>
      </c>
      <c r="C6" s="24">
        <v>0.99</v>
      </c>
      <c r="D6" s="24">
        <v>0.13</v>
      </c>
      <c r="E6" s="24">
        <v>0.16</v>
      </c>
      <c r="F6" s="24">
        <v>0.15</v>
      </c>
      <c r="G6" s="24">
        <v>0.31</v>
      </c>
      <c r="H6" s="48"/>
      <c r="I6" s="50"/>
      <c r="J6" s="55">
        <v>48</v>
      </c>
      <c r="K6" s="55">
        <v>68</v>
      </c>
      <c r="L6" s="48"/>
      <c r="M6" s="48"/>
      <c r="N6" s="48"/>
      <c r="O6" s="48"/>
      <c r="P6" s="48"/>
      <c r="Q6" s="48"/>
      <c r="R6" s="48"/>
      <c r="S6" s="14"/>
    </row>
    <row r="7" spans="1:19">
      <c r="A7" s="18"/>
      <c r="B7" s="29" t="s">
        <v>165</v>
      </c>
      <c r="C7" s="29" t="s">
        <v>165</v>
      </c>
      <c r="D7" s="29" t="s">
        <v>163</v>
      </c>
      <c r="E7" s="30" t="s">
        <v>166</v>
      </c>
      <c r="F7" s="30" t="s">
        <v>166</v>
      </c>
      <c r="G7" s="29" t="s">
        <v>166</v>
      </c>
      <c r="H7" s="48"/>
      <c r="I7" s="50"/>
      <c r="J7" s="55">
        <v>31</v>
      </c>
      <c r="K7" s="55">
        <v>38</v>
      </c>
      <c r="L7" s="48"/>
      <c r="M7" s="48"/>
      <c r="N7" s="48"/>
      <c r="O7" s="48"/>
      <c r="P7" s="48"/>
      <c r="Q7" s="48"/>
      <c r="R7" s="48"/>
      <c r="S7" s="14"/>
    </row>
    <row r="8" spans="1:19" ht="15.75" thickBot="1">
      <c r="A8" s="7"/>
      <c r="B8" s="8"/>
      <c r="C8" s="8"/>
      <c r="D8" s="8"/>
      <c r="E8" s="8"/>
      <c r="F8" s="8"/>
      <c r="G8" s="8"/>
      <c r="H8" s="8"/>
      <c r="I8" s="50"/>
      <c r="J8" s="55">
        <v>30</v>
      </c>
      <c r="K8" s="55">
        <v>49</v>
      </c>
      <c r="L8" s="48"/>
      <c r="M8" s="48"/>
      <c r="N8" s="48"/>
      <c r="O8" s="48"/>
      <c r="P8" s="48"/>
      <c r="Q8" s="48"/>
      <c r="R8" s="48"/>
      <c r="S8" s="14"/>
    </row>
    <row r="9" spans="1:19">
      <c r="A9" s="27"/>
      <c r="B9" s="1"/>
      <c r="C9" s="1"/>
      <c r="D9" s="1"/>
      <c r="E9" s="1"/>
      <c r="F9" s="1"/>
      <c r="G9" s="1"/>
      <c r="H9" s="1"/>
      <c r="I9" s="50"/>
      <c r="J9" s="55">
        <v>39</v>
      </c>
      <c r="K9" s="55">
        <v>64</v>
      </c>
      <c r="L9" s="48"/>
      <c r="M9" s="48"/>
      <c r="N9" s="48"/>
      <c r="O9" s="48"/>
      <c r="P9" s="48"/>
      <c r="Q9" s="48"/>
      <c r="R9" s="48"/>
      <c r="S9" s="14"/>
    </row>
    <row r="10" spans="1:19" ht="39">
      <c r="A10" s="26"/>
      <c r="B10" s="17" t="s">
        <v>480</v>
      </c>
      <c r="C10" s="4"/>
      <c r="D10" s="4"/>
      <c r="E10" s="4"/>
      <c r="F10" s="4"/>
      <c r="G10" s="4"/>
      <c r="H10" s="48"/>
      <c r="I10" s="50"/>
      <c r="J10" s="55">
        <v>32</v>
      </c>
      <c r="K10" s="55">
        <v>60</v>
      </c>
      <c r="L10" s="48"/>
      <c r="M10" s="48"/>
      <c r="N10" s="48"/>
      <c r="O10" s="48"/>
      <c r="P10" s="48"/>
      <c r="Q10" s="48"/>
      <c r="R10" s="48"/>
      <c r="S10" s="14"/>
    </row>
    <row r="11" spans="1:19">
      <c r="A11" s="3"/>
      <c r="B11" s="4"/>
      <c r="C11" s="4"/>
      <c r="D11" s="4"/>
      <c r="E11" s="4"/>
      <c r="F11" s="4"/>
      <c r="G11" s="4"/>
      <c r="H11" s="48"/>
      <c r="I11" s="50"/>
      <c r="J11" s="55">
        <v>44</v>
      </c>
      <c r="K11" s="55">
        <v>85</v>
      </c>
      <c r="L11" s="48"/>
      <c r="M11" s="48"/>
      <c r="N11" s="48"/>
      <c r="O11" s="48"/>
      <c r="P11" s="48"/>
      <c r="Q11" s="48"/>
      <c r="R11" s="48"/>
      <c r="S11" s="14"/>
    </row>
    <row r="12" spans="1:19">
      <c r="A12" s="18" t="s">
        <v>166</v>
      </c>
      <c r="B12" s="24">
        <v>0</v>
      </c>
      <c r="C12" s="24">
        <v>0.99</v>
      </c>
      <c r="D12" s="24">
        <v>0.32</v>
      </c>
      <c r="E12" s="24">
        <v>0.6</v>
      </c>
      <c r="F12" s="24">
        <v>0.52</v>
      </c>
      <c r="G12" s="24">
        <v>0.01</v>
      </c>
      <c r="H12" s="48"/>
      <c r="I12" s="50"/>
      <c r="J12" s="55">
        <v>32</v>
      </c>
      <c r="K12" s="55">
        <v>59</v>
      </c>
      <c r="L12" s="48"/>
      <c r="M12" s="48"/>
      <c r="N12" s="48"/>
      <c r="O12" s="48"/>
      <c r="P12" s="48"/>
      <c r="Q12" s="48"/>
      <c r="R12" s="48"/>
      <c r="S12" s="14"/>
    </row>
    <row r="13" spans="1:19">
      <c r="A13" s="18" t="s">
        <v>164</v>
      </c>
      <c r="B13" s="24">
        <v>0</v>
      </c>
      <c r="C13" s="24">
        <v>0</v>
      </c>
      <c r="D13" s="24">
        <v>0.1</v>
      </c>
      <c r="E13" s="24">
        <v>7.0000000000000007E-2</v>
      </c>
      <c r="F13" s="24">
        <v>0.21</v>
      </c>
      <c r="G13" s="24">
        <v>0</v>
      </c>
      <c r="H13" s="48"/>
      <c r="I13" s="50"/>
      <c r="J13" s="55">
        <v>32</v>
      </c>
      <c r="K13" s="55">
        <v>81</v>
      </c>
      <c r="L13" s="48"/>
      <c r="M13" s="48"/>
      <c r="N13" s="48"/>
      <c r="O13" s="48"/>
      <c r="P13" s="48"/>
      <c r="Q13" s="48"/>
      <c r="R13" s="48"/>
      <c r="S13" s="14"/>
    </row>
    <row r="14" spans="1:19">
      <c r="A14" s="18" t="s">
        <v>163</v>
      </c>
      <c r="B14" s="24">
        <v>0.06</v>
      </c>
      <c r="C14" s="24">
        <v>0</v>
      </c>
      <c r="D14" s="24">
        <v>0.04</v>
      </c>
      <c r="E14" s="24">
        <v>0.06</v>
      </c>
      <c r="F14" s="24">
        <v>0.14000000000000001</v>
      </c>
      <c r="G14" s="24">
        <v>0</v>
      </c>
      <c r="H14" s="48"/>
      <c r="I14" s="50"/>
      <c r="J14" s="55">
        <v>44</v>
      </c>
      <c r="K14" s="55">
        <v>48</v>
      </c>
      <c r="L14" s="48"/>
      <c r="M14" s="48"/>
      <c r="N14" s="48"/>
      <c r="O14" s="48"/>
      <c r="P14" s="48"/>
      <c r="Q14" s="48"/>
      <c r="R14" s="48"/>
      <c r="S14" s="14"/>
    </row>
    <row r="15" spans="1:19">
      <c r="A15" s="18" t="s">
        <v>165</v>
      </c>
      <c r="B15" s="24">
        <v>0.93</v>
      </c>
      <c r="C15" s="24">
        <v>0</v>
      </c>
      <c r="D15" s="24">
        <v>0.54</v>
      </c>
      <c r="E15" s="24">
        <v>0.27</v>
      </c>
      <c r="F15" s="24">
        <v>0.12</v>
      </c>
      <c r="G15" s="24">
        <v>0.99</v>
      </c>
      <c r="H15" s="48"/>
      <c r="I15" s="50"/>
      <c r="J15" s="55">
        <v>35</v>
      </c>
      <c r="K15" s="55">
        <v>51</v>
      </c>
      <c r="L15" s="48"/>
      <c r="M15" s="48"/>
      <c r="N15" s="48"/>
      <c r="O15" s="48"/>
      <c r="P15" s="48"/>
      <c r="Q15" s="48"/>
      <c r="R15" s="48"/>
      <c r="S15" s="14"/>
    </row>
    <row r="16" spans="1:19" ht="15.75" thickBot="1">
      <c r="A16" s="7"/>
      <c r="B16" s="28" t="s">
        <v>165</v>
      </c>
      <c r="C16" s="28" t="s">
        <v>166</v>
      </c>
      <c r="D16" s="28" t="s">
        <v>165</v>
      </c>
      <c r="E16" s="28" t="s">
        <v>166</v>
      </c>
      <c r="F16" s="28" t="s">
        <v>166</v>
      </c>
      <c r="G16" s="28" t="s">
        <v>165</v>
      </c>
      <c r="H16" s="8"/>
      <c r="I16" s="50"/>
      <c r="J16" s="55">
        <v>33</v>
      </c>
      <c r="K16" s="55">
        <v>64</v>
      </c>
      <c r="L16" s="48"/>
      <c r="M16" s="48"/>
      <c r="N16" s="48"/>
      <c r="O16" s="48"/>
      <c r="P16" s="48"/>
      <c r="Q16" s="48"/>
      <c r="R16" s="48"/>
      <c r="S16" s="14"/>
    </row>
    <row r="17" spans="1:19" ht="15.75" thickBot="1">
      <c r="I17" s="50"/>
      <c r="J17" s="55">
        <v>34</v>
      </c>
      <c r="K17" s="55">
        <v>44</v>
      </c>
      <c r="L17" s="48"/>
      <c r="M17" s="48"/>
      <c r="N17" s="48"/>
      <c r="O17" s="48"/>
      <c r="P17" s="48"/>
      <c r="Q17" s="48"/>
      <c r="R17" s="48"/>
      <c r="S17" s="14"/>
    </row>
    <row r="18" spans="1:19" ht="125.25" customHeight="1">
      <c r="A18" s="31"/>
      <c r="C18" s="46" t="s">
        <v>571</v>
      </c>
      <c r="D18" s="53"/>
      <c r="I18" s="50"/>
      <c r="J18" s="55">
        <v>22</v>
      </c>
      <c r="K18" s="55">
        <v>59</v>
      </c>
      <c r="L18" s="48"/>
      <c r="M18" s="48"/>
      <c r="N18" s="48"/>
      <c r="O18" s="48"/>
      <c r="P18" s="48"/>
      <c r="Q18" s="48"/>
      <c r="R18" s="48"/>
      <c r="S18" s="14"/>
    </row>
    <row r="19" spans="1:19" ht="45">
      <c r="C19" s="23" t="s">
        <v>481</v>
      </c>
      <c r="D19" s="54" t="s">
        <v>482</v>
      </c>
      <c r="I19" s="50"/>
      <c r="J19" s="55">
        <v>47</v>
      </c>
      <c r="K19" s="55">
        <v>72</v>
      </c>
      <c r="L19" s="48"/>
      <c r="M19" s="48"/>
      <c r="N19" s="48"/>
      <c r="O19" s="48"/>
      <c r="P19" s="48"/>
      <c r="Q19" s="48"/>
      <c r="R19" s="48"/>
      <c r="S19" s="14"/>
    </row>
    <row r="20" spans="1:19">
      <c r="C20" s="21" t="s">
        <v>519</v>
      </c>
      <c r="D20" s="5" t="s">
        <v>483</v>
      </c>
      <c r="I20" s="50"/>
      <c r="J20" s="55">
        <v>117</v>
      </c>
      <c r="K20" s="55">
        <v>113</v>
      </c>
      <c r="L20" s="48"/>
      <c r="M20" s="48"/>
      <c r="N20" s="48"/>
      <c r="O20" s="48"/>
      <c r="P20" s="48"/>
      <c r="Q20" s="48"/>
      <c r="R20" s="48"/>
      <c r="S20" s="14"/>
    </row>
    <row r="21" spans="1:19">
      <c r="C21" s="21" t="s">
        <v>520</v>
      </c>
      <c r="D21" s="5" t="s">
        <v>483</v>
      </c>
      <c r="I21" s="50"/>
      <c r="J21" s="55">
        <v>65</v>
      </c>
      <c r="K21" s="55">
        <v>118</v>
      </c>
      <c r="L21" s="48"/>
      <c r="M21" s="48"/>
      <c r="N21" s="48"/>
      <c r="O21" s="48"/>
      <c r="P21" s="48"/>
      <c r="Q21" s="48"/>
      <c r="R21" s="48"/>
      <c r="S21" s="14"/>
    </row>
    <row r="22" spans="1:19">
      <c r="C22" s="21" t="s">
        <v>521</v>
      </c>
      <c r="D22" s="5" t="s">
        <v>484</v>
      </c>
      <c r="I22" s="50"/>
      <c r="J22" s="48"/>
      <c r="K22" s="48"/>
      <c r="L22" s="48"/>
      <c r="M22" s="48"/>
      <c r="N22" s="48"/>
      <c r="O22" s="48"/>
      <c r="P22" s="48"/>
      <c r="Q22" s="48"/>
      <c r="R22" s="48"/>
      <c r="S22" s="14"/>
    </row>
    <row r="23" spans="1:19">
      <c r="C23" s="21" t="s">
        <v>522</v>
      </c>
      <c r="D23" s="5" t="s">
        <v>485</v>
      </c>
      <c r="I23" s="50"/>
      <c r="J23" s="48"/>
      <c r="K23" s="48"/>
      <c r="L23" s="48"/>
      <c r="M23" s="48"/>
      <c r="N23" s="48"/>
      <c r="O23" s="48"/>
      <c r="P23" s="48"/>
      <c r="Q23" s="48"/>
      <c r="R23" s="48"/>
      <c r="S23" s="14"/>
    </row>
    <row r="24" spans="1:19">
      <c r="C24" s="21" t="s">
        <v>523</v>
      </c>
      <c r="D24" s="5" t="s">
        <v>485</v>
      </c>
      <c r="I24" s="50"/>
      <c r="J24" s="48"/>
      <c r="K24" s="48"/>
      <c r="L24" s="48"/>
      <c r="M24" s="48"/>
      <c r="N24" s="48"/>
      <c r="O24" s="48"/>
      <c r="P24" s="48"/>
      <c r="Q24" s="48"/>
      <c r="R24" s="48"/>
      <c r="S24" s="14"/>
    </row>
    <row r="25" spans="1:19">
      <c r="C25" s="21" t="s">
        <v>524</v>
      </c>
      <c r="D25" s="5" t="s">
        <v>486</v>
      </c>
      <c r="I25" s="50"/>
      <c r="J25" s="48"/>
      <c r="K25" s="48"/>
      <c r="L25" s="48"/>
      <c r="M25" s="48"/>
      <c r="N25" s="48"/>
      <c r="O25" s="48"/>
      <c r="P25" s="48"/>
      <c r="Q25" s="48"/>
      <c r="R25" s="48"/>
      <c r="S25" s="14"/>
    </row>
    <row r="26" spans="1:19">
      <c r="C26" s="21" t="s">
        <v>525</v>
      </c>
      <c r="D26" s="5" t="s">
        <v>487</v>
      </c>
      <c r="I26" s="50"/>
      <c r="J26" s="48"/>
      <c r="K26" s="48"/>
      <c r="L26" s="48"/>
      <c r="M26" s="48"/>
      <c r="N26" s="48"/>
      <c r="O26" s="48"/>
      <c r="P26" s="48"/>
      <c r="Q26" s="48"/>
      <c r="R26" s="48"/>
      <c r="S26" s="14"/>
    </row>
    <row r="27" spans="1:19">
      <c r="C27" s="21" t="s">
        <v>526</v>
      </c>
      <c r="D27" s="5" t="s">
        <v>488</v>
      </c>
      <c r="I27" s="51"/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1:19">
      <c r="C28" s="21" t="s">
        <v>527</v>
      </c>
      <c r="D28" s="5" t="s">
        <v>489</v>
      </c>
    </row>
    <row r="29" spans="1:19">
      <c r="C29" s="21" t="s">
        <v>525</v>
      </c>
      <c r="D29" s="5" t="s">
        <v>490</v>
      </c>
    </row>
    <row r="30" spans="1:19">
      <c r="C30" s="21" t="s">
        <v>519</v>
      </c>
      <c r="D30" s="5" t="s">
        <v>491</v>
      </c>
    </row>
    <row r="31" spans="1:19">
      <c r="C31" s="21" t="s">
        <v>528</v>
      </c>
      <c r="D31" s="5" t="s">
        <v>492</v>
      </c>
    </row>
    <row r="32" spans="1:19">
      <c r="C32" s="21" t="s">
        <v>529</v>
      </c>
      <c r="D32" s="5" t="s">
        <v>493</v>
      </c>
    </row>
    <row r="33" spans="3:4">
      <c r="C33" s="21" t="s">
        <v>530</v>
      </c>
      <c r="D33" s="5" t="s">
        <v>494</v>
      </c>
    </row>
    <row r="34" spans="3:4">
      <c r="C34" s="21" t="s">
        <v>519</v>
      </c>
      <c r="D34" s="5" t="s">
        <v>495</v>
      </c>
    </row>
    <row r="35" spans="3:4">
      <c r="C35" s="21" t="s">
        <v>531</v>
      </c>
      <c r="D35" s="5" t="s">
        <v>486</v>
      </c>
    </row>
    <row r="36" spans="3:4">
      <c r="C36" s="21" t="s">
        <v>519</v>
      </c>
      <c r="D36" s="5" t="s">
        <v>496</v>
      </c>
    </row>
    <row r="37" spans="3:4">
      <c r="C37" s="21" t="s">
        <v>532</v>
      </c>
      <c r="D37" s="5" t="s">
        <v>497</v>
      </c>
    </row>
    <row r="38" spans="3:4">
      <c r="C38" s="21" t="s">
        <v>533</v>
      </c>
      <c r="D38" s="5" t="s">
        <v>496</v>
      </c>
    </row>
    <row r="39" spans="3:4">
      <c r="C39" s="21" t="s">
        <v>534</v>
      </c>
      <c r="D39" s="5" t="s">
        <v>498</v>
      </c>
    </row>
    <row r="40" spans="3:4">
      <c r="C40" s="21" t="s">
        <v>535</v>
      </c>
      <c r="D40" s="5" t="s">
        <v>495</v>
      </c>
    </row>
    <row r="41" spans="3:4">
      <c r="C41" s="21" t="s">
        <v>521</v>
      </c>
      <c r="D41" s="5" t="s">
        <v>483</v>
      </c>
    </row>
    <row r="42" spans="3:4">
      <c r="C42" s="21" t="s">
        <v>527</v>
      </c>
      <c r="D42" s="5" t="s">
        <v>496</v>
      </c>
    </row>
    <row r="43" spans="3:4">
      <c r="C43" s="21" t="s">
        <v>527</v>
      </c>
      <c r="D43" s="5" t="s">
        <v>499</v>
      </c>
    </row>
    <row r="44" spans="3:4">
      <c r="C44" s="21" t="s">
        <v>527</v>
      </c>
      <c r="D44" s="5" t="s">
        <v>497</v>
      </c>
    </row>
    <row r="45" spans="3:4">
      <c r="C45" s="21" t="s">
        <v>536</v>
      </c>
      <c r="D45" s="5" t="s">
        <v>485</v>
      </c>
    </row>
    <row r="46" spans="3:4">
      <c r="C46" s="21" t="s">
        <v>526</v>
      </c>
      <c r="D46" s="5" t="s">
        <v>496</v>
      </c>
    </row>
    <row r="47" spans="3:4">
      <c r="C47" s="21" t="s">
        <v>537</v>
      </c>
      <c r="D47" s="5" t="s">
        <v>500</v>
      </c>
    </row>
    <row r="48" spans="3:4">
      <c r="C48" s="21" t="s">
        <v>533</v>
      </c>
      <c r="D48" s="5" t="s">
        <v>485</v>
      </c>
    </row>
    <row r="49" spans="3:4">
      <c r="C49" s="21" t="s">
        <v>538</v>
      </c>
      <c r="D49" s="5" t="s">
        <v>493</v>
      </c>
    </row>
    <row r="50" spans="3:4">
      <c r="C50" s="21" t="s">
        <v>539</v>
      </c>
      <c r="D50" s="5" t="s">
        <v>490</v>
      </c>
    </row>
    <row r="51" spans="3:4">
      <c r="C51" s="21" t="s">
        <v>540</v>
      </c>
      <c r="D51" s="5" t="s">
        <v>487</v>
      </c>
    </row>
    <row r="52" spans="3:4">
      <c r="C52" s="21" t="s">
        <v>528</v>
      </c>
      <c r="D52" s="5" t="s">
        <v>498</v>
      </c>
    </row>
    <row r="53" spans="3:4">
      <c r="C53" s="21" t="s">
        <v>532</v>
      </c>
      <c r="D53" s="5" t="s">
        <v>498</v>
      </c>
    </row>
    <row r="54" spans="3:4">
      <c r="C54" s="21" t="s">
        <v>541</v>
      </c>
      <c r="D54" s="5" t="s">
        <v>499</v>
      </c>
    </row>
    <row r="55" spans="3:4">
      <c r="C55" s="21" t="s">
        <v>528</v>
      </c>
      <c r="D55" s="5" t="s">
        <v>501</v>
      </c>
    </row>
    <row r="56" spans="3:4">
      <c r="C56" s="21" t="s">
        <v>542</v>
      </c>
      <c r="D56" s="5" t="s">
        <v>486</v>
      </c>
    </row>
    <row r="57" spans="3:4">
      <c r="C57" s="21" t="s">
        <v>543</v>
      </c>
      <c r="D57" s="5" t="s">
        <v>502</v>
      </c>
    </row>
    <row r="58" spans="3:4">
      <c r="C58" s="21" t="s">
        <v>525</v>
      </c>
      <c r="D58" s="5" t="s">
        <v>500</v>
      </c>
    </row>
    <row r="59" spans="3:4">
      <c r="C59" s="21" t="s">
        <v>528</v>
      </c>
      <c r="D59" s="5" t="s">
        <v>497</v>
      </c>
    </row>
    <row r="60" spans="3:4">
      <c r="C60" s="21" t="s">
        <v>544</v>
      </c>
      <c r="D60" s="5" t="s">
        <v>503</v>
      </c>
    </row>
    <row r="61" spans="3:4">
      <c r="C61" s="21" t="s">
        <v>545</v>
      </c>
      <c r="D61" s="5" t="s">
        <v>504</v>
      </c>
    </row>
    <row r="62" spans="3:4">
      <c r="C62" s="21" t="s">
        <v>545</v>
      </c>
      <c r="D62" s="5" t="s">
        <v>504</v>
      </c>
    </row>
    <row r="63" spans="3:4">
      <c r="C63" s="21" t="s">
        <v>545</v>
      </c>
      <c r="D63" s="5" t="s">
        <v>504</v>
      </c>
    </row>
    <row r="64" spans="3:4">
      <c r="C64" s="21" t="s">
        <v>537</v>
      </c>
      <c r="D64" s="5" t="s">
        <v>505</v>
      </c>
    </row>
    <row r="65" spans="3:4">
      <c r="C65" s="21" t="s">
        <v>537</v>
      </c>
      <c r="D65" s="5" t="s">
        <v>499</v>
      </c>
    </row>
    <row r="66" spans="3:4">
      <c r="C66" s="21" t="s">
        <v>526</v>
      </c>
      <c r="D66" s="5" t="s">
        <v>487</v>
      </c>
    </row>
    <row r="67" spans="3:4">
      <c r="C67" s="21" t="s">
        <v>546</v>
      </c>
      <c r="D67" s="5" t="s">
        <v>506</v>
      </c>
    </row>
    <row r="68" spans="3:4">
      <c r="C68" s="21" t="s">
        <v>547</v>
      </c>
      <c r="D68" s="5" t="s">
        <v>496</v>
      </c>
    </row>
    <row r="69" spans="3:4">
      <c r="C69" s="21" t="s">
        <v>525</v>
      </c>
      <c r="D69" s="5" t="s">
        <v>507</v>
      </c>
    </row>
    <row r="70" spans="3:4">
      <c r="C70" s="21" t="s">
        <v>521</v>
      </c>
      <c r="D70" s="5" t="s">
        <v>508</v>
      </c>
    </row>
    <row r="71" spans="3:4">
      <c r="C71" s="21" t="s">
        <v>525</v>
      </c>
      <c r="D71" s="5" t="s">
        <v>509</v>
      </c>
    </row>
    <row r="72" spans="3:4">
      <c r="C72" s="21" t="s">
        <v>523</v>
      </c>
      <c r="D72" s="5" t="s">
        <v>509</v>
      </c>
    </row>
    <row r="73" spans="3:4">
      <c r="C73" s="21" t="s">
        <v>537</v>
      </c>
      <c r="D73" s="5" t="s">
        <v>497</v>
      </c>
    </row>
    <row r="74" spans="3:4">
      <c r="C74" s="21" t="s">
        <v>548</v>
      </c>
      <c r="D74" s="5" t="s">
        <v>508</v>
      </c>
    </row>
    <row r="75" spans="3:4">
      <c r="C75" s="21" t="s">
        <v>549</v>
      </c>
      <c r="D75" s="5" t="s">
        <v>485</v>
      </c>
    </row>
    <row r="76" spans="3:4">
      <c r="C76" s="21" t="s">
        <v>550</v>
      </c>
      <c r="D76" s="5" t="s">
        <v>496</v>
      </c>
    </row>
    <row r="77" spans="3:4">
      <c r="C77" s="21" t="s">
        <v>530</v>
      </c>
      <c r="D77" s="5" t="s">
        <v>510</v>
      </c>
    </row>
    <row r="78" spans="3:4">
      <c r="C78" s="21" t="s">
        <v>551</v>
      </c>
      <c r="D78" s="5" t="s">
        <v>511</v>
      </c>
    </row>
    <row r="79" spans="3:4">
      <c r="C79" s="21" t="s">
        <v>552</v>
      </c>
      <c r="D79" s="5" t="s">
        <v>512</v>
      </c>
    </row>
    <row r="80" spans="3:4">
      <c r="C80" s="21" t="s">
        <v>537</v>
      </c>
      <c r="D80" s="5" t="s">
        <v>487</v>
      </c>
    </row>
    <row r="81" spans="3:4">
      <c r="C81" s="21" t="s">
        <v>549</v>
      </c>
      <c r="D81" s="5" t="s">
        <v>485</v>
      </c>
    </row>
    <row r="82" spans="3:4">
      <c r="C82" s="21" t="s">
        <v>553</v>
      </c>
      <c r="D82" s="5" t="s">
        <v>496</v>
      </c>
    </row>
    <row r="83" spans="3:4">
      <c r="C83" s="21" t="s">
        <v>527</v>
      </c>
      <c r="D83" s="5" t="s">
        <v>493</v>
      </c>
    </row>
    <row r="84" spans="3:4">
      <c r="C84" s="21" t="s">
        <v>537</v>
      </c>
      <c r="D84" s="5" t="s">
        <v>492</v>
      </c>
    </row>
    <row r="85" spans="3:4">
      <c r="C85" s="21" t="s">
        <v>541</v>
      </c>
      <c r="D85" s="5" t="s">
        <v>496</v>
      </c>
    </row>
    <row r="86" spans="3:4">
      <c r="C86" s="21" t="s">
        <v>554</v>
      </c>
      <c r="D86" s="5" t="s">
        <v>499</v>
      </c>
    </row>
    <row r="87" spans="3:4">
      <c r="C87" s="21" t="s">
        <v>555</v>
      </c>
      <c r="D87" s="5" t="s">
        <v>485</v>
      </c>
    </row>
    <row r="88" spans="3:4">
      <c r="C88" s="21" t="s">
        <v>556</v>
      </c>
      <c r="D88" s="5" t="s">
        <v>485</v>
      </c>
    </row>
    <row r="89" spans="3:4">
      <c r="C89" s="21" t="s">
        <v>557</v>
      </c>
      <c r="D89" s="5" t="s">
        <v>496</v>
      </c>
    </row>
    <row r="90" spans="3:4">
      <c r="C90" s="21" t="s">
        <v>528</v>
      </c>
      <c r="D90" s="5" t="s">
        <v>509</v>
      </c>
    </row>
    <row r="91" spans="3:4">
      <c r="C91" s="21" t="s">
        <v>544</v>
      </c>
      <c r="D91" s="5" t="s">
        <v>513</v>
      </c>
    </row>
    <row r="92" spans="3:4">
      <c r="C92" s="21" t="s">
        <v>554</v>
      </c>
      <c r="D92" s="5" t="s">
        <v>486</v>
      </c>
    </row>
    <row r="93" spans="3:4">
      <c r="C93" s="21" t="s">
        <v>558</v>
      </c>
      <c r="D93" s="5" t="s">
        <v>496</v>
      </c>
    </row>
    <row r="94" spans="3:4">
      <c r="C94" s="21" t="s">
        <v>537</v>
      </c>
      <c r="D94" s="5" t="s">
        <v>494</v>
      </c>
    </row>
    <row r="95" spans="3:4">
      <c r="C95" s="21" t="s">
        <v>547</v>
      </c>
      <c r="D95" s="5" t="s">
        <v>484</v>
      </c>
    </row>
    <row r="96" spans="3:4">
      <c r="C96" s="21" t="s">
        <v>559</v>
      </c>
      <c r="D96" s="5" t="s">
        <v>512</v>
      </c>
    </row>
    <row r="97" spans="3:4">
      <c r="C97" s="21" t="s">
        <v>560</v>
      </c>
      <c r="D97" s="5" t="s">
        <v>485</v>
      </c>
    </row>
    <row r="98" spans="3:4">
      <c r="C98" s="21" t="s">
        <v>538</v>
      </c>
      <c r="D98" s="5" t="s">
        <v>485</v>
      </c>
    </row>
    <row r="99" spans="3:4">
      <c r="C99" s="21" t="s">
        <v>554</v>
      </c>
      <c r="D99" s="5" t="s">
        <v>490</v>
      </c>
    </row>
    <row r="100" spans="3:4">
      <c r="C100" s="21" t="s">
        <v>526</v>
      </c>
      <c r="D100" s="5" t="s">
        <v>499</v>
      </c>
    </row>
    <row r="101" spans="3:4">
      <c r="C101" s="21" t="s">
        <v>542</v>
      </c>
      <c r="D101" s="5" t="s">
        <v>496</v>
      </c>
    </row>
    <row r="102" spans="3:4">
      <c r="C102" s="21" t="s">
        <v>537</v>
      </c>
      <c r="D102" s="5" t="s">
        <v>497</v>
      </c>
    </row>
    <row r="103" spans="3:4">
      <c r="C103" s="21" t="s">
        <v>539</v>
      </c>
      <c r="D103" s="5" t="s">
        <v>499</v>
      </c>
    </row>
    <row r="104" spans="3:4">
      <c r="C104" s="21" t="s">
        <v>528</v>
      </c>
      <c r="D104" s="5" t="s">
        <v>495</v>
      </c>
    </row>
    <row r="105" spans="3:4">
      <c r="C105" s="21" t="s">
        <v>526</v>
      </c>
      <c r="D105" s="5" t="s">
        <v>509</v>
      </c>
    </row>
    <row r="106" spans="3:4">
      <c r="C106" s="21" t="s">
        <v>519</v>
      </c>
      <c r="D106" s="5" t="s">
        <v>505</v>
      </c>
    </row>
    <row r="107" spans="3:4">
      <c r="C107" s="21" t="s">
        <v>521</v>
      </c>
      <c r="D107" s="5" t="s">
        <v>493</v>
      </c>
    </row>
    <row r="108" spans="3:4">
      <c r="C108" s="21" t="s">
        <v>561</v>
      </c>
      <c r="D108" s="5" t="s">
        <v>498</v>
      </c>
    </row>
    <row r="109" spans="3:4">
      <c r="C109" s="21" t="s">
        <v>525</v>
      </c>
      <c r="D109" s="5" t="s">
        <v>484</v>
      </c>
    </row>
    <row r="110" spans="3:4">
      <c r="C110" s="21" t="s">
        <v>562</v>
      </c>
      <c r="D110" s="5" t="s">
        <v>509</v>
      </c>
    </row>
    <row r="111" spans="3:4">
      <c r="C111" s="21" t="s">
        <v>521</v>
      </c>
      <c r="D111" s="5" t="s">
        <v>502</v>
      </c>
    </row>
    <row r="112" spans="3:4">
      <c r="C112" s="21" t="s">
        <v>542</v>
      </c>
      <c r="D112" s="5" t="s">
        <v>497</v>
      </c>
    </row>
    <row r="113" spans="3:4">
      <c r="C113" s="21" t="s">
        <v>563</v>
      </c>
      <c r="D113" s="5" t="s">
        <v>485</v>
      </c>
    </row>
    <row r="114" spans="3:4">
      <c r="C114" s="21" t="s">
        <v>527</v>
      </c>
      <c r="D114" s="5" t="s">
        <v>485</v>
      </c>
    </row>
    <row r="115" spans="3:4">
      <c r="C115" s="21" t="s">
        <v>564</v>
      </c>
      <c r="D115" s="5" t="s">
        <v>502</v>
      </c>
    </row>
    <row r="116" spans="3:4">
      <c r="C116" s="21" t="s">
        <v>537</v>
      </c>
      <c r="D116" s="5" t="s">
        <v>486</v>
      </c>
    </row>
    <row r="117" spans="3:4">
      <c r="C117" s="21" t="s">
        <v>532</v>
      </c>
      <c r="D117" s="5" t="s">
        <v>491</v>
      </c>
    </row>
    <row r="118" spans="3:4">
      <c r="C118" s="21" t="s">
        <v>565</v>
      </c>
      <c r="D118" s="5" t="s">
        <v>485</v>
      </c>
    </row>
    <row r="119" spans="3:4">
      <c r="C119" s="21" t="s">
        <v>521</v>
      </c>
      <c r="D119" s="5" t="s">
        <v>496</v>
      </c>
    </row>
    <row r="120" spans="3:4">
      <c r="C120" s="21" t="s">
        <v>551</v>
      </c>
      <c r="D120" s="5" t="s">
        <v>485</v>
      </c>
    </row>
    <row r="121" spans="3:4">
      <c r="C121" s="21" t="s">
        <v>537</v>
      </c>
      <c r="D121" s="5" t="s">
        <v>486</v>
      </c>
    </row>
    <row r="122" spans="3:4">
      <c r="C122" s="21" t="s">
        <v>566</v>
      </c>
      <c r="D122" s="5" t="s">
        <v>502</v>
      </c>
    </row>
    <row r="123" spans="3:4">
      <c r="C123" s="21" t="s">
        <v>546</v>
      </c>
      <c r="D123" s="5" t="s">
        <v>495</v>
      </c>
    </row>
    <row r="124" spans="3:4">
      <c r="C124" s="21" t="s">
        <v>567</v>
      </c>
      <c r="D124" s="5" t="s">
        <v>514</v>
      </c>
    </row>
    <row r="125" spans="3:4">
      <c r="C125" s="21" t="s">
        <v>519</v>
      </c>
      <c r="D125" s="5" t="s">
        <v>512</v>
      </c>
    </row>
    <row r="126" spans="3:4">
      <c r="C126" s="21" t="s">
        <v>519</v>
      </c>
      <c r="D126" s="5" t="s">
        <v>492</v>
      </c>
    </row>
    <row r="127" spans="3:4">
      <c r="C127" s="21" t="s">
        <v>545</v>
      </c>
      <c r="D127" s="5" t="s">
        <v>487</v>
      </c>
    </row>
    <row r="128" spans="3:4">
      <c r="C128" s="21" t="s">
        <v>533</v>
      </c>
      <c r="D128" s="5" t="s">
        <v>497</v>
      </c>
    </row>
    <row r="129" spans="3:4">
      <c r="C129" s="21" t="s">
        <v>538</v>
      </c>
      <c r="D129" s="5" t="s">
        <v>512</v>
      </c>
    </row>
    <row r="130" spans="3:4">
      <c r="C130" s="21" t="s">
        <v>568</v>
      </c>
      <c r="D130" s="5" t="s">
        <v>496</v>
      </c>
    </row>
    <row r="131" spans="3:4">
      <c r="C131" s="21" t="s">
        <v>539</v>
      </c>
      <c r="D131" s="5" t="s">
        <v>515</v>
      </c>
    </row>
    <row r="132" spans="3:4">
      <c r="C132" s="21" t="s">
        <v>529</v>
      </c>
      <c r="D132" s="5" t="s">
        <v>504</v>
      </c>
    </row>
    <row r="133" spans="3:4">
      <c r="C133" s="21" t="s">
        <v>554</v>
      </c>
      <c r="D133" s="5" t="s">
        <v>485</v>
      </c>
    </row>
    <row r="134" spans="3:4">
      <c r="C134" s="21" t="s">
        <v>537</v>
      </c>
      <c r="D134" s="5" t="s">
        <v>514</v>
      </c>
    </row>
    <row r="135" spans="3:4">
      <c r="C135" s="21" t="s">
        <v>544</v>
      </c>
      <c r="D135" s="5" t="s">
        <v>487</v>
      </c>
    </row>
    <row r="136" spans="3:4">
      <c r="C136" s="21" t="s">
        <v>545</v>
      </c>
      <c r="D136" s="5" t="s">
        <v>498</v>
      </c>
    </row>
    <row r="137" spans="3:4">
      <c r="C137" s="21" t="s">
        <v>569</v>
      </c>
      <c r="D137" s="5" t="s">
        <v>502</v>
      </c>
    </row>
    <row r="138" spans="3:4">
      <c r="C138" s="21" t="s">
        <v>524</v>
      </c>
      <c r="D138" s="5" t="s">
        <v>499</v>
      </c>
    </row>
    <row r="139" spans="3:4">
      <c r="C139" s="21" t="s">
        <v>532</v>
      </c>
      <c r="D139" s="5" t="s">
        <v>512</v>
      </c>
    </row>
    <row r="140" spans="3:4">
      <c r="C140" s="21" t="s">
        <v>521</v>
      </c>
      <c r="D140" s="5" t="s">
        <v>483</v>
      </c>
    </row>
    <row r="141" spans="3:4">
      <c r="C141" s="21" t="s">
        <v>561</v>
      </c>
      <c r="D141" s="5" t="s">
        <v>483</v>
      </c>
    </row>
    <row r="142" spans="3:4">
      <c r="C142" s="21" t="s">
        <v>528</v>
      </c>
      <c r="D142" s="5" t="s">
        <v>509</v>
      </c>
    </row>
    <row r="143" spans="3:4">
      <c r="C143" s="21" t="s">
        <v>521</v>
      </c>
      <c r="D143" s="5" t="s">
        <v>485</v>
      </c>
    </row>
    <row r="144" spans="3:4">
      <c r="C144" s="21" t="s">
        <v>537</v>
      </c>
      <c r="D144" s="5" t="s">
        <v>509</v>
      </c>
    </row>
    <row r="145" spans="3:4">
      <c r="C145" s="21" t="s">
        <v>537</v>
      </c>
      <c r="D145" s="5" t="s">
        <v>516</v>
      </c>
    </row>
    <row r="146" spans="3:4">
      <c r="C146" s="21" t="s">
        <v>519</v>
      </c>
      <c r="D146" s="5" t="s">
        <v>489</v>
      </c>
    </row>
    <row r="147" spans="3:4">
      <c r="C147" s="21" t="s">
        <v>522</v>
      </c>
      <c r="D147" s="5" t="s">
        <v>504</v>
      </c>
    </row>
    <row r="148" spans="3:4">
      <c r="C148" s="21" t="s">
        <v>570</v>
      </c>
      <c r="D148" s="5" t="s">
        <v>496</v>
      </c>
    </row>
    <row r="149" spans="3:4">
      <c r="C149" s="21" t="s">
        <v>526</v>
      </c>
      <c r="D149" s="5" t="s">
        <v>488</v>
      </c>
    </row>
    <row r="150" spans="3:4">
      <c r="C150" s="21" t="s">
        <v>519</v>
      </c>
      <c r="D150" s="5" t="s">
        <v>492</v>
      </c>
    </row>
    <row r="151" spans="3:4">
      <c r="C151" s="21" t="s">
        <v>561</v>
      </c>
      <c r="D151" s="5" t="s">
        <v>496</v>
      </c>
    </row>
    <row r="152" spans="3:4">
      <c r="C152" s="21" t="s">
        <v>529</v>
      </c>
      <c r="D152" s="5" t="s">
        <v>485</v>
      </c>
    </row>
    <row r="153" spans="3:4">
      <c r="C153" s="21" t="s">
        <v>530</v>
      </c>
      <c r="D153" s="5" t="s">
        <v>502</v>
      </c>
    </row>
    <row r="154" spans="3:4">
      <c r="C154" s="21" t="s">
        <v>554</v>
      </c>
      <c r="D154" s="5" t="s">
        <v>499</v>
      </c>
    </row>
    <row r="155" spans="3:4">
      <c r="C155" s="21" t="s">
        <v>538</v>
      </c>
      <c r="D155" s="5" t="s">
        <v>485</v>
      </c>
    </row>
    <row r="156" spans="3:4">
      <c r="C156" s="21" t="s">
        <v>554</v>
      </c>
      <c r="D156" s="5" t="s">
        <v>504</v>
      </c>
    </row>
    <row r="157" spans="3:4">
      <c r="C157" s="21" t="s">
        <v>567</v>
      </c>
      <c r="D157" s="5" t="s">
        <v>502</v>
      </c>
    </row>
    <row r="158" spans="3:4">
      <c r="C158" s="21" t="s">
        <v>537</v>
      </c>
      <c r="D158" s="5" t="s">
        <v>492</v>
      </c>
    </row>
    <row r="159" spans="3:4">
      <c r="C159" s="21" t="s">
        <v>531</v>
      </c>
      <c r="D159" s="5" t="s">
        <v>496</v>
      </c>
    </row>
    <row r="160" spans="3:4">
      <c r="C160" s="21" t="s">
        <v>537</v>
      </c>
      <c r="D160" s="5" t="s">
        <v>517</v>
      </c>
    </row>
    <row r="161" spans="3:4">
      <c r="C161" s="21" t="s">
        <v>562</v>
      </c>
      <c r="D161" s="5" t="s">
        <v>493</v>
      </c>
    </row>
    <row r="162" spans="3:4">
      <c r="C162" s="21" t="s">
        <v>526</v>
      </c>
      <c r="D162" s="5" t="s">
        <v>518</v>
      </c>
    </row>
    <row r="163" spans="3:4">
      <c r="C163" s="21" t="s">
        <v>519</v>
      </c>
      <c r="D163" s="5" t="s">
        <v>497</v>
      </c>
    </row>
    <row r="164" spans="3:4" ht="15.75" thickBot="1">
      <c r="C164" s="22" t="s">
        <v>544</v>
      </c>
      <c r="D164" s="9" t="s">
        <v>496</v>
      </c>
    </row>
  </sheetData>
  <mergeCells count="1">
    <mergeCell ref="C18:D18"/>
  </mergeCells>
  <conditionalFormatting sqref="B3:G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2:G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C548-893D-407B-894C-8E2BD9FC9C9C}">
  <dimension ref="A1:FF99"/>
  <sheetViews>
    <sheetView topLeftCell="A2" zoomScale="70" zoomScaleNormal="70" workbookViewId="0">
      <selection activeCell="R64" sqref="R64"/>
    </sheetView>
  </sheetViews>
  <sheetFormatPr defaultRowHeight="15"/>
  <cols>
    <col min="1" max="1" width="14.85546875" customWidth="1"/>
    <col min="8" max="8" width="12.28515625" customWidth="1"/>
    <col min="10" max="10" width="21.140625" customWidth="1"/>
    <col min="11" max="11" width="3.28515625" bestFit="1" customWidth="1"/>
    <col min="12" max="12" width="4.5703125" bestFit="1" customWidth="1"/>
    <col min="13" max="13" width="4.28515625" bestFit="1" customWidth="1"/>
    <col min="14" max="16" width="4.5703125" bestFit="1" customWidth="1"/>
    <col min="17" max="17" width="6.85546875" bestFit="1" customWidth="1"/>
    <col min="18" max="18" width="8.140625" bestFit="1" customWidth="1"/>
    <col min="19" max="20" width="6.85546875" bestFit="1" customWidth="1"/>
    <col min="21" max="21" width="4.5703125" bestFit="1" customWidth="1"/>
    <col min="22" max="22" width="5.28515625" bestFit="1" customWidth="1"/>
    <col min="23" max="23" width="4.85546875" bestFit="1" customWidth="1"/>
    <col min="24" max="26" width="5.28515625" bestFit="1" customWidth="1"/>
    <col min="27" max="27" width="5.140625" bestFit="1" customWidth="1"/>
    <col min="28" max="28" width="5.28515625" bestFit="1" customWidth="1"/>
    <col min="29" max="29" width="5.140625" bestFit="1" customWidth="1"/>
    <col min="30" max="31" width="5.28515625" bestFit="1" customWidth="1"/>
    <col min="32" max="32" width="5.85546875" bestFit="1" customWidth="1"/>
    <col min="33" max="33" width="5.28515625" bestFit="1" customWidth="1"/>
    <col min="34" max="36" width="5.85546875" bestFit="1" customWidth="1"/>
    <col min="37" max="37" width="5.5703125" bestFit="1" customWidth="1"/>
    <col min="38" max="38" width="5.85546875" bestFit="1" customWidth="1"/>
    <col min="39" max="39" width="5.5703125" bestFit="1" customWidth="1"/>
    <col min="40" max="42" width="5.85546875" bestFit="1" customWidth="1"/>
    <col min="43" max="43" width="5.28515625" bestFit="1" customWidth="1"/>
    <col min="44" max="46" width="5.85546875" bestFit="1" customWidth="1"/>
    <col min="47" max="47" width="5.5703125" bestFit="1" customWidth="1"/>
    <col min="48" max="48" width="5.85546875" bestFit="1" customWidth="1"/>
    <col min="49" max="49" width="5.5703125" bestFit="1" customWidth="1"/>
    <col min="50" max="52" width="5.85546875" bestFit="1" customWidth="1"/>
    <col min="53" max="53" width="5.28515625" bestFit="1" customWidth="1"/>
    <col min="54" max="56" width="5.85546875" bestFit="1" customWidth="1"/>
    <col min="57" max="57" width="5.5703125" bestFit="1" customWidth="1"/>
    <col min="58" max="58" width="5.85546875" bestFit="1" customWidth="1"/>
    <col min="59" max="59" width="5.5703125" bestFit="1" customWidth="1"/>
    <col min="60" max="61" width="5.85546875" bestFit="1" customWidth="1"/>
    <col min="62" max="62" width="5.5703125" bestFit="1" customWidth="1"/>
    <col min="63" max="63" width="5.140625" bestFit="1" customWidth="1"/>
    <col min="64" max="66" width="5.5703125" bestFit="1" customWidth="1"/>
    <col min="67" max="67" width="5.28515625" bestFit="1" customWidth="1"/>
    <col min="68" max="68" width="5.5703125" bestFit="1" customWidth="1"/>
    <col min="69" max="69" width="5.28515625" bestFit="1" customWidth="1"/>
    <col min="70" max="71" width="5.5703125" bestFit="1" customWidth="1"/>
    <col min="72" max="72" width="5.85546875" bestFit="1" customWidth="1"/>
    <col min="73" max="73" width="5.28515625" bestFit="1" customWidth="1"/>
    <col min="74" max="76" width="5.85546875" bestFit="1" customWidth="1"/>
    <col min="77" max="77" width="5.5703125" bestFit="1" customWidth="1"/>
    <col min="78" max="78" width="5.85546875" bestFit="1" customWidth="1"/>
    <col min="79" max="79" width="5.5703125" bestFit="1" customWidth="1"/>
    <col min="80" max="81" width="5.85546875" bestFit="1" customWidth="1"/>
    <col min="82" max="82" width="5.5703125" bestFit="1" customWidth="1"/>
    <col min="83" max="83" width="5.140625" bestFit="1" customWidth="1"/>
    <col min="84" max="86" width="5.5703125" bestFit="1" customWidth="1"/>
    <col min="87" max="87" width="5.28515625" bestFit="1" customWidth="1"/>
    <col min="88" max="88" width="5.5703125" bestFit="1" customWidth="1"/>
    <col min="89" max="89" width="5.28515625" bestFit="1" customWidth="1"/>
    <col min="90" max="91" width="5.5703125" bestFit="1" customWidth="1"/>
    <col min="92" max="92" width="5.85546875" bestFit="1" customWidth="1"/>
    <col min="93" max="93" width="5.28515625" bestFit="1" customWidth="1"/>
    <col min="94" max="96" width="5.85546875" bestFit="1" customWidth="1"/>
    <col min="97" max="97" width="5.5703125" bestFit="1" customWidth="1"/>
    <col min="98" max="98" width="5.85546875" bestFit="1" customWidth="1"/>
    <col min="99" max="99" width="5.5703125" bestFit="1" customWidth="1"/>
    <col min="100" max="102" width="5.85546875" bestFit="1" customWidth="1"/>
    <col min="103" max="103" width="5.28515625" bestFit="1" customWidth="1"/>
    <col min="104" max="104" width="5.5703125" bestFit="1" customWidth="1"/>
    <col min="105" max="106" width="5.85546875" bestFit="1" customWidth="1"/>
    <col min="107" max="107" width="5.5703125" bestFit="1" customWidth="1"/>
    <col min="108" max="108" width="5.85546875" bestFit="1" customWidth="1"/>
    <col min="109" max="109" width="5.5703125" bestFit="1" customWidth="1"/>
    <col min="110" max="111" width="5.85546875" bestFit="1" customWidth="1"/>
    <col min="112" max="112" width="6.5703125" bestFit="1" customWidth="1"/>
    <col min="113" max="113" width="6.140625" bestFit="1" customWidth="1"/>
    <col min="114" max="116" width="6.5703125" bestFit="1" customWidth="1"/>
    <col min="117" max="117" width="6.42578125" bestFit="1" customWidth="1"/>
    <col min="118" max="118" width="6.5703125" bestFit="1" customWidth="1"/>
    <col min="119" max="119" width="6.42578125" bestFit="1" customWidth="1"/>
    <col min="120" max="121" width="6.5703125" bestFit="1" customWidth="1"/>
    <col min="122" max="122" width="6.140625" bestFit="1" customWidth="1"/>
    <col min="123" max="123" width="5.5703125" bestFit="1" customWidth="1"/>
    <col min="124" max="126" width="6.140625" bestFit="1" customWidth="1"/>
    <col min="127" max="127" width="5.85546875" bestFit="1" customWidth="1"/>
    <col min="128" max="128" width="6.140625" bestFit="1" customWidth="1"/>
    <col min="129" max="129" width="5.85546875" bestFit="1" customWidth="1"/>
    <col min="130" max="131" width="6.140625" bestFit="1" customWidth="1"/>
    <col min="132" max="132" width="6.5703125" bestFit="1" customWidth="1"/>
    <col min="133" max="133" width="6.140625" bestFit="1" customWidth="1"/>
    <col min="134" max="136" width="6.5703125" bestFit="1" customWidth="1"/>
    <col min="137" max="137" width="6.42578125" bestFit="1" customWidth="1"/>
    <col min="138" max="138" width="6.5703125" bestFit="1" customWidth="1"/>
    <col min="139" max="139" width="6.42578125" bestFit="1" customWidth="1"/>
    <col min="140" max="142" width="6.5703125" bestFit="1" customWidth="1"/>
    <col min="143" max="143" width="6.140625" bestFit="1" customWidth="1"/>
    <col min="144" max="146" width="6.5703125" bestFit="1" customWidth="1"/>
    <col min="147" max="147" width="6.42578125" bestFit="1" customWidth="1"/>
    <col min="148" max="148" width="6.5703125" bestFit="1" customWidth="1"/>
    <col min="149" max="149" width="6.42578125" bestFit="1" customWidth="1"/>
    <col min="150" max="152" width="6.5703125" bestFit="1" customWidth="1"/>
    <col min="153" max="153" width="6.140625" bestFit="1" customWidth="1"/>
    <col min="154" max="156" width="6.5703125" bestFit="1" customWidth="1"/>
    <col min="157" max="157" width="6.42578125" bestFit="1" customWidth="1"/>
    <col min="158" max="158" width="6.5703125" bestFit="1" customWidth="1"/>
    <col min="159" max="159" width="6.42578125" bestFit="1" customWidth="1"/>
    <col min="160" max="161" width="6.5703125" bestFit="1" customWidth="1"/>
  </cols>
  <sheetData>
    <row r="1" spans="1:162" ht="39">
      <c r="A1" s="10" t="s">
        <v>478</v>
      </c>
      <c r="B1" s="44" t="s">
        <v>10</v>
      </c>
      <c r="C1" s="44"/>
      <c r="D1" s="44"/>
      <c r="E1" s="44"/>
      <c r="F1" s="44"/>
      <c r="G1" s="1"/>
      <c r="H1" s="2"/>
      <c r="I1" s="10" t="s">
        <v>473</v>
      </c>
      <c r="J1" s="19" t="s">
        <v>475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2"/>
    </row>
    <row r="2" spans="1:162">
      <c r="A2" s="3"/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/>
      <c r="H2" s="5"/>
      <c r="I2" s="3"/>
      <c r="J2" s="11"/>
      <c r="K2" s="12"/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27</v>
      </c>
      <c r="AA2" s="12" t="s">
        <v>28</v>
      </c>
      <c r="AB2" s="12" t="s">
        <v>29</v>
      </c>
      <c r="AC2" s="12" t="s">
        <v>30</v>
      </c>
      <c r="AD2" s="12" t="s">
        <v>31</v>
      </c>
      <c r="AE2" s="12" t="s">
        <v>32</v>
      </c>
      <c r="AF2" s="12" t="s">
        <v>33</v>
      </c>
      <c r="AG2" s="12" t="s">
        <v>34</v>
      </c>
      <c r="AH2" s="12" t="s">
        <v>35</v>
      </c>
      <c r="AI2" s="12" t="s">
        <v>36</v>
      </c>
      <c r="AJ2" s="12" t="s">
        <v>37</v>
      </c>
      <c r="AK2" s="12" t="s">
        <v>38</v>
      </c>
      <c r="AL2" s="12" t="s">
        <v>39</v>
      </c>
      <c r="AM2" s="12" t="s">
        <v>40</v>
      </c>
      <c r="AN2" s="12" t="s">
        <v>41</v>
      </c>
      <c r="AO2" s="12" t="s">
        <v>42</v>
      </c>
      <c r="AP2" s="12" t="s">
        <v>43</v>
      </c>
      <c r="AQ2" s="12" t="s">
        <v>44</v>
      </c>
      <c r="AR2" s="12" t="s">
        <v>45</v>
      </c>
      <c r="AS2" s="12" t="s">
        <v>46</v>
      </c>
      <c r="AT2" s="12" t="s">
        <v>47</v>
      </c>
      <c r="AU2" s="12" t="s">
        <v>48</v>
      </c>
      <c r="AV2" s="12" t="s">
        <v>49</v>
      </c>
      <c r="AW2" s="12" t="s">
        <v>50</v>
      </c>
      <c r="AX2" s="12" t="s">
        <v>51</v>
      </c>
      <c r="AY2" s="12" t="s">
        <v>52</v>
      </c>
      <c r="AZ2" s="12" t="s">
        <v>53</v>
      </c>
      <c r="BA2" s="12" t="s">
        <v>54</v>
      </c>
      <c r="BB2" s="12" t="s">
        <v>55</v>
      </c>
      <c r="BC2" s="12" t="s">
        <v>56</v>
      </c>
      <c r="BD2" s="12" t="s">
        <v>57</v>
      </c>
      <c r="BE2" s="12" t="s">
        <v>58</v>
      </c>
      <c r="BF2" s="12" t="s">
        <v>59</v>
      </c>
      <c r="BG2" s="12" t="s">
        <v>60</v>
      </c>
      <c r="BH2" s="12" t="s">
        <v>61</v>
      </c>
      <c r="BI2" s="12" t="s">
        <v>62</v>
      </c>
      <c r="BJ2" s="12" t="s">
        <v>63</v>
      </c>
      <c r="BK2" s="12" t="s">
        <v>64</v>
      </c>
      <c r="BL2" s="12" t="s">
        <v>65</v>
      </c>
      <c r="BM2" s="12" t="s">
        <v>66</v>
      </c>
      <c r="BN2" s="12" t="s">
        <v>67</v>
      </c>
      <c r="BO2" s="12" t="s">
        <v>68</v>
      </c>
      <c r="BP2" s="12" t="s">
        <v>69</v>
      </c>
      <c r="BQ2" s="12" t="s">
        <v>70</v>
      </c>
      <c r="BR2" s="12" t="s">
        <v>71</v>
      </c>
      <c r="BS2" s="12" t="s">
        <v>72</v>
      </c>
      <c r="BT2" s="12" t="s">
        <v>73</v>
      </c>
      <c r="BU2" s="12" t="s">
        <v>74</v>
      </c>
      <c r="BV2" s="12" t="s">
        <v>75</v>
      </c>
      <c r="BW2" s="12" t="s">
        <v>76</v>
      </c>
      <c r="BX2" s="12" t="s">
        <v>77</v>
      </c>
      <c r="BY2" s="12" t="s">
        <v>78</v>
      </c>
      <c r="BZ2" s="12" t="s">
        <v>79</v>
      </c>
      <c r="CA2" s="12" t="s">
        <v>80</v>
      </c>
      <c r="CB2" s="12" t="s">
        <v>81</v>
      </c>
      <c r="CC2" s="12" t="s">
        <v>82</v>
      </c>
      <c r="CD2" s="12" t="s">
        <v>83</v>
      </c>
      <c r="CE2" s="12" t="s">
        <v>84</v>
      </c>
      <c r="CF2" s="12" t="s">
        <v>85</v>
      </c>
      <c r="CG2" s="12" t="s">
        <v>86</v>
      </c>
      <c r="CH2" s="12" t="s">
        <v>87</v>
      </c>
      <c r="CI2" s="12" t="s">
        <v>88</v>
      </c>
      <c r="CJ2" s="12" t="s">
        <v>89</v>
      </c>
      <c r="CK2" s="12" t="s">
        <v>90</v>
      </c>
      <c r="CL2" s="12" t="s">
        <v>91</v>
      </c>
      <c r="CM2" s="12" t="s">
        <v>92</v>
      </c>
      <c r="CN2" s="12" t="s">
        <v>93</v>
      </c>
      <c r="CO2" s="12" t="s">
        <v>94</v>
      </c>
      <c r="CP2" s="12" t="s">
        <v>95</v>
      </c>
      <c r="CQ2" s="12" t="s">
        <v>96</v>
      </c>
      <c r="CR2" s="12" t="s">
        <v>97</v>
      </c>
      <c r="CS2" s="12" t="s">
        <v>98</v>
      </c>
      <c r="CT2" s="12" t="s">
        <v>99</v>
      </c>
      <c r="CU2" s="12" t="s">
        <v>100</v>
      </c>
      <c r="CV2" s="12" t="s">
        <v>101</v>
      </c>
      <c r="CW2" s="12" t="s">
        <v>102</v>
      </c>
      <c r="CX2" s="12" t="s">
        <v>103</v>
      </c>
      <c r="CY2" s="12" t="s">
        <v>104</v>
      </c>
      <c r="CZ2" s="12" t="s">
        <v>105</v>
      </c>
      <c r="DA2" s="12" t="s">
        <v>106</v>
      </c>
      <c r="DB2" s="12" t="s">
        <v>107</v>
      </c>
      <c r="DC2" s="12" t="s">
        <v>108</v>
      </c>
      <c r="DD2" s="12" t="s">
        <v>109</v>
      </c>
      <c r="DE2" s="12" t="s">
        <v>110</v>
      </c>
      <c r="DF2" s="12" t="s">
        <v>111</v>
      </c>
      <c r="DG2" s="12" t="s">
        <v>112</v>
      </c>
      <c r="DH2" s="12" t="s">
        <v>113</v>
      </c>
      <c r="DI2" s="12" t="s">
        <v>114</v>
      </c>
      <c r="DJ2" s="12" t="s">
        <v>115</v>
      </c>
      <c r="DK2" s="12" t="s">
        <v>116</v>
      </c>
      <c r="DL2" s="12" t="s">
        <v>117</v>
      </c>
      <c r="DM2" s="12" t="s">
        <v>118</v>
      </c>
      <c r="DN2" s="12" t="s">
        <v>119</v>
      </c>
      <c r="DO2" s="12" t="s">
        <v>120</v>
      </c>
      <c r="DP2" s="12" t="s">
        <v>121</v>
      </c>
      <c r="DQ2" s="12" t="s">
        <v>122</v>
      </c>
      <c r="DR2" s="12" t="s">
        <v>123</v>
      </c>
      <c r="DS2" s="12" t="s">
        <v>124</v>
      </c>
      <c r="DT2" s="12" t="s">
        <v>125</v>
      </c>
      <c r="DU2" s="12" t="s">
        <v>126</v>
      </c>
      <c r="DV2" s="12" t="s">
        <v>127</v>
      </c>
      <c r="DW2" s="12" t="s">
        <v>128</v>
      </c>
      <c r="DX2" s="12" t="s">
        <v>129</v>
      </c>
      <c r="DY2" s="12" t="s">
        <v>130</v>
      </c>
      <c r="DZ2" s="12" t="s">
        <v>131</v>
      </c>
      <c r="EA2" s="12" t="s">
        <v>132</v>
      </c>
      <c r="EB2" s="12" t="s">
        <v>133</v>
      </c>
      <c r="EC2" s="12" t="s">
        <v>134</v>
      </c>
      <c r="ED2" s="12" t="s">
        <v>135</v>
      </c>
      <c r="EE2" s="12" t="s">
        <v>136</v>
      </c>
      <c r="EF2" s="12" t="s">
        <v>137</v>
      </c>
      <c r="EG2" s="12" t="s">
        <v>138</v>
      </c>
      <c r="EH2" s="12" t="s">
        <v>139</v>
      </c>
      <c r="EI2" s="12" t="s">
        <v>140</v>
      </c>
      <c r="EJ2" s="12" t="s">
        <v>141</v>
      </c>
      <c r="EK2" s="12" t="s">
        <v>142</v>
      </c>
      <c r="EL2" s="12" t="s">
        <v>143</v>
      </c>
      <c r="EM2" s="12" t="s">
        <v>144</v>
      </c>
      <c r="EN2" s="12" t="s">
        <v>145</v>
      </c>
      <c r="EO2" s="12" t="s">
        <v>146</v>
      </c>
      <c r="EP2" s="12" t="s">
        <v>147</v>
      </c>
      <c r="EQ2" s="12" t="s">
        <v>148</v>
      </c>
      <c r="ER2" s="12" t="s">
        <v>149</v>
      </c>
      <c r="ES2" s="12" t="s">
        <v>150</v>
      </c>
      <c r="ET2" s="12" t="s">
        <v>151</v>
      </c>
      <c r="EU2" s="12" t="s">
        <v>152</v>
      </c>
      <c r="EV2" s="12" t="s">
        <v>153</v>
      </c>
      <c r="EW2" s="12" t="s">
        <v>154</v>
      </c>
      <c r="EX2" s="12" t="s">
        <v>155</v>
      </c>
      <c r="EY2" s="12" t="s">
        <v>156</v>
      </c>
      <c r="EZ2" s="12" t="s">
        <v>157</v>
      </c>
      <c r="FA2" s="12" t="s">
        <v>158</v>
      </c>
      <c r="FB2" s="12" t="s">
        <v>159</v>
      </c>
      <c r="FC2" s="12" t="s">
        <v>160</v>
      </c>
      <c r="FD2" s="12" t="s">
        <v>161</v>
      </c>
      <c r="FE2" s="13" t="s">
        <v>162</v>
      </c>
      <c r="FF2" s="5"/>
    </row>
    <row r="3" spans="1:162">
      <c r="A3" s="18" t="s">
        <v>0</v>
      </c>
      <c r="B3" s="4">
        <v>13285</v>
      </c>
      <c r="C3" s="4">
        <v>7616</v>
      </c>
      <c r="D3" s="4">
        <v>13304</v>
      </c>
      <c r="E3" s="4">
        <v>24645</v>
      </c>
      <c r="F3" s="4">
        <v>15726</v>
      </c>
      <c r="G3" s="4"/>
      <c r="H3" s="5"/>
      <c r="I3" s="3"/>
      <c r="J3" s="42" t="s">
        <v>167</v>
      </c>
      <c r="K3" s="4" t="s">
        <v>166</v>
      </c>
      <c r="L3" s="4">
        <v>20</v>
      </c>
      <c r="M3" s="4">
        <v>10</v>
      </c>
      <c r="N3" s="4">
        <v>10</v>
      </c>
      <c r="O3" s="4">
        <v>10</v>
      </c>
      <c r="P3" s="4">
        <v>10</v>
      </c>
      <c r="Q3" s="4"/>
      <c r="R3" s="4"/>
      <c r="S3" s="4">
        <v>10</v>
      </c>
      <c r="T3" s="4">
        <v>10</v>
      </c>
      <c r="U3" s="4"/>
      <c r="V3" s="4"/>
      <c r="W3" s="4">
        <v>10</v>
      </c>
      <c r="X3" s="4">
        <v>10</v>
      </c>
      <c r="Y3" s="4"/>
      <c r="Z3" s="4">
        <v>10</v>
      </c>
      <c r="AA3" s="4">
        <v>10</v>
      </c>
      <c r="AB3" s="4">
        <v>20</v>
      </c>
      <c r="AC3" s="4">
        <v>10</v>
      </c>
      <c r="AD3" s="4">
        <v>10</v>
      </c>
      <c r="AE3" s="4">
        <v>10</v>
      </c>
      <c r="AF3" s="4">
        <v>10</v>
      </c>
      <c r="AG3" s="4">
        <v>10</v>
      </c>
      <c r="AH3" s="4">
        <v>10</v>
      </c>
      <c r="AI3" s="4">
        <v>10</v>
      </c>
      <c r="AJ3" s="4">
        <v>10</v>
      </c>
      <c r="AK3" s="4">
        <v>10</v>
      </c>
      <c r="AL3" s="4"/>
      <c r="AM3" s="4"/>
      <c r="AN3" s="4">
        <v>10</v>
      </c>
      <c r="AO3" s="4">
        <v>10</v>
      </c>
      <c r="AP3" s="4">
        <v>10</v>
      </c>
      <c r="AQ3" s="4">
        <v>10</v>
      </c>
      <c r="AR3" s="4">
        <v>10</v>
      </c>
      <c r="AS3" s="4">
        <v>10</v>
      </c>
      <c r="AT3" s="4">
        <v>10</v>
      </c>
      <c r="AU3" s="4">
        <v>10</v>
      </c>
      <c r="AV3" s="4">
        <v>10</v>
      </c>
      <c r="AW3" s="4">
        <v>10</v>
      </c>
      <c r="AX3" s="4">
        <v>10</v>
      </c>
      <c r="AY3" s="4">
        <v>10</v>
      </c>
      <c r="AZ3" s="4">
        <v>10</v>
      </c>
      <c r="BA3" s="4">
        <v>10</v>
      </c>
      <c r="BB3" s="4">
        <v>10</v>
      </c>
      <c r="BC3" s="4"/>
      <c r="BD3" s="4"/>
      <c r="BE3" s="4">
        <v>10</v>
      </c>
      <c r="BF3" s="4"/>
      <c r="BG3" s="4"/>
      <c r="BH3" s="4">
        <v>10</v>
      </c>
      <c r="BI3" s="4">
        <v>10</v>
      </c>
      <c r="BJ3" s="4"/>
      <c r="BK3" s="4">
        <v>10</v>
      </c>
      <c r="BL3" s="4">
        <v>10</v>
      </c>
      <c r="BM3" s="4">
        <v>10</v>
      </c>
      <c r="BN3" s="4">
        <v>10</v>
      </c>
      <c r="BO3" s="4"/>
      <c r="BP3" s="4">
        <v>10</v>
      </c>
      <c r="BQ3" s="4">
        <v>10</v>
      </c>
      <c r="BR3" s="4">
        <v>10</v>
      </c>
      <c r="BS3" s="4">
        <v>10</v>
      </c>
      <c r="BT3" s="4">
        <v>10</v>
      </c>
      <c r="BU3" s="4"/>
      <c r="BV3" s="4">
        <v>10</v>
      </c>
      <c r="BW3" s="4">
        <v>10</v>
      </c>
      <c r="BX3" s="4"/>
      <c r="BY3" s="4">
        <v>10</v>
      </c>
      <c r="BZ3" s="4"/>
      <c r="CA3" s="4"/>
      <c r="CB3" s="4">
        <v>10</v>
      </c>
      <c r="CC3" s="4"/>
      <c r="CD3" s="4">
        <v>10</v>
      </c>
      <c r="CE3" s="4">
        <v>10</v>
      </c>
      <c r="CF3" s="4">
        <v>10</v>
      </c>
      <c r="CG3" s="4">
        <v>10</v>
      </c>
      <c r="CH3" s="4">
        <v>10</v>
      </c>
      <c r="CI3" s="4">
        <v>10</v>
      </c>
      <c r="CJ3" s="4">
        <v>10</v>
      </c>
      <c r="CK3" s="4"/>
      <c r="CL3" s="4">
        <v>10</v>
      </c>
      <c r="CM3" s="4">
        <v>10</v>
      </c>
      <c r="CN3" s="4">
        <v>10</v>
      </c>
      <c r="CO3" s="4">
        <v>20</v>
      </c>
      <c r="CP3" s="4">
        <v>10</v>
      </c>
      <c r="CQ3" s="4">
        <v>10</v>
      </c>
      <c r="CR3" s="4">
        <v>10</v>
      </c>
      <c r="CS3" s="4">
        <v>10</v>
      </c>
      <c r="CT3" s="4">
        <v>10</v>
      </c>
      <c r="CU3" s="4">
        <v>10</v>
      </c>
      <c r="CV3" s="4"/>
      <c r="CW3" s="4">
        <v>10</v>
      </c>
      <c r="CX3" s="4">
        <v>10</v>
      </c>
      <c r="CY3" s="4">
        <v>10</v>
      </c>
      <c r="CZ3" s="4">
        <v>10</v>
      </c>
      <c r="DA3" s="4">
        <v>10</v>
      </c>
      <c r="DB3" s="4">
        <v>10</v>
      </c>
      <c r="DC3" s="4">
        <v>10</v>
      </c>
      <c r="DD3" s="4">
        <v>10</v>
      </c>
      <c r="DE3" s="4">
        <v>10</v>
      </c>
      <c r="DF3" s="4">
        <v>10</v>
      </c>
      <c r="DG3" s="4">
        <v>10</v>
      </c>
      <c r="DH3" s="4"/>
      <c r="DI3" s="4">
        <v>10</v>
      </c>
      <c r="DJ3" s="4">
        <v>10</v>
      </c>
      <c r="DK3" s="4">
        <v>10</v>
      </c>
      <c r="DL3" s="4"/>
      <c r="DM3" s="4">
        <v>10</v>
      </c>
      <c r="DN3" s="4">
        <v>10</v>
      </c>
      <c r="DO3" s="4">
        <v>10</v>
      </c>
      <c r="DP3" s="4">
        <v>10</v>
      </c>
      <c r="DQ3" s="4">
        <v>10</v>
      </c>
      <c r="DR3" s="4"/>
      <c r="DS3" s="4"/>
      <c r="DT3" s="4">
        <v>10</v>
      </c>
      <c r="DU3" s="4">
        <v>10</v>
      </c>
      <c r="DV3" s="4"/>
      <c r="DW3" s="4">
        <v>10</v>
      </c>
      <c r="DX3" s="4">
        <v>10</v>
      </c>
      <c r="DY3" s="4">
        <v>10</v>
      </c>
      <c r="DZ3" s="4">
        <v>10</v>
      </c>
      <c r="EA3" s="4">
        <v>10</v>
      </c>
      <c r="EB3" s="4">
        <v>10</v>
      </c>
      <c r="EC3" s="4">
        <v>10</v>
      </c>
      <c r="ED3" s="4">
        <v>10</v>
      </c>
      <c r="EE3" s="4">
        <v>10</v>
      </c>
      <c r="EF3" s="4"/>
      <c r="EG3" s="4">
        <v>10</v>
      </c>
      <c r="EH3" s="4"/>
      <c r="EI3" s="4">
        <v>10</v>
      </c>
      <c r="EJ3" s="4"/>
      <c r="EK3" s="4">
        <v>10</v>
      </c>
      <c r="EL3" s="4">
        <v>10</v>
      </c>
      <c r="EM3" s="4">
        <v>20</v>
      </c>
      <c r="EN3" s="4">
        <v>10</v>
      </c>
      <c r="EO3" s="4">
        <v>10</v>
      </c>
      <c r="EP3" s="4"/>
      <c r="EQ3" s="4">
        <v>10</v>
      </c>
      <c r="ER3" s="4"/>
      <c r="ES3" s="4">
        <v>10</v>
      </c>
      <c r="ET3" s="4">
        <v>10</v>
      </c>
      <c r="EU3" s="4">
        <v>10</v>
      </c>
      <c r="EV3" s="4">
        <v>10</v>
      </c>
      <c r="EW3" s="4">
        <v>10</v>
      </c>
      <c r="EX3" s="4">
        <v>10</v>
      </c>
      <c r="EY3" s="4">
        <v>10</v>
      </c>
      <c r="EZ3" s="4">
        <v>10</v>
      </c>
      <c r="FA3" s="4">
        <v>10</v>
      </c>
      <c r="FB3" s="4">
        <v>10</v>
      </c>
      <c r="FC3" s="4">
        <v>10</v>
      </c>
      <c r="FD3" s="4">
        <v>10</v>
      </c>
      <c r="FE3" s="14">
        <v>10</v>
      </c>
      <c r="FF3" s="5"/>
    </row>
    <row r="4" spans="1:162">
      <c r="A4" s="18" t="s">
        <v>1</v>
      </c>
      <c r="B4" s="4">
        <v>4132</v>
      </c>
      <c r="C4" s="4">
        <v>3489</v>
      </c>
      <c r="D4" s="4">
        <v>4576</v>
      </c>
      <c r="E4" s="4">
        <v>6655</v>
      </c>
      <c r="F4" s="4">
        <v>4413</v>
      </c>
      <c r="G4" s="4"/>
      <c r="H4" s="5"/>
      <c r="I4" s="3"/>
      <c r="J4" s="42"/>
      <c r="K4" s="4" t="s">
        <v>165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/>
      <c r="V4" s="4">
        <v>10</v>
      </c>
      <c r="W4" s="4">
        <v>10</v>
      </c>
      <c r="X4" s="4">
        <v>10</v>
      </c>
      <c r="Y4" s="4"/>
      <c r="Z4" s="4">
        <v>10</v>
      </c>
      <c r="AA4" s="4">
        <v>10</v>
      </c>
      <c r="AB4" s="4">
        <v>10</v>
      </c>
      <c r="AC4" s="4">
        <v>10</v>
      </c>
      <c r="AD4" s="4">
        <v>10</v>
      </c>
      <c r="AE4" s="4">
        <v>10</v>
      </c>
      <c r="AF4" s="4">
        <v>10</v>
      </c>
      <c r="AG4" s="4"/>
      <c r="AH4" s="4">
        <v>10</v>
      </c>
      <c r="AI4" s="4">
        <v>10</v>
      </c>
      <c r="AJ4" s="4"/>
      <c r="AK4" s="4">
        <v>10</v>
      </c>
      <c r="AL4" s="4">
        <v>10</v>
      </c>
      <c r="AM4" s="4">
        <v>10</v>
      </c>
      <c r="AN4" s="4">
        <v>10</v>
      </c>
      <c r="AO4" s="4"/>
      <c r="AP4" s="4">
        <v>10</v>
      </c>
      <c r="AQ4" s="4">
        <v>10</v>
      </c>
      <c r="AR4" s="4">
        <v>10</v>
      </c>
      <c r="AS4" s="4">
        <v>10</v>
      </c>
      <c r="AT4" s="4">
        <v>10</v>
      </c>
      <c r="AU4" s="4">
        <v>10</v>
      </c>
      <c r="AV4" s="4"/>
      <c r="AW4" s="4">
        <v>10</v>
      </c>
      <c r="AX4" s="4">
        <v>10</v>
      </c>
      <c r="AY4" s="4">
        <v>10</v>
      </c>
      <c r="AZ4" s="4"/>
      <c r="BA4" s="4">
        <v>20</v>
      </c>
      <c r="BB4" s="4">
        <v>10</v>
      </c>
      <c r="BC4" s="4"/>
      <c r="BD4" s="4">
        <v>10</v>
      </c>
      <c r="BE4" s="4">
        <v>10</v>
      </c>
      <c r="BF4" s="4">
        <v>10</v>
      </c>
      <c r="BG4" s="4">
        <v>10</v>
      </c>
      <c r="BH4" s="4">
        <v>10</v>
      </c>
      <c r="BI4" s="4">
        <v>10</v>
      </c>
      <c r="BJ4" s="4">
        <v>10</v>
      </c>
      <c r="BK4" s="4">
        <v>10</v>
      </c>
      <c r="BL4" s="4">
        <v>20</v>
      </c>
      <c r="BM4" s="4"/>
      <c r="BN4" s="4"/>
      <c r="BO4" s="4">
        <v>10</v>
      </c>
      <c r="BP4" s="4">
        <v>10</v>
      </c>
      <c r="BQ4" s="4">
        <v>10</v>
      </c>
      <c r="BR4" s="4"/>
      <c r="BS4" s="4"/>
      <c r="BT4" s="4">
        <v>10</v>
      </c>
      <c r="BU4" s="4">
        <v>10</v>
      </c>
      <c r="BV4" s="4"/>
      <c r="BW4" s="4">
        <v>10</v>
      </c>
      <c r="BX4" s="4"/>
      <c r="BY4" s="4"/>
      <c r="BZ4" s="4">
        <v>10</v>
      </c>
      <c r="CA4" s="4"/>
      <c r="CB4" s="4"/>
      <c r="CC4" s="4">
        <v>10</v>
      </c>
      <c r="CD4" s="4">
        <v>10</v>
      </c>
      <c r="CE4" s="4">
        <v>10</v>
      </c>
      <c r="CF4" s="4">
        <v>10</v>
      </c>
      <c r="CG4" s="4"/>
      <c r="CH4" s="4">
        <v>10</v>
      </c>
      <c r="CI4" s="4"/>
      <c r="CJ4" s="4">
        <v>10</v>
      </c>
      <c r="CK4" s="4">
        <v>10</v>
      </c>
      <c r="CL4" s="4">
        <v>10</v>
      </c>
      <c r="CM4" s="4">
        <v>10</v>
      </c>
      <c r="CN4" s="4">
        <v>10</v>
      </c>
      <c r="CO4" s="4">
        <v>10</v>
      </c>
      <c r="CP4" s="4">
        <v>10</v>
      </c>
      <c r="CQ4" s="4">
        <v>10</v>
      </c>
      <c r="CR4" s="4">
        <v>10</v>
      </c>
      <c r="CS4" s="4">
        <v>10</v>
      </c>
      <c r="CT4" s="4">
        <v>10</v>
      </c>
      <c r="CU4" s="4"/>
      <c r="CV4" s="4">
        <v>10</v>
      </c>
      <c r="CW4" s="4">
        <v>10</v>
      </c>
      <c r="CX4" s="4">
        <v>10</v>
      </c>
      <c r="CY4" s="4">
        <v>10</v>
      </c>
      <c r="CZ4" s="4">
        <v>10</v>
      </c>
      <c r="DA4" s="4">
        <v>10</v>
      </c>
      <c r="DB4" s="4">
        <v>10</v>
      </c>
      <c r="DC4" s="4">
        <v>10</v>
      </c>
      <c r="DD4" s="4">
        <v>10</v>
      </c>
      <c r="DE4" s="4">
        <v>10</v>
      </c>
      <c r="DF4" s="4"/>
      <c r="DG4" s="4"/>
      <c r="DH4" s="4">
        <v>10</v>
      </c>
      <c r="DI4" s="4">
        <v>10</v>
      </c>
      <c r="DJ4" s="4">
        <v>10</v>
      </c>
      <c r="DK4" s="4">
        <v>10</v>
      </c>
      <c r="DL4" s="4"/>
      <c r="DM4" s="4"/>
      <c r="DN4" s="4">
        <v>10</v>
      </c>
      <c r="DO4" s="4"/>
      <c r="DP4" s="4"/>
      <c r="DQ4" s="4">
        <v>10</v>
      </c>
      <c r="DR4" s="4">
        <v>10</v>
      </c>
      <c r="DS4" s="4"/>
      <c r="DT4" s="4">
        <v>10</v>
      </c>
      <c r="DU4" s="4">
        <v>10</v>
      </c>
      <c r="DV4" s="4">
        <v>10</v>
      </c>
      <c r="DW4" s="4">
        <v>10</v>
      </c>
      <c r="DX4" s="4">
        <v>10</v>
      </c>
      <c r="DY4" s="4">
        <v>10</v>
      </c>
      <c r="DZ4" s="4">
        <v>10</v>
      </c>
      <c r="EA4" s="4">
        <v>10</v>
      </c>
      <c r="EB4" s="4">
        <v>10</v>
      </c>
      <c r="EC4" s="4">
        <v>10</v>
      </c>
      <c r="ED4" s="4">
        <v>10</v>
      </c>
      <c r="EE4" s="4">
        <v>20</v>
      </c>
      <c r="EF4" s="4">
        <v>10</v>
      </c>
      <c r="EG4" s="4">
        <v>10</v>
      </c>
      <c r="EH4" s="4"/>
      <c r="EI4" s="4">
        <v>10</v>
      </c>
      <c r="EJ4" s="4"/>
      <c r="EK4" s="4">
        <v>10</v>
      </c>
      <c r="EL4" s="4"/>
      <c r="EM4" s="4"/>
      <c r="EN4" s="4">
        <v>10</v>
      </c>
      <c r="EO4" s="4">
        <v>10</v>
      </c>
      <c r="EP4" s="4">
        <v>10</v>
      </c>
      <c r="EQ4" s="4">
        <v>10</v>
      </c>
      <c r="ER4" s="4">
        <v>10</v>
      </c>
      <c r="ES4" s="4"/>
      <c r="ET4" s="4">
        <v>10</v>
      </c>
      <c r="EU4" s="4">
        <v>10</v>
      </c>
      <c r="EV4" s="4"/>
      <c r="EW4" s="4">
        <v>10</v>
      </c>
      <c r="EX4" s="4">
        <v>10</v>
      </c>
      <c r="EY4" s="4">
        <v>10</v>
      </c>
      <c r="EZ4" s="4"/>
      <c r="FA4" s="4">
        <v>10</v>
      </c>
      <c r="FB4" s="4">
        <v>10</v>
      </c>
      <c r="FC4" s="4">
        <v>10</v>
      </c>
      <c r="FD4" s="4">
        <v>10</v>
      </c>
      <c r="FE4" s="14">
        <v>10</v>
      </c>
      <c r="FF4" s="5"/>
    </row>
    <row r="5" spans="1:162">
      <c r="A5" s="18" t="s">
        <v>2</v>
      </c>
      <c r="B5" s="4">
        <v>487</v>
      </c>
      <c r="C5" s="4">
        <v>802</v>
      </c>
      <c r="D5" s="4">
        <v>481</v>
      </c>
      <c r="E5" s="4">
        <v>628</v>
      </c>
      <c r="F5" s="4">
        <v>373</v>
      </c>
      <c r="G5" s="4"/>
      <c r="H5" s="5"/>
      <c r="I5" s="3"/>
      <c r="J5" s="42"/>
      <c r="K5" s="4" t="s">
        <v>164</v>
      </c>
      <c r="L5" s="4">
        <v>10</v>
      </c>
      <c r="M5" s="4">
        <v>10</v>
      </c>
      <c r="N5" s="4"/>
      <c r="O5" s="4"/>
      <c r="P5" s="4">
        <v>10</v>
      </c>
      <c r="Q5" s="4"/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4">
        <v>10</v>
      </c>
      <c r="AA5" s="4"/>
      <c r="AB5" s="4">
        <v>10</v>
      </c>
      <c r="AC5" s="4"/>
      <c r="AD5" s="4"/>
      <c r="AE5" s="4">
        <v>10</v>
      </c>
      <c r="AF5" s="4"/>
      <c r="AG5" s="4">
        <v>10</v>
      </c>
      <c r="AH5" s="4">
        <v>10</v>
      </c>
      <c r="AI5" s="4">
        <v>10</v>
      </c>
      <c r="AJ5" s="4"/>
      <c r="AK5" s="4">
        <v>10</v>
      </c>
      <c r="AL5" s="4">
        <v>10</v>
      </c>
      <c r="AM5" s="4">
        <v>10</v>
      </c>
      <c r="AN5" s="4">
        <v>10</v>
      </c>
      <c r="AO5" s="4">
        <v>10</v>
      </c>
      <c r="AP5" s="4">
        <v>10</v>
      </c>
      <c r="AQ5" s="4"/>
      <c r="AR5" s="4"/>
      <c r="AS5" s="4">
        <v>10</v>
      </c>
      <c r="AT5" s="4">
        <v>10</v>
      </c>
      <c r="AU5" s="4">
        <v>10</v>
      </c>
      <c r="AV5" s="4"/>
      <c r="AW5" s="4"/>
      <c r="AX5" s="4">
        <v>10</v>
      </c>
      <c r="AY5" s="4"/>
      <c r="AZ5" s="4">
        <v>10</v>
      </c>
      <c r="BA5" s="4"/>
      <c r="BB5" s="4"/>
      <c r="BC5" s="4">
        <v>10</v>
      </c>
      <c r="BD5" s="4">
        <v>10</v>
      </c>
      <c r="BE5" s="4">
        <v>10</v>
      </c>
      <c r="BF5" s="4">
        <v>10</v>
      </c>
      <c r="BG5" s="4">
        <v>10</v>
      </c>
      <c r="BH5" s="4">
        <v>10</v>
      </c>
      <c r="BI5" s="4"/>
      <c r="BJ5" s="4">
        <v>10</v>
      </c>
      <c r="BK5" s="4">
        <v>10</v>
      </c>
      <c r="BL5" s="4">
        <v>10</v>
      </c>
      <c r="BM5" s="4"/>
      <c r="BN5" s="4">
        <v>10</v>
      </c>
      <c r="BO5" s="4">
        <v>10</v>
      </c>
      <c r="BP5" s="4">
        <v>10</v>
      </c>
      <c r="BQ5" s="4">
        <v>10</v>
      </c>
      <c r="BR5" s="4"/>
      <c r="BS5" s="4">
        <v>10</v>
      </c>
      <c r="BT5" s="4">
        <v>10</v>
      </c>
      <c r="BU5" s="4">
        <v>10</v>
      </c>
      <c r="BV5" s="4">
        <v>10</v>
      </c>
      <c r="BW5" s="4">
        <v>10</v>
      </c>
      <c r="BX5" s="4">
        <v>10</v>
      </c>
      <c r="BY5" s="4">
        <v>10</v>
      </c>
      <c r="BZ5" s="4">
        <v>10</v>
      </c>
      <c r="CA5" s="4"/>
      <c r="CB5" s="4">
        <v>10</v>
      </c>
      <c r="CC5" s="4">
        <v>10</v>
      </c>
      <c r="CD5" s="4">
        <v>10</v>
      </c>
      <c r="CE5" s="4">
        <v>10</v>
      </c>
      <c r="CF5" s="4"/>
      <c r="CG5" s="4"/>
      <c r="CH5" s="4">
        <v>10</v>
      </c>
      <c r="CI5" s="4">
        <v>10</v>
      </c>
      <c r="CJ5" s="4">
        <v>10</v>
      </c>
      <c r="CK5" s="4">
        <v>10</v>
      </c>
      <c r="CL5" s="4">
        <v>20</v>
      </c>
      <c r="CM5" s="4"/>
      <c r="CN5" s="4"/>
      <c r="CO5" s="4">
        <v>10</v>
      </c>
      <c r="CP5" s="4">
        <v>10</v>
      </c>
      <c r="CQ5" s="4"/>
      <c r="CR5" s="4">
        <v>10</v>
      </c>
      <c r="CS5" s="4">
        <v>10</v>
      </c>
      <c r="CT5" s="4">
        <v>10</v>
      </c>
      <c r="CU5" s="4">
        <v>10</v>
      </c>
      <c r="CV5" s="4">
        <v>10</v>
      </c>
      <c r="CW5" s="4"/>
      <c r="CX5" s="4"/>
      <c r="CY5" s="4">
        <v>10</v>
      </c>
      <c r="CZ5" s="4">
        <v>10</v>
      </c>
      <c r="DA5" s="4">
        <v>10</v>
      </c>
      <c r="DB5" s="4"/>
      <c r="DC5" s="4">
        <v>10</v>
      </c>
      <c r="DD5" s="4">
        <v>10</v>
      </c>
      <c r="DE5" s="4">
        <v>10</v>
      </c>
      <c r="DF5" s="4">
        <v>10</v>
      </c>
      <c r="DG5" s="4">
        <v>10</v>
      </c>
      <c r="DH5" s="4">
        <v>20</v>
      </c>
      <c r="DI5" s="4"/>
      <c r="DJ5" s="4"/>
      <c r="DK5" s="4">
        <v>10</v>
      </c>
      <c r="DL5" s="4">
        <v>10</v>
      </c>
      <c r="DM5" s="4">
        <v>10</v>
      </c>
      <c r="DN5" s="4"/>
      <c r="DO5" s="4">
        <v>10</v>
      </c>
      <c r="DP5" s="4">
        <v>10</v>
      </c>
      <c r="DQ5" s="4">
        <v>10</v>
      </c>
      <c r="DR5" s="4">
        <v>10</v>
      </c>
      <c r="DS5" s="4">
        <v>10</v>
      </c>
      <c r="DT5" s="4">
        <v>10</v>
      </c>
      <c r="DU5" s="4">
        <v>10</v>
      </c>
      <c r="DV5" s="4">
        <v>10</v>
      </c>
      <c r="DW5" s="4"/>
      <c r="DX5" s="4"/>
      <c r="DY5" s="4">
        <v>10</v>
      </c>
      <c r="DZ5" s="4">
        <v>10</v>
      </c>
      <c r="EA5" s="4"/>
      <c r="EB5" s="4">
        <v>20</v>
      </c>
      <c r="EC5" s="4">
        <v>10</v>
      </c>
      <c r="ED5" s="4">
        <v>10</v>
      </c>
      <c r="EE5" s="4">
        <v>10</v>
      </c>
      <c r="EF5" s="4">
        <v>10</v>
      </c>
      <c r="EG5" s="4">
        <v>10</v>
      </c>
      <c r="EH5" s="4">
        <v>10</v>
      </c>
      <c r="EI5" s="4"/>
      <c r="EJ5" s="4">
        <v>10</v>
      </c>
      <c r="EK5" s="4">
        <v>10</v>
      </c>
      <c r="EL5" s="4">
        <v>10</v>
      </c>
      <c r="EM5" s="4"/>
      <c r="EN5" s="4">
        <v>10</v>
      </c>
      <c r="EO5" s="4">
        <v>10</v>
      </c>
      <c r="EP5" s="4">
        <v>10</v>
      </c>
      <c r="EQ5" s="4"/>
      <c r="ER5" s="4">
        <v>10</v>
      </c>
      <c r="ES5" s="4">
        <v>20</v>
      </c>
      <c r="ET5" s="4"/>
      <c r="EU5" s="4"/>
      <c r="EV5" s="4">
        <v>10</v>
      </c>
      <c r="EW5" s="4"/>
      <c r="EX5" s="4">
        <v>10</v>
      </c>
      <c r="EY5" s="4">
        <v>10</v>
      </c>
      <c r="EZ5" s="4">
        <v>10</v>
      </c>
      <c r="FA5" s="4">
        <v>10</v>
      </c>
      <c r="FB5" s="4"/>
      <c r="FC5" s="4">
        <v>10</v>
      </c>
      <c r="FD5" s="4">
        <v>10</v>
      </c>
      <c r="FE5" s="14">
        <v>10</v>
      </c>
      <c r="FF5" s="5"/>
    </row>
    <row r="6" spans="1:162">
      <c r="A6" s="18" t="s">
        <v>3</v>
      </c>
      <c r="B6" s="4">
        <v>252</v>
      </c>
      <c r="C6" s="4">
        <v>303</v>
      </c>
      <c r="D6" s="4">
        <v>188</v>
      </c>
      <c r="E6" s="4">
        <v>220</v>
      </c>
      <c r="F6" s="4">
        <v>153</v>
      </c>
      <c r="G6" s="4"/>
      <c r="H6" s="5"/>
      <c r="I6" s="3"/>
      <c r="J6" s="43"/>
      <c r="K6" s="15" t="s">
        <v>163</v>
      </c>
      <c r="L6" s="15"/>
      <c r="M6" s="15">
        <v>10</v>
      </c>
      <c r="N6" s="15">
        <v>10</v>
      </c>
      <c r="O6" s="15">
        <v>10</v>
      </c>
      <c r="P6" s="15">
        <v>10</v>
      </c>
      <c r="Q6" s="15">
        <v>10</v>
      </c>
      <c r="R6" s="15">
        <v>10</v>
      </c>
      <c r="S6" s="15">
        <v>10</v>
      </c>
      <c r="T6" s="15"/>
      <c r="U6" s="15">
        <v>10</v>
      </c>
      <c r="V6" s="15">
        <v>10</v>
      </c>
      <c r="W6" s="15">
        <v>10</v>
      </c>
      <c r="X6" s="15">
        <v>10</v>
      </c>
      <c r="Y6" s="15">
        <v>10</v>
      </c>
      <c r="Z6" s="15"/>
      <c r="AA6" s="15">
        <v>10</v>
      </c>
      <c r="AB6" s="15"/>
      <c r="AC6" s="15"/>
      <c r="AD6" s="15">
        <v>10</v>
      </c>
      <c r="AE6" s="15">
        <v>10</v>
      </c>
      <c r="AF6" s="15">
        <v>10</v>
      </c>
      <c r="AG6" s="15">
        <v>10</v>
      </c>
      <c r="AH6" s="15">
        <v>10</v>
      </c>
      <c r="AI6" s="15">
        <v>10</v>
      </c>
      <c r="AJ6" s="15"/>
      <c r="AK6" s="15">
        <v>20</v>
      </c>
      <c r="AL6" s="15">
        <v>10</v>
      </c>
      <c r="AM6" s="15">
        <v>10</v>
      </c>
      <c r="AN6" s="15">
        <v>10</v>
      </c>
      <c r="AO6" s="15">
        <v>10</v>
      </c>
      <c r="AP6" s="15"/>
      <c r="AQ6" s="15"/>
      <c r="AR6" s="15">
        <v>10</v>
      </c>
      <c r="AS6" s="15">
        <v>10</v>
      </c>
      <c r="AT6" s="15">
        <v>10</v>
      </c>
      <c r="AU6" s="15">
        <v>10</v>
      </c>
      <c r="AV6" s="15">
        <v>10</v>
      </c>
      <c r="AW6" s="15">
        <v>10</v>
      </c>
      <c r="AX6" s="15">
        <v>10</v>
      </c>
      <c r="AY6" s="15">
        <v>10</v>
      </c>
      <c r="AZ6" s="15">
        <v>10</v>
      </c>
      <c r="BA6" s="15">
        <v>10</v>
      </c>
      <c r="BB6" s="15">
        <v>10</v>
      </c>
      <c r="BC6" s="15">
        <v>10</v>
      </c>
      <c r="BD6" s="15"/>
      <c r="BE6" s="15"/>
      <c r="BF6" s="15">
        <v>10</v>
      </c>
      <c r="BG6" s="15"/>
      <c r="BH6" s="15"/>
      <c r="BI6" s="15">
        <v>10</v>
      </c>
      <c r="BJ6" s="15">
        <v>10</v>
      </c>
      <c r="BK6" s="15"/>
      <c r="BL6" s="15"/>
      <c r="BM6" s="15">
        <v>10</v>
      </c>
      <c r="BN6" s="15"/>
      <c r="BO6" s="15">
        <v>10</v>
      </c>
      <c r="BP6" s="15">
        <v>10</v>
      </c>
      <c r="BQ6" s="15">
        <v>10</v>
      </c>
      <c r="BR6" s="15">
        <v>10</v>
      </c>
      <c r="BS6" s="15">
        <v>10</v>
      </c>
      <c r="BT6" s="15">
        <v>10</v>
      </c>
      <c r="BU6" s="15">
        <v>10</v>
      </c>
      <c r="BV6" s="15">
        <v>10</v>
      </c>
      <c r="BW6" s="15"/>
      <c r="BX6" s="15"/>
      <c r="BY6" s="15">
        <v>10</v>
      </c>
      <c r="BZ6" s="15">
        <v>10</v>
      </c>
      <c r="CA6" s="15">
        <v>10</v>
      </c>
      <c r="CB6" s="15"/>
      <c r="CC6" s="15"/>
      <c r="CD6" s="15"/>
      <c r="CE6" s="15">
        <v>10</v>
      </c>
      <c r="CF6" s="15">
        <v>10</v>
      </c>
      <c r="CG6" s="15"/>
      <c r="CH6" s="15">
        <v>10</v>
      </c>
      <c r="CI6" s="15"/>
      <c r="CJ6" s="15"/>
      <c r="CK6" s="15">
        <v>10</v>
      </c>
      <c r="CL6" s="15">
        <v>10</v>
      </c>
      <c r="CM6" s="15"/>
      <c r="CN6" s="15">
        <v>10</v>
      </c>
      <c r="CO6" s="15"/>
      <c r="CP6" s="15"/>
      <c r="CQ6" s="15"/>
      <c r="CR6" s="15">
        <v>10</v>
      </c>
      <c r="CS6" s="15">
        <v>10</v>
      </c>
      <c r="CT6" s="15">
        <v>10</v>
      </c>
      <c r="CU6" s="15">
        <v>10</v>
      </c>
      <c r="CV6" s="15"/>
      <c r="CW6" s="15">
        <v>10</v>
      </c>
      <c r="CX6" s="15">
        <v>10</v>
      </c>
      <c r="CY6" s="15"/>
      <c r="CZ6" s="15"/>
      <c r="DA6" s="15"/>
      <c r="DB6" s="15"/>
      <c r="DC6" s="15"/>
      <c r="DD6" s="15">
        <v>10</v>
      </c>
      <c r="DE6" s="15">
        <v>10</v>
      </c>
      <c r="DF6" s="15"/>
      <c r="DG6" s="15">
        <v>10</v>
      </c>
      <c r="DH6" s="15"/>
      <c r="DI6" s="15">
        <v>10</v>
      </c>
      <c r="DJ6" s="15">
        <v>10</v>
      </c>
      <c r="DK6" s="15">
        <v>10</v>
      </c>
      <c r="DL6" s="15">
        <v>10</v>
      </c>
      <c r="DM6" s="15"/>
      <c r="DN6" s="15">
        <v>10</v>
      </c>
      <c r="DO6" s="15">
        <v>10</v>
      </c>
      <c r="DP6" s="15">
        <v>10</v>
      </c>
      <c r="DQ6" s="15"/>
      <c r="DR6" s="15">
        <v>10</v>
      </c>
      <c r="DS6" s="15">
        <v>10</v>
      </c>
      <c r="DT6" s="15">
        <v>10</v>
      </c>
      <c r="DU6" s="15"/>
      <c r="DV6" s="15"/>
      <c r="DW6" s="15"/>
      <c r="DX6" s="15">
        <v>10</v>
      </c>
      <c r="DY6" s="15">
        <v>10</v>
      </c>
      <c r="DZ6" s="15">
        <v>10</v>
      </c>
      <c r="EA6" s="15">
        <v>10</v>
      </c>
      <c r="EB6" s="15">
        <v>10</v>
      </c>
      <c r="EC6" s="15">
        <v>10</v>
      </c>
      <c r="ED6" s="15">
        <v>10</v>
      </c>
      <c r="EE6" s="15">
        <v>10</v>
      </c>
      <c r="EF6" s="15">
        <v>10</v>
      </c>
      <c r="EG6" s="15"/>
      <c r="EH6" s="15">
        <v>10</v>
      </c>
      <c r="EI6" s="15">
        <v>10</v>
      </c>
      <c r="EJ6" s="15">
        <v>10</v>
      </c>
      <c r="EK6" s="15">
        <v>10</v>
      </c>
      <c r="EL6" s="15">
        <v>10</v>
      </c>
      <c r="EM6" s="15">
        <v>10</v>
      </c>
      <c r="EN6" s="15">
        <v>10</v>
      </c>
      <c r="EO6" s="15">
        <v>10</v>
      </c>
      <c r="EP6" s="15"/>
      <c r="EQ6" s="15">
        <v>10</v>
      </c>
      <c r="ER6" s="15">
        <v>10</v>
      </c>
      <c r="ES6" s="15">
        <v>10</v>
      </c>
      <c r="ET6" s="15"/>
      <c r="EU6" s="15">
        <v>10</v>
      </c>
      <c r="EV6" s="15">
        <v>10</v>
      </c>
      <c r="EW6" s="15"/>
      <c r="EX6" s="15">
        <v>10</v>
      </c>
      <c r="EY6" s="15">
        <v>10</v>
      </c>
      <c r="EZ6" s="15">
        <v>10</v>
      </c>
      <c r="FA6" s="15">
        <v>10</v>
      </c>
      <c r="FB6" s="15">
        <v>10</v>
      </c>
      <c r="FC6" s="15"/>
      <c r="FD6" s="15"/>
      <c r="FE6" s="16">
        <v>10</v>
      </c>
      <c r="FF6" s="5"/>
    </row>
    <row r="7" spans="1:162">
      <c r="A7" s="18"/>
      <c r="B7" s="4"/>
      <c r="C7" s="4"/>
      <c r="D7" s="4"/>
      <c r="E7" s="4"/>
      <c r="F7" s="4"/>
      <c r="G7" s="4"/>
      <c r="H7" s="5"/>
      <c r="I7" s="3"/>
      <c r="J7" s="11"/>
      <c r="K7" s="12"/>
      <c r="L7" s="12" t="s">
        <v>172</v>
      </c>
      <c r="M7" s="12" t="s">
        <v>14</v>
      </c>
      <c r="N7" s="12" t="s">
        <v>173</v>
      </c>
      <c r="O7" s="12" t="s">
        <v>174</v>
      </c>
      <c r="P7" s="12" t="s">
        <v>175</v>
      </c>
      <c r="Q7" s="12" t="s">
        <v>176</v>
      </c>
      <c r="R7" s="12" t="s">
        <v>177</v>
      </c>
      <c r="S7" s="12" t="s">
        <v>178</v>
      </c>
      <c r="T7" s="12" t="s">
        <v>179</v>
      </c>
      <c r="U7" s="12" t="s">
        <v>180</v>
      </c>
      <c r="V7" s="12" t="s">
        <v>181</v>
      </c>
      <c r="W7" s="12" t="s">
        <v>182</v>
      </c>
      <c r="X7" s="12" t="s">
        <v>183</v>
      </c>
      <c r="Y7" s="12" t="s">
        <v>184</v>
      </c>
      <c r="Z7" s="12" t="s">
        <v>185</v>
      </c>
      <c r="AA7" s="12" t="s">
        <v>186</v>
      </c>
      <c r="AB7" s="12" t="s">
        <v>187</v>
      </c>
      <c r="AC7" s="12" t="s">
        <v>30</v>
      </c>
      <c r="AD7" s="12" t="s">
        <v>188</v>
      </c>
      <c r="AE7" s="12" t="s">
        <v>189</v>
      </c>
      <c r="AF7" s="12" t="s">
        <v>33</v>
      </c>
      <c r="AG7" s="12" t="s">
        <v>34</v>
      </c>
      <c r="AH7" s="12" t="s">
        <v>190</v>
      </c>
      <c r="AI7" s="12" t="s">
        <v>191</v>
      </c>
      <c r="AJ7" s="12" t="s">
        <v>192</v>
      </c>
      <c r="AK7" s="12" t="s">
        <v>193</v>
      </c>
      <c r="AL7" s="12" t="s">
        <v>194</v>
      </c>
      <c r="AM7" s="12" t="s">
        <v>195</v>
      </c>
      <c r="AN7" s="12" t="s">
        <v>196</v>
      </c>
      <c r="AO7" s="12" t="s">
        <v>197</v>
      </c>
      <c r="AP7" s="12" t="s">
        <v>198</v>
      </c>
      <c r="AQ7" s="12" t="s">
        <v>199</v>
      </c>
      <c r="AR7" s="12" t="s">
        <v>200</v>
      </c>
      <c r="AS7" s="12" t="s">
        <v>46</v>
      </c>
      <c r="AT7" s="12" t="s">
        <v>201</v>
      </c>
      <c r="AU7" s="12" t="s">
        <v>202</v>
      </c>
      <c r="AV7" s="12" t="s">
        <v>49</v>
      </c>
      <c r="AW7" s="12" t="s">
        <v>50</v>
      </c>
      <c r="AX7" s="12" t="s">
        <v>203</v>
      </c>
      <c r="AY7" s="12" t="s">
        <v>52</v>
      </c>
      <c r="AZ7" s="12" t="s">
        <v>204</v>
      </c>
      <c r="BA7" s="12" t="s">
        <v>205</v>
      </c>
      <c r="BB7" s="12" t="s">
        <v>206</v>
      </c>
      <c r="BC7" s="12" t="s">
        <v>207</v>
      </c>
      <c r="BD7" s="12" t="s">
        <v>57</v>
      </c>
      <c r="BE7" s="12" t="s">
        <v>208</v>
      </c>
      <c r="BF7" s="12" t="s">
        <v>209</v>
      </c>
      <c r="BG7" s="12" t="s">
        <v>60</v>
      </c>
      <c r="BH7" s="12" t="s">
        <v>61</v>
      </c>
      <c r="BI7" s="12" t="s">
        <v>210</v>
      </c>
      <c r="BJ7" s="12" t="s">
        <v>63</v>
      </c>
      <c r="BK7" s="12" t="s">
        <v>64</v>
      </c>
      <c r="BL7" s="12" t="s">
        <v>211</v>
      </c>
      <c r="BM7" s="12" t="s">
        <v>66</v>
      </c>
      <c r="BN7" s="12" t="s">
        <v>212</v>
      </c>
      <c r="BO7" s="12" t="s">
        <v>68</v>
      </c>
      <c r="BP7" s="12" t="s">
        <v>69</v>
      </c>
      <c r="BQ7" s="12" t="s">
        <v>213</v>
      </c>
      <c r="BR7" s="12" t="s">
        <v>71</v>
      </c>
      <c r="BS7" s="12" t="s">
        <v>214</v>
      </c>
      <c r="BT7" s="12" t="s">
        <v>73</v>
      </c>
      <c r="BU7" s="12" t="s">
        <v>215</v>
      </c>
      <c r="BV7" s="12" t="s">
        <v>216</v>
      </c>
      <c r="BW7" s="12" t="s">
        <v>217</v>
      </c>
      <c r="BX7" s="12" t="s">
        <v>218</v>
      </c>
      <c r="BY7" s="12" t="s">
        <v>219</v>
      </c>
      <c r="BZ7" s="12" t="s">
        <v>220</v>
      </c>
      <c r="CA7" s="12" t="s">
        <v>80</v>
      </c>
      <c r="CB7" s="12" t="s">
        <v>221</v>
      </c>
      <c r="CC7" s="12" t="s">
        <v>222</v>
      </c>
      <c r="CD7" s="12" t="s">
        <v>223</v>
      </c>
      <c r="CE7" s="12" t="s">
        <v>224</v>
      </c>
      <c r="CF7" s="12" t="s">
        <v>225</v>
      </c>
      <c r="CG7" s="12" t="s">
        <v>226</v>
      </c>
      <c r="CH7" s="12" t="s">
        <v>227</v>
      </c>
      <c r="CI7" s="12" t="s">
        <v>228</v>
      </c>
      <c r="CJ7" s="12" t="s">
        <v>229</v>
      </c>
      <c r="CK7" s="12" t="s">
        <v>230</v>
      </c>
      <c r="CL7" s="12" t="s">
        <v>231</v>
      </c>
      <c r="CM7" s="12" t="s">
        <v>232</v>
      </c>
      <c r="CN7" s="12" t="s">
        <v>233</v>
      </c>
      <c r="CO7" s="12" t="s">
        <v>94</v>
      </c>
      <c r="CP7" s="12" t="s">
        <v>234</v>
      </c>
      <c r="CQ7" s="12" t="s">
        <v>235</v>
      </c>
      <c r="CR7" s="12" t="s">
        <v>236</v>
      </c>
      <c r="CS7" s="12" t="s">
        <v>237</v>
      </c>
      <c r="CT7" s="12" t="s">
        <v>238</v>
      </c>
      <c r="CU7" s="12" t="s">
        <v>239</v>
      </c>
      <c r="CV7" s="12" t="s">
        <v>240</v>
      </c>
      <c r="CW7" s="12" t="s">
        <v>241</v>
      </c>
      <c r="CX7" s="12" t="s">
        <v>242</v>
      </c>
      <c r="CY7" s="12" t="s">
        <v>104</v>
      </c>
      <c r="CZ7" s="12" t="s">
        <v>105</v>
      </c>
      <c r="DA7" s="12" t="s">
        <v>243</v>
      </c>
      <c r="DB7" s="12" t="s">
        <v>107</v>
      </c>
      <c r="DC7" s="12" t="s">
        <v>244</v>
      </c>
      <c r="DD7" s="12" t="s">
        <v>245</v>
      </c>
      <c r="DE7" s="12" t="s">
        <v>246</v>
      </c>
      <c r="DF7" s="12" t="s">
        <v>247</v>
      </c>
      <c r="DG7" s="12" t="s">
        <v>112</v>
      </c>
      <c r="DH7" s="12" t="s">
        <v>248</v>
      </c>
      <c r="DI7" s="12" t="s">
        <v>114</v>
      </c>
      <c r="DJ7" s="12" t="s">
        <v>115</v>
      </c>
      <c r="DK7" s="12" t="s">
        <v>116</v>
      </c>
      <c r="DL7" s="12" t="s">
        <v>117</v>
      </c>
      <c r="DM7" s="12" t="s">
        <v>118</v>
      </c>
      <c r="DN7" s="12" t="s">
        <v>249</v>
      </c>
      <c r="DO7" s="12" t="s">
        <v>250</v>
      </c>
      <c r="DP7" s="12" t="s">
        <v>121</v>
      </c>
      <c r="DQ7" s="12" t="s">
        <v>251</v>
      </c>
      <c r="DR7" s="12" t="s">
        <v>252</v>
      </c>
      <c r="DS7" s="12" t="s">
        <v>124</v>
      </c>
      <c r="DT7" s="12" t="s">
        <v>253</v>
      </c>
      <c r="DU7" s="12" t="s">
        <v>126</v>
      </c>
      <c r="DV7" s="12" t="s">
        <v>254</v>
      </c>
      <c r="DW7" s="12" t="s">
        <v>255</v>
      </c>
      <c r="DX7" s="12" t="s">
        <v>256</v>
      </c>
      <c r="DY7" s="12" t="s">
        <v>257</v>
      </c>
      <c r="DZ7" s="12" t="s">
        <v>131</v>
      </c>
      <c r="EA7" s="12" t="s">
        <v>258</v>
      </c>
      <c r="EB7" s="12" t="s">
        <v>259</v>
      </c>
      <c r="EC7" s="12" t="s">
        <v>260</v>
      </c>
      <c r="ED7" s="12" t="s">
        <v>135</v>
      </c>
      <c r="EE7" s="12" t="s">
        <v>261</v>
      </c>
      <c r="EF7" s="12" t="s">
        <v>262</v>
      </c>
      <c r="EG7" s="12" t="s">
        <v>263</v>
      </c>
      <c r="EH7" s="12" t="s">
        <v>139</v>
      </c>
      <c r="EI7" s="12" t="s">
        <v>140</v>
      </c>
      <c r="EJ7" s="12" t="s">
        <v>264</v>
      </c>
      <c r="EK7" s="12" t="s">
        <v>265</v>
      </c>
      <c r="EL7" s="12" t="s">
        <v>143</v>
      </c>
      <c r="EM7" s="12" t="s">
        <v>266</v>
      </c>
      <c r="EN7" s="12" t="s">
        <v>267</v>
      </c>
      <c r="EO7" s="12" t="s">
        <v>268</v>
      </c>
      <c r="EP7" s="12" t="s">
        <v>269</v>
      </c>
      <c r="EQ7" s="12" t="s">
        <v>270</v>
      </c>
      <c r="ER7" s="12" t="s">
        <v>271</v>
      </c>
      <c r="ES7" s="12" t="s">
        <v>272</v>
      </c>
      <c r="ET7" s="12" t="s">
        <v>273</v>
      </c>
      <c r="EU7" s="12" t="s">
        <v>152</v>
      </c>
      <c r="EV7" s="12" t="s">
        <v>274</v>
      </c>
      <c r="EW7" s="12" t="s">
        <v>275</v>
      </c>
      <c r="EX7" s="12" t="s">
        <v>155</v>
      </c>
      <c r="EY7" s="12" t="s">
        <v>276</v>
      </c>
      <c r="EZ7" s="12" t="s">
        <v>277</v>
      </c>
      <c r="FA7" s="12" t="s">
        <v>278</v>
      </c>
      <c r="FB7" s="12" t="s">
        <v>279</v>
      </c>
      <c r="FC7" s="12" t="s">
        <v>280</v>
      </c>
      <c r="FD7" s="12" t="s">
        <v>281</v>
      </c>
      <c r="FE7" s="13" t="s">
        <v>282</v>
      </c>
      <c r="FF7" s="5"/>
    </row>
    <row r="8" spans="1:162">
      <c r="A8" s="18" t="s">
        <v>9</v>
      </c>
      <c r="B8" s="6">
        <f>SUM(B4:B6)/SUM(B3:B6)</f>
        <v>0.26828596607182198</v>
      </c>
      <c r="C8" s="6">
        <f t="shared" ref="C8:F8" si="0">SUM(C4:C6)/SUM(C3:C6)</f>
        <v>0.37624897624897624</v>
      </c>
      <c r="D8" s="6">
        <f t="shared" si="0"/>
        <v>0.28276456951857243</v>
      </c>
      <c r="E8" s="6">
        <f t="shared" si="0"/>
        <v>0.2333893243747667</v>
      </c>
      <c r="F8" s="6">
        <f t="shared" si="0"/>
        <v>0.23900314541495282</v>
      </c>
      <c r="G8" s="4"/>
      <c r="H8" s="5"/>
      <c r="I8" s="3"/>
      <c r="J8" s="42" t="s">
        <v>168</v>
      </c>
      <c r="K8" s="4" t="s">
        <v>166</v>
      </c>
      <c r="L8" s="4">
        <v>10</v>
      </c>
      <c r="M8" s="4"/>
      <c r="N8" s="4">
        <v>10</v>
      </c>
      <c r="O8" s="4">
        <v>10</v>
      </c>
      <c r="P8" s="4">
        <v>10</v>
      </c>
      <c r="Q8" s="4">
        <v>10</v>
      </c>
      <c r="R8" s="4">
        <v>10</v>
      </c>
      <c r="S8" s="4">
        <v>10</v>
      </c>
      <c r="T8" s="4">
        <v>10</v>
      </c>
      <c r="U8" s="4">
        <v>10</v>
      </c>
      <c r="V8" s="4">
        <v>10</v>
      </c>
      <c r="W8" s="4">
        <v>10</v>
      </c>
      <c r="X8" s="4">
        <v>10</v>
      </c>
      <c r="Y8" s="4">
        <v>10</v>
      </c>
      <c r="Z8" s="4">
        <v>10</v>
      </c>
      <c r="AA8" s="4">
        <v>20</v>
      </c>
      <c r="AB8" s="4">
        <v>10</v>
      </c>
      <c r="AC8" s="4">
        <v>10</v>
      </c>
      <c r="AD8" s="4">
        <v>10</v>
      </c>
      <c r="AE8" s="4"/>
      <c r="AF8" s="4">
        <v>10</v>
      </c>
      <c r="AG8" s="4">
        <v>10</v>
      </c>
      <c r="AH8" s="4">
        <v>10</v>
      </c>
      <c r="AI8" s="4">
        <v>10</v>
      </c>
      <c r="AJ8" s="4"/>
      <c r="AK8" s="4"/>
      <c r="AL8" s="4"/>
      <c r="AM8" s="4">
        <v>10</v>
      </c>
      <c r="AN8" s="4">
        <v>10</v>
      </c>
      <c r="AO8" s="4">
        <v>10</v>
      </c>
      <c r="AP8" s="4"/>
      <c r="AQ8" s="4">
        <v>10</v>
      </c>
      <c r="AR8" s="4">
        <v>10</v>
      </c>
      <c r="AS8" s="4">
        <v>10</v>
      </c>
      <c r="AT8" s="4">
        <v>10</v>
      </c>
      <c r="AU8" s="4"/>
      <c r="AV8" s="4"/>
      <c r="AW8" s="4">
        <v>10</v>
      </c>
      <c r="AX8" s="4">
        <v>10</v>
      </c>
      <c r="AY8" s="4">
        <v>10</v>
      </c>
      <c r="AZ8" s="4">
        <v>10</v>
      </c>
      <c r="BA8" s="4">
        <v>10</v>
      </c>
      <c r="BB8" s="4">
        <v>10</v>
      </c>
      <c r="BC8" s="4">
        <v>10</v>
      </c>
      <c r="BD8" s="4"/>
      <c r="BE8" s="4"/>
      <c r="BF8" s="4">
        <v>10</v>
      </c>
      <c r="BG8" s="4">
        <v>10</v>
      </c>
      <c r="BH8" s="4">
        <v>10</v>
      </c>
      <c r="BI8" s="4">
        <v>10</v>
      </c>
      <c r="BJ8" s="4">
        <v>10</v>
      </c>
      <c r="BK8" s="4"/>
      <c r="BL8" s="4"/>
      <c r="BM8" s="4"/>
      <c r="BN8" s="4"/>
      <c r="BO8" s="4">
        <v>10</v>
      </c>
      <c r="BP8" s="4">
        <v>10</v>
      </c>
      <c r="BQ8" s="4">
        <v>10</v>
      </c>
      <c r="BR8" s="4"/>
      <c r="BS8" s="4">
        <v>10</v>
      </c>
      <c r="BT8" s="4">
        <v>10</v>
      </c>
      <c r="BU8" s="4"/>
      <c r="BV8" s="4"/>
      <c r="BW8" s="4">
        <v>10</v>
      </c>
      <c r="BX8" s="4">
        <v>10</v>
      </c>
      <c r="BY8" s="4">
        <v>10</v>
      </c>
      <c r="BZ8" s="4">
        <v>10</v>
      </c>
      <c r="CA8" s="4">
        <v>10</v>
      </c>
      <c r="CB8" s="4">
        <v>10</v>
      </c>
      <c r="CC8" s="4">
        <v>10</v>
      </c>
      <c r="CD8" s="4">
        <v>10</v>
      </c>
      <c r="CE8" s="4">
        <v>10</v>
      </c>
      <c r="CF8" s="4">
        <v>10</v>
      </c>
      <c r="CG8" s="4">
        <v>10</v>
      </c>
      <c r="CH8" s="4">
        <v>10</v>
      </c>
      <c r="CI8" s="4"/>
      <c r="CJ8" s="4">
        <v>10</v>
      </c>
      <c r="CK8" s="4">
        <v>10</v>
      </c>
      <c r="CL8" s="4"/>
      <c r="CM8" s="4"/>
      <c r="CN8" s="4">
        <v>10</v>
      </c>
      <c r="CO8" s="4">
        <v>10</v>
      </c>
      <c r="CP8" s="4"/>
      <c r="CQ8" s="4">
        <v>10</v>
      </c>
      <c r="CR8" s="4">
        <v>10</v>
      </c>
      <c r="CS8" s="4">
        <v>10</v>
      </c>
      <c r="CT8" s="4">
        <v>10</v>
      </c>
      <c r="CU8" s="4"/>
      <c r="CV8" s="4">
        <v>10</v>
      </c>
      <c r="CW8" s="4">
        <v>10</v>
      </c>
      <c r="CX8" s="4">
        <v>10</v>
      </c>
      <c r="CY8" s="4">
        <v>10</v>
      </c>
      <c r="CZ8" s="4">
        <v>10</v>
      </c>
      <c r="DA8" s="4"/>
      <c r="DB8" s="4">
        <v>10</v>
      </c>
      <c r="DC8" s="4">
        <v>10</v>
      </c>
      <c r="DD8" s="4">
        <v>10</v>
      </c>
      <c r="DE8" s="4">
        <v>10</v>
      </c>
      <c r="DF8" s="4">
        <v>10</v>
      </c>
      <c r="DG8" s="4"/>
      <c r="DH8" s="4">
        <v>10</v>
      </c>
      <c r="DI8" s="4">
        <v>10</v>
      </c>
      <c r="DJ8" s="4">
        <v>10</v>
      </c>
      <c r="DK8" s="4">
        <v>10</v>
      </c>
      <c r="DL8" s="4">
        <v>10</v>
      </c>
      <c r="DM8" s="4">
        <v>10</v>
      </c>
      <c r="DN8" s="4">
        <v>10</v>
      </c>
      <c r="DO8" s="4">
        <v>10</v>
      </c>
      <c r="DP8" s="4">
        <v>10</v>
      </c>
      <c r="DQ8" s="4">
        <v>10</v>
      </c>
      <c r="DR8" s="4"/>
      <c r="DS8" s="4">
        <v>10</v>
      </c>
      <c r="DT8" s="4">
        <v>10</v>
      </c>
      <c r="DU8" s="4"/>
      <c r="DV8" s="4">
        <v>10</v>
      </c>
      <c r="DW8" s="4">
        <v>10</v>
      </c>
      <c r="DX8" s="4">
        <v>10</v>
      </c>
      <c r="DY8" s="4">
        <v>10</v>
      </c>
      <c r="DZ8" s="4">
        <v>10</v>
      </c>
      <c r="EA8" s="4">
        <v>10</v>
      </c>
      <c r="EB8" s="4"/>
      <c r="EC8" s="4">
        <v>10</v>
      </c>
      <c r="ED8" s="4"/>
      <c r="EE8" s="4">
        <v>10</v>
      </c>
      <c r="EF8" s="4">
        <v>10</v>
      </c>
      <c r="EG8" s="4">
        <v>10</v>
      </c>
      <c r="EH8" s="4">
        <v>10</v>
      </c>
      <c r="EI8" s="4"/>
      <c r="EJ8" s="4"/>
      <c r="EK8" s="4">
        <v>10</v>
      </c>
      <c r="EL8" s="4">
        <v>10</v>
      </c>
      <c r="EM8" s="4">
        <v>10</v>
      </c>
      <c r="EN8" s="4">
        <v>10</v>
      </c>
      <c r="EO8" s="4"/>
      <c r="EP8" s="4">
        <v>10</v>
      </c>
      <c r="EQ8" s="4">
        <v>10</v>
      </c>
      <c r="ER8" s="4"/>
      <c r="ES8" s="4">
        <v>10</v>
      </c>
      <c r="ET8" s="4">
        <v>10</v>
      </c>
      <c r="EU8" s="4">
        <v>10</v>
      </c>
      <c r="EV8" s="4">
        <v>10</v>
      </c>
      <c r="EW8" s="4">
        <v>10</v>
      </c>
      <c r="EX8" s="4"/>
      <c r="EY8" s="4">
        <v>10</v>
      </c>
      <c r="EZ8" s="4">
        <v>10</v>
      </c>
      <c r="FA8" s="4"/>
      <c r="FB8" s="4">
        <v>10</v>
      </c>
      <c r="FC8" s="4">
        <v>10</v>
      </c>
      <c r="FD8" s="4">
        <v>10</v>
      </c>
      <c r="FE8" s="14">
        <v>10</v>
      </c>
      <c r="FF8" s="5"/>
    </row>
    <row r="9" spans="1:162">
      <c r="A9" s="52" t="s">
        <v>11</v>
      </c>
      <c r="B9" s="45"/>
      <c r="C9" s="45"/>
      <c r="D9" s="45"/>
      <c r="E9" s="45"/>
      <c r="F9" s="45"/>
      <c r="G9" s="4"/>
      <c r="H9" s="5"/>
      <c r="I9" s="3"/>
      <c r="J9" s="42"/>
      <c r="K9" s="4" t="s">
        <v>165</v>
      </c>
      <c r="L9" s="4"/>
      <c r="M9" s="4">
        <v>10</v>
      </c>
      <c r="N9" s="4">
        <v>20</v>
      </c>
      <c r="O9" s="4"/>
      <c r="P9" s="4"/>
      <c r="Q9" s="4">
        <v>10</v>
      </c>
      <c r="R9" s="4">
        <v>10</v>
      </c>
      <c r="S9" s="4">
        <v>10</v>
      </c>
      <c r="T9" s="4">
        <v>10</v>
      </c>
      <c r="U9" s="4">
        <v>10</v>
      </c>
      <c r="V9" s="4">
        <v>10</v>
      </c>
      <c r="W9" s="4"/>
      <c r="X9" s="4">
        <v>10</v>
      </c>
      <c r="Y9" s="4"/>
      <c r="Z9" s="4">
        <v>20</v>
      </c>
      <c r="AA9" s="4">
        <v>10</v>
      </c>
      <c r="AB9" s="4">
        <v>10</v>
      </c>
      <c r="AC9" s="4">
        <v>10</v>
      </c>
      <c r="AD9" s="4"/>
      <c r="AE9" s="4">
        <v>10</v>
      </c>
      <c r="AF9" s="4">
        <v>10</v>
      </c>
      <c r="AG9" s="4"/>
      <c r="AH9" s="4">
        <v>10</v>
      </c>
      <c r="AI9" s="4">
        <v>10</v>
      </c>
      <c r="AJ9" s="4">
        <v>10</v>
      </c>
      <c r="AK9" s="4">
        <v>10</v>
      </c>
      <c r="AL9" s="4">
        <v>10</v>
      </c>
      <c r="AM9" s="4">
        <v>10</v>
      </c>
      <c r="AN9" s="4"/>
      <c r="AO9" s="4">
        <v>10</v>
      </c>
      <c r="AP9" s="4">
        <v>10</v>
      </c>
      <c r="AQ9" s="4">
        <v>10</v>
      </c>
      <c r="AR9" s="4">
        <v>10</v>
      </c>
      <c r="AS9" s="4">
        <v>10</v>
      </c>
      <c r="AT9" s="4">
        <v>10</v>
      </c>
      <c r="AU9" s="4"/>
      <c r="AV9" s="4"/>
      <c r="AW9" s="4">
        <v>10</v>
      </c>
      <c r="AX9" s="4"/>
      <c r="AY9" s="4">
        <v>10</v>
      </c>
      <c r="AZ9" s="4">
        <v>10</v>
      </c>
      <c r="BA9" s="4">
        <v>10</v>
      </c>
      <c r="BB9" s="4"/>
      <c r="BC9" s="4">
        <v>10</v>
      </c>
      <c r="BD9" s="4">
        <v>10</v>
      </c>
      <c r="BE9" s="4">
        <v>10</v>
      </c>
      <c r="BF9" s="4"/>
      <c r="BG9" s="4"/>
      <c r="BH9" s="4">
        <v>20</v>
      </c>
      <c r="BI9" s="4">
        <v>10</v>
      </c>
      <c r="BJ9" s="4">
        <v>10</v>
      </c>
      <c r="BK9" s="4">
        <v>10</v>
      </c>
      <c r="BL9" s="4">
        <v>10</v>
      </c>
      <c r="BM9" s="4"/>
      <c r="BN9" s="4">
        <v>10</v>
      </c>
      <c r="BO9" s="4">
        <v>10</v>
      </c>
      <c r="BP9" s="4">
        <v>10</v>
      </c>
      <c r="BQ9" s="4">
        <v>10</v>
      </c>
      <c r="BR9" s="4">
        <v>10</v>
      </c>
      <c r="BS9" s="4"/>
      <c r="BT9" s="4">
        <v>10</v>
      </c>
      <c r="BU9" s="4">
        <v>10</v>
      </c>
      <c r="BV9" s="4">
        <v>10</v>
      </c>
      <c r="BW9" s="4">
        <v>20</v>
      </c>
      <c r="BX9" s="4">
        <v>10</v>
      </c>
      <c r="BY9" s="4">
        <v>10</v>
      </c>
      <c r="BZ9" s="4">
        <v>10</v>
      </c>
      <c r="CA9" s="4"/>
      <c r="CB9" s="4">
        <v>10</v>
      </c>
      <c r="CC9" s="4">
        <v>10</v>
      </c>
      <c r="CD9" s="4">
        <v>10</v>
      </c>
      <c r="CE9" s="4">
        <v>10</v>
      </c>
      <c r="CF9" s="4">
        <v>10</v>
      </c>
      <c r="CG9" s="4">
        <v>10</v>
      </c>
      <c r="CH9" s="4">
        <v>10</v>
      </c>
      <c r="CI9" s="4"/>
      <c r="CJ9" s="4">
        <v>10</v>
      </c>
      <c r="CK9" s="4"/>
      <c r="CL9" s="4">
        <v>10</v>
      </c>
      <c r="CM9" s="4">
        <v>10</v>
      </c>
      <c r="CN9" s="4"/>
      <c r="CO9" s="4"/>
      <c r="CP9" s="4">
        <v>10</v>
      </c>
      <c r="CQ9" s="4">
        <v>10</v>
      </c>
      <c r="CR9" s="4">
        <v>20</v>
      </c>
      <c r="CS9" s="4">
        <v>10</v>
      </c>
      <c r="CT9" s="4">
        <v>10</v>
      </c>
      <c r="CU9" s="4">
        <v>10</v>
      </c>
      <c r="CV9" s="4"/>
      <c r="CW9" s="4">
        <v>10</v>
      </c>
      <c r="CX9" s="4">
        <v>10</v>
      </c>
      <c r="CY9" s="4">
        <v>10</v>
      </c>
      <c r="CZ9" s="4">
        <v>10</v>
      </c>
      <c r="DA9" s="4">
        <v>10</v>
      </c>
      <c r="DB9" s="4">
        <v>10</v>
      </c>
      <c r="DC9" s="4">
        <v>10</v>
      </c>
      <c r="DD9" s="4">
        <v>10</v>
      </c>
      <c r="DE9" s="4">
        <v>10</v>
      </c>
      <c r="DF9" s="4">
        <v>10</v>
      </c>
      <c r="DG9" s="4"/>
      <c r="DH9" s="4">
        <v>10</v>
      </c>
      <c r="DI9" s="4"/>
      <c r="DJ9" s="4">
        <v>10</v>
      </c>
      <c r="DK9" s="4">
        <v>10</v>
      </c>
      <c r="DL9" s="4">
        <v>10</v>
      </c>
      <c r="DM9" s="4">
        <v>10</v>
      </c>
      <c r="DN9" s="4"/>
      <c r="DO9" s="4"/>
      <c r="DP9" s="4">
        <v>10</v>
      </c>
      <c r="DQ9" s="4">
        <v>10</v>
      </c>
      <c r="DR9" s="4">
        <v>10</v>
      </c>
      <c r="DS9" s="4">
        <v>10</v>
      </c>
      <c r="DT9" s="4">
        <v>10</v>
      </c>
      <c r="DU9" s="4">
        <v>10</v>
      </c>
      <c r="DV9" s="4">
        <v>10</v>
      </c>
      <c r="DW9" s="4">
        <v>10</v>
      </c>
      <c r="DX9" s="4">
        <v>10</v>
      </c>
      <c r="DY9" s="4">
        <v>10</v>
      </c>
      <c r="DZ9" s="4">
        <v>10</v>
      </c>
      <c r="EA9" s="4">
        <v>10</v>
      </c>
      <c r="EB9" s="4"/>
      <c r="EC9" s="4"/>
      <c r="ED9" s="4">
        <v>10</v>
      </c>
      <c r="EE9" s="4">
        <v>10</v>
      </c>
      <c r="EF9" s="4"/>
      <c r="EG9" s="4">
        <v>10</v>
      </c>
      <c r="EH9" s="4"/>
      <c r="EI9" s="4">
        <v>10</v>
      </c>
      <c r="EJ9" s="4"/>
      <c r="EK9" s="4">
        <v>10</v>
      </c>
      <c r="EL9" s="4">
        <v>10</v>
      </c>
      <c r="EM9" s="4">
        <v>10</v>
      </c>
      <c r="EN9" s="4">
        <v>10</v>
      </c>
      <c r="EO9" s="4">
        <v>10</v>
      </c>
      <c r="EP9" s="4">
        <v>10</v>
      </c>
      <c r="EQ9" s="4">
        <v>10</v>
      </c>
      <c r="ER9" s="4"/>
      <c r="ES9" s="4">
        <v>10</v>
      </c>
      <c r="ET9" s="4">
        <v>10</v>
      </c>
      <c r="EU9" s="4">
        <v>10</v>
      </c>
      <c r="EV9" s="4">
        <v>10</v>
      </c>
      <c r="EW9" s="4"/>
      <c r="EX9" s="4">
        <v>10</v>
      </c>
      <c r="EY9" s="4">
        <v>10</v>
      </c>
      <c r="EZ9" s="4"/>
      <c r="FA9" s="4">
        <v>10</v>
      </c>
      <c r="FB9" s="4"/>
      <c r="FC9" s="4">
        <v>10</v>
      </c>
      <c r="FD9" s="4">
        <v>10</v>
      </c>
      <c r="FE9" s="14"/>
      <c r="FF9" s="5"/>
    </row>
    <row r="10" spans="1:162">
      <c r="A10" s="52"/>
      <c r="B10" s="45"/>
      <c r="C10" s="45"/>
      <c r="D10" s="45"/>
      <c r="E10" s="45"/>
      <c r="F10" s="45"/>
      <c r="G10" s="4"/>
      <c r="H10" s="5"/>
      <c r="I10" s="3"/>
      <c r="J10" s="42"/>
      <c r="K10" s="4" t="s">
        <v>164</v>
      </c>
      <c r="L10" s="4">
        <v>10</v>
      </c>
      <c r="M10" s="4"/>
      <c r="N10" s="4">
        <v>10</v>
      </c>
      <c r="O10" s="4">
        <v>10</v>
      </c>
      <c r="P10" s="4">
        <v>10</v>
      </c>
      <c r="Q10" s="4"/>
      <c r="R10" s="4"/>
      <c r="S10" s="4"/>
      <c r="T10" s="4">
        <v>10</v>
      </c>
      <c r="U10" s="4">
        <v>10</v>
      </c>
      <c r="V10" s="4">
        <v>10</v>
      </c>
      <c r="W10" s="4">
        <v>10</v>
      </c>
      <c r="X10" s="4">
        <v>10</v>
      </c>
      <c r="Y10" s="4">
        <v>10</v>
      </c>
      <c r="Z10" s="4">
        <v>10</v>
      </c>
      <c r="AA10" s="4">
        <v>10</v>
      </c>
      <c r="AB10" s="4">
        <v>10</v>
      </c>
      <c r="AC10" s="4">
        <v>10</v>
      </c>
      <c r="AD10" s="4">
        <v>10</v>
      </c>
      <c r="AE10" s="4">
        <v>10</v>
      </c>
      <c r="AF10" s="4"/>
      <c r="AG10" s="4">
        <v>10</v>
      </c>
      <c r="AH10" s="4">
        <v>20</v>
      </c>
      <c r="AI10" s="4">
        <v>30</v>
      </c>
      <c r="AJ10" s="4">
        <v>10</v>
      </c>
      <c r="AK10" s="4">
        <v>10</v>
      </c>
      <c r="AL10" s="4">
        <v>10</v>
      </c>
      <c r="AM10" s="4">
        <v>10</v>
      </c>
      <c r="AN10" s="4">
        <v>10</v>
      </c>
      <c r="AO10" s="4">
        <v>10</v>
      </c>
      <c r="AP10" s="4"/>
      <c r="AQ10" s="4"/>
      <c r="AR10" s="4"/>
      <c r="AS10" s="4"/>
      <c r="AT10" s="4">
        <v>10</v>
      </c>
      <c r="AU10" s="4">
        <v>10</v>
      </c>
      <c r="AV10" s="4">
        <v>10</v>
      </c>
      <c r="AW10" s="4">
        <v>10</v>
      </c>
      <c r="AX10" s="4"/>
      <c r="AY10" s="4"/>
      <c r="AZ10" s="4">
        <v>10</v>
      </c>
      <c r="BA10" s="4">
        <v>20</v>
      </c>
      <c r="BB10" s="4">
        <v>10</v>
      </c>
      <c r="BC10" s="4"/>
      <c r="BD10" s="4">
        <v>10</v>
      </c>
      <c r="BE10" s="4"/>
      <c r="BF10" s="4">
        <v>10</v>
      </c>
      <c r="BG10" s="4">
        <v>10</v>
      </c>
      <c r="BH10" s="4">
        <v>10</v>
      </c>
      <c r="BI10" s="4"/>
      <c r="BJ10" s="4">
        <v>10</v>
      </c>
      <c r="BK10" s="4">
        <v>10</v>
      </c>
      <c r="BL10" s="4">
        <v>10</v>
      </c>
      <c r="BM10" s="4">
        <v>10</v>
      </c>
      <c r="BN10" s="4">
        <v>10</v>
      </c>
      <c r="BO10" s="4">
        <v>10</v>
      </c>
      <c r="BP10" s="4">
        <v>10</v>
      </c>
      <c r="BQ10" s="4">
        <v>10</v>
      </c>
      <c r="BR10" s="4"/>
      <c r="BS10" s="4">
        <v>10</v>
      </c>
      <c r="BT10" s="4">
        <v>10</v>
      </c>
      <c r="BU10" s="4">
        <v>10</v>
      </c>
      <c r="BV10" s="4">
        <v>10</v>
      </c>
      <c r="BW10" s="4">
        <v>10</v>
      </c>
      <c r="BX10" s="4">
        <v>10</v>
      </c>
      <c r="BY10" s="4">
        <v>10</v>
      </c>
      <c r="BZ10" s="4">
        <v>10</v>
      </c>
      <c r="CA10" s="4">
        <v>10</v>
      </c>
      <c r="CB10" s="4">
        <v>10</v>
      </c>
      <c r="CC10" s="4"/>
      <c r="CD10" s="4"/>
      <c r="CE10" s="4">
        <v>10</v>
      </c>
      <c r="CF10" s="4">
        <v>10</v>
      </c>
      <c r="CG10" s="4"/>
      <c r="CH10" s="4">
        <v>10</v>
      </c>
      <c r="CI10" s="4"/>
      <c r="CJ10" s="4">
        <v>10</v>
      </c>
      <c r="CK10" s="4">
        <v>10</v>
      </c>
      <c r="CL10" s="4">
        <v>10</v>
      </c>
      <c r="CM10" s="4"/>
      <c r="CN10" s="4">
        <v>10</v>
      </c>
      <c r="CO10" s="4">
        <v>10</v>
      </c>
      <c r="CP10" s="4"/>
      <c r="CQ10" s="4">
        <v>10</v>
      </c>
      <c r="CR10" s="4">
        <v>10</v>
      </c>
      <c r="CS10" s="4">
        <v>10</v>
      </c>
      <c r="CT10" s="4">
        <v>10</v>
      </c>
      <c r="CU10" s="4">
        <v>10</v>
      </c>
      <c r="CV10" s="4">
        <v>10</v>
      </c>
      <c r="CW10" s="4">
        <v>10</v>
      </c>
      <c r="CX10" s="4">
        <v>10</v>
      </c>
      <c r="CY10" s="4"/>
      <c r="CZ10" s="4">
        <v>10</v>
      </c>
      <c r="DA10" s="4">
        <v>10</v>
      </c>
      <c r="DB10" s="4">
        <v>10</v>
      </c>
      <c r="DC10" s="4"/>
      <c r="DD10" s="4"/>
      <c r="DE10" s="4"/>
      <c r="DF10" s="4">
        <v>10</v>
      </c>
      <c r="DG10" s="4">
        <v>10</v>
      </c>
      <c r="DH10" s="4">
        <v>10</v>
      </c>
      <c r="DI10" s="4"/>
      <c r="DJ10" s="4">
        <v>10</v>
      </c>
      <c r="DK10" s="4"/>
      <c r="DL10" s="4">
        <v>10</v>
      </c>
      <c r="DM10" s="4">
        <v>10</v>
      </c>
      <c r="DN10" s="4"/>
      <c r="DO10" s="4">
        <v>10</v>
      </c>
      <c r="DP10" s="4"/>
      <c r="DQ10" s="4"/>
      <c r="DR10" s="4">
        <v>10</v>
      </c>
      <c r="DS10" s="4">
        <v>10</v>
      </c>
      <c r="DT10" s="4">
        <v>10</v>
      </c>
      <c r="DU10" s="4">
        <v>10</v>
      </c>
      <c r="DV10" s="4">
        <v>10</v>
      </c>
      <c r="DW10" s="4">
        <v>10</v>
      </c>
      <c r="DX10" s="4"/>
      <c r="DY10" s="4">
        <v>10</v>
      </c>
      <c r="DZ10" s="4"/>
      <c r="EA10" s="4">
        <v>10</v>
      </c>
      <c r="EB10" s="4">
        <v>10</v>
      </c>
      <c r="EC10" s="4">
        <v>10</v>
      </c>
      <c r="ED10" s="4">
        <v>10</v>
      </c>
      <c r="EE10" s="4"/>
      <c r="EF10" s="4"/>
      <c r="EG10" s="4">
        <v>10</v>
      </c>
      <c r="EH10" s="4">
        <v>10</v>
      </c>
      <c r="EI10" s="4">
        <v>10</v>
      </c>
      <c r="EJ10" s="4">
        <v>10</v>
      </c>
      <c r="EK10" s="4">
        <v>10</v>
      </c>
      <c r="EL10" s="4">
        <v>10</v>
      </c>
      <c r="EM10" s="4"/>
      <c r="EN10" s="4">
        <v>10</v>
      </c>
      <c r="EO10" s="4">
        <v>20</v>
      </c>
      <c r="EP10" s="4">
        <v>10</v>
      </c>
      <c r="EQ10" s="4">
        <v>10</v>
      </c>
      <c r="ER10" s="4">
        <v>10</v>
      </c>
      <c r="ES10" s="4">
        <v>10</v>
      </c>
      <c r="ET10" s="4"/>
      <c r="EU10" s="4">
        <v>10</v>
      </c>
      <c r="EV10" s="4">
        <v>10</v>
      </c>
      <c r="EW10" s="4">
        <v>10</v>
      </c>
      <c r="EX10" s="4">
        <v>10</v>
      </c>
      <c r="EY10" s="4"/>
      <c r="EZ10" s="4">
        <v>10</v>
      </c>
      <c r="FA10" s="4">
        <v>10</v>
      </c>
      <c r="FB10" s="4">
        <v>10</v>
      </c>
      <c r="FC10" s="4">
        <v>10</v>
      </c>
      <c r="FD10" s="4">
        <v>10</v>
      </c>
      <c r="FE10" s="14">
        <v>10</v>
      </c>
      <c r="FF10" s="5"/>
    </row>
    <row r="11" spans="1:162">
      <c r="A11" s="18"/>
      <c r="B11" s="4" t="s">
        <v>4</v>
      </c>
      <c r="C11" s="4" t="s">
        <v>5</v>
      </c>
      <c r="D11" s="4" t="s">
        <v>6</v>
      </c>
      <c r="E11" s="4" t="s">
        <v>7</v>
      </c>
      <c r="F11" s="4" t="s">
        <v>8</v>
      </c>
      <c r="G11" s="4"/>
      <c r="H11" s="5"/>
      <c r="I11" s="3"/>
      <c r="J11" s="43"/>
      <c r="K11" s="15" t="s">
        <v>163</v>
      </c>
      <c r="L11" s="15">
        <v>10</v>
      </c>
      <c r="M11" s="15">
        <v>10</v>
      </c>
      <c r="N11" s="15">
        <v>10</v>
      </c>
      <c r="O11" s="15">
        <v>10</v>
      </c>
      <c r="P11" s="15">
        <v>10</v>
      </c>
      <c r="Q11" s="15"/>
      <c r="R11" s="15"/>
      <c r="S11" s="15">
        <v>10</v>
      </c>
      <c r="T11" s="15"/>
      <c r="U11" s="15"/>
      <c r="V11" s="15">
        <v>10</v>
      </c>
      <c r="W11" s="15">
        <v>10</v>
      </c>
      <c r="X11" s="15">
        <v>10</v>
      </c>
      <c r="Y11" s="15">
        <v>10</v>
      </c>
      <c r="Z11" s="15">
        <v>10</v>
      </c>
      <c r="AA11" s="15">
        <v>10</v>
      </c>
      <c r="AB11" s="15">
        <v>10</v>
      </c>
      <c r="AC11" s="15">
        <v>10</v>
      </c>
      <c r="AD11" s="15">
        <v>10</v>
      </c>
      <c r="AE11" s="15">
        <v>10</v>
      </c>
      <c r="AF11" s="15">
        <v>10</v>
      </c>
      <c r="AG11" s="15">
        <v>10</v>
      </c>
      <c r="AH11" s="15">
        <v>10</v>
      </c>
      <c r="AI11" s="15">
        <v>10</v>
      </c>
      <c r="AJ11" s="15">
        <v>10</v>
      </c>
      <c r="AK11" s="15">
        <v>10</v>
      </c>
      <c r="AL11" s="15">
        <v>10</v>
      </c>
      <c r="AM11" s="15">
        <v>10</v>
      </c>
      <c r="AN11" s="15">
        <v>10</v>
      </c>
      <c r="AO11" s="15">
        <v>10</v>
      </c>
      <c r="AP11" s="15"/>
      <c r="AQ11" s="15">
        <v>10</v>
      </c>
      <c r="AR11" s="15">
        <v>10</v>
      </c>
      <c r="AS11" s="15">
        <v>10</v>
      </c>
      <c r="AT11" s="15">
        <v>20</v>
      </c>
      <c r="AU11" s="15">
        <v>10</v>
      </c>
      <c r="AV11" s="15">
        <v>10</v>
      </c>
      <c r="AW11" s="15"/>
      <c r="AX11" s="15"/>
      <c r="AY11" s="15"/>
      <c r="AZ11" s="15">
        <v>10</v>
      </c>
      <c r="BA11" s="15">
        <v>10</v>
      </c>
      <c r="BB11" s="15">
        <v>10</v>
      </c>
      <c r="BC11" s="15">
        <v>10</v>
      </c>
      <c r="BD11" s="15"/>
      <c r="BE11" s="15">
        <v>10</v>
      </c>
      <c r="BF11" s="15">
        <v>10</v>
      </c>
      <c r="BG11" s="15">
        <v>10</v>
      </c>
      <c r="BH11" s="15"/>
      <c r="BI11" s="15">
        <v>10</v>
      </c>
      <c r="BJ11" s="15"/>
      <c r="BK11" s="15"/>
      <c r="BL11" s="15">
        <v>10</v>
      </c>
      <c r="BM11" s="15">
        <v>10</v>
      </c>
      <c r="BN11" s="15">
        <v>10</v>
      </c>
      <c r="BO11" s="15">
        <v>10</v>
      </c>
      <c r="BP11" s="15">
        <v>10</v>
      </c>
      <c r="BQ11" s="15"/>
      <c r="BR11" s="15">
        <v>10</v>
      </c>
      <c r="BS11" s="15">
        <v>10</v>
      </c>
      <c r="BT11" s="15">
        <v>10</v>
      </c>
      <c r="BU11" s="15">
        <v>10</v>
      </c>
      <c r="BV11" s="15">
        <v>10</v>
      </c>
      <c r="BW11" s="15"/>
      <c r="BX11" s="15"/>
      <c r="BY11" s="15">
        <v>10</v>
      </c>
      <c r="BZ11" s="15"/>
      <c r="CA11" s="15">
        <v>10</v>
      </c>
      <c r="CB11" s="15"/>
      <c r="CC11" s="15">
        <v>20</v>
      </c>
      <c r="CD11" s="15">
        <v>10</v>
      </c>
      <c r="CE11" s="15">
        <v>10</v>
      </c>
      <c r="CF11" s="15"/>
      <c r="CG11" s="15">
        <v>10</v>
      </c>
      <c r="CH11" s="15">
        <v>10</v>
      </c>
      <c r="CI11" s="15">
        <v>10</v>
      </c>
      <c r="CJ11" s="15">
        <v>10</v>
      </c>
      <c r="CK11" s="15">
        <v>20</v>
      </c>
      <c r="CL11" s="15">
        <v>10</v>
      </c>
      <c r="CM11" s="15">
        <v>10</v>
      </c>
      <c r="CN11" s="15">
        <v>10</v>
      </c>
      <c r="CO11" s="15">
        <v>10</v>
      </c>
      <c r="CP11" s="15"/>
      <c r="CQ11" s="15"/>
      <c r="CR11" s="15">
        <v>10</v>
      </c>
      <c r="CS11" s="15">
        <v>10</v>
      </c>
      <c r="CT11" s="15">
        <v>10</v>
      </c>
      <c r="CU11" s="15">
        <v>10</v>
      </c>
      <c r="CV11" s="15">
        <v>10</v>
      </c>
      <c r="CW11" s="15">
        <v>10</v>
      </c>
      <c r="CX11" s="15">
        <v>10</v>
      </c>
      <c r="CY11" s="15">
        <v>10</v>
      </c>
      <c r="CZ11" s="15">
        <v>10</v>
      </c>
      <c r="DA11" s="15"/>
      <c r="DB11" s="15"/>
      <c r="DC11" s="15"/>
      <c r="DD11" s="15"/>
      <c r="DE11" s="15"/>
      <c r="DF11" s="15"/>
      <c r="DG11" s="15">
        <v>10</v>
      </c>
      <c r="DH11" s="15"/>
      <c r="DI11" s="15">
        <v>10</v>
      </c>
      <c r="DJ11" s="15">
        <v>10</v>
      </c>
      <c r="DK11" s="15">
        <v>10</v>
      </c>
      <c r="DL11" s="15"/>
      <c r="DM11" s="15"/>
      <c r="DN11" s="15">
        <v>10</v>
      </c>
      <c r="DO11" s="15">
        <v>10</v>
      </c>
      <c r="DP11" s="15"/>
      <c r="DQ11" s="15"/>
      <c r="DR11" s="15"/>
      <c r="DS11" s="15"/>
      <c r="DT11" s="15"/>
      <c r="DU11" s="15"/>
      <c r="DV11" s="15">
        <v>10</v>
      </c>
      <c r="DW11" s="15">
        <v>10</v>
      </c>
      <c r="DX11" s="15"/>
      <c r="DY11" s="15">
        <v>10</v>
      </c>
      <c r="DZ11" s="15">
        <v>20</v>
      </c>
      <c r="EA11" s="15">
        <v>10</v>
      </c>
      <c r="EB11" s="15">
        <v>10</v>
      </c>
      <c r="EC11" s="15">
        <v>10</v>
      </c>
      <c r="ED11" s="15">
        <v>10</v>
      </c>
      <c r="EE11" s="15">
        <v>10</v>
      </c>
      <c r="EF11" s="15">
        <v>10</v>
      </c>
      <c r="EG11" s="15"/>
      <c r="EH11" s="15">
        <v>10</v>
      </c>
      <c r="EI11" s="15">
        <v>10</v>
      </c>
      <c r="EJ11" s="15">
        <v>10</v>
      </c>
      <c r="EK11" s="15">
        <v>10</v>
      </c>
      <c r="EL11" s="15">
        <v>10</v>
      </c>
      <c r="EM11" s="15"/>
      <c r="EN11" s="15">
        <v>10</v>
      </c>
      <c r="EO11" s="15"/>
      <c r="EP11" s="15">
        <v>10</v>
      </c>
      <c r="EQ11" s="15">
        <v>10</v>
      </c>
      <c r="ER11" s="15">
        <v>10</v>
      </c>
      <c r="ES11" s="15">
        <v>10</v>
      </c>
      <c r="ET11" s="15">
        <v>10</v>
      </c>
      <c r="EU11" s="15">
        <v>10</v>
      </c>
      <c r="EV11" s="15">
        <v>10</v>
      </c>
      <c r="EW11" s="15">
        <v>10</v>
      </c>
      <c r="EX11" s="15">
        <v>10</v>
      </c>
      <c r="EY11" s="15">
        <v>10</v>
      </c>
      <c r="EZ11" s="15">
        <v>10</v>
      </c>
      <c r="FA11" s="15">
        <v>10</v>
      </c>
      <c r="FB11" s="15">
        <v>10</v>
      </c>
      <c r="FC11" s="15"/>
      <c r="FD11" s="15">
        <v>10</v>
      </c>
      <c r="FE11" s="16">
        <v>10</v>
      </c>
      <c r="FF11" s="5"/>
    </row>
    <row r="12" spans="1:162">
      <c r="A12" s="18" t="s">
        <v>0</v>
      </c>
      <c r="B12" s="4">
        <v>14511</v>
      </c>
      <c r="C12" s="4">
        <v>9926</v>
      </c>
      <c r="D12" s="4">
        <v>13771</v>
      </c>
      <c r="E12" s="4">
        <v>25085</v>
      </c>
      <c r="F12" s="4">
        <v>17059</v>
      </c>
      <c r="G12" s="4"/>
      <c r="H12" s="5"/>
      <c r="I12" s="3"/>
      <c r="J12" s="11"/>
      <c r="K12" s="12"/>
      <c r="L12" s="12" t="s">
        <v>13</v>
      </c>
      <c r="M12" s="12" t="s">
        <v>14</v>
      </c>
      <c r="N12" s="12" t="s">
        <v>283</v>
      </c>
      <c r="O12" s="12" t="s">
        <v>284</v>
      </c>
      <c r="P12" s="12" t="s">
        <v>17</v>
      </c>
      <c r="Q12" s="12" t="s">
        <v>18</v>
      </c>
      <c r="R12" s="12" t="s">
        <v>285</v>
      </c>
      <c r="S12" s="12" t="s">
        <v>286</v>
      </c>
      <c r="T12" s="12" t="s">
        <v>179</v>
      </c>
      <c r="U12" s="12" t="s">
        <v>22</v>
      </c>
      <c r="V12" s="12" t="s">
        <v>23</v>
      </c>
      <c r="W12" s="12" t="s">
        <v>287</v>
      </c>
      <c r="X12" s="12" t="s">
        <v>288</v>
      </c>
      <c r="Y12" s="12" t="s">
        <v>289</v>
      </c>
      <c r="Z12" s="12" t="s">
        <v>290</v>
      </c>
      <c r="AA12" s="12" t="s">
        <v>291</v>
      </c>
      <c r="AB12" s="12" t="s">
        <v>29</v>
      </c>
      <c r="AC12" s="12" t="s">
        <v>292</v>
      </c>
      <c r="AD12" s="12" t="s">
        <v>293</v>
      </c>
      <c r="AE12" s="12" t="s">
        <v>32</v>
      </c>
      <c r="AF12" s="12" t="s">
        <v>33</v>
      </c>
      <c r="AG12" s="12" t="s">
        <v>34</v>
      </c>
      <c r="AH12" s="12" t="s">
        <v>35</v>
      </c>
      <c r="AI12" s="12" t="s">
        <v>36</v>
      </c>
      <c r="AJ12" s="12" t="s">
        <v>294</v>
      </c>
      <c r="AK12" s="12" t="s">
        <v>295</v>
      </c>
      <c r="AL12" s="12" t="s">
        <v>194</v>
      </c>
      <c r="AM12" s="12" t="s">
        <v>296</v>
      </c>
      <c r="AN12" s="12" t="s">
        <v>196</v>
      </c>
      <c r="AO12" s="12" t="s">
        <v>297</v>
      </c>
      <c r="AP12" s="12" t="s">
        <v>298</v>
      </c>
      <c r="AQ12" s="12" t="s">
        <v>44</v>
      </c>
      <c r="AR12" s="12" t="s">
        <v>299</v>
      </c>
      <c r="AS12" s="12" t="s">
        <v>300</v>
      </c>
      <c r="AT12" s="12" t="s">
        <v>301</v>
      </c>
      <c r="AU12" s="12" t="s">
        <v>302</v>
      </c>
      <c r="AV12" s="12" t="s">
        <v>303</v>
      </c>
      <c r="AW12" s="12" t="s">
        <v>50</v>
      </c>
      <c r="AX12" s="12" t="s">
        <v>51</v>
      </c>
      <c r="AY12" s="12" t="s">
        <v>304</v>
      </c>
      <c r="AZ12" s="12" t="s">
        <v>305</v>
      </c>
      <c r="BA12" s="12" t="s">
        <v>306</v>
      </c>
      <c r="BB12" s="12" t="s">
        <v>307</v>
      </c>
      <c r="BC12" s="12" t="s">
        <v>308</v>
      </c>
      <c r="BD12" s="12" t="s">
        <v>309</v>
      </c>
      <c r="BE12" s="12" t="s">
        <v>310</v>
      </c>
      <c r="BF12" s="12" t="s">
        <v>59</v>
      </c>
      <c r="BG12" s="12" t="s">
        <v>311</v>
      </c>
      <c r="BH12" s="12" t="s">
        <v>312</v>
      </c>
      <c r="BI12" s="12" t="s">
        <v>62</v>
      </c>
      <c r="BJ12" s="12" t="s">
        <v>63</v>
      </c>
      <c r="BK12" s="12" t="s">
        <v>64</v>
      </c>
      <c r="BL12" s="12" t="s">
        <v>65</v>
      </c>
      <c r="BM12" s="12" t="s">
        <v>313</v>
      </c>
      <c r="BN12" s="12" t="s">
        <v>67</v>
      </c>
      <c r="BO12" s="12" t="s">
        <v>68</v>
      </c>
      <c r="BP12" s="12" t="s">
        <v>314</v>
      </c>
      <c r="BQ12" s="12" t="s">
        <v>213</v>
      </c>
      <c r="BR12" s="12" t="s">
        <v>315</v>
      </c>
      <c r="BS12" s="12" t="s">
        <v>72</v>
      </c>
      <c r="BT12" s="12" t="s">
        <v>316</v>
      </c>
      <c r="BU12" s="12" t="s">
        <v>317</v>
      </c>
      <c r="BV12" s="12" t="s">
        <v>318</v>
      </c>
      <c r="BW12" s="12" t="s">
        <v>76</v>
      </c>
      <c r="BX12" s="12" t="s">
        <v>77</v>
      </c>
      <c r="BY12" s="12" t="s">
        <v>219</v>
      </c>
      <c r="BZ12" s="12" t="s">
        <v>319</v>
      </c>
      <c r="CA12" s="12" t="s">
        <v>320</v>
      </c>
      <c r="CB12" s="12" t="s">
        <v>221</v>
      </c>
      <c r="CC12" s="12" t="s">
        <v>222</v>
      </c>
      <c r="CD12" s="12" t="s">
        <v>321</v>
      </c>
      <c r="CE12" s="12" t="s">
        <v>224</v>
      </c>
      <c r="CF12" s="12" t="s">
        <v>85</v>
      </c>
      <c r="CG12" s="12" t="s">
        <v>86</v>
      </c>
      <c r="CH12" s="12" t="s">
        <v>87</v>
      </c>
      <c r="CI12" s="12" t="s">
        <v>322</v>
      </c>
      <c r="CJ12" s="12" t="s">
        <v>229</v>
      </c>
      <c r="CK12" s="12" t="s">
        <v>230</v>
      </c>
      <c r="CL12" s="12" t="s">
        <v>231</v>
      </c>
      <c r="CM12" s="12" t="s">
        <v>323</v>
      </c>
      <c r="CN12" s="12" t="s">
        <v>233</v>
      </c>
      <c r="CO12" s="12" t="s">
        <v>324</v>
      </c>
      <c r="CP12" s="12" t="s">
        <v>234</v>
      </c>
      <c r="CQ12" s="12" t="s">
        <v>325</v>
      </c>
      <c r="CR12" s="12" t="s">
        <v>236</v>
      </c>
      <c r="CS12" s="12" t="s">
        <v>326</v>
      </c>
      <c r="CT12" s="12" t="s">
        <v>327</v>
      </c>
      <c r="CU12" s="12" t="s">
        <v>328</v>
      </c>
      <c r="CV12" s="12" t="s">
        <v>240</v>
      </c>
      <c r="CW12" s="12" t="s">
        <v>241</v>
      </c>
      <c r="CX12" s="12" t="s">
        <v>329</v>
      </c>
      <c r="CY12" s="12" t="s">
        <v>330</v>
      </c>
      <c r="CZ12" s="12" t="s">
        <v>105</v>
      </c>
      <c r="DA12" s="12" t="s">
        <v>106</v>
      </c>
      <c r="DB12" s="12" t="s">
        <v>331</v>
      </c>
      <c r="DC12" s="12" t="s">
        <v>108</v>
      </c>
      <c r="DD12" s="12" t="s">
        <v>332</v>
      </c>
      <c r="DE12" s="12" t="s">
        <v>110</v>
      </c>
      <c r="DF12" s="12" t="s">
        <v>247</v>
      </c>
      <c r="DG12" s="12" t="s">
        <v>333</v>
      </c>
      <c r="DH12" s="12" t="s">
        <v>334</v>
      </c>
      <c r="DI12" s="12" t="s">
        <v>335</v>
      </c>
      <c r="DJ12" s="12" t="s">
        <v>336</v>
      </c>
      <c r="DK12" s="12" t="s">
        <v>337</v>
      </c>
      <c r="DL12" s="12" t="s">
        <v>338</v>
      </c>
      <c r="DM12" s="12" t="s">
        <v>339</v>
      </c>
      <c r="DN12" s="12" t="s">
        <v>249</v>
      </c>
      <c r="DO12" s="12" t="s">
        <v>340</v>
      </c>
      <c r="DP12" s="12" t="s">
        <v>341</v>
      </c>
      <c r="DQ12" s="12" t="s">
        <v>122</v>
      </c>
      <c r="DR12" s="12" t="s">
        <v>342</v>
      </c>
      <c r="DS12" s="12" t="s">
        <v>343</v>
      </c>
      <c r="DT12" s="12" t="s">
        <v>253</v>
      </c>
      <c r="DU12" s="12" t="s">
        <v>344</v>
      </c>
      <c r="DV12" s="12" t="s">
        <v>345</v>
      </c>
      <c r="DW12" s="12" t="s">
        <v>128</v>
      </c>
      <c r="DX12" s="12" t="s">
        <v>129</v>
      </c>
      <c r="DY12" s="12" t="s">
        <v>346</v>
      </c>
      <c r="DZ12" s="12" t="s">
        <v>347</v>
      </c>
      <c r="EA12" s="12" t="s">
        <v>132</v>
      </c>
      <c r="EB12" s="12" t="s">
        <v>348</v>
      </c>
      <c r="EC12" s="12" t="s">
        <v>260</v>
      </c>
      <c r="ED12" s="12" t="s">
        <v>349</v>
      </c>
      <c r="EE12" s="12" t="s">
        <v>136</v>
      </c>
      <c r="EF12" s="12" t="s">
        <v>262</v>
      </c>
      <c r="EG12" s="12" t="s">
        <v>138</v>
      </c>
      <c r="EH12" s="12" t="s">
        <v>350</v>
      </c>
      <c r="EI12" s="12" t="s">
        <v>351</v>
      </c>
      <c r="EJ12" s="12" t="s">
        <v>352</v>
      </c>
      <c r="EK12" s="12" t="s">
        <v>353</v>
      </c>
      <c r="EL12" s="12" t="s">
        <v>354</v>
      </c>
      <c r="EM12" s="12" t="s">
        <v>266</v>
      </c>
      <c r="EN12" s="12" t="s">
        <v>145</v>
      </c>
      <c r="EO12" s="12" t="s">
        <v>355</v>
      </c>
      <c r="EP12" s="12" t="s">
        <v>356</v>
      </c>
      <c r="EQ12" s="12" t="s">
        <v>357</v>
      </c>
      <c r="ER12" s="12" t="s">
        <v>358</v>
      </c>
      <c r="ES12" s="12" t="s">
        <v>359</v>
      </c>
      <c r="ET12" s="12" t="s">
        <v>360</v>
      </c>
      <c r="EU12" s="12" t="s">
        <v>361</v>
      </c>
      <c r="EV12" s="12" t="s">
        <v>362</v>
      </c>
      <c r="EW12" s="12" t="s">
        <v>154</v>
      </c>
      <c r="EX12" s="12" t="s">
        <v>155</v>
      </c>
      <c r="EY12" s="12" t="s">
        <v>156</v>
      </c>
      <c r="EZ12" s="12" t="s">
        <v>277</v>
      </c>
      <c r="FA12" s="12" t="s">
        <v>158</v>
      </c>
      <c r="FB12" s="12" t="s">
        <v>159</v>
      </c>
      <c r="FC12" s="12" t="s">
        <v>280</v>
      </c>
      <c r="FD12" s="12" t="s">
        <v>281</v>
      </c>
      <c r="FE12" s="13" t="s">
        <v>162</v>
      </c>
      <c r="FF12" s="5"/>
    </row>
    <row r="13" spans="1:162">
      <c r="A13" s="18" t="s">
        <v>1</v>
      </c>
      <c r="B13" s="4">
        <v>3346</v>
      </c>
      <c r="C13" s="4">
        <v>1944</v>
      </c>
      <c r="D13" s="4">
        <v>4128</v>
      </c>
      <c r="E13" s="4">
        <v>6162</v>
      </c>
      <c r="F13" s="4">
        <v>2775</v>
      </c>
      <c r="G13" s="4"/>
      <c r="H13" s="5"/>
      <c r="I13" s="3"/>
      <c r="J13" s="42" t="s">
        <v>169</v>
      </c>
      <c r="K13" s="4" t="s">
        <v>166</v>
      </c>
      <c r="L13" s="4"/>
      <c r="M13" s="4">
        <v>10</v>
      </c>
      <c r="N13" s="4">
        <v>10</v>
      </c>
      <c r="O13" s="4">
        <v>10</v>
      </c>
      <c r="P13" s="4">
        <v>10</v>
      </c>
      <c r="Q13" s="4">
        <v>10</v>
      </c>
      <c r="R13" s="4">
        <v>10</v>
      </c>
      <c r="S13" s="4"/>
      <c r="T13" s="4">
        <v>10</v>
      </c>
      <c r="U13" s="4">
        <v>10</v>
      </c>
      <c r="V13" s="4">
        <v>10</v>
      </c>
      <c r="W13" s="4"/>
      <c r="X13" s="4">
        <v>10</v>
      </c>
      <c r="Y13" s="4">
        <v>10</v>
      </c>
      <c r="Z13" s="4">
        <v>10</v>
      </c>
      <c r="AA13" s="4"/>
      <c r="AB13" s="4">
        <v>10</v>
      </c>
      <c r="AC13" s="4">
        <v>10</v>
      </c>
      <c r="AD13" s="4">
        <v>10</v>
      </c>
      <c r="AE13" s="4">
        <v>10</v>
      </c>
      <c r="AF13" s="4"/>
      <c r="AG13" s="4">
        <v>10</v>
      </c>
      <c r="AH13" s="4">
        <v>10</v>
      </c>
      <c r="AI13" s="4">
        <v>10</v>
      </c>
      <c r="AJ13" s="4">
        <v>10</v>
      </c>
      <c r="AK13" s="4">
        <v>10</v>
      </c>
      <c r="AL13" s="4"/>
      <c r="AM13" s="4">
        <v>10</v>
      </c>
      <c r="AN13" s="4">
        <v>10</v>
      </c>
      <c r="AO13" s="4">
        <v>10</v>
      </c>
      <c r="AP13" s="4">
        <v>10</v>
      </c>
      <c r="AQ13" s="4">
        <v>10</v>
      </c>
      <c r="AR13" s="4">
        <v>20</v>
      </c>
      <c r="AS13" s="4">
        <v>10</v>
      </c>
      <c r="AT13" s="4">
        <v>10</v>
      </c>
      <c r="AU13" s="4">
        <v>10</v>
      </c>
      <c r="AV13" s="4">
        <v>10</v>
      </c>
      <c r="AW13" s="4">
        <v>10</v>
      </c>
      <c r="AX13" s="4">
        <v>10</v>
      </c>
      <c r="AY13" s="4">
        <v>10</v>
      </c>
      <c r="AZ13" s="4">
        <v>10</v>
      </c>
      <c r="BA13" s="4">
        <v>10</v>
      </c>
      <c r="BB13" s="4"/>
      <c r="BC13" s="4">
        <v>10</v>
      </c>
      <c r="BD13" s="4">
        <v>10</v>
      </c>
      <c r="BE13" s="4">
        <v>10</v>
      </c>
      <c r="BF13" s="4"/>
      <c r="BG13" s="4">
        <v>10</v>
      </c>
      <c r="BH13" s="4">
        <v>10</v>
      </c>
      <c r="BI13" s="4">
        <v>10</v>
      </c>
      <c r="BJ13" s="4">
        <v>10</v>
      </c>
      <c r="BK13" s="4">
        <v>10</v>
      </c>
      <c r="BL13" s="4">
        <v>10</v>
      </c>
      <c r="BM13" s="4">
        <v>10</v>
      </c>
      <c r="BN13" s="4">
        <v>10</v>
      </c>
      <c r="BO13" s="4"/>
      <c r="BP13" s="4"/>
      <c r="BQ13" s="4"/>
      <c r="BR13" s="4">
        <v>10</v>
      </c>
      <c r="BS13" s="4">
        <v>10</v>
      </c>
      <c r="BT13" s="4">
        <v>10</v>
      </c>
      <c r="BU13" s="4">
        <v>10</v>
      </c>
      <c r="BV13" s="4"/>
      <c r="BW13" s="4">
        <v>10</v>
      </c>
      <c r="BX13" s="4">
        <v>10</v>
      </c>
      <c r="BY13" s="4"/>
      <c r="BZ13" s="4"/>
      <c r="CA13" s="4">
        <v>10</v>
      </c>
      <c r="CB13" s="4">
        <v>10</v>
      </c>
      <c r="CC13" s="4">
        <v>10</v>
      </c>
      <c r="CD13" s="4">
        <v>10</v>
      </c>
      <c r="CE13" s="4">
        <v>10</v>
      </c>
      <c r="CF13" s="4">
        <v>10</v>
      </c>
      <c r="CG13" s="4">
        <v>10</v>
      </c>
      <c r="CH13" s="4">
        <v>10</v>
      </c>
      <c r="CI13" s="4">
        <v>10</v>
      </c>
      <c r="CJ13" s="4">
        <v>10</v>
      </c>
      <c r="CK13" s="4">
        <v>10</v>
      </c>
      <c r="CL13" s="4">
        <v>10</v>
      </c>
      <c r="CM13" s="4"/>
      <c r="CN13" s="4">
        <v>10</v>
      </c>
      <c r="CO13" s="4">
        <v>10</v>
      </c>
      <c r="CP13" s="4">
        <v>10</v>
      </c>
      <c r="CQ13" s="4">
        <v>10</v>
      </c>
      <c r="CR13" s="4">
        <v>10</v>
      </c>
      <c r="CS13" s="4">
        <v>10</v>
      </c>
      <c r="CT13" s="4"/>
      <c r="CU13" s="4">
        <v>10</v>
      </c>
      <c r="CV13" s="4"/>
      <c r="CW13" s="4">
        <v>10</v>
      </c>
      <c r="CX13" s="4"/>
      <c r="CY13" s="4">
        <v>10</v>
      </c>
      <c r="CZ13" s="4">
        <v>10</v>
      </c>
      <c r="DA13" s="4">
        <v>10</v>
      </c>
      <c r="DB13" s="4">
        <v>10</v>
      </c>
      <c r="DC13" s="4">
        <v>10</v>
      </c>
      <c r="DD13" s="4">
        <v>10</v>
      </c>
      <c r="DE13" s="4">
        <v>10</v>
      </c>
      <c r="DF13" s="4">
        <v>10</v>
      </c>
      <c r="DG13" s="4">
        <v>10</v>
      </c>
      <c r="DH13" s="4">
        <v>10</v>
      </c>
      <c r="DI13" s="4">
        <v>10</v>
      </c>
      <c r="DJ13" s="4">
        <v>10</v>
      </c>
      <c r="DK13" s="4">
        <v>10</v>
      </c>
      <c r="DL13" s="4">
        <v>10</v>
      </c>
      <c r="DM13" s="4">
        <v>10</v>
      </c>
      <c r="DN13" s="4">
        <v>10</v>
      </c>
      <c r="DO13" s="4">
        <v>10</v>
      </c>
      <c r="DP13" s="4">
        <v>10</v>
      </c>
      <c r="DQ13" s="4">
        <v>10</v>
      </c>
      <c r="DR13" s="4"/>
      <c r="DS13" s="4">
        <v>10</v>
      </c>
      <c r="DT13" s="4"/>
      <c r="DU13" s="4"/>
      <c r="DV13" s="4">
        <v>10</v>
      </c>
      <c r="DW13" s="4">
        <v>10</v>
      </c>
      <c r="DX13" s="4">
        <v>10</v>
      </c>
      <c r="DY13" s="4"/>
      <c r="DZ13" s="4">
        <v>10</v>
      </c>
      <c r="EA13" s="4"/>
      <c r="EB13" s="4">
        <v>10</v>
      </c>
      <c r="EC13" s="4"/>
      <c r="ED13" s="4">
        <v>10</v>
      </c>
      <c r="EE13" s="4"/>
      <c r="EF13" s="4">
        <v>10</v>
      </c>
      <c r="EG13" s="4">
        <v>10</v>
      </c>
      <c r="EH13" s="4">
        <v>10</v>
      </c>
      <c r="EI13" s="4">
        <v>10</v>
      </c>
      <c r="EJ13" s="4">
        <v>10</v>
      </c>
      <c r="EK13" s="4"/>
      <c r="EL13" s="4">
        <v>10</v>
      </c>
      <c r="EM13" s="4">
        <v>10</v>
      </c>
      <c r="EN13" s="4">
        <v>10</v>
      </c>
      <c r="EO13" s="4">
        <v>10</v>
      </c>
      <c r="EP13" s="4">
        <v>10</v>
      </c>
      <c r="EQ13" s="4">
        <v>10</v>
      </c>
      <c r="ER13" s="4">
        <v>10</v>
      </c>
      <c r="ES13" s="4"/>
      <c r="ET13" s="4"/>
      <c r="EU13" s="4">
        <v>10</v>
      </c>
      <c r="EV13" s="4">
        <v>10</v>
      </c>
      <c r="EW13" s="4">
        <v>10</v>
      </c>
      <c r="EX13" s="4">
        <v>10</v>
      </c>
      <c r="EY13" s="4">
        <v>10</v>
      </c>
      <c r="EZ13" s="4">
        <v>10</v>
      </c>
      <c r="FA13" s="4"/>
      <c r="FB13" s="4"/>
      <c r="FC13" s="4"/>
      <c r="FD13" s="4">
        <v>10</v>
      </c>
      <c r="FE13" s="14">
        <v>10</v>
      </c>
      <c r="FF13" s="5"/>
    </row>
    <row r="14" spans="1:162">
      <c r="A14" s="18" t="s">
        <v>2</v>
      </c>
      <c r="B14" s="4">
        <v>314</v>
      </c>
      <c r="C14" s="4">
        <v>206</v>
      </c>
      <c r="D14" s="4">
        <v>948</v>
      </c>
      <c r="E14" s="4">
        <v>549</v>
      </c>
      <c r="F14" s="4">
        <v>313</v>
      </c>
      <c r="G14" s="4"/>
      <c r="H14" s="5"/>
      <c r="I14" s="3"/>
      <c r="J14" s="42"/>
      <c r="K14" s="4" t="s">
        <v>165</v>
      </c>
      <c r="L14" s="4">
        <v>10</v>
      </c>
      <c r="M14" s="4">
        <v>10</v>
      </c>
      <c r="N14" s="4">
        <v>10</v>
      </c>
      <c r="O14" s="4">
        <v>10</v>
      </c>
      <c r="P14" s="4"/>
      <c r="Q14" s="4">
        <v>10</v>
      </c>
      <c r="R14" s="4"/>
      <c r="S14" s="4">
        <v>10</v>
      </c>
      <c r="T14" s="4">
        <v>10</v>
      </c>
      <c r="U14" s="4">
        <v>10</v>
      </c>
      <c r="V14" s="4">
        <v>10</v>
      </c>
      <c r="W14" s="4">
        <v>10</v>
      </c>
      <c r="X14" s="4">
        <v>10</v>
      </c>
      <c r="Y14" s="4">
        <v>10</v>
      </c>
      <c r="Z14" s="4">
        <v>10</v>
      </c>
      <c r="AA14" s="4">
        <v>10</v>
      </c>
      <c r="AB14" s="4">
        <v>10</v>
      </c>
      <c r="AC14" s="4">
        <v>10</v>
      </c>
      <c r="AD14" s="4">
        <v>10</v>
      </c>
      <c r="AE14" s="4">
        <v>10</v>
      </c>
      <c r="AF14" s="4">
        <v>10</v>
      </c>
      <c r="AG14" s="4">
        <v>10</v>
      </c>
      <c r="AH14" s="4">
        <v>10</v>
      </c>
      <c r="AI14" s="4">
        <v>10</v>
      </c>
      <c r="AJ14" s="4"/>
      <c r="AK14" s="4"/>
      <c r="AL14" s="4">
        <v>10</v>
      </c>
      <c r="AM14" s="4">
        <v>10</v>
      </c>
      <c r="AN14" s="4">
        <v>10</v>
      </c>
      <c r="AO14" s="4">
        <v>30</v>
      </c>
      <c r="AP14" s="4"/>
      <c r="AQ14" s="4">
        <v>10</v>
      </c>
      <c r="AR14" s="4">
        <v>10</v>
      </c>
      <c r="AS14" s="4">
        <v>10</v>
      </c>
      <c r="AT14" s="4"/>
      <c r="AU14" s="4">
        <v>10</v>
      </c>
      <c r="AV14" s="4">
        <v>10</v>
      </c>
      <c r="AW14" s="4">
        <v>10</v>
      </c>
      <c r="AX14" s="4"/>
      <c r="AY14" s="4">
        <v>10</v>
      </c>
      <c r="AZ14" s="4">
        <v>10</v>
      </c>
      <c r="BA14" s="4">
        <v>10</v>
      </c>
      <c r="BB14" s="4"/>
      <c r="BC14" s="4">
        <v>10</v>
      </c>
      <c r="BD14" s="4"/>
      <c r="BE14" s="4">
        <v>10</v>
      </c>
      <c r="BF14" s="4">
        <v>10</v>
      </c>
      <c r="BG14" s="4">
        <v>10</v>
      </c>
      <c r="BH14" s="4">
        <v>10</v>
      </c>
      <c r="BI14" s="4">
        <v>10</v>
      </c>
      <c r="BJ14" s="4">
        <v>10</v>
      </c>
      <c r="BK14" s="4">
        <v>20</v>
      </c>
      <c r="BL14" s="4">
        <v>10</v>
      </c>
      <c r="BM14" s="4">
        <v>10</v>
      </c>
      <c r="BN14" s="4"/>
      <c r="BO14" s="4"/>
      <c r="BP14" s="4">
        <v>10</v>
      </c>
      <c r="BQ14" s="4">
        <v>10</v>
      </c>
      <c r="BR14" s="4">
        <v>10</v>
      </c>
      <c r="BS14" s="4">
        <v>10</v>
      </c>
      <c r="BT14" s="4">
        <v>10</v>
      </c>
      <c r="BU14" s="4">
        <v>10</v>
      </c>
      <c r="BV14" s="4">
        <v>10</v>
      </c>
      <c r="BW14" s="4">
        <v>10</v>
      </c>
      <c r="BX14" s="4">
        <v>10</v>
      </c>
      <c r="BY14" s="4">
        <v>10</v>
      </c>
      <c r="BZ14" s="4"/>
      <c r="CA14" s="4">
        <v>10</v>
      </c>
      <c r="CB14" s="4">
        <v>10</v>
      </c>
      <c r="CC14" s="4">
        <v>10</v>
      </c>
      <c r="CD14" s="4">
        <v>10</v>
      </c>
      <c r="CE14" s="4">
        <v>10</v>
      </c>
      <c r="CF14" s="4">
        <v>10</v>
      </c>
      <c r="CG14" s="4"/>
      <c r="CH14" s="4">
        <v>10</v>
      </c>
      <c r="CI14" s="4"/>
      <c r="CJ14" s="4"/>
      <c r="CK14" s="4">
        <v>10</v>
      </c>
      <c r="CL14" s="4">
        <v>10</v>
      </c>
      <c r="CM14" s="4">
        <v>10</v>
      </c>
      <c r="CN14" s="4"/>
      <c r="CO14" s="4">
        <v>10</v>
      </c>
      <c r="CP14" s="4">
        <v>10</v>
      </c>
      <c r="CQ14" s="4">
        <v>10</v>
      </c>
      <c r="CR14" s="4">
        <v>10</v>
      </c>
      <c r="CS14" s="4">
        <v>10</v>
      </c>
      <c r="CT14" s="4"/>
      <c r="CU14" s="4">
        <v>10</v>
      </c>
      <c r="CV14" s="4">
        <v>10</v>
      </c>
      <c r="CW14" s="4">
        <v>10</v>
      </c>
      <c r="CX14" s="4">
        <v>10</v>
      </c>
      <c r="CY14" s="4"/>
      <c r="CZ14" s="4"/>
      <c r="DA14" s="4">
        <v>10</v>
      </c>
      <c r="DB14" s="4">
        <v>10</v>
      </c>
      <c r="DC14" s="4">
        <v>10</v>
      </c>
      <c r="DD14" s="4"/>
      <c r="DE14" s="4">
        <v>10</v>
      </c>
      <c r="DF14" s="4">
        <v>10</v>
      </c>
      <c r="DG14" s="4">
        <v>10</v>
      </c>
      <c r="DH14" s="4">
        <v>10</v>
      </c>
      <c r="DI14" s="4">
        <v>10</v>
      </c>
      <c r="DJ14" s="4">
        <v>10</v>
      </c>
      <c r="DK14" s="4">
        <v>10</v>
      </c>
      <c r="DL14" s="4">
        <v>10</v>
      </c>
      <c r="DM14" s="4">
        <v>10</v>
      </c>
      <c r="DN14" s="4">
        <v>10</v>
      </c>
      <c r="DO14" s="4">
        <v>10</v>
      </c>
      <c r="DP14" s="4"/>
      <c r="DQ14" s="4">
        <v>10</v>
      </c>
      <c r="DR14" s="4">
        <v>10</v>
      </c>
      <c r="DS14" s="4"/>
      <c r="DT14" s="4">
        <v>10</v>
      </c>
      <c r="DU14" s="4"/>
      <c r="DV14" s="4">
        <v>10</v>
      </c>
      <c r="DW14" s="4">
        <v>10</v>
      </c>
      <c r="DX14" s="4">
        <v>10</v>
      </c>
      <c r="DY14" s="4">
        <v>10</v>
      </c>
      <c r="DZ14" s="4">
        <v>10</v>
      </c>
      <c r="EA14" s="4">
        <v>10</v>
      </c>
      <c r="EB14" s="4">
        <v>10</v>
      </c>
      <c r="EC14" s="4"/>
      <c r="ED14" s="4">
        <v>10</v>
      </c>
      <c r="EE14" s="4">
        <v>10</v>
      </c>
      <c r="EF14" s="4">
        <v>10</v>
      </c>
      <c r="EG14" s="4">
        <v>10</v>
      </c>
      <c r="EH14" s="4">
        <v>10</v>
      </c>
      <c r="EI14" s="4"/>
      <c r="EJ14" s="4">
        <v>10</v>
      </c>
      <c r="EK14" s="4">
        <v>10</v>
      </c>
      <c r="EL14" s="4">
        <v>10</v>
      </c>
      <c r="EM14" s="4">
        <v>10</v>
      </c>
      <c r="EN14" s="4">
        <v>10</v>
      </c>
      <c r="EO14" s="4">
        <v>10</v>
      </c>
      <c r="EP14" s="4">
        <v>10</v>
      </c>
      <c r="EQ14" s="4">
        <v>10</v>
      </c>
      <c r="ER14" s="4">
        <v>10</v>
      </c>
      <c r="ES14" s="4">
        <v>10</v>
      </c>
      <c r="ET14" s="4">
        <v>10</v>
      </c>
      <c r="EU14" s="4">
        <v>10</v>
      </c>
      <c r="EV14" s="4">
        <v>10</v>
      </c>
      <c r="EW14" s="4">
        <v>10</v>
      </c>
      <c r="EX14" s="4">
        <v>10</v>
      </c>
      <c r="EY14" s="4">
        <v>10</v>
      </c>
      <c r="EZ14" s="4"/>
      <c r="FA14" s="4">
        <v>10</v>
      </c>
      <c r="FB14" s="4"/>
      <c r="FC14" s="4">
        <v>10</v>
      </c>
      <c r="FD14" s="4">
        <v>10</v>
      </c>
      <c r="FE14" s="14">
        <v>10</v>
      </c>
      <c r="FF14" s="5"/>
    </row>
    <row r="15" spans="1:162">
      <c r="A15" s="18" t="s">
        <v>3</v>
      </c>
      <c r="B15" s="4">
        <v>147</v>
      </c>
      <c r="C15" s="4">
        <v>91</v>
      </c>
      <c r="D15" s="4">
        <v>318</v>
      </c>
      <c r="E15" s="4">
        <v>221</v>
      </c>
      <c r="F15" s="4">
        <v>147</v>
      </c>
      <c r="G15" s="4"/>
      <c r="H15" s="5"/>
      <c r="I15" s="3"/>
      <c r="J15" s="42"/>
      <c r="K15" s="4" t="s">
        <v>164</v>
      </c>
      <c r="L15" s="4">
        <v>10</v>
      </c>
      <c r="M15" s="4">
        <v>10</v>
      </c>
      <c r="N15" s="4">
        <v>10</v>
      </c>
      <c r="O15" s="4">
        <v>10</v>
      </c>
      <c r="P15" s="4">
        <v>10</v>
      </c>
      <c r="Q15" s="4">
        <v>10</v>
      </c>
      <c r="R15" s="4">
        <v>10</v>
      </c>
      <c r="S15" s="4">
        <v>10</v>
      </c>
      <c r="T15" s="4">
        <v>10</v>
      </c>
      <c r="U15" s="4">
        <v>10</v>
      </c>
      <c r="V15" s="4">
        <v>10</v>
      </c>
      <c r="W15" s="4">
        <v>10</v>
      </c>
      <c r="X15" s="4">
        <v>10</v>
      </c>
      <c r="Y15" s="4"/>
      <c r="Z15" s="4">
        <v>10</v>
      </c>
      <c r="AA15" s="4"/>
      <c r="AB15" s="4">
        <v>10</v>
      </c>
      <c r="AC15" s="4"/>
      <c r="AD15" s="4">
        <v>10</v>
      </c>
      <c r="AE15" s="4">
        <v>10</v>
      </c>
      <c r="AF15" s="4">
        <v>10</v>
      </c>
      <c r="AG15" s="4"/>
      <c r="AH15" s="4">
        <v>10</v>
      </c>
      <c r="AI15" s="4">
        <v>10</v>
      </c>
      <c r="AJ15" s="4">
        <v>10</v>
      </c>
      <c r="AK15" s="4"/>
      <c r="AL15" s="4">
        <v>10</v>
      </c>
      <c r="AM15" s="4">
        <v>10</v>
      </c>
      <c r="AN15" s="4">
        <v>10</v>
      </c>
      <c r="AO15" s="4"/>
      <c r="AP15" s="4">
        <v>10</v>
      </c>
      <c r="AQ15" s="4">
        <v>10</v>
      </c>
      <c r="AR15" s="4">
        <v>10</v>
      </c>
      <c r="AS15" s="4"/>
      <c r="AT15" s="4">
        <v>10</v>
      </c>
      <c r="AU15" s="4">
        <v>10</v>
      </c>
      <c r="AV15" s="4">
        <v>10</v>
      </c>
      <c r="AW15" s="4">
        <v>10</v>
      </c>
      <c r="AX15" s="4">
        <v>10</v>
      </c>
      <c r="AY15" s="4">
        <v>10</v>
      </c>
      <c r="AZ15" s="4">
        <v>10</v>
      </c>
      <c r="BA15" s="4">
        <v>10</v>
      </c>
      <c r="BB15" s="4">
        <v>10</v>
      </c>
      <c r="BC15" s="4"/>
      <c r="BD15" s="4"/>
      <c r="BE15" s="4">
        <v>10</v>
      </c>
      <c r="BF15" s="4">
        <v>10</v>
      </c>
      <c r="BG15" s="4">
        <v>10</v>
      </c>
      <c r="BH15" s="4">
        <v>10</v>
      </c>
      <c r="BI15" s="4"/>
      <c r="BJ15" s="4">
        <v>10</v>
      </c>
      <c r="BK15" s="4">
        <v>10</v>
      </c>
      <c r="BL15" s="4"/>
      <c r="BM15" s="4">
        <v>10</v>
      </c>
      <c r="BN15" s="4"/>
      <c r="BO15" s="4">
        <v>10</v>
      </c>
      <c r="BP15" s="4">
        <v>10</v>
      </c>
      <c r="BQ15" s="4">
        <v>10</v>
      </c>
      <c r="BR15" s="4"/>
      <c r="BS15" s="4">
        <v>10</v>
      </c>
      <c r="BT15" s="4"/>
      <c r="BU15" s="4">
        <v>10</v>
      </c>
      <c r="BV15" s="4"/>
      <c r="BW15" s="4"/>
      <c r="BX15" s="4">
        <v>10</v>
      </c>
      <c r="BY15" s="4">
        <v>10</v>
      </c>
      <c r="BZ15" s="4">
        <v>10</v>
      </c>
      <c r="CA15" s="4"/>
      <c r="CB15" s="4">
        <v>10</v>
      </c>
      <c r="CC15" s="4">
        <v>10</v>
      </c>
      <c r="CD15" s="4"/>
      <c r="CE15" s="4"/>
      <c r="CF15" s="4">
        <v>10</v>
      </c>
      <c r="CG15" s="4"/>
      <c r="CH15" s="4">
        <v>10</v>
      </c>
      <c r="CI15" s="4">
        <v>10</v>
      </c>
      <c r="CJ15" s="4">
        <v>10</v>
      </c>
      <c r="CK15" s="4">
        <v>10</v>
      </c>
      <c r="CL15" s="4">
        <v>10</v>
      </c>
      <c r="CM15" s="4">
        <v>10</v>
      </c>
      <c r="CN15" s="4">
        <v>10</v>
      </c>
      <c r="CO15" s="4">
        <v>10</v>
      </c>
      <c r="CP15" s="4">
        <v>10</v>
      </c>
      <c r="CQ15" s="4"/>
      <c r="CR15" s="4">
        <v>10</v>
      </c>
      <c r="CS15" s="4">
        <v>10</v>
      </c>
      <c r="CT15" s="4">
        <v>10</v>
      </c>
      <c r="CU15" s="4">
        <v>10</v>
      </c>
      <c r="CV15" s="4">
        <v>10</v>
      </c>
      <c r="CW15" s="4">
        <v>10</v>
      </c>
      <c r="CX15" s="4"/>
      <c r="CY15" s="4">
        <v>10</v>
      </c>
      <c r="CZ15" s="4">
        <v>10</v>
      </c>
      <c r="DA15" s="4">
        <v>10</v>
      </c>
      <c r="DB15" s="4">
        <v>10</v>
      </c>
      <c r="DC15" s="4">
        <v>10</v>
      </c>
      <c r="DD15" s="4">
        <v>10</v>
      </c>
      <c r="DE15" s="4">
        <v>10</v>
      </c>
      <c r="DF15" s="4">
        <v>10</v>
      </c>
      <c r="DG15" s="4">
        <v>10</v>
      </c>
      <c r="DH15" s="4">
        <v>10</v>
      </c>
      <c r="DI15" s="4">
        <v>10</v>
      </c>
      <c r="DJ15" s="4">
        <v>10</v>
      </c>
      <c r="DK15" s="4">
        <v>10</v>
      </c>
      <c r="DL15" s="4">
        <v>10</v>
      </c>
      <c r="DM15" s="4">
        <v>10</v>
      </c>
      <c r="DN15" s="4">
        <v>10</v>
      </c>
      <c r="DO15" s="4">
        <v>10</v>
      </c>
      <c r="DP15" s="4">
        <v>10</v>
      </c>
      <c r="DQ15" s="4">
        <v>10</v>
      </c>
      <c r="DR15" s="4"/>
      <c r="DS15" s="4">
        <v>10</v>
      </c>
      <c r="DT15" s="4"/>
      <c r="DU15" s="4"/>
      <c r="DV15" s="4">
        <v>10</v>
      </c>
      <c r="DW15" s="4">
        <v>10</v>
      </c>
      <c r="DX15" s="4">
        <v>10</v>
      </c>
      <c r="DY15" s="4">
        <v>10</v>
      </c>
      <c r="DZ15" s="4"/>
      <c r="EA15" s="4">
        <v>10</v>
      </c>
      <c r="EB15" s="4">
        <v>10</v>
      </c>
      <c r="EC15" s="4">
        <v>10</v>
      </c>
      <c r="ED15" s="4">
        <v>10</v>
      </c>
      <c r="EE15" s="4">
        <v>10</v>
      </c>
      <c r="EF15" s="4">
        <v>10</v>
      </c>
      <c r="EG15" s="4"/>
      <c r="EH15" s="4">
        <v>10</v>
      </c>
      <c r="EI15" s="4">
        <v>10</v>
      </c>
      <c r="EJ15" s="4">
        <v>10</v>
      </c>
      <c r="EK15" s="4">
        <v>10</v>
      </c>
      <c r="EL15" s="4">
        <v>10</v>
      </c>
      <c r="EM15" s="4">
        <v>10</v>
      </c>
      <c r="EN15" s="4">
        <v>10</v>
      </c>
      <c r="EO15" s="4">
        <v>10</v>
      </c>
      <c r="EP15" s="4">
        <v>10</v>
      </c>
      <c r="EQ15" s="4">
        <v>10</v>
      </c>
      <c r="ER15" s="4">
        <v>10</v>
      </c>
      <c r="ES15" s="4">
        <v>10</v>
      </c>
      <c r="ET15" s="4"/>
      <c r="EU15" s="4">
        <v>10</v>
      </c>
      <c r="EV15" s="4">
        <v>10</v>
      </c>
      <c r="EW15" s="4"/>
      <c r="EX15" s="4">
        <v>10</v>
      </c>
      <c r="EY15" s="4"/>
      <c r="EZ15" s="4">
        <v>10</v>
      </c>
      <c r="FA15" s="4">
        <v>10</v>
      </c>
      <c r="FB15" s="4">
        <v>10</v>
      </c>
      <c r="FC15" s="4">
        <v>10</v>
      </c>
      <c r="FD15" s="4">
        <v>10</v>
      </c>
      <c r="FE15" s="14">
        <v>10</v>
      </c>
      <c r="FF15" s="5"/>
    </row>
    <row r="16" spans="1:162">
      <c r="A16" s="18"/>
      <c r="B16" s="4"/>
      <c r="C16" s="4"/>
      <c r="D16" s="4"/>
      <c r="E16" s="4"/>
      <c r="F16" s="4"/>
      <c r="G16" s="4"/>
      <c r="H16" s="5"/>
      <c r="I16" s="3"/>
      <c r="J16" s="43"/>
      <c r="K16" s="15" t="s">
        <v>163</v>
      </c>
      <c r="L16" s="15">
        <v>10</v>
      </c>
      <c r="M16" s="15">
        <v>10</v>
      </c>
      <c r="N16" s="15">
        <v>10</v>
      </c>
      <c r="O16" s="15">
        <v>10</v>
      </c>
      <c r="P16" s="15"/>
      <c r="Q16" s="15"/>
      <c r="R16" s="15">
        <v>10</v>
      </c>
      <c r="S16" s="15">
        <v>10</v>
      </c>
      <c r="T16" s="15"/>
      <c r="U16" s="15">
        <v>10</v>
      </c>
      <c r="V16" s="15">
        <v>10</v>
      </c>
      <c r="W16" s="15">
        <v>10</v>
      </c>
      <c r="X16" s="15">
        <v>10</v>
      </c>
      <c r="Y16" s="15"/>
      <c r="Z16" s="15">
        <v>10</v>
      </c>
      <c r="AA16" s="15"/>
      <c r="AB16" s="15">
        <v>10</v>
      </c>
      <c r="AC16" s="15">
        <v>10</v>
      </c>
      <c r="AD16" s="15">
        <v>10</v>
      </c>
      <c r="AE16" s="15"/>
      <c r="AF16" s="15">
        <v>10</v>
      </c>
      <c r="AG16" s="15">
        <v>10</v>
      </c>
      <c r="AH16" s="15"/>
      <c r="AI16" s="15">
        <v>10</v>
      </c>
      <c r="AJ16" s="15">
        <v>10</v>
      </c>
      <c r="AK16" s="15">
        <v>10</v>
      </c>
      <c r="AL16" s="15">
        <v>10</v>
      </c>
      <c r="AM16" s="15">
        <v>10</v>
      </c>
      <c r="AN16" s="15">
        <v>10</v>
      </c>
      <c r="AO16" s="15">
        <v>10</v>
      </c>
      <c r="AP16" s="15"/>
      <c r="AQ16" s="15">
        <v>10</v>
      </c>
      <c r="AR16" s="15">
        <v>10</v>
      </c>
      <c r="AS16" s="15">
        <v>10</v>
      </c>
      <c r="AT16" s="15">
        <v>10</v>
      </c>
      <c r="AU16" s="15"/>
      <c r="AV16" s="15">
        <v>10</v>
      </c>
      <c r="AW16" s="15">
        <v>10</v>
      </c>
      <c r="AX16" s="15">
        <v>10</v>
      </c>
      <c r="AY16" s="15">
        <v>10</v>
      </c>
      <c r="AZ16" s="15"/>
      <c r="BA16" s="15">
        <v>10</v>
      </c>
      <c r="BB16" s="15"/>
      <c r="BC16" s="15">
        <v>10</v>
      </c>
      <c r="BD16" s="15"/>
      <c r="BE16" s="15">
        <v>10</v>
      </c>
      <c r="BF16" s="15">
        <v>10</v>
      </c>
      <c r="BG16" s="15">
        <v>10</v>
      </c>
      <c r="BH16" s="15"/>
      <c r="BI16" s="15">
        <v>10</v>
      </c>
      <c r="BJ16" s="15">
        <v>10</v>
      </c>
      <c r="BK16" s="15"/>
      <c r="BL16" s="15">
        <v>10</v>
      </c>
      <c r="BM16" s="15">
        <v>10</v>
      </c>
      <c r="BN16" s="15">
        <v>10</v>
      </c>
      <c r="BO16" s="15">
        <v>10</v>
      </c>
      <c r="BP16" s="15">
        <v>10</v>
      </c>
      <c r="BQ16" s="15">
        <v>10</v>
      </c>
      <c r="BR16" s="15">
        <v>10</v>
      </c>
      <c r="BS16" s="15">
        <v>10</v>
      </c>
      <c r="BT16" s="15">
        <v>10</v>
      </c>
      <c r="BU16" s="15">
        <v>10</v>
      </c>
      <c r="BV16" s="15">
        <v>10</v>
      </c>
      <c r="BW16" s="15"/>
      <c r="BX16" s="15">
        <v>10</v>
      </c>
      <c r="BY16" s="15"/>
      <c r="BZ16" s="15"/>
      <c r="CA16" s="15"/>
      <c r="CB16" s="15">
        <v>10</v>
      </c>
      <c r="CC16" s="15">
        <v>10</v>
      </c>
      <c r="CD16" s="15">
        <v>10</v>
      </c>
      <c r="CE16" s="15">
        <v>10</v>
      </c>
      <c r="CF16" s="15">
        <v>10</v>
      </c>
      <c r="CG16" s="15">
        <v>10</v>
      </c>
      <c r="CH16" s="15">
        <v>10</v>
      </c>
      <c r="CI16" s="15">
        <v>10</v>
      </c>
      <c r="CJ16" s="15">
        <v>10</v>
      </c>
      <c r="CK16" s="15">
        <v>10</v>
      </c>
      <c r="CL16" s="15">
        <v>10</v>
      </c>
      <c r="CM16" s="15">
        <v>10</v>
      </c>
      <c r="CN16" s="15">
        <v>10</v>
      </c>
      <c r="CO16" s="15">
        <v>10</v>
      </c>
      <c r="CP16" s="15"/>
      <c r="CQ16" s="15">
        <v>10</v>
      </c>
      <c r="CR16" s="15">
        <v>10</v>
      </c>
      <c r="CS16" s="15">
        <v>10</v>
      </c>
      <c r="CT16" s="15">
        <v>10</v>
      </c>
      <c r="CU16" s="15">
        <v>10</v>
      </c>
      <c r="CV16" s="15">
        <v>10</v>
      </c>
      <c r="CW16" s="15">
        <v>10</v>
      </c>
      <c r="CX16" s="15">
        <v>10</v>
      </c>
      <c r="CY16" s="15">
        <v>10</v>
      </c>
      <c r="CZ16" s="15"/>
      <c r="DA16" s="15">
        <v>10</v>
      </c>
      <c r="DB16" s="15"/>
      <c r="DC16" s="15"/>
      <c r="DD16" s="15"/>
      <c r="DE16" s="15"/>
      <c r="DF16" s="15">
        <v>10</v>
      </c>
      <c r="DG16" s="15">
        <v>10</v>
      </c>
      <c r="DH16" s="15">
        <v>10</v>
      </c>
      <c r="DI16" s="15"/>
      <c r="DJ16" s="15">
        <v>10</v>
      </c>
      <c r="DK16" s="15"/>
      <c r="DL16" s="15">
        <v>10</v>
      </c>
      <c r="DM16" s="15">
        <v>10</v>
      </c>
      <c r="DN16" s="15">
        <v>10</v>
      </c>
      <c r="DO16" s="15">
        <v>10</v>
      </c>
      <c r="DP16" s="15"/>
      <c r="DQ16" s="15">
        <v>10</v>
      </c>
      <c r="DR16" s="15">
        <v>10</v>
      </c>
      <c r="DS16" s="15"/>
      <c r="DT16" s="15">
        <v>10</v>
      </c>
      <c r="DU16" s="15">
        <v>10</v>
      </c>
      <c r="DV16" s="15"/>
      <c r="DW16" s="15"/>
      <c r="DX16" s="15">
        <v>10</v>
      </c>
      <c r="DY16" s="15">
        <v>10</v>
      </c>
      <c r="DZ16" s="15">
        <v>10</v>
      </c>
      <c r="EA16" s="15">
        <v>10</v>
      </c>
      <c r="EB16" s="15">
        <v>10</v>
      </c>
      <c r="EC16" s="15"/>
      <c r="ED16" s="15">
        <v>10</v>
      </c>
      <c r="EE16" s="15">
        <v>10</v>
      </c>
      <c r="EF16" s="15">
        <v>10</v>
      </c>
      <c r="EG16" s="15">
        <v>10</v>
      </c>
      <c r="EH16" s="15"/>
      <c r="EI16" s="15">
        <v>10</v>
      </c>
      <c r="EJ16" s="15">
        <v>10</v>
      </c>
      <c r="EK16" s="15"/>
      <c r="EL16" s="15"/>
      <c r="EM16" s="15"/>
      <c r="EN16" s="15"/>
      <c r="EO16" s="15">
        <v>10</v>
      </c>
      <c r="EP16" s="15">
        <v>10</v>
      </c>
      <c r="EQ16" s="15"/>
      <c r="ER16" s="15">
        <v>10</v>
      </c>
      <c r="ES16" s="15">
        <v>10</v>
      </c>
      <c r="ET16" s="15">
        <v>10</v>
      </c>
      <c r="EU16" s="15">
        <v>10</v>
      </c>
      <c r="EV16" s="15">
        <v>10</v>
      </c>
      <c r="EW16" s="15">
        <v>10</v>
      </c>
      <c r="EX16" s="15">
        <v>10</v>
      </c>
      <c r="EY16" s="15">
        <v>10</v>
      </c>
      <c r="EZ16" s="15">
        <v>10</v>
      </c>
      <c r="FA16" s="15">
        <v>10</v>
      </c>
      <c r="FB16" s="15">
        <v>10</v>
      </c>
      <c r="FC16" s="15">
        <v>10</v>
      </c>
      <c r="FD16" s="15"/>
      <c r="FE16" s="16"/>
      <c r="FF16" s="5"/>
    </row>
    <row r="17" spans="1:162">
      <c r="A17" s="18" t="s">
        <v>9</v>
      </c>
      <c r="B17" s="6">
        <f>SUM(B13:B15)/SUM(B12:B15)</f>
        <v>0.20782836554208975</v>
      </c>
      <c r="C17" s="6">
        <f t="shared" ref="C17:F17" si="1">SUM(C13:C15)/SUM(C12:C15)</f>
        <v>0.18418673461001067</v>
      </c>
      <c r="D17" s="6">
        <f t="shared" si="1"/>
        <v>0.2814505609183407</v>
      </c>
      <c r="E17" s="6">
        <f t="shared" si="1"/>
        <v>0.21650997907361713</v>
      </c>
      <c r="F17" s="6">
        <f t="shared" si="1"/>
        <v>0.15940672119838376</v>
      </c>
      <c r="G17" s="4"/>
      <c r="H17" s="5"/>
      <c r="I17" s="3"/>
      <c r="J17" s="11"/>
      <c r="K17" s="12"/>
      <c r="L17" s="12" t="s">
        <v>363</v>
      </c>
      <c r="M17" s="12" t="s">
        <v>364</v>
      </c>
      <c r="N17" s="12" t="s">
        <v>173</v>
      </c>
      <c r="O17" s="12" t="s">
        <v>365</v>
      </c>
      <c r="P17" s="12" t="s">
        <v>366</v>
      </c>
      <c r="Q17" s="12" t="s">
        <v>176</v>
      </c>
      <c r="R17" s="12" t="s">
        <v>177</v>
      </c>
      <c r="S17" s="12" t="s">
        <v>286</v>
      </c>
      <c r="T17" s="12" t="s">
        <v>367</v>
      </c>
      <c r="U17" s="12" t="s">
        <v>368</v>
      </c>
      <c r="V17" s="12" t="s">
        <v>369</v>
      </c>
      <c r="W17" s="12" t="s">
        <v>24</v>
      </c>
      <c r="X17" s="12" t="s">
        <v>25</v>
      </c>
      <c r="Y17" s="12" t="s">
        <v>184</v>
      </c>
      <c r="Z17" s="12" t="s">
        <v>27</v>
      </c>
      <c r="AA17" s="12" t="s">
        <v>291</v>
      </c>
      <c r="AB17" s="12" t="s">
        <v>370</v>
      </c>
      <c r="AC17" s="12" t="s">
        <v>371</v>
      </c>
      <c r="AD17" s="12" t="s">
        <v>293</v>
      </c>
      <c r="AE17" s="12" t="s">
        <v>372</v>
      </c>
      <c r="AF17" s="12" t="s">
        <v>373</v>
      </c>
      <c r="AG17" s="12" t="s">
        <v>374</v>
      </c>
      <c r="AH17" s="12" t="s">
        <v>35</v>
      </c>
      <c r="AI17" s="12" t="s">
        <v>36</v>
      </c>
      <c r="AJ17" s="12" t="s">
        <v>294</v>
      </c>
      <c r="AK17" s="12" t="s">
        <v>375</v>
      </c>
      <c r="AL17" s="12" t="s">
        <v>376</v>
      </c>
      <c r="AM17" s="12" t="s">
        <v>195</v>
      </c>
      <c r="AN17" s="12" t="s">
        <v>377</v>
      </c>
      <c r="AO17" s="12" t="s">
        <v>297</v>
      </c>
      <c r="AP17" s="12" t="s">
        <v>198</v>
      </c>
      <c r="AQ17" s="12" t="s">
        <v>199</v>
      </c>
      <c r="AR17" s="12" t="s">
        <v>200</v>
      </c>
      <c r="AS17" s="12" t="s">
        <v>378</v>
      </c>
      <c r="AT17" s="12" t="s">
        <v>47</v>
      </c>
      <c r="AU17" s="12" t="s">
        <v>302</v>
      </c>
      <c r="AV17" s="12" t="s">
        <v>379</v>
      </c>
      <c r="AW17" s="12" t="s">
        <v>380</v>
      </c>
      <c r="AX17" s="12" t="s">
        <v>203</v>
      </c>
      <c r="AY17" s="12" t="s">
        <v>304</v>
      </c>
      <c r="AZ17" s="12" t="s">
        <v>381</v>
      </c>
      <c r="BA17" s="12" t="s">
        <v>54</v>
      </c>
      <c r="BB17" s="12" t="s">
        <v>307</v>
      </c>
      <c r="BC17" s="12" t="s">
        <v>207</v>
      </c>
      <c r="BD17" s="12" t="s">
        <v>309</v>
      </c>
      <c r="BE17" s="12" t="s">
        <v>58</v>
      </c>
      <c r="BF17" s="12" t="s">
        <v>209</v>
      </c>
      <c r="BG17" s="12" t="s">
        <v>382</v>
      </c>
      <c r="BH17" s="12" t="s">
        <v>383</v>
      </c>
      <c r="BI17" s="12" t="s">
        <v>210</v>
      </c>
      <c r="BJ17" s="12" t="s">
        <v>384</v>
      </c>
      <c r="BK17" s="12" t="s">
        <v>385</v>
      </c>
      <c r="BL17" s="12" t="s">
        <v>65</v>
      </c>
      <c r="BM17" s="12" t="s">
        <v>66</v>
      </c>
      <c r="BN17" s="12" t="s">
        <v>67</v>
      </c>
      <c r="BO17" s="12" t="s">
        <v>386</v>
      </c>
      <c r="BP17" s="12" t="s">
        <v>387</v>
      </c>
      <c r="BQ17" s="12" t="s">
        <v>70</v>
      </c>
      <c r="BR17" s="12" t="s">
        <v>315</v>
      </c>
      <c r="BS17" s="12" t="s">
        <v>214</v>
      </c>
      <c r="BT17" s="12" t="s">
        <v>73</v>
      </c>
      <c r="BU17" s="12" t="s">
        <v>388</v>
      </c>
      <c r="BV17" s="12" t="s">
        <v>318</v>
      </c>
      <c r="BW17" s="12" t="s">
        <v>389</v>
      </c>
      <c r="BX17" s="12" t="s">
        <v>218</v>
      </c>
      <c r="BY17" s="12" t="s">
        <v>78</v>
      </c>
      <c r="BZ17" s="12" t="s">
        <v>220</v>
      </c>
      <c r="CA17" s="12" t="s">
        <v>320</v>
      </c>
      <c r="CB17" s="12" t="s">
        <v>221</v>
      </c>
      <c r="CC17" s="12" t="s">
        <v>390</v>
      </c>
      <c r="CD17" s="12" t="s">
        <v>83</v>
      </c>
      <c r="CE17" s="12" t="s">
        <v>84</v>
      </c>
      <c r="CF17" s="12" t="s">
        <v>85</v>
      </c>
      <c r="CG17" s="12" t="s">
        <v>226</v>
      </c>
      <c r="CH17" s="12" t="s">
        <v>391</v>
      </c>
      <c r="CI17" s="12" t="s">
        <v>392</v>
      </c>
      <c r="CJ17" s="12" t="s">
        <v>393</v>
      </c>
      <c r="CK17" s="12" t="s">
        <v>394</v>
      </c>
      <c r="CL17" s="12" t="s">
        <v>231</v>
      </c>
      <c r="CM17" s="12" t="s">
        <v>92</v>
      </c>
      <c r="CN17" s="12" t="s">
        <v>233</v>
      </c>
      <c r="CO17" s="12" t="s">
        <v>324</v>
      </c>
      <c r="CP17" s="12" t="s">
        <v>395</v>
      </c>
      <c r="CQ17" s="12" t="s">
        <v>235</v>
      </c>
      <c r="CR17" s="12" t="s">
        <v>236</v>
      </c>
      <c r="CS17" s="12" t="s">
        <v>326</v>
      </c>
      <c r="CT17" s="12" t="s">
        <v>238</v>
      </c>
      <c r="CU17" s="12" t="s">
        <v>328</v>
      </c>
      <c r="CV17" s="12" t="s">
        <v>396</v>
      </c>
      <c r="CW17" s="12" t="s">
        <v>102</v>
      </c>
      <c r="CX17" s="12" t="s">
        <v>103</v>
      </c>
      <c r="CY17" s="12" t="s">
        <v>397</v>
      </c>
      <c r="CZ17" s="12" t="s">
        <v>105</v>
      </c>
      <c r="DA17" s="12" t="s">
        <v>398</v>
      </c>
      <c r="DB17" s="12" t="s">
        <v>399</v>
      </c>
      <c r="DC17" s="12" t="s">
        <v>400</v>
      </c>
      <c r="DD17" s="12" t="s">
        <v>401</v>
      </c>
      <c r="DE17" s="12" t="s">
        <v>402</v>
      </c>
      <c r="DF17" s="12" t="s">
        <v>403</v>
      </c>
      <c r="DG17" s="12" t="s">
        <v>404</v>
      </c>
      <c r="DH17" s="12" t="s">
        <v>334</v>
      </c>
      <c r="DI17" s="12" t="s">
        <v>114</v>
      </c>
      <c r="DJ17" s="12" t="s">
        <v>405</v>
      </c>
      <c r="DK17" s="12" t="s">
        <v>116</v>
      </c>
      <c r="DL17" s="12" t="s">
        <v>117</v>
      </c>
      <c r="DM17" s="12" t="s">
        <v>339</v>
      </c>
      <c r="DN17" s="12" t="s">
        <v>406</v>
      </c>
      <c r="DO17" s="12" t="s">
        <v>340</v>
      </c>
      <c r="DP17" s="12" t="s">
        <v>407</v>
      </c>
      <c r="DQ17" s="12" t="s">
        <v>251</v>
      </c>
      <c r="DR17" s="12" t="s">
        <v>123</v>
      </c>
      <c r="DS17" s="12" t="s">
        <v>408</v>
      </c>
      <c r="DT17" s="12" t="s">
        <v>409</v>
      </c>
      <c r="DU17" s="12" t="s">
        <v>126</v>
      </c>
      <c r="DV17" s="12" t="s">
        <v>410</v>
      </c>
      <c r="DW17" s="12" t="s">
        <v>255</v>
      </c>
      <c r="DX17" s="12" t="s">
        <v>129</v>
      </c>
      <c r="DY17" s="12" t="s">
        <v>257</v>
      </c>
      <c r="DZ17" s="12" t="s">
        <v>411</v>
      </c>
      <c r="EA17" s="12" t="s">
        <v>132</v>
      </c>
      <c r="EB17" s="12" t="s">
        <v>133</v>
      </c>
      <c r="EC17" s="12" t="s">
        <v>134</v>
      </c>
      <c r="ED17" s="12" t="s">
        <v>349</v>
      </c>
      <c r="EE17" s="12" t="s">
        <v>412</v>
      </c>
      <c r="EF17" s="12" t="s">
        <v>137</v>
      </c>
      <c r="EG17" s="12" t="s">
        <v>263</v>
      </c>
      <c r="EH17" s="12" t="s">
        <v>139</v>
      </c>
      <c r="EI17" s="12" t="s">
        <v>140</v>
      </c>
      <c r="EJ17" s="12" t="s">
        <v>264</v>
      </c>
      <c r="EK17" s="12" t="s">
        <v>265</v>
      </c>
      <c r="EL17" s="12" t="s">
        <v>143</v>
      </c>
      <c r="EM17" s="12" t="s">
        <v>413</v>
      </c>
      <c r="EN17" s="12" t="s">
        <v>145</v>
      </c>
      <c r="EO17" s="12" t="s">
        <v>268</v>
      </c>
      <c r="EP17" s="12" t="s">
        <v>269</v>
      </c>
      <c r="EQ17" s="12" t="s">
        <v>148</v>
      </c>
      <c r="ER17" s="12" t="s">
        <v>414</v>
      </c>
      <c r="ES17" s="12" t="s">
        <v>415</v>
      </c>
      <c r="ET17" s="12" t="s">
        <v>360</v>
      </c>
      <c r="EU17" s="12" t="s">
        <v>152</v>
      </c>
      <c r="EV17" s="12" t="s">
        <v>274</v>
      </c>
      <c r="EW17" s="12" t="s">
        <v>275</v>
      </c>
      <c r="EX17" s="12" t="s">
        <v>155</v>
      </c>
      <c r="EY17" s="12" t="s">
        <v>416</v>
      </c>
      <c r="EZ17" s="12" t="s">
        <v>417</v>
      </c>
      <c r="FA17" s="12" t="s">
        <v>278</v>
      </c>
      <c r="FB17" s="12" t="s">
        <v>418</v>
      </c>
      <c r="FC17" s="12" t="s">
        <v>160</v>
      </c>
      <c r="FD17" s="12" t="s">
        <v>281</v>
      </c>
      <c r="FE17" s="13" t="s">
        <v>282</v>
      </c>
      <c r="FF17" s="5"/>
    </row>
    <row r="18" spans="1:162">
      <c r="A18" s="3"/>
      <c r="B18" s="4"/>
      <c r="C18" s="4"/>
      <c r="D18" s="4"/>
      <c r="E18" s="4"/>
      <c r="F18" s="4"/>
      <c r="G18" s="4"/>
      <c r="H18" s="5"/>
      <c r="I18" s="3"/>
      <c r="J18" s="42" t="s">
        <v>170</v>
      </c>
      <c r="K18" s="4" t="s">
        <v>166</v>
      </c>
      <c r="L18" s="4">
        <v>10</v>
      </c>
      <c r="M18" s="4">
        <v>10</v>
      </c>
      <c r="N18" s="4"/>
      <c r="O18" s="4">
        <v>10</v>
      </c>
      <c r="P18" s="4">
        <v>10</v>
      </c>
      <c r="Q18" s="4">
        <v>10</v>
      </c>
      <c r="R18" s="4">
        <v>10</v>
      </c>
      <c r="S18" s="4">
        <v>10</v>
      </c>
      <c r="T18" s="4"/>
      <c r="U18" s="4">
        <v>10</v>
      </c>
      <c r="V18" s="4">
        <v>10</v>
      </c>
      <c r="W18" s="4">
        <v>10</v>
      </c>
      <c r="X18" s="4">
        <v>10</v>
      </c>
      <c r="Y18" s="4"/>
      <c r="Z18" s="4">
        <v>10</v>
      </c>
      <c r="AA18" s="4"/>
      <c r="AB18" s="4"/>
      <c r="AC18" s="4">
        <v>10</v>
      </c>
      <c r="AD18" s="4"/>
      <c r="AE18" s="4"/>
      <c r="AF18" s="4">
        <v>10</v>
      </c>
      <c r="AG18" s="4">
        <v>10</v>
      </c>
      <c r="AH18" s="4">
        <v>10</v>
      </c>
      <c r="AI18" s="4"/>
      <c r="AJ18" s="4"/>
      <c r="AK18" s="4"/>
      <c r="AL18" s="4">
        <v>10</v>
      </c>
      <c r="AM18" s="4">
        <v>10</v>
      </c>
      <c r="AN18" s="4">
        <v>10</v>
      </c>
      <c r="AO18" s="4">
        <v>10</v>
      </c>
      <c r="AP18" s="4">
        <v>10</v>
      </c>
      <c r="AQ18" s="4">
        <v>10</v>
      </c>
      <c r="AR18" s="4">
        <v>20</v>
      </c>
      <c r="AS18" s="4">
        <v>10</v>
      </c>
      <c r="AT18" s="4">
        <v>10</v>
      </c>
      <c r="AU18" s="4">
        <v>10</v>
      </c>
      <c r="AV18" s="4">
        <v>10</v>
      </c>
      <c r="AW18" s="4"/>
      <c r="AX18" s="4">
        <v>10</v>
      </c>
      <c r="AY18" s="4">
        <v>10</v>
      </c>
      <c r="AZ18" s="4"/>
      <c r="BA18" s="4">
        <v>10</v>
      </c>
      <c r="BB18" s="4">
        <v>10</v>
      </c>
      <c r="BC18" s="4">
        <v>10</v>
      </c>
      <c r="BD18" s="4">
        <v>10</v>
      </c>
      <c r="BE18" s="4">
        <v>10</v>
      </c>
      <c r="BF18" s="4">
        <v>10</v>
      </c>
      <c r="BG18" s="4">
        <v>10</v>
      </c>
      <c r="BH18" s="4">
        <v>10</v>
      </c>
      <c r="BI18" s="4">
        <v>10</v>
      </c>
      <c r="BJ18" s="4">
        <v>10</v>
      </c>
      <c r="BK18" s="4">
        <v>10</v>
      </c>
      <c r="BL18" s="4">
        <v>10</v>
      </c>
      <c r="BM18" s="4"/>
      <c r="BN18" s="4">
        <v>10</v>
      </c>
      <c r="BO18" s="4">
        <v>10</v>
      </c>
      <c r="BP18" s="4"/>
      <c r="BQ18" s="4">
        <v>10</v>
      </c>
      <c r="BR18" s="4">
        <v>10</v>
      </c>
      <c r="BS18" s="4">
        <v>10</v>
      </c>
      <c r="BT18" s="4"/>
      <c r="BU18" s="4">
        <v>10</v>
      </c>
      <c r="BV18" s="4"/>
      <c r="BW18" s="4"/>
      <c r="BX18" s="4">
        <v>10</v>
      </c>
      <c r="BY18" s="4">
        <v>10</v>
      </c>
      <c r="BZ18" s="4">
        <v>10</v>
      </c>
      <c r="CA18" s="4">
        <v>10</v>
      </c>
      <c r="CB18" s="4"/>
      <c r="CC18" s="4">
        <v>10</v>
      </c>
      <c r="CD18" s="4">
        <v>10</v>
      </c>
      <c r="CE18" s="4">
        <v>10</v>
      </c>
      <c r="CF18" s="4">
        <v>10</v>
      </c>
      <c r="CG18" s="4">
        <v>10</v>
      </c>
      <c r="CH18" s="4">
        <v>10</v>
      </c>
      <c r="CI18" s="4">
        <v>10</v>
      </c>
      <c r="CJ18" s="4">
        <v>10</v>
      </c>
      <c r="CK18" s="4">
        <v>10</v>
      </c>
      <c r="CL18" s="4">
        <v>10</v>
      </c>
      <c r="CM18" s="4">
        <v>10</v>
      </c>
      <c r="CN18" s="4"/>
      <c r="CO18" s="4"/>
      <c r="CP18" s="4">
        <v>10</v>
      </c>
      <c r="CQ18" s="4">
        <v>10</v>
      </c>
      <c r="CR18" s="4">
        <v>10</v>
      </c>
      <c r="CS18" s="4">
        <v>10</v>
      </c>
      <c r="CT18" s="4"/>
      <c r="CU18" s="4"/>
      <c r="CV18" s="4">
        <v>10</v>
      </c>
      <c r="CW18" s="4">
        <v>10</v>
      </c>
      <c r="CX18" s="4">
        <v>10</v>
      </c>
      <c r="CY18" s="4"/>
      <c r="CZ18" s="4">
        <v>10</v>
      </c>
      <c r="DA18" s="4"/>
      <c r="DB18" s="4">
        <v>10</v>
      </c>
      <c r="DC18" s="4">
        <v>10</v>
      </c>
      <c r="DD18" s="4">
        <v>10</v>
      </c>
      <c r="DE18" s="4">
        <v>10</v>
      </c>
      <c r="DF18" s="4">
        <v>10</v>
      </c>
      <c r="DG18" s="4">
        <v>10</v>
      </c>
      <c r="DH18" s="4">
        <v>10</v>
      </c>
      <c r="DI18" s="4">
        <v>10</v>
      </c>
      <c r="DJ18" s="4"/>
      <c r="DK18" s="4">
        <v>10</v>
      </c>
      <c r="DL18" s="4">
        <v>10</v>
      </c>
      <c r="DM18" s="4">
        <v>10</v>
      </c>
      <c r="DN18" s="4">
        <v>10</v>
      </c>
      <c r="DO18" s="4">
        <v>10</v>
      </c>
      <c r="DP18" s="4">
        <v>10</v>
      </c>
      <c r="DQ18" s="4">
        <v>10</v>
      </c>
      <c r="DR18" s="4">
        <v>10</v>
      </c>
      <c r="DS18" s="4">
        <v>10</v>
      </c>
      <c r="DT18" s="4">
        <v>10</v>
      </c>
      <c r="DU18" s="4">
        <v>10</v>
      </c>
      <c r="DV18" s="4">
        <v>10</v>
      </c>
      <c r="DW18" s="4">
        <v>10</v>
      </c>
      <c r="DX18" s="4">
        <v>10</v>
      </c>
      <c r="DY18" s="4">
        <v>10</v>
      </c>
      <c r="DZ18" s="4">
        <v>10</v>
      </c>
      <c r="EA18" s="4">
        <v>10</v>
      </c>
      <c r="EB18" s="4"/>
      <c r="EC18" s="4">
        <v>10</v>
      </c>
      <c r="ED18" s="4">
        <v>10</v>
      </c>
      <c r="EE18" s="4">
        <v>10</v>
      </c>
      <c r="EF18" s="4">
        <v>10</v>
      </c>
      <c r="EG18" s="4">
        <v>10</v>
      </c>
      <c r="EH18" s="4">
        <v>10</v>
      </c>
      <c r="EI18" s="4">
        <v>10</v>
      </c>
      <c r="EJ18" s="4">
        <v>10</v>
      </c>
      <c r="EK18" s="4"/>
      <c r="EL18" s="4">
        <v>10</v>
      </c>
      <c r="EM18" s="4">
        <v>10</v>
      </c>
      <c r="EN18" s="4"/>
      <c r="EO18" s="4">
        <v>10</v>
      </c>
      <c r="EP18" s="4">
        <v>10</v>
      </c>
      <c r="EQ18" s="4">
        <v>10</v>
      </c>
      <c r="ER18" s="4"/>
      <c r="ES18" s="4"/>
      <c r="ET18" s="4">
        <v>10</v>
      </c>
      <c r="EU18" s="4">
        <v>10</v>
      </c>
      <c r="EV18" s="4">
        <v>10</v>
      </c>
      <c r="EW18" s="4"/>
      <c r="EX18" s="4">
        <v>10</v>
      </c>
      <c r="EY18" s="4">
        <v>10</v>
      </c>
      <c r="EZ18" s="4">
        <v>10</v>
      </c>
      <c r="FA18" s="4">
        <v>10</v>
      </c>
      <c r="FB18" s="4">
        <v>10</v>
      </c>
      <c r="FC18" s="4">
        <v>10</v>
      </c>
      <c r="FD18" s="4">
        <v>10</v>
      </c>
      <c r="FE18" s="14">
        <v>10</v>
      </c>
      <c r="FF18" s="5"/>
    </row>
    <row r="19" spans="1:162">
      <c r="A19" s="3"/>
      <c r="B19" s="4"/>
      <c r="C19" s="4"/>
      <c r="D19" s="4"/>
      <c r="E19" s="4"/>
      <c r="F19" s="4"/>
      <c r="G19" s="4"/>
      <c r="H19" s="5"/>
      <c r="I19" s="3"/>
      <c r="J19" s="42"/>
      <c r="K19" s="4" t="s">
        <v>165</v>
      </c>
      <c r="L19" s="4">
        <v>10</v>
      </c>
      <c r="M19" s="4">
        <v>10</v>
      </c>
      <c r="N19" s="4"/>
      <c r="O19" s="4">
        <v>10</v>
      </c>
      <c r="P19" s="4"/>
      <c r="Q19" s="4">
        <v>10</v>
      </c>
      <c r="R19" s="4">
        <v>10</v>
      </c>
      <c r="S19" s="4">
        <v>10</v>
      </c>
      <c r="T19" s="4">
        <v>10</v>
      </c>
      <c r="U19" s="4">
        <v>10</v>
      </c>
      <c r="V19" s="4"/>
      <c r="W19" s="4"/>
      <c r="X19" s="4">
        <v>10</v>
      </c>
      <c r="Y19" s="4">
        <v>20</v>
      </c>
      <c r="Z19" s="4">
        <v>10</v>
      </c>
      <c r="AA19" s="4">
        <v>10</v>
      </c>
      <c r="AB19" s="4">
        <v>10</v>
      </c>
      <c r="AC19" s="4"/>
      <c r="AD19" s="4">
        <v>10</v>
      </c>
      <c r="AE19" s="4"/>
      <c r="AF19" s="4">
        <v>10</v>
      </c>
      <c r="AG19" s="4">
        <v>10</v>
      </c>
      <c r="AH19" s="4">
        <v>10</v>
      </c>
      <c r="AI19" s="4"/>
      <c r="AJ19" s="4"/>
      <c r="AK19" s="4">
        <v>10</v>
      </c>
      <c r="AL19" s="4">
        <v>10</v>
      </c>
      <c r="AM19" s="4">
        <v>10</v>
      </c>
      <c r="AN19" s="4">
        <v>10</v>
      </c>
      <c r="AO19" s="4">
        <v>10</v>
      </c>
      <c r="AP19" s="4">
        <v>10</v>
      </c>
      <c r="AQ19" s="4">
        <v>20</v>
      </c>
      <c r="AR19" s="4">
        <v>10</v>
      </c>
      <c r="AS19" s="4">
        <v>10</v>
      </c>
      <c r="AT19" s="4">
        <v>10</v>
      </c>
      <c r="AU19" s="4"/>
      <c r="AV19" s="4">
        <v>10</v>
      </c>
      <c r="AW19" s="4">
        <v>10</v>
      </c>
      <c r="AX19" s="4"/>
      <c r="AY19" s="4"/>
      <c r="AZ19" s="4">
        <v>10</v>
      </c>
      <c r="BA19" s="4">
        <v>10</v>
      </c>
      <c r="BB19" s="4"/>
      <c r="BC19" s="4"/>
      <c r="BD19" s="4">
        <v>10</v>
      </c>
      <c r="BE19" s="4"/>
      <c r="BF19" s="4">
        <v>10</v>
      </c>
      <c r="BG19" s="4">
        <v>10</v>
      </c>
      <c r="BH19" s="4">
        <v>20</v>
      </c>
      <c r="BI19" s="4"/>
      <c r="BJ19" s="4"/>
      <c r="BK19" s="4"/>
      <c r="BL19" s="4">
        <v>10</v>
      </c>
      <c r="BM19" s="4">
        <v>10</v>
      </c>
      <c r="BN19" s="4">
        <v>10</v>
      </c>
      <c r="BO19" s="4">
        <v>10</v>
      </c>
      <c r="BP19" s="4">
        <v>10</v>
      </c>
      <c r="BQ19" s="4">
        <v>10</v>
      </c>
      <c r="BR19" s="4">
        <v>10</v>
      </c>
      <c r="BS19" s="4">
        <v>10</v>
      </c>
      <c r="BT19" s="4">
        <v>10</v>
      </c>
      <c r="BU19" s="4">
        <v>20</v>
      </c>
      <c r="BV19" s="4">
        <v>10</v>
      </c>
      <c r="BW19" s="4">
        <v>10</v>
      </c>
      <c r="BX19" s="4"/>
      <c r="BY19" s="4">
        <v>10</v>
      </c>
      <c r="BZ19" s="4"/>
      <c r="CA19" s="4">
        <v>10</v>
      </c>
      <c r="CB19" s="4">
        <v>10</v>
      </c>
      <c r="CC19" s="4">
        <v>10</v>
      </c>
      <c r="CD19" s="4"/>
      <c r="CE19" s="4"/>
      <c r="CF19" s="4"/>
      <c r="CG19" s="4">
        <v>10</v>
      </c>
      <c r="CH19" s="4">
        <v>10</v>
      </c>
      <c r="CI19" s="4">
        <v>10</v>
      </c>
      <c r="CJ19" s="4">
        <v>10</v>
      </c>
      <c r="CK19" s="4">
        <v>10</v>
      </c>
      <c r="CL19" s="4">
        <v>10</v>
      </c>
      <c r="CM19" s="4">
        <v>10</v>
      </c>
      <c r="CN19" s="4"/>
      <c r="CO19" s="4">
        <v>10</v>
      </c>
      <c r="CP19" s="4"/>
      <c r="CQ19" s="4"/>
      <c r="CR19" s="4"/>
      <c r="CS19" s="4">
        <v>10</v>
      </c>
      <c r="CT19" s="4">
        <v>10</v>
      </c>
      <c r="CU19" s="4">
        <v>10</v>
      </c>
      <c r="CV19" s="4">
        <v>10</v>
      </c>
      <c r="CW19" s="4">
        <v>10</v>
      </c>
      <c r="CX19" s="4"/>
      <c r="CY19" s="4">
        <v>10</v>
      </c>
      <c r="CZ19" s="4">
        <v>10</v>
      </c>
      <c r="DA19" s="4">
        <v>10</v>
      </c>
      <c r="DB19" s="4"/>
      <c r="DC19" s="4"/>
      <c r="DD19" s="4">
        <v>10</v>
      </c>
      <c r="DE19" s="4">
        <v>10</v>
      </c>
      <c r="DF19" s="4">
        <v>10</v>
      </c>
      <c r="DG19" s="4">
        <v>10</v>
      </c>
      <c r="DH19" s="4">
        <v>10</v>
      </c>
      <c r="DI19" s="4">
        <v>10</v>
      </c>
      <c r="DJ19" s="4">
        <v>10</v>
      </c>
      <c r="DK19" s="4">
        <v>10</v>
      </c>
      <c r="DL19" s="4">
        <v>10</v>
      </c>
      <c r="DM19" s="4"/>
      <c r="DN19" s="4">
        <v>10</v>
      </c>
      <c r="DO19" s="4"/>
      <c r="DP19" s="4">
        <v>10</v>
      </c>
      <c r="DQ19" s="4">
        <v>10</v>
      </c>
      <c r="DR19" s="4">
        <v>10</v>
      </c>
      <c r="DS19" s="4"/>
      <c r="DT19" s="4">
        <v>10</v>
      </c>
      <c r="DU19" s="4"/>
      <c r="DV19" s="4">
        <v>10</v>
      </c>
      <c r="DW19" s="4"/>
      <c r="DX19" s="4">
        <v>10</v>
      </c>
      <c r="DY19" s="4">
        <v>10</v>
      </c>
      <c r="DZ19" s="4"/>
      <c r="EA19" s="4">
        <v>10</v>
      </c>
      <c r="EB19" s="4">
        <v>10</v>
      </c>
      <c r="EC19" s="4">
        <v>10</v>
      </c>
      <c r="ED19" s="4">
        <v>10</v>
      </c>
      <c r="EE19" s="4">
        <v>20</v>
      </c>
      <c r="EF19" s="4">
        <v>10</v>
      </c>
      <c r="EG19" s="4">
        <v>10</v>
      </c>
      <c r="EH19" s="4"/>
      <c r="EI19" s="4">
        <v>10</v>
      </c>
      <c r="EJ19" s="4">
        <v>10</v>
      </c>
      <c r="EK19" s="4"/>
      <c r="EL19" s="4"/>
      <c r="EM19" s="4">
        <v>10</v>
      </c>
      <c r="EN19" s="4">
        <v>10</v>
      </c>
      <c r="EO19" s="4">
        <v>10</v>
      </c>
      <c r="EP19" s="4">
        <v>10</v>
      </c>
      <c r="EQ19" s="4">
        <v>10</v>
      </c>
      <c r="ER19" s="4">
        <v>10</v>
      </c>
      <c r="ES19" s="4">
        <v>10</v>
      </c>
      <c r="ET19" s="4">
        <v>10</v>
      </c>
      <c r="EU19" s="4">
        <v>10</v>
      </c>
      <c r="EV19" s="4">
        <v>10</v>
      </c>
      <c r="EW19" s="4">
        <v>10</v>
      </c>
      <c r="EX19" s="4">
        <v>10</v>
      </c>
      <c r="EY19" s="4"/>
      <c r="EZ19" s="4"/>
      <c r="FA19" s="4"/>
      <c r="FB19" s="4">
        <v>10</v>
      </c>
      <c r="FC19" s="4"/>
      <c r="FD19" s="4">
        <v>10</v>
      </c>
      <c r="FE19" s="14">
        <v>10</v>
      </c>
      <c r="FF19" s="5"/>
    </row>
    <row r="20" spans="1:162">
      <c r="A20" s="3"/>
      <c r="B20" s="4"/>
      <c r="C20" s="4"/>
      <c r="D20" s="4"/>
      <c r="E20" s="4"/>
      <c r="F20" s="4"/>
      <c r="G20" s="4"/>
      <c r="H20" s="5"/>
      <c r="I20" s="3"/>
      <c r="J20" s="42"/>
      <c r="K20" s="4" t="s">
        <v>164</v>
      </c>
      <c r="L20" s="4">
        <v>10</v>
      </c>
      <c r="M20" s="4"/>
      <c r="N20" s="4"/>
      <c r="O20" s="4">
        <v>10</v>
      </c>
      <c r="P20" s="4">
        <v>10</v>
      </c>
      <c r="Q20" s="4"/>
      <c r="R20" s="4"/>
      <c r="S20" s="4">
        <v>10</v>
      </c>
      <c r="T20" s="4">
        <v>10</v>
      </c>
      <c r="U20" s="4">
        <v>10</v>
      </c>
      <c r="V20" s="4">
        <v>10</v>
      </c>
      <c r="W20" s="4">
        <v>10</v>
      </c>
      <c r="X20" s="4">
        <v>10</v>
      </c>
      <c r="Y20" s="4"/>
      <c r="Z20" s="4">
        <v>10</v>
      </c>
      <c r="AA20" s="4"/>
      <c r="AB20" s="4">
        <v>10</v>
      </c>
      <c r="AC20" s="4">
        <v>10</v>
      </c>
      <c r="AD20" s="4"/>
      <c r="AE20" s="4">
        <v>10</v>
      </c>
      <c r="AF20" s="4"/>
      <c r="AG20" s="4">
        <v>10</v>
      </c>
      <c r="AH20" s="4">
        <v>10</v>
      </c>
      <c r="AI20" s="4">
        <v>10</v>
      </c>
      <c r="AJ20" s="4">
        <v>10</v>
      </c>
      <c r="AK20" s="4">
        <v>10</v>
      </c>
      <c r="AL20" s="4">
        <v>10</v>
      </c>
      <c r="AM20" s="4"/>
      <c r="AN20" s="4"/>
      <c r="AO20" s="4">
        <v>20</v>
      </c>
      <c r="AP20" s="4">
        <v>10</v>
      </c>
      <c r="AQ20" s="4"/>
      <c r="AR20" s="4"/>
      <c r="AS20" s="4">
        <v>10</v>
      </c>
      <c r="AT20" s="4"/>
      <c r="AU20" s="4">
        <v>10</v>
      </c>
      <c r="AV20" s="4"/>
      <c r="AW20" s="4"/>
      <c r="AX20" s="4">
        <v>10</v>
      </c>
      <c r="AY20" s="4">
        <v>10</v>
      </c>
      <c r="AZ20" s="4">
        <v>10</v>
      </c>
      <c r="BA20" s="4">
        <v>10</v>
      </c>
      <c r="BB20" s="4">
        <v>10</v>
      </c>
      <c r="BC20" s="4">
        <v>10</v>
      </c>
      <c r="BD20" s="4">
        <v>10</v>
      </c>
      <c r="BE20" s="4">
        <v>10</v>
      </c>
      <c r="BF20" s="4">
        <v>10</v>
      </c>
      <c r="BG20" s="4">
        <v>10</v>
      </c>
      <c r="BH20" s="4">
        <v>10</v>
      </c>
      <c r="BI20" s="4">
        <v>10</v>
      </c>
      <c r="BJ20" s="4">
        <v>10</v>
      </c>
      <c r="BK20" s="4">
        <v>10</v>
      </c>
      <c r="BL20" s="4">
        <v>10</v>
      </c>
      <c r="BM20" s="4">
        <v>10</v>
      </c>
      <c r="BN20" s="4">
        <v>10</v>
      </c>
      <c r="BO20" s="4"/>
      <c r="BP20" s="4">
        <v>10</v>
      </c>
      <c r="BQ20" s="4">
        <v>10</v>
      </c>
      <c r="BR20" s="4"/>
      <c r="BS20" s="4">
        <v>10</v>
      </c>
      <c r="BT20" s="4">
        <v>10</v>
      </c>
      <c r="BU20" s="4">
        <v>10</v>
      </c>
      <c r="BV20" s="4">
        <v>10</v>
      </c>
      <c r="BW20" s="4">
        <v>10</v>
      </c>
      <c r="BX20" s="4">
        <v>10</v>
      </c>
      <c r="BY20" s="4"/>
      <c r="BZ20" s="4"/>
      <c r="CA20" s="4"/>
      <c r="CB20" s="4"/>
      <c r="CC20" s="4"/>
      <c r="CD20" s="4"/>
      <c r="CE20" s="4">
        <v>10</v>
      </c>
      <c r="CF20" s="4"/>
      <c r="CG20" s="4">
        <v>10</v>
      </c>
      <c r="CH20" s="4">
        <v>10</v>
      </c>
      <c r="CI20" s="4"/>
      <c r="CJ20" s="4">
        <v>10</v>
      </c>
      <c r="CK20" s="4">
        <v>10</v>
      </c>
      <c r="CL20" s="4">
        <v>10</v>
      </c>
      <c r="CM20" s="4">
        <v>10</v>
      </c>
      <c r="CN20" s="4">
        <v>10</v>
      </c>
      <c r="CO20" s="4"/>
      <c r="CP20" s="4">
        <v>10</v>
      </c>
      <c r="CQ20" s="4">
        <v>10</v>
      </c>
      <c r="CR20" s="4">
        <v>10</v>
      </c>
      <c r="CS20" s="4"/>
      <c r="CT20" s="4">
        <v>10</v>
      </c>
      <c r="CU20" s="4"/>
      <c r="CV20" s="4">
        <v>10</v>
      </c>
      <c r="CW20" s="4">
        <v>10</v>
      </c>
      <c r="CX20" s="4">
        <v>20</v>
      </c>
      <c r="CY20" s="4">
        <v>10</v>
      </c>
      <c r="CZ20" s="4">
        <v>10</v>
      </c>
      <c r="DA20" s="4">
        <v>10</v>
      </c>
      <c r="DB20" s="4">
        <v>10</v>
      </c>
      <c r="DC20" s="4">
        <v>10</v>
      </c>
      <c r="DD20" s="4"/>
      <c r="DE20" s="4">
        <v>10</v>
      </c>
      <c r="DF20" s="4"/>
      <c r="DG20" s="4">
        <v>10</v>
      </c>
      <c r="DH20" s="4">
        <v>10</v>
      </c>
      <c r="DI20" s="4">
        <v>10</v>
      </c>
      <c r="DJ20" s="4">
        <v>10</v>
      </c>
      <c r="DK20" s="4"/>
      <c r="DL20" s="4">
        <v>10</v>
      </c>
      <c r="DM20" s="4">
        <v>10</v>
      </c>
      <c r="DN20" s="4">
        <v>10</v>
      </c>
      <c r="DO20" s="4"/>
      <c r="DP20" s="4"/>
      <c r="DQ20" s="4">
        <v>10</v>
      </c>
      <c r="DR20" s="4"/>
      <c r="DS20" s="4"/>
      <c r="DT20" s="4">
        <v>10</v>
      </c>
      <c r="DU20" s="4">
        <v>10</v>
      </c>
      <c r="DV20" s="4"/>
      <c r="DW20" s="4">
        <v>10</v>
      </c>
      <c r="DX20" s="4">
        <v>10</v>
      </c>
      <c r="DY20" s="4"/>
      <c r="DZ20" s="4">
        <v>10</v>
      </c>
      <c r="EA20" s="4">
        <v>10</v>
      </c>
      <c r="EB20" s="4">
        <v>10</v>
      </c>
      <c r="EC20" s="4"/>
      <c r="ED20" s="4">
        <v>10</v>
      </c>
      <c r="EE20" s="4"/>
      <c r="EF20" s="4">
        <v>10</v>
      </c>
      <c r="EG20" s="4">
        <v>10</v>
      </c>
      <c r="EH20" s="4">
        <v>10</v>
      </c>
      <c r="EI20" s="4">
        <v>10</v>
      </c>
      <c r="EJ20" s="4">
        <v>10</v>
      </c>
      <c r="EK20" s="4">
        <v>10</v>
      </c>
      <c r="EL20" s="4">
        <v>10</v>
      </c>
      <c r="EM20" s="4"/>
      <c r="EN20" s="4">
        <v>10</v>
      </c>
      <c r="EO20" s="4">
        <v>10</v>
      </c>
      <c r="EP20" s="4">
        <v>10</v>
      </c>
      <c r="EQ20" s="4">
        <v>10</v>
      </c>
      <c r="ER20" s="4"/>
      <c r="ES20" s="4"/>
      <c r="ET20" s="4">
        <v>10</v>
      </c>
      <c r="EU20" s="4">
        <v>10</v>
      </c>
      <c r="EV20" s="4">
        <v>10</v>
      </c>
      <c r="EW20" s="4">
        <v>10</v>
      </c>
      <c r="EX20" s="4">
        <v>10</v>
      </c>
      <c r="EY20" s="4">
        <v>10</v>
      </c>
      <c r="EZ20" s="4"/>
      <c r="FA20" s="4"/>
      <c r="FB20" s="4"/>
      <c r="FC20" s="4">
        <v>10</v>
      </c>
      <c r="FD20" s="4">
        <v>10</v>
      </c>
      <c r="FE20" s="14">
        <v>10</v>
      </c>
      <c r="FF20" s="5"/>
    </row>
    <row r="21" spans="1:162">
      <c r="A21" s="3"/>
      <c r="B21" s="4"/>
      <c r="C21" s="4"/>
      <c r="D21" s="4"/>
      <c r="E21" s="4"/>
      <c r="F21" s="4"/>
      <c r="G21" s="4"/>
      <c r="H21" s="5"/>
      <c r="I21" s="3"/>
      <c r="J21" s="43"/>
      <c r="K21" s="15" t="s">
        <v>163</v>
      </c>
      <c r="L21" s="15"/>
      <c r="M21" s="15">
        <v>10</v>
      </c>
      <c r="N21" s="15">
        <v>10</v>
      </c>
      <c r="O21" s="15"/>
      <c r="P21" s="15">
        <v>10</v>
      </c>
      <c r="Q21" s="15"/>
      <c r="R21" s="15">
        <v>10</v>
      </c>
      <c r="S21" s="15">
        <v>10</v>
      </c>
      <c r="T21" s="15"/>
      <c r="U21" s="15">
        <v>10</v>
      </c>
      <c r="V21" s="15"/>
      <c r="W21" s="15"/>
      <c r="X21" s="15">
        <v>10</v>
      </c>
      <c r="Y21" s="15">
        <v>10</v>
      </c>
      <c r="Z21" s="15"/>
      <c r="AA21" s="15">
        <v>10</v>
      </c>
      <c r="AB21" s="15">
        <v>10</v>
      </c>
      <c r="AC21" s="15">
        <v>10</v>
      </c>
      <c r="AD21" s="15"/>
      <c r="AE21" s="15">
        <v>10</v>
      </c>
      <c r="AF21" s="15"/>
      <c r="AG21" s="15"/>
      <c r="AH21" s="15">
        <v>10</v>
      </c>
      <c r="AI21" s="15">
        <v>10</v>
      </c>
      <c r="AJ21" s="15">
        <v>10</v>
      </c>
      <c r="AK21" s="15">
        <v>10</v>
      </c>
      <c r="AL21" s="15"/>
      <c r="AM21" s="15"/>
      <c r="AN21" s="15"/>
      <c r="AO21" s="15"/>
      <c r="AP21" s="15">
        <v>10</v>
      </c>
      <c r="AQ21" s="15"/>
      <c r="AR21" s="15"/>
      <c r="AS21" s="15"/>
      <c r="AT21" s="15">
        <v>10</v>
      </c>
      <c r="AU21" s="15"/>
      <c r="AV21" s="15">
        <v>10</v>
      </c>
      <c r="AW21" s="15"/>
      <c r="AX21" s="15"/>
      <c r="AY21" s="15">
        <v>10</v>
      </c>
      <c r="AZ21" s="15"/>
      <c r="BA21" s="15"/>
      <c r="BB21" s="15"/>
      <c r="BC21" s="15">
        <v>10</v>
      </c>
      <c r="BD21" s="15">
        <v>10</v>
      </c>
      <c r="BE21" s="15">
        <v>10</v>
      </c>
      <c r="BF21" s="15"/>
      <c r="BG21" s="15">
        <v>10</v>
      </c>
      <c r="BH21" s="15">
        <v>10</v>
      </c>
      <c r="BI21" s="15">
        <v>10</v>
      </c>
      <c r="BJ21" s="15">
        <v>10</v>
      </c>
      <c r="BK21" s="15">
        <v>20</v>
      </c>
      <c r="BL21" s="15"/>
      <c r="BM21" s="15">
        <v>10</v>
      </c>
      <c r="BN21" s="15"/>
      <c r="BO21" s="15"/>
      <c r="BP21" s="15">
        <v>20</v>
      </c>
      <c r="BQ21" s="15">
        <v>10</v>
      </c>
      <c r="BR21" s="15">
        <v>10</v>
      </c>
      <c r="BS21" s="15">
        <v>10</v>
      </c>
      <c r="BT21" s="15">
        <v>20</v>
      </c>
      <c r="BU21" s="15">
        <v>10</v>
      </c>
      <c r="BV21" s="15">
        <v>10</v>
      </c>
      <c r="BW21" s="15">
        <v>10</v>
      </c>
      <c r="BX21" s="15"/>
      <c r="BY21" s="15"/>
      <c r="BZ21" s="15">
        <v>10</v>
      </c>
      <c r="CA21" s="15">
        <v>10</v>
      </c>
      <c r="CB21" s="15">
        <v>10</v>
      </c>
      <c r="CC21" s="15">
        <v>10</v>
      </c>
      <c r="CD21" s="15"/>
      <c r="CE21" s="15">
        <v>10</v>
      </c>
      <c r="CF21" s="15"/>
      <c r="CG21" s="15">
        <v>10</v>
      </c>
      <c r="CH21" s="15">
        <v>10</v>
      </c>
      <c r="CI21" s="15"/>
      <c r="CJ21" s="15">
        <v>10</v>
      </c>
      <c r="CK21" s="15">
        <v>10</v>
      </c>
      <c r="CL21" s="15">
        <v>10</v>
      </c>
      <c r="CM21" s="15"/>
      <c r="CN21" s="15">
        <v>10</v>
      </c>
      <c r="CO21" s="15">
        <v>10</v>
      </c>
      <c r="CP21" s="15"/>
      <c r="CQ21" s="15"/>
      <c r="CR21" s="15">
        <v>10</v>
      </c>
      <c r="CS21" s="15"/>
      <c r="CT21" s="15"/>
      <c r="CU21" s="15">
        <v>10</v>
      </c>
      <c r="CV21" s="15">
        <v>10</v>
      </c>
      <c r="CW21" s="15">
        <v>10</v>
      </c>
      <c r="CX21" s="15">
        <v>10</v>
      </c>
      <c r="CY21" s="15"/>
      <c r="CZ21" s="15">
        <v>10</v>
      </c>
      <c r="DA21" s="15">
        <v>10</v>
      </c>
      <c r="DB21" s="15">
        <v>10</v>
      </c>
      <c r="DC21" s="15">
        <v>10</v>
      </c>
      <c r="DD21" s="15">
        <v>10</v>
      </c>
      <c r="DE21" s="15"/>
      <c r="DF21" s="15">
        <v>10</v>
      </c>
      <c r="DG21" s="15">
        <v>10</v>
      </c>
      <c r="DH21" s="15">
        <v>10</v>
      </c>
      <c r="DI21" s="15">
        <v>10</v>
      </c>
      <c r="DJ21" s="15">
        <v>10</v>
      </c>
      <c r="DK21" s="15"/>
      <c r="DL21" s="15">
        <v>10</v>
      </c>
      <c r="DM21" s="15">
        <v>10</v>
      </c>
      <c r="DN21" s="15">
        <v>10</v>
      </c>
      <c r="DO21" s="15"/>
      <c r="DP21" s="15">
        <v>10</v>
      </c>
      <c r="DQ21" s="15">
        <v>10</v>
      </c>
      <c r="DR21" s="15"/>
      <c r="DS21" s="15">
        <v>10</v>
      </c>
      <c r="DT21" s="15">
        <v>10</v>
      </c>
      <c r="DU21" s="15"/>
      <c r="DV21" s="15">
        <v>10</v>
      </c>
      <c r="DW21" s="15"/>
      <c r="DX21" s="15">
        <v>10</v>
      </c>
      <c r="DY21" s="15">
        <v>10</v>
      </c>
      <c r="DZ21" s="15">
        <v>10</v>
      </c>
      <c r="EA21" s="15">
        <v>10</v>
      </c>
      <c r="EB21" s="15"/>
      <c r="EC21" s="15"/>
      <c r="ED21" s="15">
        <v>10</v>
      </c>
      <c r="EE21" s="15"/>
      <c r="EF21" s="15">
        <v>10</v>
      </c>
      <c r="EG21" s="15"/>
      <c r="EH21" s="15">
        <v>10</v>
      </c>
      <c r="EI21" s="15">
        <v>10</v>
      </c>
      <c r="EJ21" s="15">
        <v>10</v>
      </c>
      <c r="EK21" s="15"/>
      <c r="EL21" s="15">
        <v>10</v>
      </c>
      <c r="EM21" s="15">
        <v>10</v>
      </c>
      <c r="EN21" s="15">
        <v>10</v>
      </c>
      <c r="EO21" s="15">
        <v>10</v>
      </c>
      <c r="EP21" s="15">
        <v>10</v>
      </c>
      <c r="EQ21" s="15"/>
      <c r="ER21" s="15">
        <v>10</v>
      </c>
      <c r="ES21" s="15"/>
      <c r="ET21" s="15">
        <v>10</v>
      </c>
      <c r="EU21" s="15">
        <v>10</v>
      </c>
      <c r="EV21" s="15">
        <v>10</v>
      </c>
      <c r="EW21" s="15">
        <v>10</v>
      </c>
      <c r="EX21" s="15">
        <v>10</v>
      </c>
      <c r="EY21" s="15">
        <v>10</v>
      </c>
      <c r="EZ21" s="15">
        <v>10</v>
      </c>
      <c r="FA21" s="15">
        <v>10</v>
      </c>
      <c r="FB21" s="15">
        <v>10</v>
      </c>
      <c r="FC21" s="15"/>
      <c r="FD21" s="15"/>
      <c r="FE21" s="16"/>
      <c r="FF21" s="5"/>
    </row>
    <row r="22" spans="1:162">
      <c r="A22" s="3"/>
      <c r="B22" s="4"/>
      <c r="C22" s="4"/>
      <c r="D22" s="4"/>
      <c r="E22" s="4"/>
      <c r="F22" s="4"/>
      <c r="G22" s="4"/>
      <c r="H22" s="5"/>
      <c r="I22" s="3"/>
      <c r="J22" s="11"/>
      <c r="K22" s="12"/>
      <c r="L22" s="12" t="s">
        <v>363</v>
      </c>
      <c r="M22" s="12" t="s">
        <v>14</v>
      </c>
      <c r="N22" s="12" t="s">
        <v>419</v>
      </c>
      <c r="O22" s="12" t="s">
        <v>284</v>
      </c>
      <c r="P22" s="12" t="s">
        <v>175</v>
      </c>
      <c r="Q22" s="12" t="s">
        <v>176</v>
      </c>
      <c r="R22" s="12" t="s">
        <v>285</v>
      </c>
      <c r="S22" s="12" t="s">
        <v>20</v>
      </c>
      <c r="T22" s="12" t="s">
        <v>179</v>
      </c>
      <c r="U22" s="12" t="s">
        <v>22</v>
      </c>
      <c r="V22" s="12" t="s">
        <v>23</v>
      </c>
      <c r="W22" s="12" t="s">
        <v>420</v>
      </c>
      <c r="X22" s="12" t="s">
        <v>421</v>
      </c>
      <c r="Y22" s="12" t="s">
        <v>184</v>
      </c>
      <c r="Z22" s="12" t="s">
        <v>422</v>
      </c>
      <c r="AA22" s="12" t="s">
        <v>28</v>
      </c>
      <c r="AB22" s="12" t="s">
        <v>370</v>
      </c>
      <c r="AC22" s="12" t="s">
        <v>30</v>
      </c>
      <c r="AD22" s="12" t="s">
        <v>31</v>
      </c>
      <c r="AE22" s="12" t="s">
        <v>372</v>
      </c>
      <c r="AF22" s="12" t="s">
        <v>423</v>
      </c>
      <c r="AG22" s="12" t="s">
        <v>34</v>
      </c>
      <c r="AH22" s="12" t="s">
        <v>190</v>
      </c>
      <c r="AI22" s="12" t="s">
        <v>424</v>
      </c>
      <c r="AJ22" s="12" t="s">
        <v>425</v>
      </c>
      <c r="AK22" s="12" t="s">
        <v>375</v>
      </c>
      <c r="AL22" s="12" t="s">
        <v>376</v>
      </c>
      <c r="AM22" s="12" t="s">
        <v>296</v>
      </c>
      <c r="AN22" s="12" t="s">
        <v>426</v>
      </c>
      <c r="AO22" s="12" t="s">
        <v>297</v>
      </c>
      <c r="AP22" s="12" t="s">
        <v>198</v>
      </c>
      <c r="AQ22" s="12" t="s">
        <v>44</v>
      </c>
      <c r="AR22" s="12" t="s">
        <v>45</v>
      </c>
      <c r="AS22" s="12" t="s">
        <v>378</v>
      </c>
      <c r="AT22" s="12" t="s">
        <v>301</v>
      </c>
      <c r="AU22" s="12" t="s">
        <v>302</v>
      </c>
      <c r="AV22" s="12" t="s">
        <v>427</v>
      </c>
      <c r="AW22" s="12" t="s">
        <v>428</v>
      </c>
      <c r="AX22" s="12" t="s">
        <v>203</v>
      </c>
      <c r="AY22" s="12" t="s">
        <v>429</v>
      </c>
      <c r="AZ22" s="12" t="s">
        <v>381</v>
      </c>
      <c r="BA22" s="12" t="s">
        <v>430</v>
      </c>
      <c r="BB22" s="12" t="s">
        <v>206</v>
      </c>
      <c r="BC22" s="12" t="s">
        <v>56</v>
      </c>
      <c r="BD22" s="12" t="s">
        <v>309</v>
      </c>
      <c r="BE22" s="12" t="s">
        <v>208</v>
      </c>
      <c r="BF22" s="12" t="s">
        <v>431</v>
      </c>
      <c r="BG22" s="12" t="s">
        <v>60</v>
      </c>
      <c r="BH22" s="12" t="s">
        <v>432</v>
      </c>
      <c r="BI22" s="12" t="s">
        <v>433</v>
      </c>
      <c r="BJ22" s="12" t="s">
        <v>434</v>
      </c>
      <c r="BK22" s="12" t="s">
        <v>435</v>
      </c>
      <c r="BL22" s="12" t="s">
        <v>65</v>
      </c>
      <c r="BM22" s="12" t="s">
        <v>66</v>
      </c>
      <c r="BN22" s="12" t="s">
        <v>212</v>
      </c>
      <c r="BO22" s="12" t="s">
        <v>68</v>
      </c>
      <c r="BP22" s="12" t="s">
        <v>314</v>
      </c>
      <c r="BQ22" s="12" t="s">
        <v>436</v>
      </c>
      <c r="BR22" s="12" t="s">
        <v>437</v>
      </c>
      <c r="BS22" s="12" t="s">
        <v>438</v>
      </c>
      <c r="BT22" s="12" t="s">
        <v>439</v>
      </c>
      <c r="BU22" s="12" t="s">
        <v>215</v>
      </c>
      <c r="BV22" s="12" t="s">
        <v>216</v>
      </c>
      <c r="BW22" s="12" t="s">
        <v>440</v>
      </c>
      <c r="BX22" s="12" t="s">
        <v>441</v>
      </c>
      <c r="BY22" s="12" t="s">
        <v>78</v>
      </c>
      <c r="BZ22" s="12" t="s">
        <v>79</v>
      </c>
      <c r="CA22" s="12" t="s">
        <v>442</v>
      </c>
      <c r="CB22" s="12" t="s">
        <v>443</v>
      </c>
      <c r="CC22" s="12" t="s">
        <v>82</v>
      </c>
      <c r="CD22" s="12" t="s">
        <v>321</v>
      </c>
      <c r="CE22" s="12" t="s">
        <v>444</v>
      </c>
      <c r="CF22" s="12" t="s">
        <v>445</v>
      </c>
      <c r="CG22" s="12" t="s">
        <v>446</v>
      </c>
      <c r="CH22" s="12" t="s">
        <v>447</v>
      </c>
      <c r="CI22" s="12" t="s">
        <v>322</v>
      </c>
      <c r="CJ22" s="12" t="s">
        <v>393</v>
      </c>
      <c r="CK22" s="12" t="s">
        <v>90</v>
      </c>
      <c r="CL22" s="12" t="s">
        <v>231</v>
      </c>
      <c r="CM22" s="12" t="s">
        <v>232</v>
      </c>
      <c r="CN22" s="12" t="s">
        <v>448</v>
      </c>
      <c r="CO22" s="12" t="s">
        <v>449</v>
      </c>
      <c r="CP22" s="12" t="s">
        <v>234</v>
      </c>
      <c r="CQ22" s="12" t="s">
        <v>96</v>
      </c>
      <c r="CR22" s="12" t="s">
        <v>450</v>
      </c>
      <c r="CS22" s="12" t="s">
        <v>98</v>
      </c>
      <c r="CT22" s="12" t="s">
        <v>238</v>
      </c>
      <c r="CU22" s="12" t="s">
        <v>100</v>
      </c>
      <c r="CV22" s="12" t="s">
        <v>240</v>
      </c>
      <c r="CW22" s="12" t="s">
        <v>241</v>
      </c>
      <c r="CX22" s="12" t="s">
        <v>242</v>
      </c>
      <c r="CY22" s="12" t="s">
        <v>451</v>
      </c>
      <c r="CZ22" s="12" t="s">
        <v>105</v>
      </c>
      <c r="DA22" s="12" t="s">
        <v>452</v>
      </c>
      <c r="DB22" s="12" t="s">
        <v>399</v>
      </c>
      <c r="DC22" s="12" t="s">
        <v>400</v>
      </c>
      <c r="DD22" s="12" t="s">
        <v>401</v>
      </c>
      <c r="DE22" s="12" t="s">
        <v>453</v>
      </c>
      <c r="DF22" s="12" t="s">
        <v>111</v>
      </c>
      <c r="DG22" s="12" t="s">
        <v>404</v>
      </c>
      <c r="DH22" s="12" t="s">
        <v>113</v>
      </c>
      <c r="DI22" s="12" t="s">
        <v>454</v>
      </c>
      <c r="DJ22" s="12" t="s">
        <v>336</v>
      </c>
      <c r="DK22" s="12" t="s">
        <v>116</v>
      </c>
      <c r="DL22" s="12" t="s">
        <v>338</v>
      </c>
      <c r="DM22" s="12" t="s">
        <v>455</v>
      </c>
      <c r="DN22" s="12" t="s">
        <v>119</v>
      </c>
      <c r="DO22" s="12" t="s">
        <v>250</v>
      </c>
      <c r="DP22" s="12" t="s">
        <v>456</v>
      </c>
      <c r="DQ22" s="12" t="s">
        <v>122</v>
      </c>
      <c r="DR22" s="12" t="s">
        <v>123</v>
      </c>
      <c r="DS22" s="12" t="s">
        <v>343</v>
      </c>
      <c r="DT22" s="12" t="s">
        <v>457</v>
      </c>
      <c r="DU22" s="12" t="s">
        <v>344</v>
      </c>
      <c r="DV22" s="12" t="s">
        <v>410</v>
      </c>
      <c r="DW22" s="12" t="s">
        <v>458</v>
      </c>
      <c r="DX22" s="12" t="s">
        <v>459</v>
      </c>
      <c r="DY22" s="12" t="s">
        <v>257</v>
      </c>
      <c r="DZ22" s="12" t="s">
        <v>131</v>
      </c>
      <c r="EA22" s="12" t="s">
        <v>460</v>
      </c>
      <c r="EB22" s="12" t="s">
        <v>461</v>
      </c>
      <c r="EC22" s="12" t="s">
        <v>462</v>
      </c>
      <c r="ED22" s="12" t="s">
        <v>463</v>
      </c>
      <c r="EE22" s="12" t="s">
        <v>412</v>
      </c>
      <c r="EF22" s="12" t="s">
        <v>464</v>
      </c>
      <c r="EG22" s="12" t="s">
        <v>465</v>
      </c>
      <c r="EH22" s="12" t="s">
        <v>350</v>
      </c>
      <c r="EI22" s="12" t="s">
        <v>351</v>
      </c>
      <c r="EJ22" s="12" t="s">
        <v>466</v>
      </c>
      <c r="EK22" s="12" t="s">
        <v>467</v>
      </c>
      <c r="EL22" s="12" t="s">
        <v>468</v>
      </c>
      <c r="EM22" s="12" t="s">
        <v>413</v>
      </c>
      <c r="EN22" s="12" t="s">
        <v>267</v>
      </c>
      <c r="EO22" s="12" t="s">
        <v>469</v>
      </c>
      <c r="EP22" s="12" t="s">
        <v>269</v>
      </c>
      <c r="EQ22" s="12" t="s">
        <v>270</v>
      </c>
      <c r="ER22" s="12" t="s">
        <v>414</v>
      </c>
      <c r="ES22" s="12" t="s">
        <v>150</v>
      </c>
      <c r="ET22" s="12" t="s">
        <v>360</v>
      </c>
      <c r="EU22" s="12" t="s">
        <v>152</v>
      </c>
      <c r="EV22" s="12" t="s">
        <v>274</v>
      </c>
      <c r="EW22" s="12" t="s">
        <v>275</v>
      </c>
      <c r="EX22" s="12" t="s">
        <v>470</v>
      </c>
      <c r="EY22" s="12" t="s">
        <v>276</v>
      </c>
      <c r="EZ22" s="12" t="s">
        <v>417</v>
      </c>
      <c r="FA22" s="12" t="s">
        <v>471</v>
      </c>
      <c r="FB22" s="12" t="s">
        <v>418</v>
      </c>
      <c r="FC22" s="12" t="s">
        <v>472</v>
      </c>
      <c r="FD22" s="12" t="s">
        <v>281</v>
      </c>
      <c r="FE22" s="13" t="s">
        <v>282</v>
      </c>
      <c r="FF22" s="5"/>
    </row>
    <row r="23" spans="1:162">
      <c r="A23" s="3"/>
      <c r="B23" s="4"/>
      <c r="C23" s="4"/>
      <c r="D23" s="4"/>
      <c r="E23" s="4"/>
      <c r="F23" s="4"/>
      <c r="G23" s="4"/>
      <c r="H23" s="5"/>
      <c r="I23" s="3"/>
      <c r="J23" s="42" t="s">
        <v>171</v>
      </c>
      <c r="K23" s="4" t="s">
        <v>166</v>
      </c>
      <c r="L23" s="4">
        <v>10</v>
      </c>
      <c r="M23" s="4"/>
      <c r="N23" s="4">
        <v>10</v>
      </c>
      <c r="O23" s="4">
        <v>10</v>
      </c>
      <c r="P23" s="4">
        <v>10</v>
      </c>
      <c r="Q23" s="4">
        <v>10</v>
      </c>
      <c r="R23" s="4"/>
      <c r="S23" s="4">
        <v>10</v>
      </c>
      <c r="T23" s="4">
        <v>10</v>
      </c>
      <c r="U23" s="4">
        <v>10</v>
      </c>
      <c r="V23" s="4"/>
      <c r="W23" s="4">
        <v>10</v>
      </c>
      <c r="X23" s="4">
        <v>10</v>
      </c>
      <c r="Y23" s="4"/>
      <c r="Z23" s="4">
        <v>10</v>
      </c>
      <c r="AA23" s="4">
        <v>10</v>
      </c>
      <c r="AB23" s="4">
        <v>20</v>
      </c>
      <c r="AC23" s="4">
        <v>10</v>
      </c>
      <c r="AD23" s="4">
        <v>10</v>
      </c>
      <c r="AE23" s="4">
        <v>10</v>
      </c>
      <c r="AF23" s="4">
        <v>10</v>
      </c>
      <c r="AG23" s="4"/>
      <c r="AH23" s="4">
        <v>10</v>
      </c>
      <c r="AI23" s="4">
        <v>10</v>
      </c>
      <c r="AJ23" s="4">
        <v>10</v>
      </c>
      <c r="AK23" s="4">
        <v>10</v>
      </c>
      <c r="AL23" s="4">
        <v>10</v>
      </c>
      <c r="AM23" s="4">
        <v>10</v>
      </c>
      <c r="AN23" s="4">
        <v>10</v>
      </c>
      <c r="AO23" s="4">
        <v>10</v>
      </c>
      <c r="AP23" s="4">
        <v>10</v>
      </c>
      <c r="AQ23" s="4">
        <v>10</v>
      </c>
      <c r="AR23" s="4">
        <v>10</v>
      </c>
      <c r="AS23" s="4">
        <v>10</v>
      </c>
      <c r="AT23" s="4">
        <v>10</v>
      </c>
      <c r="AU23" s="4">
        <v>10</v>
      </c>
      <c r="AV23" s="4"/>
      <c r="AW23" s="4">
        <v>10</v>
      </c>
      <c r="AX23" s="4">
        <v>10</v>
      </c>
      <c r="AY23" s="4">
        <v>10</v>
      </c>
      <c r="AZ23" s="4">
        <v>10</v>
      </c>
      <c r="BA23" s="4"/>
      <c r="BB23" s="4"/>
      <c r="BC23" s="4">
        <v>10</v>
      </c>
      <c r="BD23" s="4">
        <v>10</v>
      </c>
      <c r="BE23" s="4">
        <v>10</v>
      </c>
      <c r="BF23" s="4"/>
      <c r="BG23" s="4">
        <v>10</v>
      </c>
      <c r="BH23" s="4">
        <v>10</v>
      </c>
      <c r="BI23" s="4">
        <v>10</v>
      </c>
      <c r="BJ23" s="4">
        <v>10</v>
      </c>
      <c r="BK23" s="4">
        <v>10</v>
      </c>
      <c r="BL23" s="4">
        <v>10</v>
      </c>
      <c r="BM23" s="4">
        <v>10</v>
      </c>
      <c r="BN23" s="4">
        <v>10</v>
      </c>
      <c r="BO23" s="4">
        <v>10</v>
      </c>
      <c r="BP23" s="4">
        <v>10</v>
      </c>
      <c r="BQ23" s="4">
        <v>10</v>
      </c>
      <c r="BR23" s="4">
        <v>10</v>
      </c>
      <c r="BS23" s="4">
        <v>10</v>
      </c>
      <c r="BT23" s="4">
        <v>10</v>
      </c>
      <c r="BU23" s="4">
        <v>10</v>
      </c>
      <c r="BV23" s="4"/>
      <c r="BW23" s="4">
        <v>10</v>
      </c>
      <c r="BX23" s="4"/>
      <c r="BY23" s="4">
        <v>10</v>
      </c>
      <c r="BZ23" s="4">
        <v>10</v>
      </c>
      <c r="CA23" s="4">
        <v>10</v>
      </c>
      <c r="CB23" s="4">
        <v>10</v>
      </c>
      <c r="CC23" s="4"/>
      <c r="CD23" s="4"/>
      <c r="CE23" s="4">
        <v>20</v>
      </c>
      <c r="CF23" s="4">
        <v>10</v>
      </c>
      <c r="CG23" s="4">
        <v>10</v>
      </c>
      <c r="CH23" s="4">
        <v>10</v>
      </c>
      <c r="CI23" s="4">
        <v>10</v>
      </c>
      <c r="CJ23" s="4">
        <v>10</v>
      </c>
      <c r="CK23" s="4">
        <v>10</v>
      </c>
      <c r="CL23" s="4">
        <v>10</v>
      </c>
      <c r="CM23" s="4">
        <v>10</v>
      </c>
      <c r="CN23" s="4">
        <v>10</v>
      </c>
      <c r="CO23" s="4">
        <v>10</v>
      </c>
      <c r="CP23" s="4">
        <v>10</v>
      </c>
      <c r="CQ23" s="4">
        <v>10</v>
      </c>
      <c r="CR23" s="4">
        <v>10</v>
      </c>
      <c r="CS23" s="4"/>
      <c r="CT23" s="4">
        <v>10</v>
      </c>
      <c r="CU23" s="4"/>
      <c r="CV23" s="4"/>
      <c r="CW23" s="4"/>
      <c r="CX23" s="4">
        <v>10</v>
      </c>
      <c r="CY23" s="4">
        <v>10</v>
      </c>
      <c r="CZ23" s="4">
        <v>10</v>
      </c>
      <c r="DA23" s="4">
        <v>10</v>
      </c>
      <c r="DB23" s="4">
        <v>10</v>
      </c>
      <c r="DC23" s="4">
        <v>10</v>
      </c>
      <c r="DD23" s="4">
        <v>10</v>
      </c>
      <c r="DE23" s="4">
        <v>10</v>
      </c>
      <c r="DF23" s="4"/>
      <c r="DG23" s="4">
        <v>10</v>
      </c>
      <c r="DH23" s="4">
        <v>10</v>
      </c>
      <c r="DI23" s="4">
        <v>10</v>
      </c>
      <c r="DJ23" s="4"/>
      <c r="DK23" s="4">
        <v>10</v>
      </c>
      <c r="DL23" s="4">
        <v>10</v>
      </c>
      <c r="DM23" s="4">
        <v>10</v>
      </c>
      <c r="DN23" s="4">
        <v>10</v>
      </c>
      <c r="DO23" s="4">
        <v>10</v>
      </c>
      <c r="DP23" s="4"/>
      <c r="DQ23" s="4">
        <v>10</v>
      </c>
      <c r="DR23" s="4">
        <v>20</v>
      </c>
      <c r="DS23" s="4">
        <v>10</v>
      </c>
      <c r="DT23" s="4">
        <v>10</v>
      </c>
      <c r="DU23" s="4">
        <v>10</v>
      </c>
      <c r="DV23" s="4">
        <v>10</v>
      </c>
      <c r="DW23" s="4">
        <v>10</v>
      </c>
      <c r="DX23" s="4">
        <v>10</v>
      </c>
      <c r="DY23" s="4">
        <v>10</v>
      </c>
      <c r="DZ23" s="4">
        <v>10</v>
      </c>
      <c r="EA23" s="4">
        <v>10</v>
      </c>
      <c r="EB23" s="4"/>
      <c r="EC23" s="4">
        <v>10</v>
      </c>
      <c r="ED23" s="4"/>
      <c r="EE23" s="4">
        <v>10</v>
      </c>
      <c r="EF23" s="4">
        <v>10</v>
      </c>
      <c r="EG23" s="4">
        <v>10</v>
      </c>
      <c r="EH23" s="4">
        <v>10</v>
      </c>
      <c r="EI23" s="4">
        <v>10</v>
      </c>
      <c r="EJ23" s="4">
        <v>10</v>
      </c>
      <c r="EK23" s="4"/>
      <c r="EL23" s="4"/>
      <c r="EM23" s="4">
        <v>10</v>
      </c>
      <c r="EN23" s="4">
        <v>10</v>
      </c>
      <c r="EO23" s="4">
        <v>10</v>
      </c>
      <c r="EP23" s="4">
        <v>10</v>
      </c>
      <c r="EQ23" s="4">
        <v>10</v>
      </c>
      <c r="ER23" s="4">
        <v>20</v>
      </c>
      <c r="ES23" s="4">
        <v>10</v>
      </c>
      <c r="ET23" s="4">
        <v>10</v>
      </c>
      <c r="EU23" s="4">
        <v>10</v>
      </c>
      <c r="EV23" s="4">
        <v>20</v>
      </c>
      <c r="EW23" s="4">
        <v>10</v>
      </c>
      <c r="EX23" s="4">
        <v>10</v>
      </c>
      <c r="EY23" s="4">
        <v>10</v>
      </c>
      <c r="EZ23" s="4">
        <v>10</v>
      </c>
      <c r="FA23" s="4">
        <v>10</v>
      </c>
      <c r="FB23" s="4"/>
      <c r="FC23" s="4">
        <v>10</v>
      </c>
      <c r="FD23" s="4">
        <v>10</v>
      </c>
      <c r="FE23" s="14">
        <v>10</v>
      </c>
      <c r="FF23" s="5"/>
    </row>
    <row r="24" spans="1:162">
      <c r="A24" s="3"/>
      <c r="B24" s="4"/>
      <c r="C24" s="4"/>
      <c r="D24" s="4"/>
      <c r="E24" s="4"/>
      <c r="F24" s="4"/>
      <c r="G24" s="4"/>
      <c r="H24" s="5"/>
      <c r="I24" s="3"/>
      <c r="J24" s="42"/>
      <c r="K24" s="4" t="s">
        <v>165</v>
      </c>
      <c r="L24" s="4"/>
      <c r="M24" s="4">
        <v>10</v>
      </c>
      <c r="N24" s="4"/>
      <c r="O24" s="4">
        <v>10</v>
      </c>
      <c r="P24" s="4">
        <v>10</v>
      </c>
      <c r="Q24" s="4"/>
      <c r="R24" s="4"/>
      <c r="S24" s="4">
        <v>10</v>
      </c>
      <c r="T24" s="4">
        <v>10</v>
      </c>
      <c r="U24" s="4"/>
      <c r="V24" s="4">
        <v>10</v>
      </c>
      <c r="W24" s="4">
        <v>10</v>
      </c>
      <c r="X24" s="4">
        <v>10</v>
      </c>
      <c r="Y24" s="4"/>
      <c r="Z24" s="4">
        <v>10</v>
      </c>
      <c r="AA24" s="4">
        <v>10</v>
      </c>
      <c r="AB24" s="4">
        <v>10</v>
      </c>
      <c r="AC24" s="4">
        <v>10</v>
      </c>
      <c r="AD24" s="4"/>
      <c r="AE24" s="4">
        <v>10</v>
      </c>
      <c r="AF24" s="4"/>
      <c r="AG24" s="4">
        <v>10</v>
      </c>
      <c r="AH24" s="4">
        <v>10</v>
      </c>
      <c r="AI24" s="4">
        <v>10</v>
      </c>
      <c r="AJ24" s="4">
        <v>10</v>
      </c>
      <c r="AK24" s="4">
        <v>10</v>
      </c>
      <c r="AL24" s="4">
        <v>10</v>
      </c>
      <c r="AM24" s="4"/>
      <c r="AN24" s="4">
        <v>20</v>
      </c>
      <c r="AO24" s="4">
        <v>10</v>
      </c>
      <c r="AP24" s="4">
        <v>10</v>
      </c>
      <c r="AQ24" s="4">
        <v>10</v>
      </c>
      <c r="AR24" s="4">
        <v>10</v>
      </c>
      <c r="AS24" s="4">
        <v>10</v>
      </c>
      <c r="AT24" s="4"/>
      <c r="AU24" s="4">
        <v>10</v>
      </c>
      <c r="AV24" s="4">
        <v>10</v>
      </c>
      <c r="AW24" s="4"/>
      <c r="AX24" s="4">
        <v>10</v>
      </c>
      <c r="AY24" s="4">
        <v>10</v>
      </c>
      <c r="AZ24" s="4">
        <v>10</v>
      </c>
      <c r="BA24" s="4"/>
      <c r="BB24" s="4">
        <v>10</v>
      </c>
      <c r="BC24" s="4">
        <v>10</v>
      </c>
      <c r="BD24" s="4">
        <v>10</v>
      </c>
      <c r="BE24" s="4">
        <v>10</v>
      </c>
      <c r="BF24" s="4">
        <v>10</v>
      </c>
      <c r="BG24" s="4">
        <v>10</v>
      </c>
      <c r="BH24" s="4"/>
      <c r="BI24" s="4">
        <v>10</v>
      </c>
      <c r="BJ24" s="4">
        <v>10</v>
      </c>
      <c r="BK24" s="4">
        <v>10</v>
      </c>
      <c r="BL24" s="4">
        <v>10</v>
      </c>
      <c r="BM24" s="4">
        <v>10</v>
      </c>
      <c r="BN24" s="4">
        <v>10</v>
      </c>
      <c r="BO24" s="4"/>
      <c r="BP24" s="4">
        <v>10</v>
      </c>
      <c r="BQ24" s="4"/>
      <c r="BR24" s="4">
        <v>10</v>
      </c>
      <c r="BS24" s="4">
        <v>10</v>
      </c>
      <c r="BT24" s="4">
        <v>10</v>
      </c>
      <c r="BU24" s="4">
        <v>10</v>
      </c>
      <c r="BV24" s="4"/>
      <c r="BW24" s="4">
        <v>10</v>
      </c>
      <c r="BX24" s="4">
        <v>10</v>
      </c>
      <c r="BY24" s="4"/>
      <c r="BZ24" s="4">
        <v>10</v>
      </c>
      <c r="CA24" s="4">
        <v>10</v>
      </c>
      <c r="CB24" s="4">
        <v>10</v>
      </c>
      <c r="CC24" s="4">
        <v>10</v>
      </c>
      <c r="CD24" s="4">
        <v>10</v>
      </c>
      <c r="CE24" s="4"/>
      <c r="CF24" s="4">
        <v>10</v>
      </c>
      <c r="CG24" s="4">
        <v>10</v>
      </c>
      <c r="CH24" s="4"/>
      <c r="CI24" s="4">
        <v>10</v>
      </c>
      <c r="CJ24" s="4"/>
      <c r="CK24" s="4">
        <v>10</v>
      </c>
      <c r="CL24" s="4">
        <v>10</v>
      </c>
      <c r="CM24" s="4">
        <v>20</v>
      </c>
      <c r="CN24" s="4">
        <v>10</v>
      </c>
      <c r="CO24" s="4"/>
      <c r="CP24" s="4">
        <v>10</v>
      </c>
      <c r="CQ24" s="4">
        <v>10</v>
      </c>
      <c r="CR24" s="4">
        <v>10</v>
      </c>
      <c r="CS24" s="4">
        <v>10</v>
      </c>
      <c r="CT24" s="4">
        <v>10</v>
      </c>
      <c r="CU24" s="4">
        <v>10</v>
      </c>
      <c r="CV24" s="4"/>
      <c r="CW24" s="4">
        <v>20</v>
      </c>
      <c r="CX24" s="4">
        <v>10</v>
      </c>
      <c r="CY24" s="4">
        <v>10</v>
      </c>
      <c r="CZ24" s="4">
        <v>10</v>
      </c>
      <c r="DA24" s="4">
        <v>10</v>
      </c>
      <c r="DB24" s="4">
        <v>10</v>
      </c>
      <c r="DC24" s="4">
        <v>10</v>
      </c>
      <c r="DD24" s="4">
        <v>10</v>
      </c>
      <c r="DE24" s="4">
        <v>10</v>
      </c>
      <c r="DF24" s="4">
        <v>10</v>
      </c>
      <c r="DG24" s="4">
        <v>10</v>
      </c>
      <c r="DH24" s="4">
        <v>10</v>
      </c>
      <c r="DI24" s="4"/>
      <c r="DJ24" s="4">
        <v>10</v>
      </c>
      <c r="DK24" s="4">
        <v>10</v>
      </c>
      <c r="DL24" s="4">
        <v>20</v>
      </c>
      <c r="DM24" s="4">
        <v>10</v>
      </c>
      <c r="DN24" s="4">
        <v>10</v>
      </c>
      <c r="DO24" s="4">
        <v>10</v>
      </c>
      <c r="DP24" s="4"/>
      <c r="DQ24" s="4">
        <v>10</v>
      </c>
      <c r="DR24" s="4">
        <v>10</v>
      </c>
      <c r="DS24" s="4"/>
      <c r="DT24" s="4">
        <v>10</v>
      </c>
      <c r="DU24" s="4">
        <v>10</v>
      </c>
      <c r="DV24" s="4">
        <v>10</v>
      </c>
      <c r="DW24" s="4">
        <v>10</v>
      </c>
      <c r="DX24" s="4">
        <v>10</v>
      </c>
      <c r="DY24" s="4">
        <v>10</v>
      </c>
      <c r="DZ24" s="4">
        <v>20</v>
      </c>
      <c r="EA24" s="4">
        <v>10</v>
      </c>
      <c r="EB24" s="4">
        <v>10</v>
      </c>
      <c r="EC24" s="4">
        <v>10</v>
      </c>
      <c r="ED24" s="4"/>
      <c r="EE24" s="4">
        <v>10</v>
      </c>
      <c r="EF24" s="4">
        <v>10</v>
      </c>
      <c r="EG24" s="4">
        <v>10</v>
      </c>
      <c r="EH24" s="4">
        <v>10</v>
      </c>
      <c r="EI24" s="4">
        <v>10</v>
      </c>
      <c r="EJ24" s="4">
        <v>10</v>
      </c>
      <c r="EK24" s="4"/>
      <c r="EL24" s="4">
        <v>10</v>
      </c>
      <c r="EM24" s="4"/>
      <c r="EN24" s="4">
        <v>10</v>
      </c>
      <c r="EO24" s="4">
        <v>10</v>
      </c>
      <c r="EP24" s="4">
        <v>10</v>
      </c>
      <c r="EQ24" s="4">
        <v>10</v>
      </c>
      <c r="ER24" s="4">
        <v>10</v>
      </c>
      <c r="ES24" s="4">
        <v>10</v>
      </c>
      <c r="ET24" s="4">
        <v>10</v>
      </c>
      <c r="EU24" s="4">
        <v>10</v>
      </c>
      <c r="EV24" s="4">
        <v>10</v>
      </c>
      <c r="EW24" s="4">
        <v>10</v>
      </c>
      <c r="EX24" s="4">
        <v>10</v>
      </c>
      <c r="EY24" s="4"/>
      <c r="EZ24" s="4">
        <v>10</v>
      </c>
      <c r="FA24" s="4">
        <v>10</v>
      </c>
      <c r="FB24" s="4">
        <v>10</v>
      </c>
      <c r="FC24" s="4">
        <v>10</v>
      </c>
      <c r="FD24" s="4">
        <v>10</v>
      </c>
      <c r="FE24" s="14">
        <v>10</v>
      </c>
      <c r="FF24" s="5"/>
    </row>
    <row r="25" spans="1:162">
      <c r="A25" s="3"/>
      <c r="B25" s="4"/>
      <c r="C25" s="4"/>
      <c r="D25" s="4"/>
      <c r="E25" s="4"/>
      <c r="F25" s="4"/>
      <c r="G25" s="4"/>
      <c r="H25" s="5"/>
      <c r="I25" s="3"/>
      <c r="J25" s="42"/>
      <c r="K25" s="4" t="s">
        <v>164</v>
      </c>
      <c r="L25" s="4">
        <v>10</v>
      </c>
      <c r="M25" s="4">
        <v>10</v>
      </c>
      <c r="N25" s="4">
        <v>10</v>
      </c>
      <c r="O25" s="4">
        <v>10</v>
      </c>
      <c r="P25" s="4">
        <v>10</v>
      </c>
      <c r="Q25" s="4">
        <v>10</v>
      </c>
      <c r="R25" s="4">
        <v>10</v>
      </c>
      <c r="S25" s="4">
        <v>10</v>
      </c>
      <c r="T25" s="4"/>
      <c r="U25" s="4">
        <v>10</v>
      </c>
      <c r="V25" s="4">
        <v>10</v>
      </c>
      <c r="W25" s="4">
        <v>10</v>
      </c>
      <c r="X25" s="4">
        <v>10</v>
      </c>
      <c r="Y25" s="4">
        <v>10</v>
      </c>
      <c r="Z25" s="4">
        <v>10</v>
      </c>
      <c r="AA25" s="4">
        <v>10</v>
      </c>
      <c r="AB25" s="4">
        <v>10</v>
      </c>
      <c r="AC25" s="4">
        <v>10</v>
      </c>
      <c r="AD25" s="4">
        <v>10</v>
      </c>
      <c r="AE25" s="4">
        <v>10</v>
      </c>
      <c r="AF25" s="4">
        <v>10</v>
      </c>
      <c r="AG25" s="4">
        <v>10</v>
      </c>
      <c r="AH25" s="4">
        <v>10</v>
      </c>
      <c r="AI25" s="4">
        <v>10</v>
      </c>
      <c r="AJ25" s="4">
        <v>10</v>
      </c>
      <c r="AK25" s="4">
        <v>10</v>
      </c>
      <c r="AL25" s="4">
        <v>10</v>
      </c>
      <c r="AM25" s="4">
        <v>10</v>
      </c>
      <c r="AN25" s="4">
        <v>10</v>
      </c>
      <c r="AO25" s="4">
        <v>10</v>
      </c>
      <c r="AP25" s="4">
        <v>10</v>
      </c>
      <c r="AQ25" s="4">
        <v>10</v>
      </c>
      <c r="AR25" s="4">
        <v>10</v>
      </c>
      <c r="AS25" s="4">
        <v>10</v>
      </c>
      <c r="AT25" s="4">
        <v>10</v>
      </c>
      <c r="AU25" s="4"/>
      <c r="AV25" s="4">
        <v>10</v>
      </c>
      <c r="AW25" s="4">
        <v>10</v>
      </c>
      <c r="AX25" s="4"/>
      <c r="AY25" s="4">
        <v>10</v>
      </c>
      <c r="AZ25" s="4"/>
      <c r="BA25" s="4">
        <v>10</v>
      </c>
      <c r="BB25" s="4">
        <v>10</v>
      </c>
      <c r="BC25" s="4">
        <v>10</v>
      </c>
      <c r="BD25" s="4">
        <v>10</v>
      </c>
      <c r="BE25" s="4">
        <v>10</v>
      </c>
      <c r="BF25" s="4">
        <v>10</v>
      </c>
      <c r="BG25" s="4">
        <v>10</v>
      </c>
      <c r="BH25" s="4"/>
      <c r="BI25" s="4">
        <v>10</v>
      </c>
      <c r="BJ25" s="4">
        <v>10</v>
      </c>
      <c r="BK25" s="4">
        <v>10</v>
      </c>
      <c r="BL25" s="4"/>
      <c r="BM25" s="4"/>
      <c r="BN25" s="4">
        <v>10</v>
      </c>
      <c r="BO25" s="4">
        <v>10</v>
      </c>
      <c r="BP25" s="4">
        <v>10</v>
      </c>
      <c r="BQ25" s="4">
        <v>10</v>
      </c>
      <c r="BR25" s="4">
        <v>10</v>
      </c>
      <c r="BS25" s="4">
        <v>10</v>
      </c>
      <c r="BT25" s="4">
        <v>10</v>
      </c>
      <c r="BU25" s="4"/>
      <c r="BV25" s="4">
        <v>10</v>
      </c>
      <c r="BW25" s="4">
        <v>10</v>
      </c>
      <c r="BX25" s="4">
        <v>10</v>
      </c>
      <c r="BY25" s="4">
        <v>10</v>
      </c>
      <c r="BZ25" s="4">
        <v>10</v>
      </c>
      <c r="CA25" s="4">
        <v>10</v>
      </c>
      <c r="CB25" s="4">
        <v>10</v>
      </c>
      <c r="CC25" s="4">
        <v>10</v>
      </c>
      <c r="CD25" s="4"/>
      <c r="CE25" s="4">
        <v>10</v>
      </c>
      <c r="CF25" s="4">
        <v>20</v>
      </c>
      <c r="CG25" s="4">
        <v>10</v>
      </c>
      <c r="CH25" s="4">
        <v>10</v>
      </c>
      <c r="CI25" s="4">
        <v>20</v>
      </c>
      <c r="CJ25" s="4">
        <v>10</v>
      </c>
      <c r="CK25" s="4">
        <v>10</v>
      </c>
      <c r="CL25" s="4">
        <v>10</v>
      </c>
      <c r="CM25" s="4">
        <v>10</v>
      </c>
      <c r="CN25" s="4">
        <v>10</v>
      </c>
      <c r="CO25" s="4"/>
      <c r="CP25" s="4">
        <v>10</v>
      </c>
      <c r="CQ25" s="4"/>
      <c r="CR25" s="4"/>
      <c r="CS25" s="4">
        <v>10</v>
      </c>
      <c r="CT25" s="4">
        <v>10</v>
      </c>
      <c r="CU25" s="4">
        <v>10</v>
      </c>
      <c r="CV25" s="4">
        <v>10</v>
      </c>
      <c r="CW25" s="4">
        <v>10</v>
      </c>
      <c r="CX25" s="4"/>
      <c r="CY25" s="4">
        <v>10</v>
      </c>
      <c r="CZ25" s="4">
        <v>10</v>
      </c>
      <c r="DA25" s="4">
        <v>10</v>
      </c>
      <c r="DB25" s="4">
        <v>10</v>
      </c>
      <c r="DC25" s="4">
        <v>10</v>
      </c>
      <c r="DD25" s="4">
        <v>10</v>
      </c>
      <c r="DE25" s="4"/>
      <c r="DF25" s="4">
        <v>10</v>
      </c>
      <c r="DG25" s="4">
        <v>10</v>
      </c>
      <c r="DH25" s="4"/>
      <c r="DI25" s="4">
        <v>10</v>
      </c>
      <c r="DJ25" s="4">
        <v>10</v>
      </c>
      <c r="DK25" s="4">
        <v>10</v>
      </c>
      <c r="DL25" s="4">
        <v>10</v>
      </c>
      <c r="DM25" s="4">
        <v>10</v>
      </c>
      <c r="DN25" s="4"/>
      <c r="DO25" s="4">
        <v>10</v>
      </c>
      <c r="DP25" s="4"/>
      <c r="DQ25" s="4">
        <v>20</v>
      </c>
      <c r="DR25" s="4">
        <v>10</v>
      </c>
      <c r="DS25" s="4"/>
      <c r="DT25" s="4">
        <v>10</v>
      </c>
      <c r="DU25" s="4"/>
      <c r="DV25" s="4">
        <v>10</v>
      </c>
      <c r="DW25" s="4"/>
      <c r="DX25" s="4">
        <v>10</v>
      </c>
      <c r="DY25" s="4">
        <v>10</v>
      </c>
      <c r="DZ25" s="4"/>
      <c r="EA25" s="4">
        <v>10</v>
      </c>
      <c r="EB25" s="4">
        <v>10</v>
      </c>
      <c r="EC25" s="4">
        <v>10</v>
      </c>
      <c r="ED25" s="4">
        <v>10</v>
      </c>
      <c r="EE25" s="4">
        <v>10</v>
      </c>
      <c r="EF25" s="4">
        <v>10</v>
      </c>
      <c r="EG25" s="4"/>
      <c r="EH25" s="4"/>
      <c r="EI25" s="4">
        <v>10</v>
      </c>
      <c r="EJ25" s="4"/>
      <c r="EK25" s="4">
        <v>10</v>
      </c>
      <c r="EL25" s="4">
        <v>10</v>
      </c>
      <c r="EM25" s="4">
        <v>10</v>
      </c>
      <c r="EN25" s="4"/>
      <c r="EO25" s="4">
        <v>10</v>
      </c>
      <c r="EP25" s="4">
        <v>10</v>
      </c>
      <c r="EQ25" s="4"/>
      <c r="ER25" s="4"/>
      <c r="ES25" s="4">
        <v>10</v>
      </c>
      <c r="ET25" s="4"/>
      <c r="EU25" s="4">
        <v>10</v>
      </c>
      <c r="EV25" s="4">
        <v>10</v>
      </c>
      <c r="EW25" s="4">
        <v>10</v>
      </c>
      <c r="EX25" s="4">
        <v>10</v>
      </c>
      <c r="EY25" s="4">
        <v>10</v>
      </c>
      <c r="EZ25" s="4">
        <v>10</v>
      </c>
      <c r="FA25" s="4">
        <v>10</v>
      </c>
      <c r="FB25" s="4">
        <v>10</v>
      </c>
      <c r="FC25" s="4">
        <v>10</v>
      </c>
      <c r="FD25" s="4">
        <v>10</v>
      </c>
      <c r="FE25" s="14">
        <v>10</v>
      </c>
      <c r="FF25" s="5"/>
    </row>
    <row r="26" spans="1:162">
      <c r="A26" s="3"/>
      <c r="B26" s="4"/>
      <c r="C26" s="4"/>
      <c r="D26" s="4"/>
      <c r="E26" s="4"/>
      <c r="F26" s="4"/>
      <c r="G26" s="4"/>
      <c r="H26" s="5"/>
      <c r="I26" s="3"/>
      <c r="J26" s="43"/>
      <c r="K26" s="15" t="s">
        <v>163</v>
      </c>
      <c r="L26" s="15">
        <v>10</v>
      </c>
      <c r="M26" s="15">
        <v>10</v>
      </c>
      <c r="N26" s="15">
        <v>10</v>
      </c>
      <c r="O26" s="15">
        <v>10</v>
      </c>
      <c r="P26" s="15">
        <v>10</v>
      </c>
      <c r="Q26" s="15">
        <v>10</v>
      </c>
      <c r="R26" s="15">
        <v>10</v>
      </c>
      <c r="S26" s="15">
        <v>10</v>
      </c>
      <c r="T26" s="15">
        <v>10</v>
      </c>
      <c r="U26" s="15">
        <v>10</v>
      </c>
      <c r="V26" s="15">
        <v>10</v>
      </c>
      <c r="W26" s="15"/>
      <c r="X26" s="15">
        <v>20</v>
      </c>
      <c r="Y26" s="15">
        <v>10</v>
      </c>
      <c r="Z26" s="15">
        <v>10</v>
      </c>
      <c r="AA26" s="15">
        <v>10</v>
      </c>
      <c r="AB26" s="15">
        <v>10</v>
      </c>
      <c r="AC26" s="15"/>
      <c r="AD26" s="15">
        <v>10</v>
      </c>
      <c r="AE26" s="15">
        <v>10</v>
      </c>
      <c r="AF26" s="15">
        <v>10</v>
      </c>
      <c r="AG26" s="15">
        <v>10</v>
      </c>
      <c r="AH26" s="15">
        <v>10</v>
      </c>
      <c r="AI26" s="15">
        <v>10</v>
      </c>
      <c r="AJ26" s="15">
        <v>10</v>
      </c>
      <c r="AK26" s="15">
        <v>10</v>
      </c>
      <c r="AL26" s="15">
        <v>10</v>
      </c>
      <c r="AM26" s="15">
        <v>10</v>
      </c>
      <c r="AN26" s="15">
        <v>10</v>
      </c>
      <c r="AO26" s="15">
        <v>10</v>
      </c>
      <c r="AP26" s="15"/>
      <c r="AQ26" s="15">
        <v>10</v>
      </c>
      <c r="AR26" s="15"/>
      <c r="AS26" s="15">
        <v>10</v>
      </c>
      <c r="AT26" s="15">
        <v>10</v>
      </c>
      <c r="AU26" s="15"/>
      <c r="AV26" s="15">
        <v>10</v>
      </c>
      <c r="AW26" s="15">
        <v>10</v>
      </c>
      <c r="AX26" s="15">
        <v>10</v>
      </c>
      <c r="AY26" s="15">
        <v>10</v>
      </c>
      <c r="AZ26" s="15">
        <v>10</v>
      </c>
      <c r="BA26" s="15">
        <v>10</v>
      </c>
      <c r="BB26" s="15">
        <v>10</v>
      </c>
      <c r="BC26" s="15">
        <v>10</v>
      </c>
      <c r="BD26" s="15">
        <v>10</v>
      </c>
      <c r="BE26" s="15">
        <v>10</v>
      </c>
      <c r="BF26" s="15">
        <v>10</v>
      </c>
      <c r="BG26" s="15">
        <v>10</v>
      </c>
      <c r="BH26" s="15">
        <v>10</v>
      </c>
      <c r="BI26" s="15"/>
      <c r="BJ26" s="15">
        <v>10</v>
      </c>
      <c r="BK26" s="15"/>
      <c r="BL26" s="15">
        <v>10</v>
      </c>
      <c r="BM26" s="15">
        <v>10</v>
      </c>
      <c r="BN26" s="15">
        <v>10</v>
      </c>
      <c r="BO26" s="15">
        <v>10</v>
      </c>
      <c r="BP26" s="15"/>
      <c r="BQ26" s="15">
        <v>10</v>
      </c>
      <c r="BR26" s="15">
        <v>10</v>
      </c>
      <c r="BS26" s="15"/>
      <c r="BT26" s="15">
        <v>10</v>
      </c>
      <c r="BU26" s="15">
        <v>10</v>
      </c>
      <c r="BV26" s="15">
        <v>10</v>
      </c>
      <c r="BW26" s="15">
        <v>10</v>
      </c>
      <c r="BX26" s="15">
        <v>10</v>
      </c>
      <c r="BY26" s="15"/>
      <c r="BZ26" s="15">
        <v>20</v>
      </c>
      <c r="CA26" s="15"/>
      <c r="CB26" s="15">
        <v>10</v>
      </c>
      <c r="CC26" s="15">
        <v>10</v>
      </c>
      <c r="CD26" s="15">
        <v>10</v>
      </c>
      <c r="CE26" s="15">
        <v>10</v>
      </c>
      <c r="CF26" s="15">
        <v>10</v>
      </c>
      <c r="CG26" s="15">
        <v>10</v>
      </c>
      <c r="CH26" s="15">
        <v>10</v>
      </c>
      <c r="CI26" s="15">
        <v>10</v>
      </c>
      <c r="CJ26" s="15">
        <v>10</v>
      </c>
      <c r="CK26" s="15">
        <v>10</v>
      </c>
      <c r="CL26" s="15">
        <v>10</v>
      </c>
      <c r="CM26" s="15">
        <v>10</v>
      </c>
      <c r="CN26" s="15">
        <v>20</v>
      </c>
      <c r="CO26" s="15">
        <v>10</v>
      </c>
      <c r="CP26" s="15">
        <v>10</v>
      </c>
      <c r="CQ26" s="15"/>
      <c r="CR26" s="15">
        <v>10</v>
      </c>
      <c r="CS26" s="15"/>
      <c r="CT26" s="15">
        <v>10</v>
      </c>
      <c r="CU26" s="15">
        <v>10</v>
      </c>
      <c r="CV26" s="15">
        <v>10</v>
      </c>
      <c r="CW26" s="15">
        <v>10</v>
      </c>
      <c r="CX26" s="15">
        <v>10</v>
      </c>
      <c r="CY26" s="15">
        <v>10</v>
      </c>
      <c r="CZ26" s="15">
        <v>10</v>
      </c>
      <c r="DA26" s="15">
        <v>10</v>
      </c>
      <c r="DB26" s="15"/>
      <c r="DC26" s="15">
        <v>10</v>
      </c>
      <c r="DD26" s="15">
        <v>10</v>
      </c>
      <c r="DE26" s="15">
        <v>10</v>
      </c>
      <c r="DF26" s="15">
        <v>10</v>
      </c>
      <c r="DG26" s="15">
        <v>10</v>
      </c>
      <c r="DH26" s="15"/>
      <c r="DI26" s="15">
        <v>10</v>
      </c>
      <c r="DJ26" s="15">
        <v>10</v>
      </c>
      <c r="DK26" s="15">
        <v>10</v>
      </c>
      <c r="DL26" s="15">
        <v>10</v>
      </c>
      <c r="DM26" s="15">
        <v>10</v>
      </c>
      <c r="DN26" s="15">
        <v>10</v>
      </c>
      <c r="DO26" s="15">
        <v>10</v>
      </c>
      <c r="DP26" s="15">
        <v>10</v>
      </c>
      <c r="DQ26" s="15"/>
      <c r="DR26" s="15"/>
      <c r="DS26" s="15">
        <v>10</v>
      </c>
      <c r="DT26" s="15">
        <v>10</v>
      </c>
      <c r="DU26" s="15">
        <v>10</v>
      </c>
      <c r="DV26" s="15">
        <v>10</v>
      </c>
      <c r="DW26" s="15">
        <v>10</v>
      </c>
      <c r="DX26" s="15">
        <v>10</v>
      </c>
      <c r="DY26" s="15">
        <v>10</v>
      </c>
      <c r="DZ26" s="15">
        <v>10</v>
      </c>
      <c r="EA26" s="15">
        <v>10</v>
      </c>
      <c r="EB26" s="15">
        <v>10</v>
      </c>
      <c r="EC26" s="15">
        <v>10</v>
      </c>
      <c r="ED26" s="15">
        <v>10</v>
      </c>
      <c r="EE26" s="15">
        <v>10</v>
      </c>
      <c r="EF26" s="15">
        <v>10</v>
      </c>
      <c r="EG26" s="15">
        <v>10</v>
      </c>
      <c r="EH26" s="15">
        <v>10</v>
      </c>
      <c r="EI26" s="15">
        <v>10</v>
      </c>
      <c r="EJ26" s="15">
        <v>10</v>
      </c>
      <c r="EK26" s="15">
        <v>10</v>
      </c>
      <c r="EL26" s="15">
        <v>10</v>
      </c>
      <c r="EM26" s="15">
        <v>10</v>
      </c>
      <c r="EN26" s="15">
        <v>10</v>
      </c>
      <c r="EO26" s="15"/>
      <c r="EP26" s="15">
        <v>10</v>
      </c>
      <c r="EQ26" s="15"/>
      <c r="ER26" s="15"/>
      <c r="ES26" s="15">
        <v>10</v>
      </c>
      <c r="ET26" s="15">
        <v>10</v>
      </c>
      <c r="EU26" s="15">
        <v>10</v>
      </c>
      <c r="EV26" s="15">
        <v>10</v>
      </c>
      <c r="EW26" s="15">
        <v>10</v>
      </c>
      <c r="EX26" s="15">
        <v>10</v>
      </c>
      <c r="EY26" s="15">
        <v>10</v>
      </c>
      <c r="EZ26" s="15"/>
      <c r="FA26" s="15"/>
      <c r="FB26" s="15">
        <v>10</v>
      </c>
      <c r="FC26" s="15">
        <v>10</v>
      </c>
      <c r="FD26" s="15"/>
      <c r="FE26" s="16">
        <v>10</v>
      </c>
      <c r="FF26" s="5"/>
    </row>
    <row r="27" spans="1:162" ht="15.75" thickBot="1">
      <c r="A27" s="3"/>
      <c r="B27" s="4"/>
      <c r="C27" s="4"/>
      <c r="D27" s="4"/>
      <c r="E27" s="4"/>
      <c r="F27" s="4"/>
      <c r="G27" s="4"/>
      <c r="H27" s="5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9"/>
    </row>
    <row r="28" spans="1:162" ht="39">
      <c r="A28" s="3"/>
      <c r="B28" s="4"/>
      <c r="C28" s="4"/>
      <c r="D28" s="4"/>
      <c r="E28" s="4"/>
      <c r="F28" s="4"/>
      <c r="G28" s="4"/>
      <c r="H28" s="5"/>
      <c r="I28" s="10" t="s">
        <v>474</v>
      </c>
      <c r="J28" s="19" t="s">
        <v>476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2"/>
    </row>
    <row r="29" spans="1:162">
      <c r="A29" s="3"/>
      <c r="B29" s="4"/>
      <c r="C29" s="4"/>
      <c r="D29" s="4"/>
      <c r="E29" s="4"/>
      <c r="F29" s="4"/>
      <c r="G29" s="4"/>
      <c r="H29" s="5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5"/>
    </row>
    <row r="30" spans="1:162">
      <c r="A30" s="3"/>
      <c r="B30" s="4"/>
      <c r="C30" s="4"/>
      <c r="D30" s="4"/>
      <c r="E30" s="4"/>
      <c r="F30" s="4"/>
      <c r="G30" s="4"/>
      <c r="H30" s="5"/>
      <c r="I30" s="3"/>
      <c r="J30" s="11"/>
      <c r="K30" s="12"/>
      <c r="L30" s="12" t="s">
        <v>13</v>
      </c>
      <c r="M30" s="12" t="s">
        <v>14</v>
      </c>
      <c r="N30" s="12" t="s">
        <v>15</v>
      </c>
      <c r="O30" s="12" t="s">
        <v>16</v>
      </c>
      <c r="P30" s="12" t="s">
        <v>17</v>
      </c>
      <c r="Q30" s="12" t="s">
        <v>18</v>
      </c>
      <c r="R30" s="12" t="s">
        <v>19</v>
      </c>
      <c r="S30" s="12" t="s">
        <v>20</v>
      </c>
      <c r="T30" s="12" t="s">
        <v>21</v>
      </c>
      <c r="U30" s="12" t="s">
        <v>22</v>
      </c>
      <c r="V30" s="12" t="s">
        <v>23</v>
      </c>
      <c r="W30" s="12" t="s">
        <v>24</v>
      </c>
      <c r="X30" s="12" t="s">
        <v>25</v>
      </c>
      <c r="Y30" s="12" t="s">
        <v>26</v>
      </c>
      <c r="Z30" s="12" t="s">
        <v>27</v>
      </c>
      <c r="AA30" s="12" t="s">
        <v>28</v>
      </c>
      <c r="AB30" s="12" t="s">
        <v>29</v>
      </c>
      <c r="AC30" s="12" t="s">
        <v>30</v>
      </c>
      <c r="AD30" s="12" t="s">
        <v>31</v>
      </c>
      <c r="AE30" s="12" t="s">
        <v>32</v>
      </c>
      <c r="AF30" s="12" t="s">
        <v>33</v>
      </c>
      <c r="AG30" s="12" t="s">
        <v>34</v>
      </c>
      <c r="AH30" s="12" t="s">
        <v>35</v>
      </c>
      <c r="AI30" s="12" t="s">
        <v>36</v>
      </c>
      <c r="AJ30" s="12" t="s">
        <v>37</v>
      </c>
      <c r="AK30" s="12" t="s">
        <v>38</v>
      </c>
      <c r="AL30" s="12" t="s">
        <v>39</v>
      </c>
      <c r="AM30" s="12" t="s">
        <v>40</v>
      </c>
      <c r="AN30" s="12" t="s">
        <v>41</v>
      </c>
      <c r="AO30" s="12" t="s">
        <v>42</v>
      </c>
      <c r="AP30" s="12" t="s">
        <v>43</v>
      </c>
      <c r="AQ30" s="12" t="s">
        <v>44</v>
      </c>
      <c r="AR30" s="12" t="s">
        <v>45</v>
      </c>
      <c r="AS30" s="12" t="s">
        <v>46</v>
      </c>
      <c r="AT30" s="12" t="s">
        <v>47</v>
      </c>
      <c r="AU30" s="12" t="s">
        <v>48</v>
      </c>
      <c r="AV30" s="12" t="s">
        <v>49</v>
      </c>
      <c r="AW30" s="12" t="s">
        <v>50</v>
      </c>
      <c r="AX30" s="12" t="s">
        <v>51</v>
      </c>
      <c r="AY30" s="12" t="s">
        <v>52</v>
      </c>
      <c r="AZ30" s="12" t="s">
        <v>53</v>
      </c>
      <c r="BA30" s="12" t="s">
        <v>54</v>
      </c>
      <c r="BB30" s="12" t="s">
        <v>55</v>
      </c>
      <c r="BC30" s="12" t="s">
        <v>56</v>
      </c>
      <c r="BD30" s="12" t="s">
        <v>57</v>
      </c>
      <c r="BE30" s="12" t="s">
        <v>58</v>
      </c>
      <c r="BF30" s="12" t="s">
        <v>59</v>
      </c>
      <c r="BG30" s="12" t="s">
        <v>60</v>
      </c>
      <c r="BH30" s="12" t="s">
        <v>61</v>
      </c>
      <c r="BI30" s="12" t="s">
        <v>62</v>
      </c>
      <c r="BJ30" s="12" t="s">
        <v>63</v>
      </c>
      <c r="BK30" s="12" t="s">
        <v>64</v>
      </c>
      <c r="BL30" s="12" t="s">
        <v>65</v>
      </c>
      <c r="BM30" s="12" t="s">
        <v>66</v>
      </c>
      <c r="BN30" s="12" t="s">
        <v>67</v>
      </c>
      <c r="BO30" s="12" t="s">
        <v>68</v>
      </c>
      <c r="BP30" s="12" t="s">
        <v>69</v>
      </c>
      <c r="BQ30" s="12" t="s">
        <v>70</v>
      </c>
      <c r="BR30" s="12" t="s">
        <v>71</v>
      </c>
      <c r="BS30" s="12" t="s">
        <v>72</v>
      </c>
      <c r="BT30" s="12" t="s">
        <v>73</v>
      </c>
      <c r="BU30" s="12" t="s">
        <v>74</v>
      </c>
      <c r="BV30" s="12" t="s">
        <v>75</v>
      </c>
      <c r="BW30" s="12" t="s">
        <v>76</v>
      </c>
      <c r="BX30" s="12" t="s">
        <v>77</v>
      </c>
      <c r="BY30" s="12" t="s">
        <v>78</v>
      </c>
      <c r="BZ30" s="12" t="s">
        <v>79</v>
      </c>
      <c r="CA30" s="12" t="s">
        <v>80</v>
      </c>
      <c r="CB30" s="12" t="s">
        <v>81</v>
      </c>
      <c r="CC30" s="12" t="s">
        <v>82</v>
      </c>
      <c r="CD30" s="12" t="s">
        <v>83</v>
      </c>
      <c r="CE30" s="12" t="s">
        <v>84</v>
      </c>
      <c r="CF30" s="12" t="s">
        <v>85</v>
      </c>
      <c r="CG30" s="12" t="s">
        <v>86</v>
      </c>
      <c r="CH30" s="12" t="s">
        <v>87</v>
      </c>
      <c r="CI30" s="12" t="s">
        <v>88</v>
      </c>
      <c r="CJ30" s="12" t="s">
        <v>89</v>
      </c>
      <c r="CK30" s="12" t="s">
        <v>90</v>
      </c>
      <c r="CL30" s="12" t="s">
        <v>91</v>
      </c>
      <c r="CM30" s="12" t="s">
        <v>92</v>
      </c>
      <c r="CN30" s="12" t="s">
        <v>93</v>
      </c>
      <c r="CO30" s="12" t="s">
        <v>94</v>
      </c>
      <c r="CP30" s="12" t="s">
        <v>95</v>
      </c>
      <c r="CQ30" s="12" t="s">
        <v>96</v>
      </c>
      <c r="CR30" s="12" t="s">
        <v>97</v>
      </c>
      <c r="CS30" s="12" t="s">
        <v>98</v>
      </c>
      <c r="CT30" s="12" t="s">
        <v>99</v>
      </c>
      <c r="CU30" s="12" t="s">
        <v>100</v>
      </c>
      <c r="CV30" s="12" t="s">
        <v>101</v>
      </c>
      <c r="CW30" s="12" t="s">
        <v>102</v>
      </c>
      <c r="CX30" s="12" t="s">
        <v>103</v>
      </c>
      <c r="CY30" s="12" t="s">
        <v>104</v>
      </c>
      <c r="CZ30" s="12" t="s">
        <v>105</v>
      </c>
      <c r="DA30" s="12" t="s">
        <v>106</v>
      </c>
      <c r="DB30" s="12" t="s">
        <v>107</v>
      </c>
      <c r="DC30" s="12" t="s">
        <v>108</v>
      </c>
      <c r="DD30" s="12" t="s">
        <v>109</v>
      </c>
      <c r="DE30" s="12" t="s">
        <v>110</v>
      </c>
      <c r="DF30" s="12" t="s">
        <v>111</v>
      </c>
      <c r="DG30" s="12" t="s">
        <v>112</v>
      </c>
      <c r="DH30" s="12" t="s">
        <v>113</v>
      </c>
      <c r="DI30" s="12" t="s">
        <v>114</v>
      </c>
      <c r="DJ30" s="12" t="s">
        <v>115</v>
      </c>
      <c r="DK30" s="12" t="s">
        <v>116</v>
      </c>
      <c r="DL30" s="12" t="s">
        <v>117</v>
      </c>
      <c r="DM30" s="12" t="s">
        <v>118</v>
      </c>
      <c r="DN30" s="12" t="s">
        <v>119</v>
      </c>
      <c r="DO30" s="12" t="s">
        <v>120</v>
      </c>
      <c r="DP30" s="12" t="s">
        <v>121</v>
      </c>
      <c r="DQ30" s="12" t="s">
        <v>122</v>
      </c>
      <c r="DR30" s="12" t="s">
        <v>123</v>
      </c>
      <c r="DS30" s="12" t="s">
        <v>124</v>
      </c>
      <c r="DT30" s="12" t="s">
        <v>125</v>
      </c>
      <c r="DU30" s="12" t="s">
        <v>126</v>
      </c>
      <c r="DV30" s="12" t="s">
        <v>127</v>
      </c>
      <c r="DW30" s="12" t="s">
        <v>128</v>
      </c>
      <c r="DX30" s="12" t="s">
        <v>129</v>
      </c>
      <c r="DY30" s="12" t="s">
        <v>130</v>
      </c>
      <c r="DZ30" s="12" t="s">
        <v>131</v>
      </c>
      <c r="EA30" s="12" t="s">
        <v>132</v>
      </c>
      <c r="EB30" s="12" t="s">
        <v>133</v>
      </c>
      <c r="EC30" s="12" t="s">
        <v>134</v>
      </c>
      <c r="ED30" s="12" t="s">
        <v>135</v>
      </c>
      <c r="EE30" s="12" t="s">
        <v>136</v>
      </c>
      <c r="EF30" s="12" t="s">
        <v>137</v>
      </c>
      <c r="EG30" s="12" t="s">
        <v>138</v>
      </c>
      <c r="EH30" s="12" t="s">
        <v>139</v>
      </c>
      <c r="EI30" s="12" t="s">
        <v>140</v>
      </c>
      <c r="EJ30" s="12" t="s">
        <v>141</v>
      </c>
      <c r="EK30" s="12" t="s">
        <v>142</v>
      </c>
      <c r="EL30" s="12" t="s">
        <v>143</v>
      </c>
      <c r="EM30" s="12" t="s">
        <v>144</v>
      </c>
      <c r="EN30" s="12" t="s">
        <v>145</v>
      </c>
      <c r="EO30" s="12" t="s">
        <v>146</v>
      </c>
      <c r="EP30" s="12" t="s">
        <v>147</v>
      </c>
      <c r="EQ30" s="12" t="s">
        <v>148</v>
      </c>
      <c r="ER30" s="12" t="s">
        <v>149</v>
      </c>
      <c r="ES30" s="12" t="s">
        <v>150</v>
      </c>
      <c r="ET30" s="12" t="s">
        <v>151</v>
      </c>
      <c r="EU30" s="12" t="s">
        <v>152</v>
      </c>
      <c r="EV30" s="12" t="s">
        <v>153</v>
      </c>
      <c r="EW30" s="12" t="s">
        <v>154</v>
      </c>
      <c r="EX30" s="12" t="s">
        <v>155</v>
      </c>
      <c r="EY30" s="12" t="s">
        <v>156</v>
      </c>
      <c r="EZ30" s="12" t="s">
        <v>157</v>
      </c>
      <c r="FA30" s="12" t="s">
        <v>158</v>
      </c>
      <c r="FB30" s="12" t="s">
        <v>159</v>
      </c>
      <c r="FC30" s="12" t="s">
        <v>160</v>
      </c>
      <c r="FD30" s="12" t="s">
        <v>161</v>
      </c>
      <c r="FE30" s="13" t="s">
        <v>162</v>
      </c>
      <c r="FF30" s="5"/>
    </row>
    <row r="31" spans="1:162">
      <c r="A31" s="3"/>
      <c r="B31" s="4"/>
      <c r="C31" s="4"/>
      <c r="D31" s="4"/>
      <c r="E31" s="4"/>
      <c r="F31" s="4"/>
      <c r="G31" s="4"/>
      <c r="H31" s="5"/>
      <c r="I31" s="3"/>
      <c r="J31" s="42" t="s">
        <v>167</v>
      </c>
      <c r="K31" s="4" t="s">
        <v>166</v>
      </c>
      <c r="L31" s="4">
        <v>20</v>
      </c>
      <c r="M31" s="4">
        <v>10</v>
      </c>
      <c r="N31" s="4">
        <v>10</v>
      </c>
      <c r="O31" s="4">
        <v>10</v>
      </c>
      <c r="P31" s="4">
        <v>10</v>
      </c>
      <c r="Q31" s="4"/>
      <c r="R31" s="4"/>
      <c r="S31" s="4">
        <v>10</v>
      </c>
      <c r="T31" s="4">
        <v>10</v>
      </c>
      <c r="U31" s="4"/>
      <c r="V31" s="4"/>
      <c r="W31" s="4">
        <v>10</v>
      </c>
      <c r="X31" s="4">
        <v>10</v>
      </c>
      <c r="Y31" s="4"/>
      <c r="Z31" s="4">
        <v>10</v>
      </c>
      <c r="AA31" s="4">
        <v>10</v>
      </c>
      <c r="AB31" s="4">
        <v>20</v>
      </c>
      <c r="AC31" s="4">
        <v>10</v>
      </c>
      <c r="AD31" s="4">
        <v>10</v>
      </c>
      <c r="AE31" s="4">
        <v>10</v>
      </c>
      <c r="AF31" s="4">
        <v>10</v>
      </c>
      <c r="AG31" s="4">
        <v>10</v>
      </c>
      <c r="AH31" s="4">
        <v>10</v>
      </c>
      <c r="AI31" s="4">
        <v>10</v>
      </c>
      <c r="AJ31" s="4">
        <v>10</v>
      </c>
      <c r="AK31" s="4">
        <v>10</v>
      </c>
      <c r="AL31" s="4"/>
      <c r="AM31" s="4"/>
      <c r="AN31" s="4">
        <v>10</v>
      </c>
      <c r="AO31" s="4">
        <v>10</v>
      </c>
      <c r="AP31" s="4">
        <v>10</v>
      </c>
      <c r="AQ31" s="4">
        <v>10</v>
      </c>
      <c r="AR31" s="4">
        <v>10</v>
      </c>
      <c r="AS31" s="4">
        <v>10</v>
      </c>
      <c r="AT31" s="4">
        <v>10</v>
      </c>
      <c r="AU31" s="4">
        <v>10</v>
      </c>
      <c r="AV31" s="4">
        <v>10</v>
      </c>
      <c r="AW31" s="4">
        <v>10</v>
      </c>
      <c r="AX31" s="4">
        <v>10</v>
      </c>
      <c r="AY31" s="4">
        <v>10</v>
      </c>
      <c r="AZ31" s="4">
        <v>10</v>
      </c>
      <c r="BA31" s="4">
        <v>10</v>
      </c>
      <c r="BB31" s="4">
        <v>10</v>
      </c>
      <c r="BC31" s="4"/>
      <c r="BD31" s="4"/>
      <c r="BE31" s="4">
        <v>10</v>
      </c>
      <c r="BF31" s="4"/>
      <c r="BG31" s="4"/>
      <c r="BH31" s="4">
        <v>10</v>
      </c>
      <c r="BI31" s="4">
        <v>10</v>
      </c>
      <c r="BJ31" s="4"/>
      <c r="BK31" s="4">
        <v>10</v>
      </c>
      <c r="BL31" s="4">
        <v>10</v>
      </c>
      <c r="BM31" s="4">
        <v>10</v>
      </c>
      <c r="BN31" s="4">
        <v>10</v>
      </c>
      <c r="BO31" s="4"/>
      <c r="BP31" s="4">
        <v>10</v>
      </c>
      <c r="BQ31" s="4">
        <v>10</v>
      </c>
      <c r="BR31" s="4">
        <v>10</v>
      </c>
      <c r="BS31" s="4">
        <v>10</v>
      </c>
      <c r="BT31" s="4">
        <v>10</v>
      </c>
      <c r="BU31" s="4"/>
      <c r="BV31" s="4">
        <v>10</v>
      </c>
      <c r="BW31" s="4">
        <v>10</v>
      </c>
      <c r="BX31" s="4"/>
      <c r="BY31" s="4">
        <v>10</v>
      </c>
      <c r="BZ31" s="4"/>
      <c r="CA31" s="4"/>
      <c r="CB31" s="4">
        <v>10</v>
      </c>
      <c r="CC31" s="4"/>
      <c r="CD31" s="4">
        <v>10</v>
      </c>
      <c r="CE31" s="4">
        <v>10</v>
      </c>
      <c r="CF31" s="4">
        <v>10</v>
      </c>
      <c r="CG31" s="4">
        <v>10</v>
      </c>
      <c r="CH31" s="4">
        <v>10</v>
      </c>
      <c r="CI31" s="4">
        <v>10</v>
      </c>
      <c r="CJ31" s="4">
        <v>10</v>
      </c>
      <c r="CK31" s="4"/>
      <c r="CL31" s="4">
        <v>10</v>
      </c>
      <c r="CM31" s="4">
        <v>10</v>
      </c>
      <c r="CN31" s="4">
        <v>10</v>
      </c>
      <c r="CO31" s="4">
        <v>20</v>
      </c>
      <c r="CP31" s="4">
        <v>10</v>
      </c>
      <c r="CQ31" s="4">
        <v>10</v>
      </c>
      <c r="CR31" s="4">
        <v>10</v>
      </c>
      <c r="CS31" s="4">
        <v>10</v>
      </c>
      <c r="CT31" s="4">
        <v>10</v>
      </c>
      <c r="CU31" s="4">
        <v>10</v>
      </c>
      <c r="CV31" s="4"/>
      <c r="CW31" s="4">
        <v>10</v>
      </c>
      <c r="CX31" s="4">
        <v>10</v>
      </c>
      <c r="CY31" s="4">
        <v>10</v>
      </c>
      <c r="CZ31" s="4">
        <v>10</v>
      </c>
      <c r="DA31" s="4">
        <v>10</v>
      </c>
      <c r="DB31" s="4">
        <v>10</v>
      </c>
      <c r="DC31" s="4">
        <v>10</v>
      </c>
      <c r="DD31" s="4">
        <v>10</v>
      </c>
      <c r="DE31" s="4">
        <v>10</v>
      </c>
      <c r="DF31" s="4">
        <v>10</v>
      </c>
      <c r="DG31" s="4">
        <v>10</v>
      </c>
      <c r="DH31" s="4"/>
      <c r="DI31" s="4">
        <v>10</v>
      </c>
      <c r="DJ31" s="4">
        <v>10</v>
      </c>
      <c r="DK31" s="4">
        <v>10</v>
      </c>
      <c r="DL31" s="4"/>
      <c r="DM31" s="4">
        <v>10</v>
      </c>
      <c r="DN31" s="4">
        <v>10</v>
      </c>
      <c r="DO31" s="4">
        <v>10</v>
      </c>
      <c r="DP31" s="4">
        <v>10</v>
      </c>
      <c r="DQ31" s="4">
        <v>10</v>
      </c>
      <c r="DR31" s="4"/>
      <c r="DS31" s="4"/>
      <c r="DT31" s="4">
        <v>10</v>
      </c>
      <c r="DU31" s="4">
        <v>10</v>
      </c>
      <c r="DV31" s="4"/>
      <c r="DW31" s="4">
        <v>10</v>
      </c>
      <c r="DX31" s="4">
        <v>10</v>
      </c>
      <c r="DY31" s="4">
        <v>10</v>
      </c>
      <c r="DZ31" s="4">
        <v>10</v>
      </c>
      <c r="EA31" s="4">
        <v>10</v>
      </c>
      <c r="EB31" s="4">
        <v>10</v>
      </c>
      <c r="EC31" s="4">
        <v>10</v>
      </c>
      <c r="ED31" s="4">
        <v>10</v>
      </c>
      <c r="EE31" s="4">
        <v>10</v>
      </c>
      <c r="EF31" s="4"/>
      <c r="EG31" s="4">
        <v>10</v>
      </c>
      <c r="EH31" s="4"/>
      <c r="EI31" s="4">
        <v>10</v>
      </c>
      <c r="EJ31" s="4"/>
      <c r="EK31" s="4">
        <v>10</v>
      </c>
      <c r="EL31" s="4">
        <v>10</v>
      </c>
      <c r="EM31" s="4">
        <v>20</v>
      </c>
      <c r="EN31" s="4">
        <v>10</v>
      </c>
      <c r="EO31" s="4">
        <v>10</v>
      </c>
      <c r="EP31" s="4"/>
      <c r="EQ31" s="4">
        <v>10</v>
      </c>
      <c r="ER31" s="4"/>
      <c r="ES31" s="4">
        <v>10</v>
      </c>
      <c r="ET31" s="4">
        <v>10</v>
      </c>
      <c r="EU31" s="4">
        <v>10</v>
      </c>
      <c r="EV31" s="4">
        <v>10</v>
      </c>
      <c r="EW31" s="4">
        <v>10</v>
      </c>
      <c r="EX31" s="4">
        <v>10</v>
      </c>
      <c r="EY31" s="4">
        <v>10</v>
      </c>
      <c r="EZ31" s="4">
        <v>10</v>
      </c>
      <c r="FA31" s="4">
        <v>10</v>
      </c>
      <c r="FB31" s="4">
        <v>10</v>
      </c>
      <c r="FC31" s="4">
        <v>10</v>
      </c>
      <c r="FD31" s="4">
        <v>10</v>
      </c>
      <c r="FE31" s="14">
        <v>10</v>
      </c>
      <c r="FF31" s="5"/>
    </row>
    <row r="32" spans="1:162">
      <c r="A32" s="3"/>
      <c r="B32" s="4"/>
      <c r="C32" s="4"/>
      <c r="D32" s="4"/>
      <c r="E32" s="4"/>
      <c r="F32" s="4"/>
      <c r="G32" s="4"/>
      <c r="H32" s="5"/>
      <c r="I32" s="3"/>
      <c r="J32" s="42"/>
      <c r="K32" s="4" t="s">
        <v>165</v>
      </c>
      <c r="L32" s="4">
        <v>10</v>
      </c>
      <c r="M32" s="4">
        <v>10</v>
      </c>
      <c r="N32" s="4">
        <v>10</v>
      </c>
      <c r="O32" s="4">
        <v>10</v>
      </c>
      <c r="P32" s="4">
        <v>10</v>
      </c>
      <c r="Q32" s="4">
        <v>10</v>
      </c>
      <c r="R32" s="4">
        <v>10</v>
      </c>
      <c r="S32" s="4">
        <v>10</v>
      </c>
      <c r="T32" s="4">
        <v>10</v>
      </c>
      <c r="U32" s="4"/>
      <c r="V32" s="4">
        <v>10</v>
      </c>
      <c r="W32" s="4">
        <v>10</v>
      </c>
      <c r="X32" s="4">
        <v>10</v>
      </c>
      <c r="Y32" s="4"/>
      <c r="Z32" s="4">
        <v>10</v>
      </c>
      <c r="AA32" s="4">
        <v>10</v>
      </c>
      <c r="AB32" s="4">
        <v>10</v>
      </c>
      <c r="AC32" s="4">
        <v>10</v>
      </c>
      <c r="AD32" s="4">
        <v>10</v>
      </c>
      <c r="AE32" s="4">
        <v>10</v>
      </c>
      <c r="AF32" s="4">
        <v>10</v>
      </c>
      <c r="AG32" s="4"/>
      <c r="AH32" s="4">
        <v>10</v>
      </c>
      <c r="AI32" s="4">
        <v>10</v>
      </c>
      <c r="AJ32" s="4"/>
      <c r="AK32" s="4">
        <v>10</v>
      </c>
      <c r="AL32" s="4">
        <v>10</v>
      </c>
      <c r="AM32" s="4">
        <v>10</v>
      </c>
      <c r="AN32" s="4">
        <v>10</v>
      </c>
      <c r="AO32" s="4"/>
      <c r="AP32" s="4">
        <v>10</v>
      </c>
      <c r="AQ32" s="4">
        <v>10</v>
      </c>
      <c r="AR32" s="4">
        <v>10</v>
      </c>
      <c r="AS32" s="4">
        <v>10</v>
      </c>
      <c r="AT32" s="4">
        <v>10</v>
      </c>
      <c r="AU32" s="4">
        <v>10</v>
      </c>
      <c r="AV32" s="4"/>
      <c r="AW32" s="4">
        <v>10</v>
      </c>
      <c r="AX32" s="4">
        <v>10</v>
      </c>
      <c r="AY32" s="4">
        <v>10</v>
      </c>
      <c r="AZ32" s="4"/>
      <c r="BA32" s="4">
        <v>20</v>
      </c>
      <c r="BB32" s="4">
        <v>10</v>
      </c>
      <c r="BC32" s="4"/>
      <c r="BD32" s="4">
        <v>10</v>
      </c>
      <c r="BE32" s="4">
        <v>10</v>
      </c>
      <c r="BF32" s="4">
        <v>10</v>
      </c>
      <c r="BG32" s="4">
        <v>10</v>
      </c>
      <c r="BH32" s="4">
        <v>10</v>
      </c>
      <c r="BI32" s="4">
        <v>10</v>
      </c>
      <c r="BJ32" s="4">
        <v>10</v>
      </c>
      <c r="BK32" s="4">
        <v>10</v>
      </c>
      <c r="BL32" s="4">
        <v>20</v>
      </c>
      <c r="BM32" s="4"/>
      <c r="BN32" s="4"/>
      <c r="BO32" s="4">
        <v>10</v>
      </c>
      <c r="BP32" s="4">
        <v>10</v>
      </c>
      <c r="BQ32" s="4">
        <v>10</v>
      </c>
      <c r="BR32" s="4"/>
      <c r="BS32" s="4"/>
      <c r="BT32" s="4">
        <v>10</v>
      </c>
      <c r="BU32" s="4">
        <v>10</v>
      </c>
      <c r="BV32" s="4"/>
      <c r="BW32" s="4">
        <v>10</v>
      </c>
      <c r="BX32" s="4"/>
      <c r="BY32" s="4"/>
      <c r="BZ32" s="4">
        <v>10</v>
      </c>
      <c r="CA32" s="4"/>
      <c r="CB32" s="4"/>
      <c r="CC32" s="4">
        <v>10</v>
      </c>
      <c r="CD32" s="4">
        <v>10</v>
      </c>
      <c r="CE32" s="4">
        <v>10</v>
      </c>
      <c r="CF32" s="4">
        <v>10</v>
      </c>
      <c r="CG32" s="4"/>
      <c r="CH32" s="4">
        <v>10</v>
      </c>
      <c r="CI32" s="4"/>
      <c r="CJ32" s="4">
        <v>10</v>
      </c>
      <c r="CK32" s="4">
        <v>10</v>
      </c>
      <c r="CL32" s="4">
        <v>10</v>
      </c>
      <c r="CM32" s="4">
        <v>10</v>
      </c>
      <c r="CN32" s="4">
        <v>10</v>
      </c>
      <c r="CO32" s="4">
        <v>10</v>
      </c>
      <c r="CP32" s="4">
        <v>10</v>
      </c>
      <c r="CQ32" s="4">
        <v>10</v>
      </c>
      <c r="CR32" s="4">
        <v>10</v>
      </c>
      <c r="CS32" s="4">
        <v>10</v>
      </c>
      <c r="CT32" s="4">
        <v>10</v>
      </c>
      <c r="CU32" s="4"/>
      <c r="CV32" s="4">
        <v>10</v>
      </c>
      <c r="CW32" s="4">
        <v>10</v>
      </c>
      <c r="CX32" s="4">
        <v>10</v>
      </c>
      <c r="CY32" s="4">
        <v>10</v>
      </c>
      <c r="CZ32" s="4">
        <v>10</v>
      </c>
      <c r="DA32" s="4">
        <v>10</v>
      </c>
      <c r="DB32" s="4">
        <v>10</v>
      </c>
      <c r="DC32" s="4">
        <v>10</v>
      </c>
      <c r="DD32" s="4">
        <v>10</v>
      </c>
      <c r="DE32" s="4">
        <v>10</v>
      </c>
      <c r="DF32" s="4"/>
      <c r="DG32" s="4"/>
      <c r="DH32" s="4">
        <v>10</v>
      </c>
      <c r="DI32" s="4">
        <v>10</v>
      </c>
      <c r="DJ32" s="4">
        <v>10</v>
      </c>
      <c r="DK32" s="4">
        <v>10</v>
      </c>
      <c r="DL32" s="4"/>
      <c r="DM32" s="4"/>
      <c r="DN32" s="4">
        <v>10</v>
      </c>
      <c r="DO32" s="4"/>
      <c r="DP32" s="4"/>
      <c r="DQ32" s="4">
        <v>10</v>
      </c>
      <c r="DR32" s="4">
        <v>10</v>
      </c>
      <c r="DS32" s="4"/>
      <c r="DT32" s="4">
        <v>10</v>
      </c>
      <c r="DU32" s="4">
        <v>10</v>
      </c>
      <c r="DV32" s="4">
        <v>10</v>
      </c>
      <c r="DW32" s="4">
        <v>10</v>
      </c>
      <c r="DX32" s="4">
        <v>10</v>
      </c>
      <c r="DY32" s="4">
        <v>10</v>
      </c>
      <c r="DZ32" s="4">
        <v>10</v>
      </c>
      <c r="EA32" s="4">
        <v>10</v>
      </c>
      <c r="EB32" s="4">
        <v>10</v>
      </c>
      <c r="EC32" s="4">
        <v>10</v>
      </c>
      <c r="ED32" s="4">
        <v>10</v>
      </c>
      <c r="EE32" s="4">
        <v>20</v>
      </c>
      <c r="EF32" s="4">
        <v>10</v>
      </c>
      <c r="EG32" s="4">
        <v>10</v>
      </c>
      <c r="EH32" s="4"/>
      <c r="EI32" s="4">
        <v>10</v>
      </c>
      <c r="EJ32" s="4"/>
      <c r="EK32" s="4">
        <v>10</v>
      </c>
      <c r="EL32" s="4"/>
      <c r="EM32" s="4"/>
      <c r="EN32" s="4">
        <v>10</v>
      </c>
      <c r="EO32" s="4">
        <v>10</v>
      </c>
      <c r="EP32" s="4">
        <v>10</v>
      </c>
      <c r="EQ32" s="4">
        <v>10</v>
      </c>
      <c r="ER32" s="4">
        <v>10</v>
      </c>
      <c r="ES32" s="4"/>
      <c r="ET32" s="4">
        <v>10</v>
      </c>
      <c r="EU32" s="4">
        <v>10</v>
      </c>
      <c r="EV32" s="4"/>
      <c r="EW32" s="4">
        <v>10</v>
      </c>
      <c r="EX32" s="4">
        <v>10</v>
      </c>
      <c r="EY32" s="4">
        <v>10</v>
      </c>
      <c r="EZ32" s="4"/>
      <c r="FA32" s="4">
        <v>10</v>
      </c>
      <c r="FB32" s="4">
        <v>10</v>
      </c>
      <c r="FC32" s="4">
        <v>10</v>
      </c>
      <c r="FD32" s="4">
        <v>10</v>
      </c>
      <c r="FE32" s="14">
        <v>10</v>
      </c>
      <c r="FF32" s="5"/>
    </row>
    <row r="33" spans="1:162">
      <c r="A33" s="3"/>
      <c r="B33" s="4"/>
      <c r="C33" s="4"/>
      <c r="D33" s="4"/>
      <c r="E33" s="4"/>
      <c r="F33" s="4"/>
      <c r="G33" s="4"/>
      <c r="H33" s="5"/>
      <c r="I33" s="3"/>
      <c r="J33" s="42"/>
      <c r="K33" s="4" t="s">
        <v>164</v>
      </c>
      <c r="L33" s="4">
        <v>10</v>
      </c>
      <c r="M33" s="4">
        <v>10</v>
      </c>
      <c r="N33" s="4"/>
      <c r="O33" s="4"/>
      <c r="P33" s="4">
        <v>10</v>
      </c>
      <c r="Q33" s="4"/>
      <c r="R33" s="4">
        <v>10</v>
      </c>
      <c r="S33" s="4">
        <v>10</v>
      </c>
      <c r="T33" s="4">
        <v>10</v>
      </c>
      <c r="U33" s="4">
        <v>10</v>
      </c>
      <c r="V33" s="4">
        <v>10</v>
      </c>
      <c r="W33" s="4">
        <v>10</v>
      </c>
      <c r="X33" s="4">
        <v>10</v>
      </c>
      <c r="Y33" s="4">
        <v>10</v>
      </c>
      <c r="Z33" s="4">
        <v>10</v>
      </c>
      <c r="AA33" s="4"/>
      <c r="AB33" s="4">
        <v>10</v>
      </c>
      <c r="AC33" s="4"/>
      <c r="AD33" s="4"/>
      <c r="AE33" s="4">
        <v>10</v>
      </c>
      <c r="AF33" s="4"/>
      <c r="AG33" s="4">
        <v>10</v>
      </c>
      <c r="AH33" s="4">
        <v>10</v>
      </c>
      <c r="AI33" s="4">
        <v>10</v>
      </c>
      <c r="AJ33" s="4"/>
      <c r="AK33" s="4">
        <v>10</v>
      </c>
      <c r="AL33" s="4">
        <v>10</v>
      </c>
      <c r="AM33" s="4">
        <v>10</v>
      </c>
      <c r="AN33" s="4">
        <v>10</v>
      </c>
      <c r="AO33" s="4">
        <v>10</v>
      </c>
      <c r="AP33" s="4">
        <v>10</v>
      </c>
      <c r="AQ33" s="4"/>
      <c r="AR33" s="4"/>
      <c r="AS33" s="4">
        <v>10</v>
      </c>
      <c r="AT33" s="4">
        <v>10</v>
      </c>
      <c r="AU33" s="4">
        <v>10</v>
      </c>
      <c r="AV33" s="4"/>
      <c r="AW33" s="4"/>
      <c r="AX33" s="4">
        <v>10</v>
      </c>
      <c r="AY33" s="4"/>
      <c r="AZ33" s="4">
        <v>10</v>
      </c>
      <c r="BA33" s="4"/>
      <c r="BB33" s="4"/>
      <c r="BC33" s="4">
        <v>10</v>
      </c>
      <c r="BD33" s="4">
        <v>10</v>
      </c>
      <c r="BE33" s="4">
        <v>10</v>
      </c>
      <c r="BF33" s="4">
        <v>10</v>
      </c>
      <c r="BG33" s="4">
        <v>10</v>
      </c>
      <c r="BH33" s="4">
        <v>10</v>
      </c>
      <c r="BI33" s="4"/>
      <c r="BJ33" s="4">
        <v>10</v>
      </c>
      <c r="BK33" s="4">
        <v>10</v>
      </c>
      <c r="BL33" s="4">
        <v>10</v>
      </c>
      <c r="BM33" s="4"/>
      <c r="BN33" s="4">
        <v>10</v>
      </c>
      <c r="BO33" s="4">
        <v>10</v>
      </c>
      <c r="BP33" s="4">
        <v>10</v>
      </c>
      <c r="BQ33" s="4">
        <v>10</v>
      </c>
      <c r="BR33" s="4"/>
      <c r="BS33" s="4">
        <v>10</v>
      </c>
      <c r="BT33" s="4">
        <v>10</v>
      </c>
      <c r="BU33" s="4">
        <v>10</v>
      </c>
      <c r="BV33" s="4">
        <v>10</v>
      </c>
      <c r="BW33" s="4">
        <v>10</v>
      </c>
      <c r="BX33" s="4">
        <v>10</v>
      </c>
      <c r="BY33" s="4">
        <v>10</v>
      </c>
      <c r="BZ33" s="4">
        <v>10</v>
      </c>
      <c r="CA33" s="4"/>
      <c r="CB33" s="4">
        <v>10</v>
      </c>
      <c r="CC33" s="4">
        <v>10</v>
      </c>
      <c r="CD33" s="4">
        <v>10</v>
      </c>
      <c r="CE33" s="4">
        <v>10</v>
      </c>
      <c r="CF33" s="4"/>
      <c r="CG33" s="4"/>
      <c r="CH33" s="4">
        <v>10</v>
      </c>
      <c r="CI33" s="4">
        <v>10</v>
      </c>
      <c r="CJ33" s="4">
        <v>10</v>
      </c>
      <c r="CK33" s="4">
        <v>10</v>
      </c>
      <c r="CL33" s="4">
        <v>20</v>
      </c>
      <c r="CM33" s="4"/>
      <c r="CN33" s="4"/>
      <c r="CO33" s="4">
        <v>10</v>
      </c>
      <c r="CP33" s="4">
        <v>10</v>
      </c>
      <c r="CQ33" s="4"/>
      <c r="CR33" s="4">
        <v>10</v>
      </c>
      <c r="CS33" s="4">
        <v>10</v>
      </c>
      <c r="CT33" s="4">
        <v>10</v>
      </c>
      <c r="CU33" s="4">
        <v>10</v>
      </c>
      <c r="CV33" s="4">
        <v>10</v>
      </c>
      <c r="CW33" s="4"/>
      <c r="CX33" s="4"/>
      <c r="CY33" s="4">
        <v>10</v>
      </c>
      <c r="CZ33" s="4">
        <v>10</v>
      </c>
      <c r="DA33" s="4">
        <v>10</v>
      </c>
      <c r="DB33" s="4"/>
      <c r="DC33" s="4">
        <v>10</v>
      </c>
      <c r="DD33" s="4">
        <v>10</v>
      </c>
      <c r="DE33" s="4">
        <v>10</v>
      </c>
      <c r="DF33" s="4">
        <v>10</v>
      </c>
      <c r="DG33" s="4">
        <v>10</v>
      </c>
      <c r="DH33" s="4">
        <v>20</v>
      </c>
      <c r="DI33" s="4"/>
      <c r="DJ33" s="4"/>
      <c r="DK33" s="4">
        <v>10</v>
      </c>
      <c r="DL33" s="4">
        <v>10</v>
      </c>
      <c r="DM33" s="4">
        <v>10</v>
      </c>
      <c r="DN33" s="4"/>
      <c r="DO33" s="4">
        <v>10</v>
      </c>
      <c r="DP33" s="4">
        <v>10</v>
      </c>
      <c r="DQ33" s="4">
        <v>10</v>
      </c>
      <c r="DR33" s="4">
        <v>10</v>
      </c>
      <c r="DS33" s="4">
        <v>10</v>
      </c>
      <c r="DT33" s="4">
        <v>10</v>
      </c>
      <c r="DU33" s="4">
        <v>10</v>
      </c>
      <c r="DV33" s="4">
        <v>10</v>
      </c>
      <c r="DW33" s="4"/>
      <c r="DX33" s="4"/>
      <c r="DY33" s="4">
        <v>10</v>
      </c>
      <c r="DZ33" s="4">
        <v>10</v>
      </c>
      <c r="EA33" s="4"/>
      <c r="EB33" s="4">
        <v>20</v>
      </c>
      <c r="EC33" s="4">
        <v>10</v>
      </c>
      <c r="ED33" s="4">
        <v>10</v>
      </c>
      <c r="EE33" s="4">
        <v>10</v>
      </c>
      <c r="EF33" s="4">
        <v>10</v>
      </c>
      <c r="EG33" s="4">
        <v>10</v>
      </c>
      <c r="EH33" s="4">
        <v>10</v>
      </c>
      <c r="EI33" s="4"/>
      <c r="EJ33" s="4">
        <v>10</v>
      </c>
      <c r="EK33" s="4">
        <v>10</v>
      </c>
      <c r="EL33" s="4">
        <v>10</v>
      </c>
      <c r="EM33" s="4"/>
      <c r="EN33" s="4">
        <v>10</v>
      </c>
      <c r="EO33" s="4">
        <v>10</v>
      </c>
      <c r="EP33" s="4">
        <v>10</v>
      </c>
      <c r="EQ33" s="4"/>
      <c r="ER33" s="4">
        <v>10</v>
      </c>
      <c r="ES33" s="4">
        <v>20</v>
      </c>
      <c r="ET33" s="4"/>
      <c r="EU33" s="4"/>
      <c r="EV33" s="4">
        <v>10</v>
      </c>
      <c r="EW33" s="4"/>
      <c r="EX33" s="4">
        <v>10</v>
      </c>
      <c r="EY33" s="4">
        <v>10</v>
      </c>
      <c r="EZ33" s="4">
        <v>10</v>
      </c>
      <c r="FA33" s="4">
        <v>10</v>
      </c>
      <c r="FB33" s="4"/>
      <c r="FC33" s="4">
        <v>10</v>
      </c>
      <c r="FD33" s="4">
        <v>10</v>
      </c>
      <c r="FE33" s="14">
        <v>10</v>
      </c>
      <c r="FF33" s="5"/>
    </row>
    <row r="34" spans="1:162">
      <c r="A34" s="3"/>
      <c r="B34" s="4"/>
      <c r="C34" s="4"/>
      <c r="D34" s="4"/>
      <c r="E34" s="4"/>
      <c r="F34" s="4"/>
      <c r="G34" s="4"/>
      <c r="H34" s="5"/>
      <c r="I34" s="3"/>
      <c r="J34" s="43"/>
      <c r="K34" s="15" t="s">
        <v>163</v>
      </c>
      <c r="L34" s="15"/>
      <c r="M34" s="15">
        <v>10</v>
      </c>
      <c r="N34" s="15">
        <v>10</v>
      </c>
      <c r="O34" s="15">
        <v>10</v>
      </c>
      <c r="P34" s="15">
        <v>10</v>
      </c>
      <c r="Q34" s="15">
        <v>10</v>
      </c>
      <c r="R34" s="15">
        <v>10</v>
      </c>
      <c r="S34" s="15">
        <v>10</v>
      </c>
      <c r="T34" s="15"/>
      <c r="U34" s="15">
        <v>10</v>
      </c>
      <c r="V34" s="15">
        <v>10</v>
      </c>
      <c r="W34" s="15">
        <v>10</v>
      </c>
      <c r="X34" s="15">
        <v>10</v>
      </c>
      <c r="Y34" s="15">
        <v>10</v>
      </c>
      <c r="Z34" s="15"/>
      <c r="AA34" s="15">
        <v>10</v>
      </c>
      <c r="AB34" s="15"/>
      <c r="AC34" s="15"/>
      <c r="AD34" s="15">
        <v>10</v>
      </c>
      <c r="AE34" s="15">
        <v>10</v>
      </c>
      <c r="AF34" s="15">
        <v>10</v>
      </c>
      <c r="AG34" s="15">
        <v>10</v>
      </c>
      <c r="AH34" s="15">
        <v>10</v>
      </c>
      <c r="AI34" s="15">
        <v>10</v>
      </c>
      <c r="AJ34" s="15"/>
      <c r="AK34" s="15">
        <v>20</v>
      </c>
      <c r="AL34" s="15">
        <v>10</v>
      </c>
      <c r="AM34" s="15">
        <v>10</v>
      </c>
      <c r="AN34" s="15">
        <v>10</v>
      </c>
      <c r="AO34" s="15">
        <v>10</v>
      </c>
      <c r="AP34" s="15"/>
      <c r="AQ34" s="15"/>
      <c r="AR34" s="15">
        <v>10</v>
      </c>
      <c r="AS34" s="15">
        <v>10</v>
      </c>
      <c r="AT34" s="15">
        <v>10</v>
      </c>
      <c r="AU34" s="15">
        <v>10</v>
      </c>
      <c r="AV34" s="15">
        <v>10</v>
      </c>
      <c r="AW34" s="15">
        <v>10</v>
      </c>
      <c r="AX34" s="15">
        <v>10</v>
      </c>
      <c r="AY34" s="15">
        <v>10</v>
      </c>
      <c r="AZ34" s="15">
        <v>10</v>
      </c>
      <c r="BA34" s="15">
        <v>10</v>
      </c>
      <c r="BB34" s="15">
        <v>10</v>
      </c>
      <c r="BC34" s="15">
        <v>10</v>
      </c>
      <c r="BD34" s="15"/>
      <c r="BE34" s="15"/>
      <c r="BF34" s="15">
        <v>10</v>
      </c>
      <c r="BG34" s="15"/>
      <c r="BH34" s="15"/>
      <c r="BI34" s="15">
        <v>10</v>
      </c>
      <c r="BJ34" s="15">
        <v>10</v>
      </c>
      <c r="BK34" s="15"/>
      <c r="BL34" s="15"/>
      <c r="BM34" s="15">
        <v>10</v>
      </c>
      <c r="BN34" s="15"/>
      <c r="BO34" s="15">
        <v>10</v>
      </c>
      <c r="BP34" s="15">
        <v>10</v>
      </c>
      <c r="BQ34" s="15">
        <v>10</v>
      </c>
      <c r="BR34" s="15">
        <v>10</v>
      </c>
      <c r="BS34" s="15">
        <v>10</v>
      </c>
      <c r="BT34" s="15">
        <v>10</v>
      </c>
      <c r="BU34" s="15">
        <v>10</v>
      </c>
      <c r="BV34" s="15">
        <v>10</v>
      </c>
      <c r="BW34" s="15"/>
      <c r="BX34" s="15"/>
      <c r="BY34" s="15">
        <v>10</v>
      </c>
      <c r="BZ34" s="15">
        <v>10</v>
      </c>
      <c r="CA34" s="15">
        <v>10</v>
      </c>
      <c r="CB34" s="15"/>
      <c r="CC34" s="15"/>
      <c r="CD34" s="15"/>
      <c r="CE34" s="15">
        <v>10</v>
      </c>
      <c r="CF34" s="15">
        <v>10</v>
      </c>
      <c r="CG34" s="15"/>
      <c r="CH34" s="15">
        <v>10</v>
      </c>
      <c r="CI34" s="15"/>
      <c r="CJ34" s="15"/>
      <c r="CK34" s="15">
        <v>10</v>
      </c>
      <c r="CL34" s="15">
        <v>10</v>
      </c>
      <c r="CM34" s="15"/>
      <c r="CN34" s="15">
        <v>10</v>
      </c>
      <c r="CO34" s="15"/>
      <c r="CP34" s="15"/>
      <c r="CQ34" s="15"/>
      <c r="CR34" s="15">
        <v>10</v>
      </c>
      <c r="CS34" s="15">
        <v>10</v>
      </c>
      <c r="CT34" s="15">
        <v>10</v>
      </c>
      <c r="CU34" s="15">
        <v>10</v>
      </c>
      <c r="CV34" s="15"/>
      <c r="CW34" s="15">
        <v>10</v>
      </c>
      <c r="CX34" s="15">
        <v>10</v>
      </c>
      <c r="CY34" s="15"/>
      <c r="CZ34" s="15"/>
      <c r="DA34" s="15"/>
      <c r="DB34" s="15"/>
      <c r="DC34" s="15"/>
      <c r="DD34" s="15">
        <v>10</v>
      </c>
      <c r="DE34" s="15">
        <v>10</v>
      </c>
      <c r="DF34" s="15"/>
      <c r="DG34" s="15">
        <v>10</v>
      </c>
      <c r="DH34" s="15"/>
      <c r="DI34" s="15">
        <v>10</v>
      </c>
      <c r="DJ34" s="15">
        <v>10</v>
      </c>
      <c r="DK34" s="15">
        <v>10</v>
      </c>
      <c r="DL34" s="15">
        <v>10</v>
      </c>
      <c r="DM34" s="15"/>
      <c r="DN34" s="15">
        <v>10</v>
      </c>
      <c r="DO34" s="15">
        <v>10</v>
      </c>
      <c r="DP34" s="15">
        <v>10</v>
      </c>
      <c r="DQ34" s="15"/>
      <c r="DR34" s="15">
        <v>10</v>
      </c>
      <c r="DS34" s="15">
        <v>10</v>
      </c>
      <c r="DT34" s="15">
        <v>10</v>
      </c>
      <c r="DU34" s="15"/>
      <c r="DV34" s="15"/>
      <c r="DW34" s="15"/>
      <c r="DX34" s="15">
        <v>10</v>
      </c>
      <c r="DY34" s="15">
        <v>10</v>
      </c>
      <c r="DZ34" s="15">
        <v>10</v>
      </c>
      <c r="EA34" s="15">
        <v>10</v>
      </c>
      <c r="EB34" s="15">
        <v>10</v>
      </c>
      <c r="EC34" s="15">
        <v>10</v>
      </c>
      <c r="ED34" s="15">
        <v>10</v>
      </c>
      <c r="EE34" s="15">
        <v>10</v>
      </c>
      <c r="EF34" s="15">
        <v>10</v>
      </c>
      <c r="EG34" s="15"/>
      <c r="EH34" s="15">
        <v>10</v>
      </c>
      <c r="EI34" s="15">
        <v>10</v>
      </c>
      <c r="EJ34" s="15">
        <v>10</v>
      </c>
      <c r="EK34" s="15">
        <v>10</v>
      </c>
      <c r="EL34" s="15">
        <v>10</v>
      </c>
      <c r="EM34" s="15">
        <v>10</v>
      </c>
      <c r="EN34" s="15">
        <v>10</v>
      </c>
      <c r="EO34" s="15">
        <v>10</v>
      </c>
      <c r="EP34" s="15"/>
      <c r="EQ34" s="15">
        <v>10</v>
      </c>
      <c r="ER34" s="15">
        <v>10</v>
      </c>
      <c r="ES34" s="15">
        <v>10</v>
      </c>
      <c r="ET34" s="15"/>
      <c r="EU34" s="15">
        <v>10</v>
      </c>
      <c r="EV34" s="15">
        <v>10</v>
      </c>
      <c r="EW34" s="15"/>
      <c r="EX34" s="15">
        <v>10</v>
      </c>
      <c r="EY34" s="15">
        <v>10</v>
      </c>
      <c r="EZ34" s="15">
        <v>10</v>
      </c>
      <c r="FA34" s="15">
        <v>10</v>
      </c>
      <c r="FB34" s="15">
        <v>10</v>
      </c>
      <c r="FC34" s="15"/>
      <c r="FD34" s="15"/>
      <c r="FE34" s="16">
        <v>10</v>
      </c>
      <c r="FF34" s="5"/>
    </row>
    <row r="35" spans="1:162">
      <c r="A35" s="3"/>
      <c r="B35" s="4"/>
      <c r="C35" s="4"/>
      <c r="D35" s="4"/>
      <c r="E35" s="4"/>
      <c r="F35" s="4"/>
      <c r="G35" s="4"/>
      <c r="H35" s="5"/>
      <c r="I35" s="3"/>
      <c r="J35" s="11"/>
      <c r="K35" s="12"/>
      <c r="L35" s="12" t="s">
        <v>172</v>
      </c>
      <c r="M35" s="12" t="s">
        <v>14</v>
      </c>
      <c r="N35" s="12" t="s">
        <v>173</v>
      </c>
      <c r="O35" s="12" t="s">
        <v>174</v>
      </c>
      <c r="P35" s="12" t="s">
        <v>175</v>
      </c>
      <c r="Q35" s="12" t="s">
        <v>176</v>
      </c>
      <c r="R35" s="12" t="s">
        <v>177</v>
      </c>
      <c r="S35" s="12" t="s">
        <v>178</v>
      </c>
      <c r="T35" s="12" t="s">
        <v>179</v>
      </c>
      <c r="U35" s="12" t="s">
        <v>180</v>
      </c>
      <c r="V35" s="12" t="s">
        <v>181</v>
      </c>
      <c r="W35" s="12" t="s">
        <v>182</v>
      </c>
      <c r="X35" s="12" t="s">
        <v>183</v>
      </c>
      <c r="Y35" s="12" t="s">
        <v>184</v>
      </c>
      <c r="Z35" s="12" t="s">
        <v>185</v>
      </c>
      <c r="AA35" s="12" t="s">
        <v>186</v>
      </c>
      <c r="AB35" s="12" t="s">
        <v>187</v>
      </c>
      <c r="AC35" s="12" t="s">
        <v>30</v>
      </c>
      <c r="AD35" s="12" t="s">
        <v>188</v>
      </c>
      <c r="AE35" s="12" t="s">
        <v>189</v>
      </c>
      <c r="AF35" s="12" t="s">
        <v>33</v>
      </c>
      <c r="AG35" s="12" t="s">
        <v>34</v>
      </c>
      <c r="AH35" s="12" t="s">
        <v>190</v>
      </c>
      <c r="AI35" s="12" t="s">
        <v>191</v>
      </c>
      <c r="AJ35" s="12" t="s">
        <v>192</v>
      </c>
      <c r="AK35" s="12" t="s">
        <v>193</v>
      </c>
      <c r="AL35" s="12" t="s">
        <v>194</v>
      </c>
      <c r="AM35" s="12" t="s">
        <v>195</v>
      </c>
      <c r="AN35" s="12" t="s">
        <v>196</v>
      </c>
      <c r="AO35" s="12" t="s">
        <v>197</v>
      </c>
      <c r="AP35" s="12" t="s">
        <v>198</v>
      </c>
      <c r="AQ35" s="12" t="s">
        <v>199</v>
      </c>
      <c r="AR35" s="12" t="s">
        <v>200</v>
      </c>
      <c r="AS35" s="12" t="s">
        <v>46</v>
      </c>
      <c r="AT35" s="12" t="s">
        <v>201</v>
      </c>
      <c r="AU35" s="12" t="s">
        <v>202</v>
      </c>
      <c r="AV35" s="12" t="s">
        <v>49</v>
      </c>
      <c r="AW35" s="12" t="s">
        <v>50</v>
      </c>
      <c r="AX35" s="12" t="s">
        <v>203</v>
      </c>
      <c r="AY35" s="12" t="s">
        <v>52</v>
      </c>
      <c r="AZ35" s="12" t="s">
        <v>204</v>
      </c>
      <c r="BA35" s="12" t="s">
        <v>205</v>
      </c>
      <c r="BB35" s="12" t="s">
        <v>206</v>
      </c>
      <c r="BC35" s="12" t="s">
        <v>207</v>
      </c>
      <c r="BD35" s="12" t="s">
        <v>57</v>
      </c>
      <c r="BE35" s="12" t="s">
        <v>208</v>
      </c>
      <c r="BF35" s="12" t="s">
        <v>209</v>
      </c>
      <c r="BG35" s="12" t="s">
        <v>60</v>
      </c>
      <c r="BH35" s="12" t="s">
        <v>61</v>
      </c>
      <c r="BI35" s="12" t="s">
        <v>210</v>
      </c>
      <c r="BJ35" s="12" t="s">
        <v>63</v>
      </c>
      <c r="BK35" s="12" t="s">
        <v>64</v>
      </c>
      <c r="BL35" s="12" t="s">
        <v>211</v>
      </c>
      <c r="BM35" s="12" t="s">
        <v>66</v>
      </c>
      <c r="BN35" s="12" t="s">
        <v>212</v>
      </c>
      <c r="BO35" s="12" t="s">
        <v>68</v>
      </c>
      <c r="BP35" s="12" t="s">
        <v>69</v>
      </c>
      <c r="BQ35" s="12" t="s">
        <v>213</v>
      </c>
      <c r="BR35" s="12" t="s">
        <v>71</v>
      </c>
      <c r="BS35" s="12" t="s">
        <v>214</v>
      </c>
      <c r="BT35" s="12" t="s">
        <v>73</v>
      </c>
      <c r="BU35" s="12" t="s">
        <v>215</v>
      </c>
      <c r="BV35" s="12" t="s">
        <v>216</v>
      </c>
      <c r="BW35" s="12" t="s">
        <v>217</v>
      </c>
      <c r="BX35" s="12" t="s">
        <v>218</v>
      </c>
      <c r="BY35" s="12" t="s">
        <v>219</v>
      </c>
      <c r="BZ35" s="12" t="s">
        <v>220</v>
      </c>
      <c r="CA35" s="12" t="s">
        <v>80</v>
      </c>
      <c r="CB35" s="12" t="s">
        <v>221</v>
      </c>
      <c r="CC35" s="12" t="s">
        <v>222</v>
      </c>
      <c r="CD35" s="12" t="s">
        <v>223</v>
      </c>
      <c r="CE35" s="12" t="s">
        <v>224</v>
      </c>
      <c r="CF35" s="12" t="s">
        <v>225</v>
      </c>
      <c r="CG35" s="12" t="s">
        <v>226</v>
      </c>
      <c r="CH35" s="12" t="s">
        <v>227</v>
      </c>
      <c r="CI35" s="12" t="s">
        <v>228</v>
      </c>
      <c r="CJ35" s="12" t="s">
        <v>229</v>
      </c>
      <c r="CK35" s="12" t="s">
        <v>230</v>
      </c>
      <c r="CL35" s="12" t="s">
        <v>231</v>
      </c>
      <c r="CM35" s="12" t="s">
        <v>232</v>
      </c>
      <c r="CN35" s="12" t="s">
        <v>233</v>
      </c>
      <c r="CO35" s="12" t="s">
        <v>94</v>
      </c>
      <c r="CP35" s="12" t="s">
        <v>234</v>
      </c>
      <c r="CQ35" s="12" t="s">
        <v>235</v>
      </c>
      <c r="CR35" s="12" t="s">
        <v>236</v>
      </c>
      <c r="CS35" s="12" t="s">
        <v>237</v>
      </c>
      <c r="CT35" s="12" t="s">
        <v>238</v>
      </c>
      <c r="CU35" s="12" t="s">
        <v>239</v>
      </c>
      <c r="CV35" s="12" t="s">
        <v>240</v>
      </c>
      <c r="CW35" s="12" t="s">
        <v>241</v>
      </c>
      <c r="CX35" s="12" t="s">
        <v>242</v>
      </c>
      <c r="CY35" s="12" t="s">
        <v>104</v>
      </c>
      <c r="CZ35" s="12" t="s">
        <v>105</v>
      </c>
      <c r="DA35" s="12" t="s">
        <v>243</v>
      </c>
      <c r="DB35" s="12" t="s">
        <v>107</v>
      </c>
      <c r="DC35" s="12" t="s">
        <v>244</v>
      </c>
      <c r="DD35" s="12" t="s">
        <v>245</v>
      </c>
      <c r="DE35" s="12" t="s">
        <v>246</v>
      </c>
      <c r="DF35" s="12" t="s">
        <v>247</v>
      </c>
      <c r="DG35" s="12" t="s">
        <v>112</v>
      </c>
      <c r="DH35" s="12" t="s">
        <v>248</v>
      </c>
      <c r="DI35" s="12" t="s">
        <v>114</v>
      </c>
      <c r="DJ35" s="12" t="s">
        <v>115</v>
      </c>
      <c r="DK35" s="12" t="s">
        <v>116</v>
      </c>
      <c r="DL35" s="12" t="s">
        <v>117</v>
      </c>
      <c r="DM35" s="12" t="s">
        <v>118</v>
      </c>
      <c r="DN35" s="12" t="s">
        <v>249</v>
      </c>
      <c r="DO35" s="12" t="s">
        <v>250</v>
      </c>
      <c r="DP35" s="12" t="s">
        <v>121</v>
      </c>
      <c r="DQ35" s="12" t="s">
        <v>251</v>
      </c>
      <c r="DR35" s="12" t="s">
        <v>252</v>
      </c>
      <c r="DS35" s="12" t="s">
        <v>124</v>
      </c>
      <c r="DT35" s="12" t="s">
        <v>253</v>
      </c>
      <c r="DU35" s="12" t="s">
        <v>126</v>
      </c>
      <c r="DV35" s="12" t="s">
        <v>254</v>
      </c>
      <c r="DW35" s="12" t="s">
        <v>255</v>
      </c>
      <c r="DX35" s="12" t="s">
        <v>256</v>
      </c>
      <c r="DY35" s="12" t="s">
        <v>257</v>
      </c>
      <c r="DZ35" s="12" t="s">
        <v>131</v>
      </c>
      <c r="EA35" s="12" t="s">
        <v>258</v>
      </c>
      <c r="EB35" s="12" t="s">
        <v>259</v>
      </c>
      <c r="EC35" s="12" t="s">
        <v>260</v>
      </c>
      <c r="ED35" s="12" t="s">
        <v>135</v>
      </c>
      <c r="EE35" s="12" t="s">
        <v>261</v>
      </c>
      <c r="EF35" s="12" t="s">
        <v>262</v>
      </c>
      <c r="EG35" s="12" t="s">
        <v>263</v>
      </c>
      <c r="EH35" s="12" t="s">
        <v>139</v>
      </c>
      <c r="EI35" s="12" t="s">
        <v>140</v>
      </c>
      <c r="EJ35" s="12" t="s">
        <v>264</v>
      </c>
      <c r="EK35" s="12" t="s">
        <v>265</v>
      </c>
      <c r="EL35" s="12" t="s">
        <v>143</v>
      </c>
      <c r="EM35" s="12" t="s">
        <v>266</v>
      </c>
      <c r="EN35" s="12" t="s">
        <v>267</v>
      </c>
      <c r="EO35" s="12" t="s">
        <v>268</v>
      </c>
      <c r="EP35" s="12" t="s">
        <v>269</v>
      </c>
      <c r="EQ35" s="12" t="s">
        <v>270</v>
      </c>
      <c r="ER35" s="12" t="s">
        <v>271</v>
      </c>
      <c r="ES35" s="12" t="s">
        <v>272</v>
      </c>
      <c r="ET35" s="12" t="s">
        <v>273</v>
      </c>
      <c r="EU35" s="12" t="s">
        <v>152</v>
      </c>
      <c r="EV35" s="12" t="s">
        <v>274</v>
      </c>
      <c r="EW35" s="12" t="s">
        <v>275</v>
      </c>
      <c r="EX35" s="12" t="s">
        <v>155</v>
      </c>
      <c r="EY35" s="12" t="s">
        <v>276</v>
      </c>
      <c r="EZ35" s="12" t="s">
        <v>277</v>
      </c>
      <c r="FA35" s="12" t="s">
        <v>278</v>
      </c>
      <c r="FB35" s="12" t="s">
        <v>279</v>
      </c>
      <c r="FC35" s="12" t="s">
        <v>280</v>
      </c>
      <c r="FD35" s="12" t="s">
        <v>281</v>
      </c>
      <c r="FE35" s="13" t="s">
        <v>282</v>
      </c>
      <c r="FF35" s="5"/>
    </row>
    <row r="36" spans="1:162">
      <c r="A36" s="3"/>
      <c r="B36" s="4"/>
      <c r="C36" s="4"/>
      <c r="D36" s="4"/>
      <c r="E36" s="4"/>
      <c r="F36" s="4"/>
      <c r="G36" s="4"/>
      <c r="H36" s="5"/>
      <c r="I36" s="3"/>
      <c r="J36" s="42" t="s">
        <v>168</v>
      </c>
      <c r="K36" s="4" t="s">
        <v>166</v>
      </c>
      <c r="L36" s="4">
        <v>10</v>
      </c>
      <c r="M36" s="4"/>
      <c r="N36" s="4">
        <v>10</v>
      </c>
      <c r="O36" s="4">
        <v>10</v>
      </c>
      <c r="P36" s="4">
        <v>10</v>
      </c>
      <c r="Q36" s="4">
        <v>10</v>
      </c>
      <c r="R36" s="4">
        <v>10</v>
      </c>
      <c r="S36" s="4">
        <v>10</v>
      </c>
      <c r="T36" s="4">
        <v>10</v>
      </c>
      <c r="U36" s="4">
        <v>10</v>
      </c>
      <c r="V36" s="4">
        <v>10</v>
      </c>
      <c r="W36" s="4">
        <v>10</v>
      </c>
      <c r="X36" s="4">
        <v>10</v>
      </c>
      <c r="Y36" s="4">
        <v>10</v>
      </c>
      <c r="Z36" s="4">
        <v>10</v>
      </c>
      <c r="AA36" s="4">
        <v>20</v>
      </c>
      <c r="AB36" s="4">
        <v>10</v>
      </c>
      <c r="AC36" s="4">
        <v>10</v>
      </c>
      <c r="AD36" s="4">
        <v>10</v>
      </c>
      <c r="AE36" s="4"/>
      <c r="AF36" s="4">
        <v>10</v>
      </c>
      <c r="AG36" s="4">
        <v>10</v>
      </c>
      <c r="AH36" s="4">
        <v>10</v>
      </c>
      <c r="AI36" s="4">
        <v>10</v>
      </c>
      <c r="AJ36" s="4"/>
      <c r="AK36" s="4"/>
      <c r="AL36" s="4"/>
      <c r="AM36" s="4">
        <v>10</v>
      </c>
      <c r="AN36" s="4">
        <v>10</v>
      </c>
      <c r="AO36" s="4">
        <v>10</v>
      </c>
      <c r="AP36" s="4"/>
      <c r="AQ36" s="4">
        <v>10</v>
      </c>
      <c r="AR36" s="4">
        <v>10</v>
      </c>
      <c r="AS36" s="4">
        <v>10</v>
      </c>
      <c r="AT36" s="4">
        <v>10</v>
      </c>
      <c r="AU36" s="4"/>
      <c r="AV36" s="4"/>
      <c r="AW36" s="4">
        <v>10</v>
      </c>
      <c r="AX36" s="4">
        <v>10</v>
      </c>
      <c r="AY36" s="4">
        <v>10</v>
      </c>
      <c r="AZ36" s="4">
        <v>10</v>
      </c>
      <c r="BA36" s="4">
        <v>10</v>
      </c>
      <c r="BB36" s="4">
        <v>10</v>
      </c>
      <c r="BC36" s="4">
        <v>10</v>
      </c>
      <c r="BD36" s="4"/>
      <c r="BE36" s="4"/>
      <c r="BF36" s="4">
        <v>10</v>
      </c>
      <c r="BG36" s="4">
        <v>10</v>
      </c>
      <c r="BH36" s="4">
        <v>10</v>
      </c>
      <c r="BI36" s="4">
        <v>10</v>
      </c>
      <c r="BJ36" s="4">
        <v>10</v>
      </c>
      <c r="BK36" s="4"/>
      <c r="BL36" s="4"/>
      <c r="BM36" s="4"/>
      <c r="BN36" s="4"/>
      <c r="BO36" s="4">
        <v>10</v>
      </c>
      <c r="BP36" s="4">
        <v>10</v>
      </c>
      <c r="BQ36" s="4">
        <v>10</v>
      </c>
      <c r="BR36" s="4"/>
      <c r="BS36" s="4">
        <v>10</v>
      </c>
      <c r="BT36" s="4">
        <v>10</v>
      </c>
      <c r="BU36" s="4"/>
      <c r="BV36" s="4"/>
      <c r="BW36" s="4">
        <v>10</v>
      </c>
      <c r="BX36" s="4">
        <v>10</v>
      </c>
      <c r="BY36" s="4">
        <v>10</v>
      </c>
      <c r="BZ36" s="4">
        <v>10</v>
      </c>
      <c r="CA36" s="4">
        <v>10</v>
      </c>
      <c r="CB36" s="4">
        <v>10</v>
      </c>
      <c r="CC36" s="4">
        <v>10</v>
      </c>
      <c r="CD36" s="4">
        <v>10</v>
      </c>
      <c r="CE36" s="4">
        <v>10</v>
      </c>
      <c r="CF36" s="4">
        <v>10</v>
      </c>
      <c r="CG36" s="4">
        <v>10</v>
      </c>
      <c r="CH36" s="4">
        <v>10</v>
      </c>
      <c r="CI36" s="4"/>
      <c r="CJ36" s="4">
        <v>10</v>
      </c>
      <c r="CK36" s="4">
        <v>10</v>
      </c>
      <c r="CL36" s="4"/>
      <c r="CM36" s="4"/>
      <c r="CN36" s="4">
        <v>10</v>
      </c>
      <c r="CO36" s="4">
        <v>10</v>
      </c>
      <c r="CP36" s="4"/>
      <c r="CQ36" s="4">
        <v>10</v>
      </c>
      <c r="CR36" s="4">
        <v>10</v>
      </c>
      <c r="CS36" s="4">
        <v>10</v>
      </c>
      <c r="CT36" s="4">
        <v>10</v>
      </c>
      <c r="CU36" s="4"/>
      <c r="CV36" s="4">
        <v>10</v>
      </c>
      <c r="CW36" s="4">
        <v>10</v>
      </c>
      <c r="CX36" s="4">
        <v>10</v>
      </c>
      <c r="CY36" s="4">
        <v>10</v>
      </c>
      <c r="CZ36" s="4">
        <v>10</v>
      </c>
      <c r="DA36" s="4"/>
      <c r="DB36" s="4">
        <v>10</v>
      </c>
      <c r="DC36" s="4">
        <v>10</v>
      </c>
      <c r="DD36" s="4">
        <v>10</v>
      </c>
      <c r="DE36" s="4">
        <v>10</v>
      </c>
      <c r="DF36" s="4">
        <v>10</v>
      </c>
      <c r="DG36" s="4"/>
      <c r="DH36" s="4">
        <v>10</v>
      </c>
      <c r="DI36" s="4">
        <v>10</v>
      </c>
      <c r="DJ36" s="4">
        <v>10</v>
      </c>
      <c r="DK36" s="4">
        <v>10</v>
      </c>
      <c r="DL36" s="4">
        <v>10</v>
      </c>
      <c r="DM36" s="4">
        <v>10</v>
      </c>
      <c r="DN36" s="4">
        <v>10</v>
      </c>
      <c r="DO36" s="4">
        <v>10</v>
      </c>
      <c r="DP36" s="4">
        <v>10</v>
      </c>
      <c r="DQ36" s="4">
        <v>10</v>
      </c>
      <c r="DR36" s="4"/>
      <c r="DS36" s="4">
        <v>10</v>
      </c>
      <c r="DT36" s="4">
        <v>10</v>
      </c>
      <c r="DU36" s="4"/>
      <c r="DV36" s="4">
        <v>10</v>
      </c>
      <c r="DW36" s="4">
        <v>10</v>
      </c>
      <c r="DX36" s="4">
        <v>10</v>
      </c>
      <c r="DY36" s="4">
        <v>10</v>
      </c>
      <c r="DZ36" s="4">
        <v>10</v>
      </c>
      <c r="EA36" s="4">
        <v>10</v>
      </c>
      <c r="EB36" s="4"/>
      <c r="EC36" s="4">
        <v>10</v>
      </c>
      <c r="ED36" s="4"/>
      <c r="EE36" s="4">
        <v>10</v>
      </c>
      <c r="EF36" s="4">
        <v>10</v>
      </c>
      <c r="EG36" s="4">
        <v>10</v>
      </c>
      <c r="EH36" s="4">
        <v>10</v>
      </c>
      <c r="EI36" s="4"/>
      <c r="EJ36" s="4"/>
      <c r="EK36" s="4">
        <v>10</v>
      </c>
      <c r="EL36" s="4">
        <v>10</v>
      </c>
      <c r="EM36" s="4">
        <v>10</v>
      </c>
      <c r="EN36" s="4">
        <v>10</v>
      </c>
      <c r="EO36" s="4"/>
      <c r="EP36" s="4">
        <v>10</v>
      </c>
      <c r="EQ36" s="4">
        <v>10</v>
      </c>
      <c r="ER36" s="4"/>
      <c r="ES36" s="4">
        <v>10</v>
      </c>
      <c r="ET36" s="4">
        <v>10</v>
      </c>
      <c r="EU36" s="4">
        <v>10</v>
      </c>
      <c r="EV36" s="4">
        <v>10</v>
      </c>
      <c r="EW36" s="4">
        <v>10</v>
      </c>
      <c r="EX36" s="4"/>
      <c r="EY36" s="4">
        <v>10</v>
      </c>
      <c r="EZ36" s="4">
        <v>10</v>
      </c>
      <c r="FA36" s="4"/>
      <c r="FB36" s="4">
        <v>10</v>
      </c>
      <c r="FC36" s="4">
        <v>10</v>
      </c>
      <c r="FD36" s="4">
        <v>10</v>
      </c>
      <c r="FE36" s="14">
        <v>10</v>
      </c>
      <c r="FF36" s="5"/>
    </row>
    <row r="37" spans="1:162">
      <c r="A37" s="3"/>
      <c r="B37" s="4"/>
      <c r="C37" s="4"/>
      <c r="D37" s="4"/>
      <c r="E37" s="4"/>
      <c r="F37" s="4"/>
      <c r="G37" s="4"/>
      <c r="H37" s="5"/>
      <c r="I37" s="3"/>
      <c r="J37" s="42"/>
      <c r="K37" s="4" t="s">
        <v>165</v>
      </c>
      <c r="L37" s="4"/>
      <c r="M37" s="4">
        <v>10</v>
      </c>
      <c r="N37" s="4">
        <v>20</v>
      </c>
      <c r="O37" s="4"/>
      <c r="P37" s="4"/>
      <c r="Q37" s="4">
        <v>10</v>
      </c>
      <c r="R37" s="4">
        <v>10</v>
      </c>
      <c r="S37" s="4">
        <v>10</v>
      </c>
      <c r="T37" s="4">
        <v>10</v>
      </c>
      <c r="U37" s="4">
        <v>10</v>
      </c>
      <c r="V37" s="4">
        <v>10</v>
      </c>
      <c r="W37" s="4"/>
      <c r="X37" s="4">
        <v>10</v>
      </c>
      <c r="Y37" s="4"/>
      <c r="Z37" s="4">
        <v>20</v>
      </c>
      <c r="AA37" s="4">
        <v>10</v>
      </c>
      <c r="AB37" s="4">
        <v>10</v>
      </c>
      <c r="AC37" s="4">
        <v>10</v>
      </c>
      <c r="AD37" s="4"/>
      <c r="AE37" s="4">
        <v>10</v>
      </c>
      <c r="AF37" s="4">
        <v>10</v>
      </c>
      <c r="AG37" s="4"/>
      <c r="AH37" s="4">
        <v>10</v>
      </c>
      <c r="AI37" s="4">
        <v>10</v>
      </c>
      <c r="AJ37" s="4">
        <v>10</v>
      </c>
      <c r="AK37" s="4">
        <v>10</v>
      </c>
      <c r="AL37" s="4">
        <v>10</v>
      </c>
      <c r="AM37" s="4">
        <v>10</v>
      </c>
      <c r="AN37" s="4"/>
      <c r="AO37" s="4">
        <v>10</v>
      </c>
      <c r="AP37" s="4">
        <v>10</v>
      </c>
      <c r="AQ37" s="4">
        <v>10</v>
      </c>
      <c r="AR37" s="4">
        <v>10</v>
      </c>
      <c r="AS37" s="4">
        <v>10</v>
      </c>
      <c r="AT37" s="4">
        <v>10</v>
      </c>
      <c r="AU37" s="4"/>
      <c r="AV37" s="4"/>
      <c r="AW37" s="4">
        <v>10</v>
      </c>
      <c r="AX37" s="4"/>
      <c r="AY37" s="4">
        <v>10</v>
      </c>
      <c r="AZ37" s="4">
        <v>10</v>
      </c>
      <c r="BA37" s="4">
        <v>10</v>
      </c>
      <c r="BB37" s="4"/>
      <c r="BC37" s="4">
        <v>10</v>
      </c>
      <c r="BD37" s="4">
        <v>10</v>
      </c>
      <c r="BE37" s="4">
        <v>10</v>
      </c>
      <c r="BF37" s="4"/>
      <c r="BG37" s="4"/>
      <c r="BH37" s="4">
        <v>20</v>
      </c>
      <c r="BI37" s="4">
        <v>10</v>
      </c>
      <c r="BJ37" s="4">
        <v>10</v>
      </c>
      <c r="BK37" s="4">
        <v>10</v>
      </c>
      <c r="BL37" s="4">
        <v>10</v>
      </c>
      <c r="BM37" s="4"/>
      <c r="BN37" s="4">
        <v>10</v>
      </c>
      <c r="BO37" s="4">
        <v>10</v>
      </c>
      <c r="BP37" s="4">
        <v>10</v>
      </c>
      <c r="BQ37" s="4">
        <v>10</v>
      </c>
      <c r="BR37" s="4">
        <v>10</v>
      </c>
      <c r="BS37" s="4"/>
      <c r="BT37" s="4">
        <v>10</v>
      </c>
      <c r="BU37" s="4">
        <v>10</v>
      </c>
      <c r="BV37" s="4">
        <v>10</v>
      </c>
      <c r="BW37" s="4">
        <v>20</v>
      </c>
      <c r="BX37" s="4">
        <v>10</v>
      </c>
      <c r="BY37" s="4">
        <v>10</v>
      </c>
      <c r="BZ37" s="4">
        <v>10</v>
      </c>
      <c r="CA37" s="4"/>
      <c r="CB37" s="4">
        <v>10</v>
      </c>
      <c r="CC37" s="4">
        <v>10</v>
      </c>
      <c r="CD37" s="4">
        <v>10</v>
      </c>
      <c r="CE37" s="4">
        <v>10</v>
      </c>
      <c r="CF37" s="4">
        <v>10</v>
      </c>
      <c r="CG37" s="4">
        <v>10</v>
      </c>
      <c r="CH37" s="4">
        <v>10</v>
      </c>
      <c r="CI37" s="4"/>
      <c r="CJ37" s="4">
        <v>10</v>
      </c>
      <c r="CK37" s="4"/>
      <c r="CL37" s="4">
        <v>10</v>
      </c>
      <c r="CM37" s="4">
        <v>10</v>
      </c>
      <c r="CN37" s="4"/>
      <c r="CO37" s="4"/>
      <c r="CP37" s="4">
        <v>10</v>
      </c>
      <c r="CQ37" s="4">
        <v>10</v>
      </c>
      <c r="CR37" s="4">
        <v>20</v>
      </c>
      <c r="CS37" s="4">
        <v>10</v>
      </c>
      <c r="CT37" s="4">
        <v>10</v>
      </c>
      <c r="CU37" s="4">
        <v>10</v>
      </c>
      <c r="CV37" s="4"/>
      <c r="CW37" s="4">
        <v>10</v>
      </c>
      <c r="CX37" s="4">
        <v>10</v>
      </c>
      <c r="CY37" s="4">
        <v>10</v>
      </c>
      <c r="CZ37" s="4">
        <v>10</v>
      </c>
      <c r="DA37" s="4">
        <v>10</v>
      </c>
      <c r="DB37" s="4">
        <v>10</v>
      </c>
      <c r="DC37" s="4">
        <v>10</v>
      </c>
      <c r="DD37" s="4">
        <v>10</v>
      </c>
      <c r="DE37" s="4">
        <v>10</v>
      </c>
      <c r="DF37" s="4">
        <v>10</v>
      </c>
      <c r="DG37" s="4"/>
      <c r="DH37" s="4">
        <v>10</v>
      </c>
      <c r="DI37" s="4"/>
      <c r="DJ37" s="4">
        <v>10</v>
      </c>
      <c r="DK37" s="4">
        <v>10</v>
      </c>
      <c r="DL37" s="4">
        <v>10</v>
      </c>
      <c r="DM37" s="4">
        <v>10</v>
      </c>
      <c r="DN37" s="4"/>
      <c r="DO37" s="4"/>
      <c r="DP37" s="4">
        <v>10</v>
      </c>
      <c r="DQ37" s="4">
        <v>10</v>
      </c>
      <c r="DR37" s="4">
        <v>10</v>
      </c>
      <c r="DS37" s="4">
        <v>10</v>
      </c>
      <c r="DT37" s="4">
        <v>10</v>
      </c>
      <c r="DU37" s="4">
        <v>10</v>
      </c>
      <c r="DV37" s="4">
        <v>10</v>
      </c>
      <c r="DW37" s="4">
        <v>10</v>
      </c>
      <c r="DX37" s="4">
        <v>10</v>
      </c>
      <c r="DY37" s="4">
        <v>10</v>
      </c>
      <c r="DZ37" s="4">
        <v>10</v>
      </c>
      <c r="EA37" s="4">
        <v>10</v>
      </c>
      <c r="EB37" s="4"/>
      <c r="EC37" s="4"/>
      <c r="ED37" s="4">
        <v>10</v>
      </c>
      <c r="EE37" s="4">
        <v>10</v>
      </c>
      <c r="EF37" s="4"/>
      <c r="EG37" s="4">
        <v>10</v>
      </c>
      <c r="EH37" s="4"/>
      <c r="EI37" s="4">
        <v>10</v>
      </c>
      <c r="EJ37" s="4"/>
      <c r="EK37" s="4">
        <v>10</v>
      </c>
      <c r="EL37" s="4">
        <v>10</v>
      </c>
      <c r="EM37" s="4">
        <v>10</v>
      </c>
      <c r="EN37" s="4">
        <v>10</v>
      </c>
      <c r="EO37" s="4">
        <v>10</v>
      </c>
      <c r="EP37" s="4">
        <v>10</v>
      </c>
      <c r="EQ37" s="4">
        <v>10</v>
      </c>
      <c r="ER37" s="4"/>
      <c r="ES37" s="4">
        <v>10</v>
      </c>
      <c r="ET37" s="4">
        <v>10</v>
      </c>
      <c r="EU37" s="4">
        <v>10</v>
      </c>
      <c r="EV37" s="4">
        <v>10</v>
      </c>
      <c r="EW37" s="4"/>
      <c r="EX37" s="4">
        <v>10</v>
      </c>
      <c r="EY37" s="4">
        <v>10</v>
      </c>
      <c r="EZ37" s="4"/>
      <c r="FA37" s="4">
        <v>10</v>
      </c>
      <c r="FB37" s="4"/>
      <c r="FC37" s="4">
        <v>10</v>
      </c>
      <c r="FD37" s="4">
        <v>10</v>
      </c>
      <c r="FE37" s="14"/>
      <c r="FF37" s="5"/>
    </row>
    <row r="38" spans="1:162">
      <c r="A38" s="3"/>
      <c r="B38" s="4"/>
      <c r="C38" s="4"/>
      <c r="D38" s="4"/>
      <c r="E38" s="4"/>
      <c r="F38" s="4"/>
      <c r="G38" s="4"/>
      <c r="H38" s="5"/>
      <c r="I38" s="3"/>
      <c r="J38" s="42"/>
      <c r="K38" s="4" t="s">
        <v>164</v>
      </c>
      <c r="L38" s="4">
        <v>10</v>
      </c>
      <c r="M38" s="4"/>
      <c r="N38" s="4">
        <v>10</v>
      </c>
      <c r="O38" s="4">
        <v>10</v>
      </c>
      <c r="P38" s="4">
        <v>10</v>
      </c>
      <c r="Q38" s="4"/>
      <c r="R38" s="4"/>
      <c r="S38" s="4"/>
      <c r="T38" s="4">
        <v>10</v>
      </c>
      <c r="U38" s="4">
        <v>10</v>
      </c>
      <c r="V38" s="4">
        <v>10</v>
      </c>
      <c r="W38" s="4">
        <v>10</v>
      </c>
      <c r="X38" s="4">
        <v>10</v>
      </c>
      <c r="Y38" s="4">
        <v>10</v>
      </c>
      <c r="Z38" s="4">
        <v>10</v>
      </c>
      <c r="AA38" s="4">
        <v>10</v>
      </c>
      <c r="AB38" s="4">
        <v>10</v>
      </c>
      <c r="AC38" s="4">
        <v>10</v>
      </c>
      <c r="AD38" s="4">
        <v>10</v>
      </c>
      <c r="AE38" s="4">
        <v>10</v>
      </c>
      <c r="AF38" s="4"/>
      <c r="AG38" s="4">
        <v>10</v>
      </c>
      <c r="AH38" s="4">
        <v>20</v>
      </c>
      <c r="AI38" s="4">
        <v>30</v>
      </c>
      <c r="AJ38" s="4">
        <v>10</v>
      </c>
      <c r="AK38" s="4">
        <v>10</v>
      </c>
      <c r="AL38" s="4">
        <v>10</v>
      </c>
      <c r="AM38" s="4">
        <v>10</v>
      </c>
      <c r="AN38" s="4">
        <v>10</v>
      </c>
      <c r="AO38" s="4">
        <v>10</v>
      </c>
      <c r="AP38" s="4"/>
      <c r="AQ38" s="4"/>
      <c r="AR38" s="4"/>
      <c r="AS38" s="4"/>
      <c r="AT38" s="4">
        <v>10</v>
      </c>
      <c r="AU38" s="4">
        <v>10</v>
      </c>
      <c r="AV38" s="4">
        <v>10</v>
      </c>
      <c r="AW38" s="4">
        <v>10</v>
      </c>
      <c r="AX38" s="4"/>
      <c r="AY38" s="4"/>
      <c r="AZ38" s="4">
        <v>10</v>
      </c>
      <c r="BA38" s="4">
        <v>20</v>
      </c>
      <c r="BB38" s="4">
        <v>10</v>
      </c>
      <c r="BC38" s="4"/>
      <c r="BD38" s="4">
        <v>10</v>
      </c>
      <c r="BE38" s="4"/>
      <c r="BF38" s="4">
        <v>10</v>
      </c>
      <c r="BG38" s="4">
        <v>10</v>
      </c>
      <c r="BH38" s="4">
        <v>10</v>
      </c>
      <c r="BI38" s="4"/>
      <c r="BJ38" s="4">
        <v>10</v>
      </c>
      <c r="BK38" s="4">
        <v>10</v>
      </c>
      <c r="BL38" s="4">
        <v>10</v>
      </c>
      <c r="BM38" s="4">
        <v>10</v>
      </c>
      <c r="BN38" s="4">
        <v>10</v>
      </c>
      <c r="BO38" s="4">
        <v>10</v>
      </c>
      <c r="BP38" s="4">
        <v>10</v>
      </c>
      <c r="BQ38" s="4">
        <v>10</v>
      </c>
      <c r="BR38" s="4"/>
      <c r="BS38" s="4">
        <v>10</v>
      </c>
      <c r="BT38" s="4">
        <v>10</v>
      </c>
      <c r="BU38" s="4">
        <v>10</v>
      </c>
      <c r="BV38" s="4">
        <v>10</v>
      </c>
      <c r="BW38" s="4">
        <v>10</v>
      </c>
      <c r="BX38" s="4">
        <v>10</v>
      </c>
      <c r="BY38" s="4">
        <v>10</v>
      </c>
      <c r="BZ38" s="4">
        <v>10</v>
      </c>
      <c r="CA38" s="4">
        <v>10</v>
      </c>
      <c r="CB38" s="4">
        <v>10</v>
      </c>
      <c r="CC38" s="4"/>
      <c r="CD38" s="4"/>
      <c r="CE38" s="4">
        <v>10</v>
      </c>
      <c r="CF38" s="4">
        <v>10</v>
      </c>
      <c r="CG38" s="4"/>
      <c r="CH38" s="4">
        <v>10</v>
      </c>
      <c r="CI38" s="4"/>
      <c r="CJ38" s="4">
        <v>10</v>
      </c>
      <c r="CK38" s="4">
        <v>10</v>
      </c>
      <c r="CL38" s="4">
        <v>10</v>
      </c>
      <c r="CM38" s="4"/>
      <c r="CN38" s="4">
        <v>10</v>
      </c>
      <c r="CO38" s="4">
        <v>10</v>
      </c>
      <c r="CP38" s="4"/>
      <c r="CQ38" s="4">
        <v>10</v>
      </c>
      <c r="CR38" s="4">
        <v>10</v>
      </c>
      <c r="CS38" s="4">
        <v>10</v>
      </c>
      <c r="CT38" s="4">
        <v>10</v>
      </c>
      <c r="CU38" s="4">
        <v>10</v>
      </c>
      <c r="CV38" s="4">
        <v>10</v>
      </c>
      <c r="CW38" s="4">
        <v>10</v>
      </c>
      <c r="CX38" s="4">
        <v>10</v>
      </c>
      <c r="CY38" s="4"/>
      <c r="CZ38" s="4">
        <v>10</v>
      </c>
      <c r="DA38" s="4">
        <v>10</v>
      </c>
      <c r="DB38" s="4">
        <v>10</v>
      </c>
      <c r="DC38" s="4"/>
      <c r="DD38" s="4"/>
      <c r="DE38" s="4"/>
      <c r="DF38" s="4">
        <v>10</v>
      </c>
      <c r="DG38" s="4">
        <v>10</v>
      </c>
      <c r="DH38" s="4">
        <v>10</v>
      </c>
      <c r="DI38" s="4"/>
      <c r="DJ38" s="4">
        <v>10</v>
      </c>
      <c r="DK38" s="4"/>
      <c r="DL38" s="4">
        <v>10</v>
      </c>
      <c r="DM38" s="4">
        <v>10</v>
      </c>
      <c r="DN38" s="4"/>
      <c r="DO38" s="4">
        <v>10</v>
      </c>
      <c r="DP38" s="4"/>
      <c r="DQ38" s="4"/>
      <c r="DR38" s="4">
        <v>10</v>
      </c>
      <c r="DS38" s="4">
        <v>10</v>
      </c>
      <c r="DT38" s="4">
        <v>10</v>
      </c>
      <c r="DU38" s="4">
        <v>10</v>
      </c>
      <c r="DV38" s="4">
        <v>10</v>
      </c>
      <c r="DW38" s="4">
        <v>10</v>
      </c>
      <c r="DX38" s="4"/>
      <c r="DY38" s="4">
        <v>10</v>
      </c>
      <c r="DZ38" s="4"/>
      <c r="EA38" s="4">
        <v>10</v>
      </c>
      <c r="EB38" s="4">
        <v>10</v>
      </c>
      <c r="EC38" s="4">
        <v>10</v>
      </c>
      <c r="ED38" s="4">
        <v>10</v>
      </c>
      <c r="EE38" s="4"/>
      <c r="EF38" s="4"/>
      <c r="EG38" s="4">
        <v>10</v>
      </c>
      <c r="EH38" s="4">
        <v>10</v>
      </c>
      <c r="EI38" s="4">
        <v>10</v>
      </c>
      <c r="EJ38" s="4">
        <v>10</v>
      </c>
      <c r="EK38" s="4">
        <v>10</v>
      </c>
      <c r="EL38" s="4">
        <v>10</v>
      </c>
      <c r="EM38" s="4"/>
      <c r="EN38" s="4">
        <v>10</v>
      </c>
      <c r="EO38" s="4">
        <v>20</v>
      </c>
      <c r="EP38" s="4">
        <v>10</v>
      </c>
      <c r="EQ38" s="4">
        <v>10</v>
      </c>
      <c r="ER38" s="4">
        <v>10</v>
      </c>
      <c r="ES38" s="4">
        <v>10</v>
      </c>
      <c r="ET38" s="4"/>
      <c r="EU38" s="4">
        <v>10</v>
      </c>
      <c r="EV38" s="4">
        <v>10</v>
      </c>
      <c r="EW38" s="4">
        <v>10</v>
      </c>
      <c r="EX38" s="4">
        <v>10</v>
      </c>
      <c r="EY38" s="4"/>
      <c r="EZ38" s="4">
        <v>10</v>
      </c>
      <c r="FA38" s="4">
        <v>10</v>
      </c>
      <c r="FB38" s="4">
        <v>10</v>
      </c>
      <c r="FC38" s="4">
        <v>10</v>
      </c>
      <c r="FD38" s="4">
        <v>10</v>
      </c>
      <c r="FE38" s="14">
        <v>10</v>
      </c>
      <c r="FF38" s="5"/>
    </row>
    <row r="39" spans="1:162">
      <c r="A39" s="3"/>
      <c r="B39" s="4"/>
      <c r="C39" s="4"/>
      <c r="D39" s="4"/>
      <c r="E39" s="4"/>
      <c r="F39" s="4"/>
      <c r="G39" s="4"/>
      <c r="H39" s="5"/>
      <c r="I39" s="3"/>
      <c r="J39" s="43"/>
      <c r="K39" s="15" t="s">
        <v>163</v>
      </c>
      <c r="L39" s="15">
        <v>10</v>
      </c>
      <c r="M39" s="15">
        <v>10</v>
      </c>
      <c r="N39" s="15">
        <v>10</v>
      </c>
      <c r="O39" s="15">
        <v>10</v>
      </c>
      <c r="P39" s="15">
        <v>10</v>
      </c>
      <c r="Q39" s="15"/>
      <c r="R39" s="15"/>
      <c r="S39" s="15">
        <v>10</v>
      </c>
      <c r="T39" s="15"/>
      <c r="U39" s="15"/>
      <c r="V39" s="15">
        <v>10</v>
      </c>
      <c r="W39" s="15">
        <v>10</v>
      </c>
      <c r="X39" s="15">
        <v>10</v>
      </c>
      <c r="Y39" s="15">
        <v>10</v>
      </c>
      <c r="Z39" s="15">
        <v>10</v>
      </c>
      <c r="AA39" s="15">
        <v>10</v>
      </c>
      <c r="AB39" s="15">
        <v>10</v>
      </c>
      <c r="AC39" s="15">
        <v>10</v>
      </c>
      <c r="AD39" s="15">
        <v>10</v>
      </c>
      <c r="AE39" s="15">
        <v>10</v>
      </c>
      <c r="AF39" s="15">
        <v>10</v>
      </c>
      <c r="AG39" s="15">
        <v>10</v>
      </c>
      <c r="AH39" s="15">
        <v>10</v>
      </c>
      <c r="AI39" s="15">
        <v>10</v>
      </c>
      <c r="AJ39" s="15">
        <v>10</v>
      </c>
      <c r="AK39" s="15">
        <v>10</v>
      </c>
      <c r="AL39" s="15">
        <v>10</v>
      </c>
      <c r="AM39" s="15">
        <v>10</v>
      </c>
      <c r="AN39" s="15">
        <v>10</v>
      </c>
      <c r="AO39" s="15">
        <v>10</v>
      </c>
      <c r="AP39" s="15"/>
      <c r="AQ39" s="15">
        <v>10</v>
      </c>
      <c r="AR39" s="15">
        <v>10</v>
      </c>
      <c r="AS39" s="15">
        <v>10</v>
      </c>
      <c r="AT39" s="15">
        <v>20</v>
      </c>
      <c r="AU39" s="15">
        <v>10</v>
      </c>
      <c r="AV39" s="15">
        <v>10</v>
      </c>
      <c r="AW39" s="15"/>
      <c r="AX39" s="15"/>
      <c r="AY39" s="15"/>
      <c r="AZ39" s="15">
        <v>10</v>
      </c>
      <c r="BA39" s="15">
        <v>10</v>
      </c>
      <c r="BB39" s="15">
        <v>10</v>
      </c>
      <c r="BC39" s="15">
        <v>10</v>
      </c>
      <c r="BD39" s="15"/>
      <c r="BE39" s="15">
        <v>10</v>
      </c>
      <c r="BF39" s="15">
        <v>10</v>
      </c>
      <c r="BG39" s="15">
        <v>10</v>
      </c>
      <c r="BH39" s="15"/>
      <c r="BI39" s="15">
        <v>10</v>
      </c>
      <c r="BJ39" s="15"/>
      <c r="BK39" s="15"/>
      <c r="BL39" s="15">
        <v>10</v>
      </c>
      <c r="BM39" s="15">
        <v>10</v>
      </c>
      <c r="BN39" s="15">
        <v>10</v>
      </c>
      <c r="BO39" s="15">
        <v>10</v>
      </c>
      <c r="BP39" s="15">
        <v>10</v>
      </c>
      <c r="BQ39" s="15"/>
      <c r="BR39" s="15">
        <v>10</v>
      </c>
      <c r="BS39" s="15">
        <v>10</v>
      </c>
      <c r="BT39" s="15">
        <v>10</v>
      </c>
      <c r="BU39" s="15">
        <v>10</v>
      </c>
      <c r="BV39" s="15">
        <v>10</v>
      </c>
      <c r="BW39" s="15"/>
      <c r="BX39" s="15"/>
      <c r="BY39" s="15">
        <v>10</v>
      </c>
      <c r="BZ39" s="15"/>
      <c r="CA39" s="15">
        <v>10</v>
      </c>
      <c r="CB39" s="15"/>
      <c r="CC39" s="15">
        <v>20</v>
      </c>
      <c r="CD39" s="15">
        <v>10</v>
      </c>
      <c r="CE39" s="15">
        <v>10</v>
      </c>
      <c r="CF39" s="15"/>
      <c r="CG39" s="15">
        <v>10</v>
      </c>
      <c r="CH39" s="15">
        <v>10</v>
      </c>
      <c r="CI39" s="15">
        <v>10</v>
      </c>
      <c r="CJ39" s="15">
        <v>10</v>
      </c>
      <c r="CK39" s="15">
        <v>20</v>
      </c>
      <c r="CL39" s="15">
        <v>10</v>
      </c>
      <c r="CM39" s="15">
        <v>10</v>
      </c>
      <c r="CN39" s="15">
        <v>10</v>
      </c>
      <c r="CO39" s="15">
        <v>10</v>
      </c>
      <c r="CP39" s="15"/>
      <c r="CQ39" s="15"/>
      <c r="CR39" s="15">
        <v>10</v>
      </c>
      <c r="CS39" s="15">
        <v>10</v>
      </c>
      <c r="CT39" s="15">
        <v>10</v>
      </c>
      <c r="CU39" s="15">
        <v>10</v>
      </c>
      <c r="CV39" s="15">
        <v>10</v>
      </c>
      <c r="CW39" s="15">
        <v>10</v>
      </c>
      <c r="CX39" s="15">
        <v>10</v>
      </c>
      <c r="CY39" s="15">
        <v>10</v>
      </c>
      <c r="CZ39" s="15">
        <v>10</v>
      </c>
      <c r="DA39" s="15"/>
      <c r="DB39" s="15"/>
      <c r="DC39" s="15"/>
      <c r="DD39" s="15"/>
      <c r="DE39" s="15"/>
      <c r="DF39" s="15"/>
      <c r="DG39" s="15">
        <v>10</v>
      </c>
      <c r="DH39" s="15"/>
      <c r="DI39" s="15">
        <v>10</v>
      </c>
      <c r="DJ39" s="15">
        <v>10</v>
      </c>
      <c r="DK39" s="15">
        <v>10</v>
      </c>
      <c r="DL39" s="15"/>
      <c r="DM39" s="15"/>
      <c r="DN39" s="15">
        <v>10</v>
      </c>
      <c r="DO39" s="15">
        <v>10</v>
      </c>
      <c r="DP39" s="15"/>
      <c r="DQ39" s="15"/>
      <c r="DR39" s="15"/>
      <c r="DS39" s="15"/>
      <c r="DT39" s="15"/>
      <c r="DU39" s="15"/>
      <c r="DV39" s="15">
        <v>10</v>
      </c>
      <c r="DW39" s="15">
        <v>10</v>
      </c>
      <c r="DX39" s="15"/>
      <c r="DY39" s="15">
        <v>10</v>
      </c>
      <c r="DZ39" s="15">
        <v>20</v>
      </c>
      <c r="EA39" s="15">
        <v>10</v>
      </c>
      <c r="EB39" s="15">
        <v>10</v>
      </c>
      <c r="EC39" s="15">
        <v>10</v>
      </c>
      <c r="ED39" s="15">
        <v>10</v>
      </c>
      <c r="EE39" s="15">
        <v>10</v>
      </c>
      <c r="EF39" s="15">
        <v>10</v>
      </c>
      <c r="EG39" s="15"/>
      <c r="EH39" s="15">
        <v>10</v>
      </c>
      <c r="EI39" s="15">
        <v>10</v>
      </c>
      <c r="EJ39" s="15">
        <v>10</v>
      </c>
      <c r="EK39" s="15">
        <v>10</v>
      </c>
      <c r="EL39" s="15">
        <v>10</v>
      </c>
      <c r="EM39" s="15"/>
      <c r="EN39" s="15">
        <v>10</v>
      </c>
      <c r="EO39" s="15"/>
      <c r="EP39" s="15">
        <v>10</v>
      </c>
      <c r="EQ39" s="15">
        <v>10</v>
      </c>
      <c r="ER39" s="15">
        <v>10</v>
      </c>
      <c r="ES39" s="15">
        <v>10</v>
      </c>
      <c r="ET39" s="15">
        <v>10</v>
      </c>
      <c r="EU39" s="15">
        <v>10</v>
      </c>
      <c r="EV39" s="15">
        <v>10</v>
      </c>
      <c r="EW39" s="15">
        <v>10</v>
      </c>
      <c r="EX39" s="15">
        <v>10</v>
      </c>
      <c r="EY39" s="15">
        <v>10</v>
      </c>
      <c r="EZ39" s="15">
        <v>10</v>
      </c>
      <c r="FA39" s="15">
        <v>10</v>
      </c>
      <c r="FB39" s="15">
        <v>10</v>
      </c>
      <c r="FC39" s="15"/>
      <c r="FD39" s="15">
        <v>10</v>
      </c>
      <c r="FE39" s="16">
        <v>10</v>
      </c>
      <c r="FF39" s="5"/>
    </row>
    <row r="40" spans="1:162">
      <c r="A40" s="3"/>
      <c r="B40" s="4"/>
      <c r="C40" s="4"/>
      <c r="D40" s="4"/>
      <c r="E40" s="4"/>
      <c r="F40" s="4"/>
      <c r="G40" s="4"/>
      <c r="H40" s="5"/>
      <c r="I40" s="3"/>
      <c r="J40" s="11"/>
      <c r="K40" s="12"/>
      <c r="L40" s="12" t="s">
        <v>13</v>
      </c>
      <c r="M40" s="12" t="s">
        <v>14</v>
      </c>
      <c r="N40" s="12" t="s">
        <v>283</v>
      </c>
      <c r="O40" s="12" t="s">
        <v>284</v>
      </c>
      <c r="P40" s="12" t="s">
        <v>17</v>
      </c>
      <c r="Q40" s="12" t="s">
        <v>18</v>
      </c>
      <c r="R40" s="12" t="s">
        <v>285</v>
      </c>
      <c r="S40" s="12" t="s">
        <v>286</v>
      </c>
      <c r="T40" s="12" t="s">
        <v>179</v>
      </c>
      <c r="U40" s="12" t="s">
        <v>22</v>
      </c>
      <c r="V40" s="12" t="s">
        <v>23</v>
      </c>
      <c r="W40" s="12" t="s">
        <v>287</v>
      </c>
      <c r="X40" s="12" t="s">
        <v>288</v>
      </c>
      <c r="Y40" s="12" t="s">
        <v>289</v>
      </c>
      <c r="Z40" s="12" t="s">
        <v>290</v>
      </c>
      <c r="AA40" s="12" t="s">
        <v>291</v>
      </c>
      <c r="AB40" s="12" t="s">
        <v>29</v>
      </c>
      <c r="AC40" s="12" t="s">
        <v>292</v>
      </c>
      <c r="AD40" s="12" t="s">
        <v>293</v>
      </c>
      <c r="AE40" s="12" t="s">
        <v>32</v>
      </c>
      <c r="AF40" s="12" t="s">
        <v>33</v>
      </c>
      <c r="AG40" s="12" t="s">
        <v>34</v>
      </c>
      <c r="AH40" s="12" t="s">
        <v>35</v>
      </c>
      <c r="AI40" s="12" t="s">
        <v>36</v>
      </c>
      <c r="AJ40" s="12" t="s">
        <v>294</v>
      </c>
      <c r="AK40" s="12" t="s">
        <v>295</v>
      </c>
      <c r="AL40" s="12" t="s">
        <v>194</v>
      </c>
      <c r="AM40" s="12" t="s">
        <v>296</v>
      </c>
      <c r="AN40" s="12" t="s">
        <v>196</v>
      </c>
      <c r="AO40" s="12" t="s">
        <v>297</v>
      </c>
      <c r="AP40" s="12" t="s">
        <v>298</v>
      </c>
      <c r="AQ40" s="12" t="s">
        <v>44</v>
      </c>
      <c r="AR40" s="12" t="s">
        <v>299</v>
      </c>
      <c r="AS40" s="12" t="s">
        <v>300</v>
      </c>
      <c r="AT40" s="12" t="s">
        <v>301</v>
      </c>
      <c r="AU40" s="12" t="s">
        <v>302</v>
      </c>
      <c r="AV40" s="12" t="s">
        <v>303</v>
      </c>
      <c r="AW40" s="12" t="s">
        <v>50</v>
      </c>
      <c r="AX40" s="12" t="s">
        <v>51</v>
      </c>
      <c r="AY40" s="12" t="s">
        <v>304</v>
      </c>
      <c r="AZ40" s="12" t="s">
        <v>305</v>
      </c>
      <c r="BA40" s="12" t="s">
        <v>306</v>
      </c>
      <c r="BB40" s="12" t="s">
        <v>307</v>
      </c>
      <c r="BC40" s="12" t="s">
        <v>308</v>
      </c>
      <c r="BD40" s="12" t="s">
        <v>309</v>
      </c>
      <c r="BE40" s="12" t="s">
        <v>310</v>
      </c>
      <c r="BF40" s="12" t="s">
        <v>59</v>
      </c>
      <c r="BG40" s="12" t="s">
        <v>311</v>
      </c>
      <c r="BH40" s="12" t="s">
        <v>312</v>
      </c>
      <c r="BI40" s="12" t="s">
        <v>62</v>
      </c>
      <c r="BJ40" s="12" t="s">
        <v>63</v>
      </c>
      <c r="BK40" s="12" t="s">
        <v>64</v>
      </c>
      <c r="BL40" s="12" t="s">
        <v>65</v>
      </c>
      <c r="BM40" s="12" t="s">
        <v>313</v>
      </c>
      <c r="BN40" s="12" t="s">
        <v>67</v>
      </c>
      <c r="BO40" s="12" t="s">
        <v>68</v>
      </c>
      <c r="BP40" s="12" t="s">
        <v>314</v>
      </c>
      <c r="BQ40" s="12" t="s">
        <v>213</v>
      </c>
      <c r="BR40" s="12" t="s">
        <v>315</v>
      </c>
      <c r="BS40" s="12" t="s">
        <v>72</v>
      </c>
      <c r="BT40" s="12" t="s">
        <v>316</v>
      </c>
      <c r="BU40" s="12" t="s">
        <v>317</v>
      </c>
      <c r="BV40" s="12" t="s">
        <v>318</v>
      </c>
      <c r="BW40" s="12" t="s">
        <v>76</v>
      </c>
      <c r="BX40" s="12" t="s">
        <v>77</v>
      </c>
      <c r="BY40" s="12" t="s">
        <v>219</v>
      </c>
      <c r="BZ40" s="12" t="s">
        <v>319</v>
      </c>
      <c r="CA40" s="12" t="s">
        <v>320</v>
      </c>
      <c r="CB40" s="12" t="s">
        <v>221</v>
      </c>
      <c r="CC40" s="12" t="s">
        <v>222</v>
      </c>
      <c r="CD40" s="12" t="s">
        <v>321</v>
      </c>
      <c r="CE40" s="12" t="s">
        <v>224</v>
      </c>
      <c r="CF40" s="12" t="s">
        <v>85</v>
      </c>
      <c r="CG40" s="12" t="s">
        <v>86</v>
      </c>
      <c r="CH40" s="12" t="s">
        <v>87</v>
      </c>
      <c r="CI40" s="12" t="s">
        <v>322</v>
      </c>
      <c r="CJ40" s="12" t="s">
        <v>229</v>
      </c>
      <c r="CK40" s="12" t="s">
        <v>230</v>
      </c>
      <c r="CL40" s="12" t="s">
        <v>231</v>
      </c>
      <c r="CM40" s="12" t="s">
        <v>323</v>
      </c>
      <c r="CN40" s="12" t="s">
        <v>233</v>
      </c>
      <c r="CO40" s="12" t="s">
        <v>324</v>
      </c>
      <c r="CP40" s="12" t="s">
        <v>234</v>
      </c>
      <c r="CQ40" s="12" t="s">
        <v>325</v>
      </c>
      <c r="CR40" s="12" t="s">
        <v>236</v>
      </c>
      <c r="CS40" s="12" t="s">
        <v>326</v>
      </c>
      <c r="CT40" s="12" t="s">
        <v>327</v>
      </c>
      <c r="CU40" s="12" t="s">
        <v>328</v>
      </c>
      <c r="CV40" s="12" t="s">
        <v>240</v>
      </c>
      <c r="CW40" s="12" t="s">
        <v>241</v>
      </c>
      <c r="CX40" s="12" t="s">
        <v>329</v>
      </c>
      <c r="CY40" s="12" t="s">
        <v>330</v>
      </c>
      <c r="CZ40" s="12" t="s">
        <v>105</v>
      </c>
      <c r="DA40" s="12" t="s">
        <v>106</v>
      </c>
      <c r="DB40" s="12" t="s">
        <v>331</v>
      </c>
      <c r="DC40" s="12" t="s">
        <v>108</v>
      </c>
      <c r="DD40" s="12" t="s">
        <v>332</v>
      </c>
      <c r="DE40" s="12" t="s">
        <v>110</v>
      </c>
      <c r="DF40" s="12" t="s">
        <v>247</v>
      </c>
      <c r="DG40" s="12" t="s">
        <v>333</v>
      </c>
      <c r="DH40" s="12" t="s">
        <v>334</v>
      </c>
      <c r="DI40" s="12" t="s">
        <v>335</v>
      </c>
      <c r="DJ40" s="12" t="s">
        <v>336</v>
      </c>
      <c r="DK40" s="12" t="s">
        <v>337</v>
      </c>
      <c r="DL40" s="12" t="s">
        <v>338</v>
      </c>
      <c r="DM40" s="12" t="s">
        <v>339</v>
      </c>
      <c r="DN40" s="12" t="s">
        <v>249</v>
      </c>
      <c r="DO40" s="12" t="s">
        <v>340</v>
      </c>
      <c r="DP40" s="12" t="s">
        <v>341</v>
      </c>
      <c r="DQ40" s="12" t="s">
        <v>122</v>
      </c>
      <c r="DR40" s="12" t="s">
        <v>342</v>
      </c>
      <c r="DS40" s="12" t="s">
        <v>343</v>
      </c>
      <c r="DT40" s="12" t="s">
        <v>253</v>
      </c>
      <c r="DU40" s="12" t="s">
        <v>344</v>
      </c>
      <c r="DV40" s="12" t="s">
        <v>345</v>
      </c>
      <c r="DW40" s="12" t="s">
        <v>128</v>
      </c>
      <c r="DX40" s="12" t="s">
        <v>129</v>
      </c>
      <c r="DY40" s="12" t="s">
        <v>346</v>
      </c>
      <c r="DZ40" s="12" t="s">
        <v>347</v>
      </c>
      <c r="EA40" s="12" t="s">
        <v>132</v>
      </c>
      <c r="EB40" s="12" t="s">
        <v>348</v>
      </c>
      <c r="EC40" s="12" t="s">
        <v>260</v>
      </c>
      <c r="ED40" s="12" t="s">
        <v>349</v>
      </c>
      <c r="EE40" s="12" t="s">
        <v>136</v>
      </c>
      <c r="EF40" s="12" t="s">
        <v>262</v>
      </c>
      <c r="EG40" s="12" t="s">
        <v>138</v>
      </c>
      <c r="EH40" s="12" t="s">
        <v>350</v>
      </c>
      <c r="EI40" s="12" t="s">
        <v>351</v>
      </c>
      <c r="EJ40" s="12" t="s">
        <v>352</v>
      </c>
      <c r="EK40" s="12" t="s">
        <v>353</v>
      </c>
      <c r="EL40" s="12" t="s">
        <v>354</v>
      </c>
      <c r="EM40" s="12" t="s">
        <v>266</v>
      </c>
      <c r="EN40" s="12" t="s">
        <v>145</v>
      </c>
      <c r="EO40" s="12" t="s">
        <v>355</v>
      </c>
      <c r="EP40" s="12" t="s">
        <v>356</v>
      </c>
      <c r="EQ40" s="12" t="s">
        <v>357</v>
      </c>
      <c r="ER40" s="12" t="s">
        <v>358</v>
      </c>
      <c r="ES40" s="12" t="s">
        <v>359</v>
      </c>
      <c r="ET40" s="12" t="s">
        <v>360</v>
      </c>
      <c r="EU40" s="12" t="s">
        <v>361</v>
      </c>
      <c r="EV40" s="12" t="s">
        <v>362</v>
      </c>
      <c r="EW40" s="12" t="s">
        <v>154</v>
      </c>
      <c r="EX40" s="12" t="s">
        <v>155</v>
      </c>
      <c r="EY40" s="12" t="s">
        <v>156</v>
      </c>
      <c r="EZ40" s="12" t="s">
        <v>277</v>
      </c>
      <c r="FA40" s="12" t="s">
        <v>158</v>
      </c>
      <c r="FB40" s="12" t="s">
        <v>159</v>
      </c>
      <c r="FC40" s="12" t="s">
        <v>280</v>
      </c>
      <c r="FD40" s="12" t="s">
        <v>281</v>
      </c>
      <c r="FE40" s="13" t="s">
        <v>162</v>
      </c>
      <c r="FF40" s="5"/>
    </row>
    <row r="41" spans="1:162">
      <c r="A41" s="3"/>
      <c r="B41" s="4"/>
      <c r="C41" s="4"/>
      <c r="D41" s="4"/>
      <c r="E41" s="4"/>
      <c r="F41" s="4"/>
      <c r="G41" s="4"/>
      <c r="H41" s="5"/>
      <c r="I41" s="3"/>
      <c r="J41" s="42" t="s">
        <v>169</v>
      </c>
      <c r="K41" s="4" t="s">
        <v>166</v>
      </c>
      <c r="L41" s="4"/>
      <c r="M41" s="4">
        <v>10</v>
      </c>
      <c r="N41" s="4">
        <v>10</v>
      </c>
      <c r="O41" s="4">
        <v>10</v>
      </c>
      <c r="P41" s="4">
        <v>10</v>
      </c>
      <c r="Q41" s="4">
        <v>10</v>
      </c>
      <c r="R41" s="4">
        <v>10</v>
      </c>
      <c r="S41" s="4"/>
      <c r="T41" s="4">
        <v>10</v>
      </c>
      <c r="U41" s="4">
        <v>10</v>
      </c>
      <c r="V41" s="4">
        <v>10</v>
      </c>
      <c r="W41" s="4"/>
      <c r="X41" s="4">
        <v>10</v>
      </c>
      <c r="Y41" s="4">
        <v>10</v>
      </c>
      <c r="Z41" s="4">
        <v>10</v>
      </c>
      <c r="AA41" s="4"/>
      <c r="AB41" s="4">
        <v>10</v>
      </c>
      <c r="AC41" s="4">
        <v>10</v>
      </c>
      <c r="AD41" s="4">
        <v>10</v>
      </c>
      <c r="AE41" s="4">
        <v>10</v>
      </c>
      <c r="AF41" s="4"/>
      <c r="AG41" s="4">
        <v>10</v>
      </c>
      <c r="AH41" s="4">
        <v>10</v>
      </c>
      <c r="AI41" s="4">
        <v>10</v>
      </c>
      <c r="AJ41" s="4">
        <v>10</v>
      </c>
      <c r="AK41" s="4">
        <v>10</v>
      </c>
      <c r="AL41" s="4"/>
      <c r="AM41" s="4">
        <v>10</v>
      </c>
      <c r="AN41" s="4">
        <v>10</v>
      </c>
      <c r="AO41" s="4">
        <v>10</v>
      </c>
      <c r="AP41" s="4">
        <v>10</v>
      </c>
      <c r="AQ41" s="4">
        <v>10</v>
      </c>
      <c r="AR41" s="4">
        <v>20</v>
      </c>
      <c r="AS41" s="4">
        <v>10</v>
      </c>
      <c r="AT41" s="4">
        <v>10</v>
      </c>
      <c r="AU41" s="4">
        <v>10</v>
      </c>
      <c r="AV41" s="4">
        <v>10</v>
      </c>
      <c r="AW41" s="4">
        <v>10</v>
      </c>
      <c r="AX41" s="4">
        <v>10</v>
      </c>
      <c r="AY41" s="4">
        <v>10</v>
      </c>
      <c r="AZ41" s="4">
        <v>10</v>
      </c>
      <c r="BA41" s="4">
        <v>10</v>
      </c>
      <c r="BB41" s="4"/>
      <c r="BC41" s="4">
        <v>10</v>
      </c>
      <c r="BD41" s="4">
        <v>10</v>
      </c>
      <c r="BE41" s="4">
        <v>10</v>
      </c>
      <c r="BF41" s="4"/>
      <c r="BG41" s="4">
        <v>10</v>
      </c>
      <c r="BH41" s="4">
        <v>10</v>
      </c>
      <c r="BI41" s="4">
        <v>10</v>
      </c>
      <c r="BJ41" s="4">
        <v>10</v>
      </c>
      <c r="BK41" s="4">
        <v>10</v>
      </c>
      <c r="BL41" s="4">
        <v>10</v>
      </c>
      <c r="BM41" s="4">
        <v>10</v>
      </c>
      <c r="BN41" s="4">
        <v>10</v>
      </c>
      <c r="BO41" s="4"/>
      <c r="BP41" s="4"/>
      <c r="BQ41" s="4"/>
      <c r="BR41" s="4">
        <v>10</v>
      </c>
      <c r="BS41" s="4">
        <v>10</v>
      </c>
      <c r="BT41" s="4">
        <v>10</v>
      </c>
      <c r="BU41" s="4">
        <v>10</v>
      </c>
      <c r="BV41" s="4"/>
      <c r="BW41" s="4">
        <v>10</v>
      </c>
      <c r="BX41" s="4">
        <v>10</v>
      </c>
      <c r="BY41" s="4"/>
      <c r="BZ41" s="4"/>
      <c r="CA41" s="4">
        <v>10</v>
      </c>
      <c r="CB41" s="4">
        <v>10</v>
      </c>
      <c r="CC41" s="4">
        <v>10</v>
      </c>
      <c r="CD41" s="4">
        <v>10</v>
      </c>
      <c r="CE41" s="4">
        <v>10</v>
      </c>
      <c r="CF41" s="4">
        <v>10</v>
      </c>
      <c r="CG41" s="4">
        <v>10</v>
      </c>
      <c r="CH41" s="4">
        <v>10</v>
      </c>
      <c r="CI41" s="4">
        <v>10</v>
      </c>
      <c r="CJ41" s="4">
        <v>10</v>
      </c>
      <c r="CK41" s="4">
        <v>10</v>
      </c>
      <c r="CL41" s="4">
        <v>10</v>
      </c>
      <c r="CM41" s="4"/>
      <c r="CN41" s="4">
        <v>10</v>
      </c>
      <c r="CO41" s="4">
        <v>10</v>
      </c>
      <c r="CP41" s="4">
        <v>10</v>
      </c>
      <c r="CQ41" s="4">
        <v>10</v>
      </c>
      <c r="CR41" s="4">
        <v>10</v>
      </c>
      <c r="CS41" s="4">
        <v>10</v>
      </c>
      <c r="CT41" s="4"/>
      <c r="CU41" s="4">
        <v>10</v>
      </c>
      <c r="CV41" s="4"/>
      <c r="CW41" s="4">
        <v>10</v>
      </c>
      <c r="CX41" s="4"/>
      <c r="CY41" s="4">
        <v>10</v>
      </c>
      <c r="CZ41" s="4">
        <v>10</v>
      </c>
      <c r="DA41" s="4">
        <v>10</v>
      </c>
      <c r="DB41" s="4">
        <v>10</v>
      </c>
      <c r="DC41" s="4">
        <v>10</v>
      </c>
      <c r="DD41" s="4">
        <v>10</v>
      </c>
      <c r="DE41" s="4">
        <v>10</v>
      </c>
      <c r="DF41" s="4">
        <v>10</v>
      </c>
      <c r="DG41" s="4">
        <v>10</v>
      </c>
      <c r="DH41" s="4">
        <v>10</v>
      </c>
      <c r="DI41" s="4">
        <v>10</v>
      </c>
      <c r="DJ41" s="4">
        <v>10</v>
      </c>
      <c r="DK41" s="4">
        <v>10</v>
      </c>
      <c r="DL41" s="4">
        <v>10</v>
      </c>
      <c r="DM41" s="4">
        <v>10</v>
      </c>
      <c r="DN41" s="4">
        <v>10</v>
      </c>
      <c r="DO41" s="4">
        <v>10</v>
      </c>
      <c r="DP41" s="4">
        <v>10</v>
      </c>
      <c r="DQ41" s="4">
        <v>10</v>
      </c>
      <c r="DR41" s="4"/>
      <c r="DS41" s="4">
        <v>10</v>
      </c>
      <c r="DT41" s="4"/>
      <c r="DU41" s="4"/>
      <c r="DV41" s="4">
        <v>10</v>
      </c>
      <c r="DW41" s="4">
        <v>10</v>
      </c>
      <c r="DX41" s="4">
        <v>10</v>
      </c>
      <c r="DY41" s="4"/>
      <c r="DZ41" s="4">
        <v>10</v>
      </c>
      <c r="EA41" s="4"/>
      <c r="EB41" s="4">
        <v>10</v>
      </c>
      <c r="EC41" s="4"/>
      <c r="ED41" s="4">
        <v>10</v>
      </c>
      <c r="EE41" s="4"/>
      <c r="EF41" s="4">
        <v>10</v>
      </c>
      <c r="EG41" s="4">
        <v>10</v>
      </c>
      <c r="EH41" s="4">
        <v>10</v>
      </c>
      <c r="EI41" s="4">
        <v>10</v>
      </c>
      <c r="EJ41" s="4">
        <v>10</v>
      </c>
      <c r="EK41" s="4"/>
      <c r="EL41" s="4">
        <v>10</v>
      </c>
      <c r="EM41" s="4">
        <v>10</v>
      </c>
      <c r="EN41" s="4">
        <v>10</v>
      </c>
      <c r="EO41" s="4">
        <v>10</v>
      </c>
      <c r="EP41" s="4">
        <v>10</v>
      </c>
      <c r="EQ41" s="4">
        <v>10</v>
      </c>
      <c r="ER41" s="4">
        <v>10</v>
      </c>
      <c r="ES41" s="4"/>
      <c r="ET41" s="4"/>
      <c r="EU41" s="4">
        <v>10</v>
      </c>
      <c r="EV41" s="4">
        <v>10</v>
      </c>
      <c r="EW41" s="4">
        <v>10</v>
      </c>
      <c r="EX41" s="4">
        <v>10</v>
      </c>
      <c r="EY41" s="4">
        <v>10</v>
      </c>
      <c r="EZ41" s="4">
        <v>10</v>
      </c>
      <c r="FA41" s="4"/>
      <c r="FB41" s="4"/>
      <c r="FC41" s="4"/>
      <c r="FD41" s="4">
        <v>10</v>
      </c>
      <c r="FE41" s="14">
        <v>10</v>
      </c>
      <c r="FF41" s="5"/>
    </row>
    <row r="42" spans="1:162">
      <c r="A42" s="3"/>
      <c r="B42" s="4"/>
      <c r="C42" s="4"/>
      <c r="D42" s="4"/>
      <c r="E42" s="4"/>
      <c r="F42" s="4"/>
      <c r="G42" s="4"/>
      <c r="H42" s="5"/>
      <c r="I42" s="3"/>
      <c r="J42" s="42"/>
      <c r="K42" s="4" t="s">
        <v>165</v>
      </c>
      <c r="L42" s="4">
        <v>10</v>
      </c>
      <c r="M42" s="4">
        <v>10</v>
      </c>
      <c r="N42" s="4">
        <v>10</v>
      </c>
      <c r="O42" s="4">
        <v>10</v>
      </c>
      <c r="P42" s="4"/>
      <c r="Q42" s="4">
        <v>10</v>
      </c>
      <c r="R42" s="4"/>
      <c r="S42" s="4">
        <v>10</v>
      </c>
      <c r="T42" s="4">
        <v>10</v>
      </c>
      <c r="U42" s="4">
        <v>10</v>
      </c>
      <c r="V42" s="4">
        <v>10</v>
      </c>
      <c r="W42" s="4">
        <v>10</v>
      </c>
      <c r="X42" s="4">
        <v>10</v>
      </c>
      <c r="Y42" s="4">
        <v>10</v>
      </c>
      <c r="Z42" s="4">
        <v>10</v>
      </c>
      <c r="AA42" s="4">
        <v>10</v>
      </c>
      <c r="AB42" s="4">
        <v>10</v>
      </c>
      <c r="AC42" s="4">
        <v>10</v>
      </c>
      <c r="AD42" s="4">
        <v>10</v>
      </c>
      <c r="AE42" s="4">
        <v>10</v>
      </c>
      <c r="AF42" s="4">
        <v>10</v>
      </c>
      <c r="AG42" s="4">
        <v>10</v>
      </c>
      <c r="AH42" s="4">
        <v>10</v>
      </c>
      <c r="AI42" s="4">
        <v>10</v>
      </c>
      <c r="AJ42" s="4"/>
      <c r="AK42" s="4"/>
      <c r="AL42" s="4">
        <v>10</v>
      </c>
      <c r="AM42" s="4">
        <v>10</v>
      </c>
      <c r="AN42" s="4">
        <v>10</v>
      </c>
      <c r="AO42" s="4">
        <v>30</v>
      </c>
      <c r="AP42" s="4"/>
      <c r="AQ42" s="4">
        <v>10</v>
      </c>
      <c r="AR42" s="4">
        <v>10</v>
      </c>
      <c r="AS42" s="4">
        <v>10</v>
      </c>
      <c r="AT42" s="4"/>
      <c r="AU42" s="4">
        <v>10</v>
      </c>
      <c r="AV42" s="4">
        <v>10</v>
      </c>
      <c r="AW42" s="4">
        <v>10</v>
      </c>
      <c r="AX42" s="4"/>
      <c r="AY42" s="4">
        <v>10</v>
      </c>
      <c r="AZ42" s="4">
        <v>10</v>
      </c>
      <c r="BA42" s="4">
        <v>10</v>
      </c>
      <c r="BB42" s="4"/>
      <c r="BC42" s="4">
        <v>10</v>
      </c>
      <c r="BD42" s="4"/>
      <c r="BE42" s="4">
        <v>10</v>
      </c>
      <c r="BF42" s="4">
        <v>10</v>
      </c>
      <c r="BG42" s="4">
        <v>10</v>
      </c>
      <c r="BH42" s="4">
        <v>10</v>
      </c>
      <c r="BI42" s="4">
        <v>10</v>
      </c>
      <c r="BJ42" s="4">
        <v>10</v>
      </c>
      <c r="BK42" s="4">
        <v>20</v>
      </c>
      <c r="BL42" s="4">
        <v>10</v>
      </c>
      <c r="BM42" s="4">
        <v>10</v>
      </c>
      <c r="BN42" s="4"/>
      <c r="BO42" s="4"/>
      <c r="BP42" s="4">
        <v>10</v>
      </c>
      <c r="BQ42" s="4">
        <v>10</v>
      </c>
      <c r="BR42" s="4">
        <v>10</v>
      </c>
      <c r="BS42" s="4">
        <v>10</v>
      </c>
      <c r="BT42" s="4">
        <v>10</v>
      </c>
      <c r="BU42" s="4">
        <v>10</v>
      </c>
      <c r="BV42" s="4">
        <v>10</v>
      </c>
      <c r="BW42" s="4">
        <v>10</v>
      </c>
      <c r="BX42" s="4">
        <v>10</v>
      </c>
      <c r="BY42" s="4">
        <v>10</v>
      </c>
      <c r="BZ42" s="4"/>
      <c r="CA42" s="4">
        <v>10</v>
      </c>
      <c r="CB42" s="4">
        <v>10</v>
      </c>
      <c r="CC42" s="4">
        <v>10</v>
      </c>
      <c r="CD42" s="4">
        <v>10</v>
      </c>
      <c r="CE42" s="4">
        <v>10</v>
      </c>
      <c r="CF42" s="4">
        <v>10</v>
      </c>
      <c r="CG42" s="4"/>
      <c r="CH42" s="4">
        <v>10</v>
      </c>
      <c r="CI42" s="4"/>
      <c r="CJ42" s="4"/>
      <c r="CK42" s="4">
        <v>10</v>
      </c>
      <c r="CL42" s="4">
        <v>10</v>
      </c>
      <c r="CM42" s="4">
        <v>10</v>
      </c>
      <c r="CN42" s="4"/>
      <c r="CO42" s="4">
        <v>10</v>
      </c>
      <c r="CP42" s="4">
        <v>10</v>
      </c>
      <c r="CQ42" s="4">
        <v>10</v>
      </c>
      <c r="CR42" s="4">
        <v>10</v>
      </c>
      <c r="CS42" s="4">
        <v>10</v>
      </c>
      <c r="CT42" s="4"/>
      <c r="CU42" s="4">
        <v>10</v>
      </c>
      <c r="CV42" s="4">
        <v>10</v>
      </c>
      <c r="CW42" s="4">
        <v>10</v>
      </c>
      <c r="CX42" s="4">
        <v>10</v>
      </c>
      <c r="CY42" s="4"/>
      <c r="CZ42" s="4"/>
      <c r="DA42" s="4">
        <v>10</v>
      </c>
      <c r="DB42" s="4">
        <v>10</v>
      </c>
      <c r="DC42" s="4">
        <v>10</v>
      </c>
      <c r="DD42" s="4"/>
      <c r="DE42" s="4">
        <v>10</v>
      </c>
      <c r="DF42" s="4">
        <v>10</v>
      </c>
      <c r="DG42" s="4">
        <v>10</v>
      </c>
      <c r="DH42" s="4">
        <v>10</v>
      </c>
      <c r="DI42" s="4">
        <v>10</v>
      </c>
      <c r="DJ42" s="4">
        <v>10</v>
      </c>
      <c r="DK42" s="4">
        <v>10</v>
      </c>
      <c r="DL42" s="4">
        <v>10</v>
      </c>
      <c r="DM42" s="4">
        <v>10</v>
      </c>
      <c r="DN42" s="4">
        <v>10</v>
      </c>
      <c r="DO42" s="4">
        <v>10</v>
      </c>
      <c r="DP42" s="4"/>
      <c r="DQ42" s="4">
        <v>10</v>
      </c>
      <c r="DR42" s="4">
        <v>10</v>
      </c>
      <c r="DS42" s="4"/>
      <c r="DT42" s="4">
        <v>10</v>
      </c>
      <c r="DU42" s="4"/>
      <c r="DV42" s="4">
        <v>10</v>
      </c>
      <c r="DW42" s="4">
        <v>10</v>
      </c>
      <c r="DX42" s="4">
        <v>10</v>
      </c>
      <c r="DY42" s="4">
        <v>10</v>
      </c>
      <c r="DZ42" s="4">
        <v>10</v>
      </c>
      <c r="EA42" s="4">
        <v>10</v>
      </c>
      <c r="EB42" s="4">
        <v>10</v>
      </c>
      <c r="EC42" s="4"/>
      <c r="ED42" s="4">
        <v>10</v>
      </c>
      <c r="EE42" s="4">
        <v>10</v>
      </c>
      <c r="EF42" s="4">
        <v>10</v>
      </c>
      <c r="EG42" s="4">
        <v>10</v>
      </c>
      <c r="EH42" s="4">
        <v>10</v>
      </c>
      <c r="EI42" s="4"/>
      <c r="EJ42" s="4">
        <v>10</v>
      </c>
      <c r="EK42" s="4">
        <v>10</v>
      </c>
      <c r="EL42" s="4">
        <v>10</v>
      </c>
      <c r="EM42" s="4">
        <v>10</v>
      </c>
      <c r="EN42" s="4">
        <v>10</v>
      </c>
      <c r="EO42" s="4">
        <v>10</v>
      </c>
      <c r="EP42" s="4">
        <v>10</v>
      </c>
      <c r="EQ42" s="4">
        <v>10</v>
      </c>
      <c r="ER42" s="4">
        <v>10</v>
      </c>
      <c r="ES42" s="4">
        <v>10</v>
      </c>
      <c r="ET42" s="4">
        <v>10</v>
      </c>
      <c r="EU42" s="4">
        <v>10</v>
      </c>
      <c r="EV42" s="4">
        <v>10</v>
      </c>
      <c r="EW42" s="4">
        <v>10</v>
      </c>
      <c r="EX42" s="4">
        <v>10</v>
      </c>
      <c r="EY42" s="4">
        <v>10</v>
      </c>
      <c r="EZ42" s="4"/>
      <c r="FA42" s="4">
        <v>10</v>
      </c>
      <c r="FB42" s="4"/>
      <c r="FC42" s="4">
        <v>10</v>
      </c>
      <c r="FD42" s="4">
        <v>10</v>
      </c>
      <c r="FE42" s="14">
        <v>10</v>
      </c>
      <c r="FF42" s="5"/>
    </row>
    <row r="43" spans="1:162">
      <c r="A43" s="3"/>
      <c r="B43" s="4"/>
      <c r="C43" s="4"/>
      <c r="D43" s="4"/>
      <c r="E43" s="4"/>
      <c r="F43" s="4"/>
      <c r="G43" s="4"/>
      <c r="H43" s="5"/>
      <c r="I43" s="3"/>
      <c r="J43" s="42"/>
      <c r="K43" s="4" t="s">
        <v>164</v>
      </c>
      <c r="L43" s="4">
        <v>10</v>
      </c>
      <c r="M43" s="4">
        <v>10</v>
      </c>
      <c r="N43" s="4">
        <v>10</v>
      </c>
      <c r="O43" s="4">
        <v>10</v>
      </c>
      <c r="P43" s="4">
        <v>10</v>
      </c>
      <c r="Q43" s="4">
        <v>10</v>
      </c>
      <c r="R43" s="4">
        <v>10</v>
      </c>
      <c r="S43" s="4">
        <v>10</v>
      </c>
      <c r="T43" s="4">
        <v>10</v>
      </c>
      <c r="U43" s="4">
        <v>10</v>
      </c>
      <c r="V43" s="4">
        <v>10</v>
      </c>
      <c r="W43" s="4">
        <v>10</v>
      </c>
      <c r="X43" s="4">
        <v>10</v>
      </c>
      <c r="Y43" s="4"/>
      <c r="Z43" s="4">
        <v>10</v>
      </c>
      <c r="AA43" s="4"/>
      <c r="AB43" s="4">
        <v>10</v>
      </c>
      <c r="AC43" s="4"/>
      <c r="AD43" s="4">
        <v>10</v>
      </c>
      <c r="AE43" s="4">
        <v>10</v>
      </c>
      <c r="AF43" s="4">
        <v>10</v>
      </c>
      <c r="AG43" s="4"/>
      <c r="AH43" s="4">
        <v>10</v>
      </c>
      <c r="AI43" s="4">
        <v>10</v>
      </c>
      <c r="AJ43" s="4">
        <v>10</v>
      </c>
      <c r="AK43" s="4"/>
      <c r="AL43" s="4">
        <v>10</v>
      </c>
      <c r="AM43" s="4">
        <v>10</v>
      </c>
      <c r="AN43" s="4">
        <v>10</v>
      </c>
      <c r="AO43" s="4"/>
      <c r="AP43" s="4">
        <v>10</v>
      </c>
      <c r="AQ43" s="4">
        <v>10</v>
      </c>
      <c r="AR43" s="4">
        <v>10</v>
      </c>
      <c r="AS43" s="4"/>
      <c r="AT43" s="4">
        <v>10</v>
      </c>
      <c r="AU43" s="4">
        <v>10</v>
      </c>
      <c r="AV43" s="4">
        <v>10</v>
      </c>
      <c r="AW43" s="4">
        <v>10</v>
      </c>
      <c r="AX43" s="4">
        <v>10</v>
      </c>
      <c r="AY43" s="4">
        <v>10</v>
      </c>
      <c r="AZ43" s="4">
        <v>10</v>
      </c>
      <c r="BA43" s="4">
        <v>10</v>
      </c>
      <c r="BB43" s="4">
        <v>10</v>
      </c>
      <c r="BC43" s="4"/>
      <c r="BD43" s="4"/>
      <c r="BE43" s="4">
        <v>10</v>
      </c>
      <c r="BF43" s="4">
        <v>10</v>
      </c>
      <c r="BG43" s="4">
        <v>10</v>
      </c>
      <c r="BH43" s="4">
        <v>10</v>
      </c>
      <c r="BI43" s="4"/>
      <c r="BJ43" s="4">
        <v>10</v>
      </c>
      <c r="BK43" s="4">
        <v>10</v>
      </c>
      <c r="BL43" s="4"/>
      <c r="BM43" s="4">
        <v>10</v>
      </c>
      <c r="BN43" s="4"/>
      <c r="BO43" s="4">
        <v>10</v>
      </c>
      <c r="BP43" s="4">
        <v>10</v>
      </c>
      <c r="BQ43" s="4">
        <v>10</v>
      </c>
      <c r="BR43" s="4"/>
      <c r="BS43" s="4">
        <v>10</v>
      </c>
      <c r="BT43" s="4"/>
      <c r="BU43" s="4">
        <v>10</v>
      </c>
      <c r="BV43" s="4"/>
      <c r="BW43" s="4"/>
      <c r="BX43" s="4">
        <v>10</v>
      </c>
      <c r="BY43" s="4">
        <v>10</v>
      </c>
      <c r="BZ43" s="4">
        <v>10</v>
      </c>
      <c r="CA43" s="4"/>
      <c r="CB43" s="4">
        <v>10</v>
      </c>
      <c r="CC43" s="4">
        <v>10</v>
      </c>
      <c r="CD43" s="4"/>
      <c r="CE43" s="4"/>
      <c r="CF43" s="4">
        <v>10</v>
      </c>
      <c r="CG43" s="4"/>
      <c r="CH43" s="4">
        <v>10</v>
      </c>
      <c r="CI43" s="4">
        <v>10</v>
      </c>
      <c r="CJ43" s="4">
        <v>10</v>
      </c>
      <c r="CK43" s="4">
        <v>10</v>
      </c>
      <c r="CL43" s="4">
        <v>10</v>
      </c>
      <c r="CM43" s="4">
        <v>10</v>
      </c>
      <c r="CN43" s="4">
        <v>10</v>
      </c>
      <c r="CO43" s="4">
        <v>10</v>
      </c>
      <c r="CP43" s="4">
        <v>10</v>
      </c>
      <c r="CQ43" s="4"/>
      <c r="CR43" s="4">
        <v>10</v>
      </c>
      <c r="CS43" s="4">
        <v>10</v>
      </c>
      <c r="CT43" s="4">
        <v>10</v>
      </c>
      <c r="CU43" s="4">
        <v>10</v>
      </c>
      <c r="CV43" s="4">
        <v>10</v>
      </c>
      <c r="CW43" s="4">
        <v>10</v>
      </c>
      <c r="CX43" s="4"/>
      <c r="CY43" s="4">
        <v>10</v>
      </c>
      <c r="CZ43" s="4">
        <v>10</v>
      </c>
      <c r="DA43" s="4">
        <v>10</v>
      </c>
      <c r="DB43" s="4">
        <v>10</v>
      </c>
      <c r="DC43" s="4">
        <v>10</v>
      </c>
      <c r="DD43" s="4">
        <v>10</v>
      </c>
      <c r="DE43" s="4">
        <v>10</v>
      </c>
      <c r="DF43" s="4">
        <v>10</v>
      </c>
      <c r="DG43" s="4">
        <v>10</v>
      </c>
      <c r="DH43" s="4">
        <v>10</v>
      </c>
      <c r="DI43" s="4">
        <v>10</v>
      </c>
      <c r="DJ43" s="4">
        <v>10</v>
      </c>
      <c r="DK43" s="4">
        <v>10</v>
      </c>
      <c r="DL43" s="4">
        <v>10</v>
      </c>
      <c r="DM43" s="4">
        <v>10</v>
      </c>
      <c r="DN43" s="4">
        <v>10</v>
      </c>
      <c r="DO43" s="4">
        <v>10</v>
      </c>
      <c r="DP43" s="4">
        <v>10</v>
      </c>
      <c r="DQ43" s="4">
        <v>10</v>
      </c>
      <c r="DR43" s="4"/>
      <c r="DS43" s="4">
        <v>10</v>
      </c>
      <c r="DT43" s="4"/>
      <c r="DU43" s="4"/>
      <c r="DV43" s="4">
        <v>10</v>
      </c>
      <c r="DW43" s="4">
        <v>10</v>
      </c>
      <c r="DX43" s="4">
        <v>10</v>
      </c>
      <c r="DY43" s="4">
        <v>10</v>
      </c>
      <c r="DZ43" s="4"/>
      <c r="EA43" s="4">
        <v>10</v>
      </c>
      <c r="EB43" s="4">
        <v>10</v>
      </c>
      <c r="EC43" s="4">
        <v>10</v>
      </c>
      <c r="ED43" s="4">
        <v>10</v>
      </c>
      <c r="EE43" s="4">
        <v>10</v>
      </c>
      <c r="EF43" s="4">
        <v>10</v>
      </c>
      <c r="EG43" s="4"/>
      <c r="EH43" s="4">
        <v>10</v>
      </c>
      <c r="EI43" s="4">
        <v>10</v>
      </c>
      <c r="EJ43" s="4">
        <v>10</v>
      </c>
      <c r="EK43" s="4">
        <v>10</v>
      </c>
      <c r="EL43" s="4">
        <v>10</v>
      </c>
      <c r="EM43" s="4">
        <v>10</v>
      </c>
      <c r="EN43" s="4">
        <v>10</v>
      </c>
      <c r="EO43" s="4">
        <v>10</v>
      </c>
      <c r="EP43" s="4">
        <v>10</v>
      </c>
      <c r="EQ43" s="4">
        <v>10</v>
      </c>
      <c r="ER43" s="4">
        <v>10</v>
      </c>
      <c r="ES43" s="4">
        <v>10</v>
      </c>
      <c r="ET43" s="4"/>
      <c r="EU43" s="4">
        <v>10</v>
      </c>
      <c r="EV43" s="4">
        <v>10</v>
      </c>
      <c r="EW43" s="4"/>
      <c r="EX43" s="4">
        <v>10</v>
      </c>
      <c r="EY43" s="4"/>
      <c r="EZ43" s="4">
        <v>10</v>
      </c>
      <c r="FA43" s="4">
        <v>10</v>
      </c>
      <c r="FB43" s="4">
        <v>10</v>
      </c>
      <c r="FC43" s="4">
        <v>10</v>
      </c>
      <c r="FD43" s="4">
        <v>10</v>
      </c>
      <c r="FE43" s="14">
        <v>10</v>
      </c>
      <c r="FF43" s="5"/>
    </row>
    <row r="44" spans="1:162">
      <c r="A44" s="3"/>
      <c r="B44" s="4"/>
      <c r="C44" s="4"/>
      <c r="D44" s="4"/>
      <c r="E44" s="4"/>
      <c r="F44" s="4"/>
      <c r="G44" s="4"/>
      <c r="H44" s="5"/>
      <c r="I44" s="3"/>
      <c r="J44" s="43"/>
      <c r="K44" s="15" t="s">
        <v>163</v>
      </c>
      <c r="L44" s="15">
        <v>10</v>
      </c>
      <c r="M44" s="15">
        <v>10</v>
      </c>
      <c r="N44" s="15">
        <v>10</v>
      </c>
      <c r="O44" s="15">
        <v>10</v>
      </c>
      <c r="P44" s="15"/>
      <c r="Q44" s="15"/>
      <c r="R44" s="15">
        <v>10</v>
      </c>
      <c r="S44" s="15">
        <v>10</v>
      </c>
      <c r="T44" s="15"/>
      <c r="U44" s="15">
        <v>10</v>
      </c>
      <c r="V44" s="15">
        <v>10</v>
      </c>
      <c r="W44" s="15">
        <v>10</v>
      </c>
      <c r="X44" s="15">
        <v>10</v>
      </c>
      <c r="Y44" s="15"/>
      <c r="Z44" s="15">
        <v>10</v>
      </c>
      <c r="AA44" s="15"/>
      <c r="AB44" s="15">
        <v>10</v>
      </c>
      <c r="AC44" s="15">
        <v>10</v>
      </c>
      <c r="AD44" s="15">
        <v>10</v>
      </c>
      <c r="AE44" s="15"/>
      <c r="AF44" s="15">
        <v>10</v>
      </c>
      <c r="AG44" s="15">
        <v>10</v>
      </c>
      <c r="AH44" s="15"/>
      <c r="AI44" s="15">
        <v>10</v>
      </c>
      <c r="AJ44" s="15">
        <v>10</v>
      </c>
      <c r="AK44" s="15">
        <v>10</v>
      </c>
      <c r="AL44" s="15">
        <v>10</v>
      </c>
      <c r="AM44" s="15">
        <v>10</v>
      </c>
      <c r="AN44" s="15">
        <v>10</v>
      </c>
      <c r="AO44" s="15">
        <v>10</v>
      </c>
      <c r="AP44" s="15"/>
      <c r="AQ44" s="15">
        <v>10</v>
      </c>
      <c r="AR44" s="15">
        <v>10</v>
      </c>
      <c r="AS44" s="15">
        <v>10</v>
      </c>
      <c r="AT44" s="15">
        <v>10</v>
      </c>
      <c r="AU44" s="15"/>
      <c r="AV44" s="15">
        <v>10</v>
      </c>
      <c r="AW44" s="15">
        <v>10</v>
      </c>
      <c r="AX44" s="15">
        <v>10</v>
      </c>
      <c r="AY44" s="15">
        <v>10</v>
      </c>
      <c r="AZ44" s="15"/>
      <c r="BA44" s="15">
        <v>10</v>
      </c>
      <c r="BB44" s="15"/>
      <c r="BC44" s="15">
        <v>10</v>
      </c>
      <c r="BD44" s="15"/>
      <c r="BE44" s="15">
        <v>10</v>
      </c>
      <c r="BF44" s="15">
        <v>10</v>
      </c>
      <c r="BG44" s="15">
        <v>10</v>
      </c>
      <c r="BH44" s="15"/>
      <c r="BI44" s="15">
        <v>10</v>
      </c>
      <c r="BJ44" s="15">
        <v>10</v>
      </c>
      <c r="BK44" s="15"/>
      <c r="BL44" s="15">
        <v>10</v>
      </c>
      <c r="BM44" s="15">
        <v>10</v>
      </c>
      <c r="BN44" s="15">
        <v>10</v>
      </c>
      <c r="BO44" s="15">
        <v>10</v>
      </c>
      <c r="BP44" s="15">
        <v>10</v>
      </c>
      <c r="BQ44" s="15">
        <v>10</v>
      </c>
      <c r="BR44" s="15">
        <v>10</v>
      </c>
      <c r="BS44" s="15">
        <v>10</v>
      </c>
      <c r="BT44" s="15">
        <v>10</v>
      </c>
      <c r="BU44" s="15">
        <v>10</v>
      </c>
      <c r="BV44" s="15">
        <v>10</v>
      </c>
      <c r="BW44" s="15"/>
      <c r="BX44" s="15">
        <v>10</v>
      </c>
      <c r="BY44" s="15"/>
      <c r="BZ44" s="15"/>
      <c r="CA44" s="15"/>
      <c r="CB44" s="15">
        <v>10</v>
      </c>
      <c r="CC44" s="15">
        <v>10</v>
      </c>
      <c r="CD44" s="15">
        <v>10</v>
      </c>
      <c r="CE44" s="15">
        <v>10</v>
      </c>
      <c r="CF44" s="15">
        <v>10</v>
      </c>
      <c r="CG44" s="15">
        <v>10</v>
      </c>
      <c r="CH44" s="15">
        <v>10</v>
      </c>
      <c r="CI44" s="15">
        <v>10</v>
      </c>
      <c r="CJ44" s="15">
        <v>10</v>
      </c>
      <c r="CK44" s="15">
        <v>10</v>
      </c>
      <c r="CL44" s="15">
        <v>10</v>
      </c>
      <c r="CM44" s="15">
        <v>10</v>
      </c>
      <c r="CN44" s="15">
        <v>10</v>
      </c>
      <c r="CO44" s="15">
        <v>10</v>
      </c>
      <c r="CP44" s="15"/>
      <c r="CQ44" s="15">
        <v>10</v>
      </c>
      <c r="CR44" s="15">
        <v>10</v>
      </c>
      <c r="CS44" s="15">
        <v>10</v>
      </c>
      <c r="CT44" s="15">
        <v>10</v>
      </c>
      <c r="CU44" s="15">
        <v>10</v>
      </c>
      <c r="CV44" s="15">
        <v>10</v>
      </c>
      <c r="CW44" s="15">
        <v>10</v>
      </c>
      <c r="CX44" s="15">
        <v>10</v>
      </c>
      <c r="CY44" s="15">
        <v>10</v>
      </c>
      <c r="CZ44" s="15"/>
      <c r="DA44" s="15">
        <v>10</v>
      </c>
      <c r="DB44" s="15"/>
      <c r="DC44" s="15"/>
      <c r="DD44" s="15"/>
      <c r="DE44" s="15"/>
      <c r="DF44" s="15">
        <v>10</v>
      </c>
      <c r="DG44" s="15">
        <v>10</v>
      </c>
      <c r="DH44" s="15">
        <v>10</v>
      </c>
      <c r="DI44" s="15"/>
      <c r="DJ44" s="15">
        <v>10</v>
      </c>
      <c r="DK44" s="15"/>
      <c r="DL44" s="15">
        <v>10</v>
      </c>
      <c r="DM44" s="15">
        <v>10</v>
      </c>
      <c r="DN44" s="15">
        <v>10</v>
      </c>
      <c r="DO44" s="15">
        <v>10</v>
      </c>
      <c r="DP44" s="15"/>
      <c r="DQ44" s="15">
        <v>10</v>
      </c>
      <c r="DR44" s="15">
        <v>10</v>
      </c>
      <c r="DS44" s="15"/>
      <c r="DT44" s="15">
        <v>10</v>
      </c>
      <c r="DU44" s="15">
        <v>10</v>
      </c>
      <c r="DV44" s="15"/>
      <c r="DW44" s="15"/>
      <c r="DX44" s="15">
        <v>10</v>
      </c>
      <c r="DY44" s="15">
        <v>10</v>
      </c>
      <c r="DZ44" s="15">
        <v>10</v>
      </c>
      <c r="EA44" s="15">
        <v>10</v>
      </c>
      <c r="EB44" s="15">
        <v>10</v>
      </c>
      <c r="EC44" s="15"/>
      <c r="ED44" s="15">
        <v>10</v>
      </c>
      <c r="EE44" s="15">
        <v>10</v>
      </c>
      <c r="EF44" s="15">
        <v>10</v>
      </c>
      <c r="EG44" s="15">
        <v>10</v>
      </c>
      <c r="EH44" s="15"/>
      <c r="EI44" s="15">
        <v>10</v>
      </c>
      <c r="EJ44" s="15">
        <v>10</v>
      </c>
      <c r="EK44" s="15"/>
      <c r="EL44" s="15"/>
      <c r="EM44" s="15"/>
      <c r="EN44" s="15"/>
      <c r="EO44" s="15">
        <v>10</v>
      </c>
      <c r="EP44" s="15">
        <v>10</v>
      </c>
      <c r="EQ44" s="15"/>
      <c r="ER44" s="15">
        <v>10</v>
      </c>
      <c r="ES44" s="15">
        <v>10</v>
      </c>
      <c r="ET44" s="15">
        <v>10</v>
      </c>
      <c r="EU44" s="15">
        <v>10</v>
      </c>
      <c r="EV44" s="15">
        <v>10</v>
      </c>
      <c r="EW44" s="15">
        <v>10</v>
      </c>
      <c r="EX44" s="15">
        <v>10</v>
      </c>
      <c r="EY44" s="15">
        <v>10</v>
      </c>
      <c r="EZ44" s="15">
        <v>10</v>
      </c>
      <c r="FA44" s="15">
        <v>10</v>
      </c>
      <c r="FB44" s="15">
        <v>10</v>
      </c>
      <c r="FC44" s="15">
        <v>10</v>
      </c>
      <c r="FD44" s="15"/>
      <c r="FE44" s="16"/>
      <c r="FF44" s="5"/>
    </row>
    <row r="45" spans="1:162">
      <c r="A45" s="3"/>
      <c r="B45" s="4"/>
      <c r="C45" s="4"/>
      <c r="D45" s="4"/>
      <c r="E45" s="4"/>
      <c r="F45" s="4"/>
      <c r="G45" s="4"/>
      <c r="H45" s="5"/>
      <c r="I45" s="3"/>
      <c r="J45" s="11"/>
      <c r="K45" s="12"/>
      <c r="L45" s="12" t="s">
        <v>363</v>
      </c>
      <c r="M45" s="12" t="s">
        <v>364</v>
      </c>
      <c r="N45" s="12" t="s">
        <v>173</v>
      </c>
      <c r="O45" s="12" t="s">
        <v>365</v>
      </c>
      <c r="P45" s="12" t="s">
        <v>366</v>
      </c>
      <c r="Q45" s="12" t="s">
        <v>176</v>
      </c>
      <c r="R45" s="12" t="s">
        <v>177</v>
      </c>
      <c r="S45" s="12" t="s">
        <v>286</v>
      </c>
      <c r="T45" s="12" t="s">
        <v>367</v>
      </c>
      <c r="U45" s="12" t="s">
        <v>368</v>
      </c>
      <c r="V45" s="12" t="s">
        <v>369</v>
      </c>
      <c r="W45" s="12" t="s">
        <v>24</v>
      </c>
      <c r="X45" s="12" t="s">
        <v>25</v>
      </c>
      <c r="Y45" s="12" t="s">
        <v>184</v>
      </c>
      <c r="Z45" s="12" t="s">
        <v>27</v>
      </c>
      <c r="AA45" s="12" t="s">
        <v>291</v>
      </c>
      <c r="AB45" s="12" t="s">
        <v>370</v>
      </c>
      <c r="AC45" s="12" t="s">
        <v>371</v>
      </c>
      <c r="AD45" s="12" t="s">
        <v>293</v>
      </c>
      <c r="AE45" s="12" t="s">
        <v>372</v>
      </c>
      <c r="AF45" s="12" t="s">
        <v>373</v>
      </c>
      <c r="AG45" s="12" t="s">
        <v>374</v>
      </c>
      <c r="AH45" s="12" t="s">
        <v>35</v>
      </c>
      <c r="AI45" s="12" t="s">
        <v>36</v>
      </c>
      <c r="AJ45" s="12" t="s">
        <v>294</v>
      </c>
      <c r="AK45" s="12" t="s">
        <v>375</v>
      </c>
      <c r="AL45" s="12" t="s">
        <v>376</v>
      </c>
      <c r="AM45" s="12" t="s">
        <v>195</v>
      </c>
      <c r="AN45" s="12" t="s">
        <v>377</v>
      </c>
      <c r="AO45" s="12" t="s">
        <v>297</v>
      </c>
      <c r="AP45" s="12" t="s">
        <v>198</v>
      </c>
      <c r="AQ45" s="12" t="s">
        <v>199</v>
      </c>
      <c r="AR45" s="12" t="s">
        <v>200</v>
      </c>
      <c r="AS45" s="12" t="s">
        <v>378</v>
      </c>
      <c r="AT45" s="12" t="s">
        <v>47</v>
      </c>
      <c r="AU45" s="12" t="s">
        <v>302</v>
      </c>
      <c r="AV45" s="12" t="s">
        <v>379</v>
      </c>
      <c r="AW45" s="12" t="s">
        <v>380</v>
      </c>
      <c r="AX45" s="12" t="s">
        <v>203</v>
      </c>
      <c r="AY45" s="12" t="s">
        <v>304</v>
      </c>
      <c r="AZ45" s="12" t="s">
        <v>381</v>
      </c>
      <c r="BA45" s="12" t="s">
        <v>54</v>
      </c>
      <c r="BB45" s="12" t="s">
        <v>307</v>
      </c>
      <c r="BC45" s="12" t="s">
        <v>207</v>
      </c>
      <c r="BD45" s="12" t="s">
        <v>309</v>
      </c>
      <c r="BE45" s="12" t="s">
        <v>58</v>
      </c>
      <c r="BF45" s="12" t="s">
        <v>209</v>
      </c>
      <c r="BG45" s="12" t="s">
        <v>382</v>
      </c>
      <c r="BH45" s="12" t="s">
        <v>383</v>
      </c>
      <c r="BI45" s="12" t="s">
        <v>210</v>
      </c>
      <c r="BJ45" s="12" t="s">
        <v>384</v>
      </c>
      <c r="BK45" s="12" t="s">
        <v>385</v>
      </c>
      <c r="BL45" s="12" t="s">
        <v>65</v>
      </c>
      <c r="BM45" s="12" t="s">
        <v>66</v>
      </c>
      <c r="BN45" s="12" t="s">
        <v>67</v>
      </c>
      <c r="BO45" s="12" t="s">
        <v>386</v>
      </c>
      <c r="BP45" s="12" t="s">
        <v>387</v>
      </c>
      <c r="BQ45" s="12" t="s">
        <v>70</v>
      </c>
      <c r="BR45" s="12" t="s">
        <v>315</v>
      </c>
      <c r="BS45" s="12" t="s">
        <v>214</v>
      </c>
      <c r="BT45" s="12" t="s">
        <v>73</v>
      </c>
      <c r="BU45" s="12" t="s">
        <v>388</v>
      </c>
      <c r="BV45" s="12" t="s">
        <v>318</v>
      </c>
      <c r="BW45" s="12" t="s">
        <v>389</v>
      </c>
      <c r="BX45" s="12" t="s">
        <v>218</v>
      </c>
      <c r="BY45" s="12" t="s">
        <v>78</v>
      </c>
      <c r="BZ45" s="12" t="s">
        <v>220</v>
      </c>
      <c r="CA45" s="12" t="s">
        <v>320</v>
      </c>
      <c r="CB45" s="12" t="s">
        <v>221</v>
      </c>
      <c r="CC45" s="12" t="s">
        <v>390</v>
      </c>
      <c r="CD45" s="12" t="s">
        <v>83</v>
      </c>
      <c r="CE45" s="12" t="s">
        <v>84</v>
      </c>
      <c r="CF45" s="12" t="s">
        <v>85</v>
      </c>
      <c r="CG45" s="12" t="s">
        <v>226</v>
      </c>
      <c r="CH45" s="12" t="s">
        <v>391</v>
      </c>
      <c r="CI45" s="12" t="s">
        <v>392</v>
      </c>
      <c r="CJ45" s="12" t="s">
        <v>393</v>
      </c>
      <c r="CK45" s="12" t="s">
        <v>394</v>
      </c>
      <c r="CL45" s="12" t="s">
        <v>231</v>
      </c>
      <c r="CM45" s="12" t="s">
        <v>92</v>
      </c>
      <c r="CN45" s="12" t="s">
        <v>233</v>
      </c>
      <c r="CO45" s="12" t="s">
        <v>324</v>
      </c>
      <c r="CP45" s="12" t="s">
        <v>395</v>
      </c>
      <c r="CQ45" s="12" t="s">
        <v>235</v>
      </c>
      <c r="CR45" s="12" t="s">
        <v>236</v>
      </c>
      <c r="CS45" s="12" t="s">
        <v>326</v>
      </c>
      <c r="CT45" s="12" t="s">
        <v>238</v>
      </c>
      <c r="CU45" s="12" t="s">
        <v>328</v>
      </c>
      <c r="CV45" s="12" t="s">
        <v>396</v>
      </c>
      <c r="CW45" s="12" t="s">
        <v>102</v>
      </c>
      <c r="CX45" s="12" t="s">
        <v>103</v>
      </c>
      <c r="CY45" s="12" t="s">
        <v>397</v>
      </c>
      <c r="CZ45" s="12" t="s">
        <v>105</v>
      </c>
      <c r="DA45" s="12" t="s">
        <v>398</v>
      </c>
      <c r="DB45" s="12" t="s">
        <v>399</v>
      </c>
      <c r="DC45" s="12" t="s">
        <v>400</v>
      </c>
      <c r="DD45" s="12" t="s">
        <v>401</v>
      </c>
      <c r="DE45" s="12" t="s">
        <v>402</v>
      </c>
      <c r="DF45" s="12" t="s">
        <v>403</v>
      </c>
      <c r="DG45" s="12" t="s">
        <v>404</v>
      </c>
      <c r="DH45" s="12" t="s">
        <v>334</v>
      </c>
      <c r="DI45" s="12" t="s">
        <v>114</v>
      </c>
      <c r="DJ45" s="12" t="s">
        <v>405</v>
      </c>
      <c r="DK45" s="12" t="s">
        <v>116</v>
      </c>
      <c r="DL45" s="12" t="s">
        <v>117</v>
      </c>
      <c r="DM45" s="12" t="s">
        <v>339</v>
      </c>
      <c r="DN45" s="12" t="s">
        <v>406</v>
      </c>
      <c r="DO45" s="12" t="s">
        <v>340</v>
      </c>
      <c r="DP45" s="12" t="s">
        <v>407</v>
      </c>
      <c r="DQ45" s="12" t="s">
        <v>251</v>
      </c>
      <c r="DR45" s="12" t="s">
        <v>123</v>
      </c>
      <c r="DS45" s="12" t="s">
        <v>408</v>
      </c>
      <c r="DT45" s="12" t="s">
        <v>409</v>
      </c>
      <c r="DU45" s="12" t="s">
        <v>126</v>
      </c>
      <c r="DV45" s="12" t="s">
        <v>410</v>
      </c>
      <c r="DW45" s="12" t="s">
        <v>255</v>
      </c>
      <c r="DX45" s="12" t="s">
        <v>129</v>
      </c>
      <c r="DY45" s="12" t="s">
        <v>257</v>
      </c>
      <c r="DZ45" s="12" t="s">
        <v>411</v>
      </c>
      <c r="EA45" s="12" t="s">
        <v>132</v>
      </c>
      <c r="EB45" s="12" t="s">
        <v>133</v>
      </c>
      <c r="EC45" s="12" t="s">
        <v>134</v>
      </c>
      <c r="ED45" s="12" t="s">
        <v>349</v>
      </c>
      <c r="EE45" s="12" t="s">
        <v>412</v>
      </c>
      <c r="EF45" s="12" t="s">
        <v>137</v>
      </c>
      <c r="EG45" s="12" t="s">
        <v>263</v>
      </c>
      <c r="EH45" s="12" t="s">
        <v>139</v>
      </c>
      <c r="EI45" s="12" t="s">
        <v>140</v>
      </c>
      <c r="EJ45" s="12" t="s">
        <v>264</v>
      </c>
      <c r="EK45" s="12" t="s">
        <v>265</v>
      </c>
      <c r="EL45" s="12" t="s">
        <v>143</v>
      </c>
      <c r="EM45" s="12" t="s">
        <v>413</v>
      </c>
      <c r="EN45" s="12" t="s">
        <v>145</v>
      </c>
      <c r="EO45" s="12" t="s">
        <v>268</v>
      </c>
      <c r="EP45" s="12" t="s">
        <v>269</v>
      </c>
      <c r="EQ45" s="12" t="s">
        <v>148</v>
      </c>
      <c r="ER45" s="12" t="s">
        <v>414</v>
      </c>
      <c r="ES45" s="12" t="s">
        <v>415</v>
      </c>
      <c r="ET45" s="12" t="s">
        <v>360</v>
      </c>
      <c r="EU45" s="12" t="s">
        <v>152</v>
      </c>
      <c r="EV45" s="12" t="s">
        <v>274</v>
      </c>
      <c r="EW45" s="12" t="s">
        <v>275</v>
      </c>
      <c r="EX45" s="12" t="s">
        <v>155</v>
      </c>
      <c r="EY45" s="12" t="s">
        <v>416</v>
      </c>
      <c r="EZ45" s="12" t="s">
        <v>417</v>
      </c>
      <c r="FA45" s="12" t="s">
        <v>278</v>
      </c>
      <c r="FB45" s="12" t="s">
        <v>418</v>
      </c>
      <c r="FC45" s="12" t="s">
        <v>160</v>
      </c>
      <c r="FD45" s="12" t="s">
        <v>281</v>
      </c>
      <c r="FE45" s="13" t="s">
        <v>282</v>
      </c>
      <c r="FF45" s="5"/>
    </row>
    <row r="46" spans="1:162">
      <c r="A46" s="3"/>
      <c r="B46" s="4"/>
      <c r="C46" s="4"/>
      <c r="D46" s="4"/>
      <c r="E46" s="4"/>
      <c r="F46" s="4"/>
      <c r="G46" s="4"/>
      <c r="H46" s="5"/>
      <c r="I46" s="3"/>
      <c r="J46" s="42" t="s">
        <v>170</v>
      </c>
      <c r="K46" s="4" t="s">
        <v>166</v>
      </c>
      <c r="L46" s="4">
        <v>10</v>
      </c>
      <c r="M46" s="4">
        <v>10</v>
      </c>
      <c r="N46" s="4"/>
      <c r="O46" s="4">
        <v>10</v>
      </c>
      <c r="P46" s="4">
        <v>10</v>
      </c>
      <c r="Q46" s="4">
        <v>10</v>
      </c>
      <c r="R46" s="4">
        <v>10</v>
      </c>
      <c r="S46" s="4">
        <v>10</v>
      </c>
      <c r="T46" s="4"/>
      <c r="U46" s="4">
        <v>10</v>
      </c>
      <c r="V46" s="4">
        <v>10</v>
      </c>
      <c r="W46" s="4">
        <v>10</v>
      </c>
      <c r="X46" s="4">
        <v>10</v>
      </c>
      <c r="Y46" s="4"/>
      <c r="Z46" s="4">
        <v>10</v>
      </c>
      <c r="AA46" s="4"/>
      <c r="AB46" s="4"/>
      <c r="AC46" s="4">
        <v>10</v>
      </c>
      <c r="AD46" s="4"/>
      <c r="AE46" s="4"/>
      <c r="AF46" s="4">
        <v>10</v>
      </c>
      <c r="AG46" s="4">
        <v>10</v>
      </c>
      <c r="AH46" s="4">
        <v>10</v>
      </c>
      <c r="AI46" s="4"/>
      <c r="AJ46" s="4"/>
      <c r="AK46" s="4"/>
      <c r="AL46" s="4">
        <v>10</v>
      </c>
      <c r="AM46" s="4">
        <v>10</v>
      </c>
      <c r="AN46" s="4">
        <v>10</v>
      </c>
      <c r="AO46" s="4">
        <v>10</v>
      </c>
      <c r="AP46" s="4">
        <v>10</v>
      </c>
      <c r="AQ46" s="4">
        <v>10</v>
      </c>
      <c r="AR46" s="4">
        <v>20</v>
      </c>
      <c r="AS46" s="4">
        <v>10</v>
      </c>
      <c r="AT46" s="4">
        <v>10</v>
      </c>
      <c r="AU46" s="4">
        <v>10</v>
      </c>
      <c r="AV46" s="4">
        <v>10</v>
      </c>
      <c r="AW46" s="4"/>
      <c r="AX46" s="4">
        <v>10</v>
      </c>
      <c r="AY46" s="4">
        <v>10</v>
      </c>
      <c r="AZ46" s="4"/>
      <c r="BA46" s="4">
        <v>10</v>
      </c>
      <c r="BB46" s="4">
        <v>10</v>
      </c>
      <c r="BC46" s="4">
        <v>10</v>
      </c>
      <c r="BD46" s="4">
        <v>10</v>
      </c>
      <c r="BE46" s="4">
        <v>10</v>
      </c>
      <c r="BF46" s="4">
        <v>10</v>
      </c>
      <c r="BG46" s="4">
        <v>10</v>
      </c>
      <c r="BH46" s="4">
        <v>10</v>
      </c>
      <c r="BI46" s="4">
        <v>10</v>
      </c>
      <c r="BJ46" s="4">
        <v>10</v>
      </c>
      <c r="BK46" s="4">
        <v>10</v>
      </c>
      <c r="BL46" s="4">
        <v>10</v>
      </c>
      <c r="BM46" s="4"/>
      <c r="BN46" s="4">
        <v>10</v>
      </c>
      <c r="BO46" s="4">
        <v>10</v>
      </c>
      <c r="BP46" s="4"/>
      <c r="BQ46" s="4">
        <v>10</v>
      </c>
      <c r="BR46" s="4">
        <v>10</v>
      </c>
      <c r="BS46" s="4">
        <v>10</v>
      </c>
      <c r="BT46" s="4"/>
      <c r="BU46" s="4">
        <v>10</v>
      </c>
      <c r="BV46" s="4"/>
      <c r="BW46" s="4"/>
      <c r="BX46" s="4">
        <v>10</v>
      </c>
      <c r="BY46" s="4">
        <v>10</v>
      </c>
      <c r="BZ46" s="4">
        <v>10</v>
      </c>
      <c r="CA46" s="4">
        <v>10</v>
      </c>
      <c r="CB46" s="4"/>
      <c r="CC46" s="4">
        <v>10</v>
      </c>
      <c r="CD46" s="4">
        <v>10</v>
      </c>
      <c r="CE46" s="4">
        <v>10</v>
      </c>
      <c r="CF46" s="4">
        <v>10</v>
      </c>
      <c r="CG46" s="4">
        <v>10</v>
      </c>
      <c r="CH46" s="4">
        <v>10</v>
      </c>
      <c r="CI46" s="4">
        <v>10</v>
      </c>
      <c r="CJ46" s="4">
        <v>10</v>
      </c>
      <c r="CK46" s="4">
        <v>10</v>
      </c>
      <c r="CL46" s="4">
        <v>10</v>
      </c>
      <c r="CM46" s="4">
        <v>10</v>
      </c>
      <c r="CN46" s="4"/>
      <c r="CO46" s="4"/>
      <c r="CP46" s="4">
        <v>10</v>
      </c>
      <c r="CQ46" s="4">
        <v>10</v>
      </c>
      <c r="CR46" s="4">
        <v>10</v>
      </c>
      <c r="CS46" s="4">
        <v>10</v>
      </c>
      <c r="CT46" s="4"/>
      <c r="CU46" s="4"/>
      <c r="CV46" s="4">
        <v>10</v>
      </c>
      <c r="CW46" s="4">
        <v>10</v>
      </c>
      <c r="CX46" s="4">
        <v>10</v>
      </c>
      <c r="CY46" s="4"/>
      <c r="CZ46" s="4">
        <v>10</v>
      </c>
      <c r="DA46" s="4"/>
      <c r="DB46" s="4">
        <v>10</v>
      </c>
      <c r="DC46" s="4">
        <v>10</v>
      </c>
      <c r="DD46" s="4">
        <v>10</v>
      </c>
      <c r="DE46" s="4">
        <v>10</v>
      </c>
      <c r="DF46" s="4">
        <v>10</v>
      </c>
      <c r="DG46" s="4">
        <v>10</v>
      </c>
      <c r="DH46" s="4">
        <v>10</v>
      </c>
      <c r="DI46" s="4">
        <v>10</v>
      </c>
      <c r="DJ46" s="4"/>
      <c r="DK46" s="4">
        <v>10</v>
      </c>
      <c r="DL46" s="4">
        <v>10</v>
      </c>
      <c r="DM46" s="4">
        <v>10</v>
      </c>
      <c r="DN46" s="4">
        <v>10</v>
      </c>
      <c r="DO46" s="4">
        <v>10</v>
      </c>
      <c r="DP46" s="4">
        <v>10</v>
      </c>
      <c r="DQ46" s="4">
        <v>10</v>
      </c>
      <c r="DR46" s="4">
        <v>10</v>
      </c>
      <c r="DS46" s="4">
        <v>10</v>
      </c>
      <c r="DT46" s="4">
        <v>10</v>
      </c>
      <c r="DU46" s="4">
        <v>10</v>
      </c>
      <c r="DV46" s="4">
        <v>10</v>
      </c>
      <c r="DW46" s="4">
        <v>10</v>
      </c>
      <c r="DX46" s="4">
        <v>10</v>
      </c>
      <c r="DY46" s="4">
        <v>10</v>
      </c>
      <c r="DZ46" s="4">
        <v>10</v>
      </c>
      <c r="EA46" s="4">
        <v>10</v>
      </c>
      <c r="EB46" s="4"/>
      <c r="EC46" s="4">
        <v>10</v>
      </c>
      <c r="ED46" s="4">
        <v>10</v>
      </c>
      <c r="EE46" s="4">
        <v>10</v>
      </c>
      <c r="EF46" s="4">
        <v>10</v>
      </c>
      <c r="EG46" s="4">
        <v>10</v>
      </c>
      <c r="EH46" s="4">
        <v>10</v>
      </c>
      <c r="EI46" s="4">
        <v>10</v>
      </c>
      <c r="EJ46" s="4">
        <v>10</v>
      </c>
      <c r="EK46" s="4"/>
      <c r="EL46" s="4">
        <v>10</v>
      </c>
      <c r="EM46" s="4">
        <v>10</v>
      </c>
      <c r="EN46" s="4"/>
      <c r="EO46" s="4">
        <v>10</v>
      </c>
      <c r="EP46" s="4">
        <v>10</v>
      </c>
      <c r="EQ46" s="4">
        <v>10</v>
      </c>
      <c r="ER46" s="4"/>
      <c r="ES46" s="4"/>
      <c r="ET46" s="4">
        <v>10</v>
      </c>
      <c r="EU46" s="4">
        <v>10</v>
      </c>
      <c r="EV46" s="4">
        <v>10</v>
      </c>
      <c r="EW46" s="4"/>
      <c r="EX46" s="4">
        <v>10</v>
      </c>
      <c r="EY46" s="4">
        <v>10</v>
      </c>
      <c r="EZ46" s="4">
        <v>10</v>
      </c>
      <c r="FA46" s="4">
        <v>10</v>
      </c>
      <c r="FB46" s="4">
        <v>10</v>
      </c>
      <c r="FC46" s="4">
        <v>10</v>
      </c>
      <c r="FD46" s="4">
        <v>10</v>
      </c>
      <c r="FE46" s="14">
        <v>10</v>
      </c>
      <c r="FF46" s="5"/>
    </row>
    <row r="47" spans="1:162">
      <c r="A47" s="3"/>
      <c r="B47" s="4"/>
      <c r="C47" s="4"/>
      <c r="D47" s="4"/>
      <c r="E47" s="4"/>
      <c r="F47" s="4"/>
      <c r="G47" s="4"/>
      <c r="H47" s="5"/>
      <c r="I47" s="3"/>
      <c r="J47" s="42"/>
      <c r="K47" s="4" t="s">
        <v>165</v>
      </c>
      <c r="L47" s="4">
        <v>10</v>
      </c>
      <c r="M47" s="4">
        <v>10</v>
      </c>
      <c r="N47" s="4"/>
      <c r="O47" s="4">
        <v>10</v>
      </c>
      <c r="P47" s="4"/>
      <c r="Q47" s="4">
        <v>10</v>
      </c>
      <c r="R47" s="4">
        <v>10</v>
      </c>
      <c r="S47" s="4">
        <v>10</v>
      </c>
      <c r="T47" s="4">
        <v>10</v>
      </c>
      <c r="U47" s="4">
        <v>10</v>
      </c>
      <c r="V47" s="4"/>
      <c r="W47" s="4"/>
      <c r="X47" s="4">
        <v>10</v>
      </c>
      <c r="Y47" s="4">
        <v>20</v>
      </c>
      <c r="Z47" s="4">
        <v>10</v>
      </c>
      <c r="AA47" s="4">
        <v>10</v>
      </c>
      <c r="AB47" s="4">
        <v>10</v>
      </c>
      <c r="AC47" s="4"/>
      <c r="AD47" s="4">
        <v>10</v>
      </c>
      <c r="AE47" s="4"/>
      <c r="AF47" s="4">
        <v>10</v>
      </c>
      <c r="AG47" s="4">
        <v>10</v>
      </c>
      <c r="AH47" s="4">
        <v>10</v>
      </c>
      <c r="AI47" s="4"/>
      <c r="AJ47" s="4"/>
      <c r="AK47" s="4">
        <v>10</v>
      </c>
      <c r="AL47" s="4">
        <v>10</v>
      </c>
      <c r="AM47" s="4">
        <v>10</v>
      </c>
      <c r="AN47" s="4">
        <v>10</v>
      </c>
      <c r="AO47" s="4">
        <v>10</v>
      </c>
      <c r="AP47" s="4">
        <v>10</v>
      </c>
      <c r="AQ47" s="4">
        <v>20</v>
      </c>
      <c r="AR47" s="4">
        <v>10</v>
      </c>
      <c r="AS47" s="4">
        <v>10</v>
      </c>
      <c r="AT47" s="4">
        <v>10</v>
      </c>
      <c r="AU47" s="4"/>
      <c r="AV47" s="4">
        <v>10</v>
      </c>
      <c r="AW47" s="4">
        <v>10</v>
      </c>
      <c r="AX47" s="4"/>
      <c r="AY47" s="4"/>
      <c r="AZ47" s="4">
        <v>10</v>
      </c>
      <c r="BA47" s="4">
        <v>10</v>
      </c>
      <c r="BB47" s="4"/>
      <c r="BC47" s="4"/>
      <c r="BD47" s="4">
        <v>10</v>
      </c>
      <c r="BE47" s="4"/>
      <c r="BF47" s="4">
        <v>10</v>
      </c>
      <c r="BG47" s="4">
        <v>10</v>
      </c>
      <c r="BH47" s="4">
        <v>20</v>
      </c>
      <c r="BI47" s="4"/>
      <c r="BJ47" s="4"/>
      <c r="BK47" s="4"/>
      <c r="BL47" s="4">
        <v>10</v>
      </c>
      <c r="BM47" s="4">
        <v>10</v>
      </c>
      <c r="BN47" s="4">
        <v>10</v>
      </c>
      <c r="BO47" s="4">
        <v>10</v>
      </c>
      <c r="BP47" s="4">
        <v>10</v>
      </c>
      <c r="BQ47" s="4">
        <v>10</v>
      </c>
      <c r="BR47" s="4">
        <v>10</v>
      </c>
      <c r="BS47" s="4">
        <v>10</v>
      </c>
      <c r="BT47" s="4">
        <v>10</v>
      </c>
      <c r="BU47" s="4">
        <v>20</v>
      </c>
      <c r="BV47" s="4">
        <v>10</v>
      </c>
      <c r="BW47" s="4">
        <v>10</v>
      </c>
      <c r="BX47" s="4"/>
      <c r="BY47" s="4">
        <v>10</v>
      </c>
      <c r="BZ47" s="4"/>
      <c r="CA47" s="4">
        <v>10</v>
      </c>
      <c r="CB47" s="4">
        <v>10</v>
      </c>
      <c r="CC47" s="4">
        <v>10</v>
      </c>
      <c r="CD47" s="4"/>
      <c r="CE47" s="4"/>
      <c r="CF47" s="4"/>
      <c r="CG47" s="4">
        <v>10</v>
      </c>
      <c r="CH47" s="4">
        <v>10</v>
      </c>
      <c r="CI47" s="4">
        <v>10</v>
      </c>
      <c r="CJ47" s="4">
        <v>10</v>
      </c>
      <c r="CK47" s="4">
        <v>10</v>
      </c>
      <c r="CL47" s="4">
        <v>10</v>
      </c>
      <c r="CM47" s="4">
        <v>10</v>
      </c>
      <c r="CN47" s="4"/>
      <c r="CO47" s="4">
        <v>10</v>
      </c>
      <c r="CP47" s="4"/>
      <c r="CQ47" s="4"/>
      <c r="CR47" s="4"/>
      <c r="CS47" s="4">
        <v>10</v>
      </c>
      <c r="CT47" s="4">
        <v>10</v>
      </c>
      <c r="CU47" s="4">
        <v>10</v>
      </c>
      <c r="CV47" s="4">
        <v>10</v>
      </c>
      <c r="CW47" s="4">
        <v>10</v>
      </c>
      <c r="CX47" s="4"/>
      <c r="CY47" s="4">
        <v>10</v>
      </c>
      <c r="CZ47" s="4">
        <v>10</v>
      </c>
      <c r="DA47" s="4">
        <v>10</v>
      </c>
      <c r="DB47" s="4"/>
      <c r="DC47" s="4"/>
      <c r="DD47" s="4">
        <v>10</v>
      </c>
      <c r="DE47" s="4">
        <v>10</v>
      </c>
      <c r="DF47" s="4">
        <v>10</v>
      </c>
      <c r="DG47" s="4">
        <v>10</v>
      </c>
      <c r="DH47" s="4">
        <v>10</v>
      </c>
      <c r="DI47" s="4">
        <v>10</v>
      </c>
      <c r="DJ47" s="4">
        <v>10</v>
      </c>
      <c r="DK47" s="4">
        <v>10</v>
      </c>
      <c r="DL47" s="4">
        <v>10</v>
      </c>
      <c r="DM47" s="4"/>
      <c r="DN47" s="4">
        <v>10</v>
      </c>
      <c r="DO47" s="4"/>
      <c r="DP47" s="4">
        <v>10</v>
      </c>
      <c r="DQ47" s="4">
        <v>10</v>
      </c>
      <c r="DR47" s="4">
        <v>10</v>
      </c>
      <c r="DS47" s="4"/>
      <c r="DT47" s="4">
        <v>10</v>
      </c>
      <c r="DU47" s="4"/>
      <c r="DV47" s="4">
        <v>10</v>
      </c>
      <c r="DW47" s="4"/>
      <c r="DX47" s="4">
        <v>10</v>
      </c>
      <c r="DY47" s="4">
        <v>10</v>
      </c>
      <c r="DZ47" s="4"/>
      <c r="EA47" s="4">
        <v>10</v>
      </c>
      <c r="EB47" s="4">
        <v>10</v>
      </c>
      <c r="EC47" s="4">
        <v>10</v>
      </c>
      <c r="ED47" s="4">
        <v>10</v>
      </c>
      <c r="EE47" s="4">
        <v>20</v>
      </c>
      <c r="EF47" s="4">
        <v>10</v>
      </c>
      <c r="EG47" s="4">
        <v>10</v>
      </c>
      <c r="EH47" s="4"/>
      <c r="EI47" s="4">
        <v>10</v>
      </c>
      <c r="EJ47" s="4">
        <v>10</v>
      </c>
      <c r="EK47" s="4"/>
      <c r="EL47" s="4"/>
      <c r="EM47" s="4">
        <v>10</v>
      </c>
      <c r="EN47" s="4">
        <v>10</v>
      </c>
      <c r="EO47" s="4">
        <v>10</v>
      </c>
      <c r="EP47" s="4">
        <v>10</v>
      </c>
      <c r="EQ47" s="4">
        <v>10</v>
      </c>
      <c r="ER47" s="4">
        <v>10</v>
      </c>
      <c r="ES47" s="4">
        <v>10</v>
      </c>
      <c r="ET47" s="4">
        <v>10</v>
      </c>
      <c r="EU47" s="4">
        <v>10</v>
      </c>
      <c r="EV47" s="4">
        <v>10</v>
      </c>
      <c r="EW47" s="4">
        <v>10</v>
      </c>
      <c r="EX47" s="4">
        <v>10</v>
      </c>
      <c r="EY47" s="4"/>
      <c r="EZ47" s="4"/>
      <c r="FA47" s="4"/>
      <c r="FB47" s="4">
        <v>10</v>
      </c>
      <c r="FC47" s="4"/>
      <c r="FD47" s="4">
        <v>10</v>
      </c>
      <c r="FE47" s="14">
        <v>10</v>
      </c>
      <c r="FF47" s="5"/>
    </row>
    <row r="48" spans="1:162">
      <c r="A48" s="3"/>
      <c r="B48" s="4"/>
      <c r="C48" s="4"/>
      <c r="D48" s="4"/>
      <c r="E48" s="4"/>
      <c r="F48" s="4"/>
      <c r="G48" s="4"/>
      <c r="H48" s="5"/>
      <c r="I48" s="3"/>
      <c r="J48" s="42"/>
      <c r="K48" s="4" t="s">
        <v>164</v>
      </c>
      <c r="L48" s="4">
        <v>10</v>
      </c>
      <c r="M48" s="4"/>
      <c r="N48" s="4"/>
      <c r="O48" s="4">
        <v>10</v>
      </c>
      <c r="P48" s="4">
        <v>10</v>
      </c>
      <c r="Q48" s="4"/>
      <c r="R48" s="4"/>
      <c r="S48" s="4">
        <v>10</v>
      </c>
      <c r="T48" s="4">
        <v>10</v>
      </c>
      <c r="U48" s="4">
        <v>10</v>
      </c>
      <c r="V48" s="4">
        <v>10</v>
      </c>
      <c r="W48" s="4">
        <v>10</v>
      </c>
      <c r="X48" s="4">
        <v>10</v>
      </c>
      <c r="Y48" s="4"/>
      <c r="Z48" s="4">
        <v>10</v>
      </c>
      <c r="AA48" s="4"/>
      <c r="AB48" s="4">
        <v>10</v>
      </c>
      <c r="AC48" s="4">
        <v>10</v>
      </c>
      <c r="AD48" s="4"/>
      <c r="AE48" s="4">
        <v>10</v>
      </c>
      <c r="AF48" s="4"/>
      <c r="AG48" s="4">
        <v>10</v>
      </c>
      <c r="AH48" s="4">
        <v>10</v>
      </c>
      <c r="AI48" s="4">
        <v>10</v>
      </c>
      <c r="AJ48" s="4">
        <v>10</v>
      </c>
      <c r="AK48" s="4">
        <v>10</v>
      </c>
      <c r="AL48" s="4">
        <v>10</v>
      </c>
      <c r="AM48" s="4"/>
      <c r="AN48" s="4"/>
      <c r="AO48" s="4">
        <v>20</v>
      </c>
      <c r="AP48" s="4">
        <v>10</v>
      </c>
      <c r="AQ48" s="4"/>
      <c r="AR48" s="4"/>
      <c r="AS48" s="4">
        <v>10</v>
      </c>
      <c r="AT48" s="4"/>
      <c r="AU48" s="4">
        <v>10</v>
      </c>
      <c r="AV48" s="4"/>
      <c r="AW48" s="4"/>
      <c r="AX48" s="4">
        <v>10</v>
      </c>
      <c r="AY48" s="4">
        <v>10</v>
      </c>
      <c r="AZ48" s="4">
        <v>10</v>
      </c>
      <c r="BA48" s="4">
        <v>10</v>
      </c>
      <c r="BB48" s="4">
        <v>10</v>
      </c>
      <c r="BC48" s="4">
        <v>10</v>
      </c>
      <c r="BD48" s="4">
        <v>10</v>
      </c>
      <c r="BE48" s="4">
        <v>10</v>
      </c>
      <c r="BF48" s="4">
        <v>10</v>
      </c>
      <c r="BG48" s="4">
        <v>10</v>
      </c>
      <c r="BH48" s="4">
        <v>10</v>
      </c>
      <c r="BI48" s="4">
        <v>10</v>
      </c>
      <c r="BJ48" s="4">
        <v>10</v>
      </c>
      <c r="BK48" s="4">
        <v>10</v>
      </c>
      <c r="BL48" s="4">
        <v>10</v>
      </c>
      <c r="BM48" s="4">
        <v>10</v>
      </c>
      <c r="BN48" s="4">
        <v>10</v>
      </c>
      <c r="BO48" s="4"/>
      <c r="BP48" s="4">
        <v>10</v>
      </c>
      <c r="BQ48" s="4">
        <v>10</v>
      </c>
      <c r="BR48" s="4"/>
      <c r="BS48" s="4">
        <v>10</v>
      </c>
      <c r="BT48" s="4">
        <v>10</v>
      </c>
      <c r="BU48" s="4">
        <v>10</v>
      </c>
      <c r="BV48" s="4">
        <v>10</v>
      </c>
      <c r="BW48" s="4">
        <v>10</v>
      </c>
      <c r="BX48" s="4">
        <v>10</v>
      </c>
      <c r="BY48" s="4"/>
      <c r="BZ48" s="4"/>
      <c r="CA48" s="4"/>
      <c r="CB48" s="4"/>
      <c r="CC48" s="4"/>
      <c r="CD48" s="4"/>
      <c r="CE48" s="4">
        <v>10</v>
      </c>
      <c r="CF48" s="4"/>
      <c r="CG48" s="4">
        <v>10</v>
      </c>
      <c r="CH48" s="4">
        <v>10</v>
      </c>
      <c r="CI48" s="4"/>
      <c r="CJ48" s="4">
        <v>10</v>
      </c>
      <c r="CK48" s="4">
        <v>10</v>
      </c>
      <c r="CL48" s="4">
        <v>10</v>
      </c>
      <c r="CM48" s="4">
        <v>10</v>
      </c>
      <c r="CN48" s="4">
        <v>10</v>
      </c>
      <c r="CO48" s="4"/>
      <c r="CP48" s="4">
        <v>10</v>
      </c>
      <c r="CQ48" s="4">
        <v>10</v>
      </c>
      <c r="CR48" s="4">
        <v>10</v>
      </c>
      <c r="CS48" s="4"/>
      <c r="CT48" s="4">
        <v>10</v>
      </c>
      <c r="CU48" s="4"/>
      <c r="CV48" s="4">
        <v>10</v>
      </c>
      <c r="CW48" s="4">
        <v>10</v>
      </c>
      <c r="CX48" s="4">
        <v>20</v>
      </c>
      <c r="CY48" s="4">
        <v>10</v>
      </c>
      <c r="CZ48" s="4">
        <v>10</v>
      </c>
      <c r="DA48" s="4">
        <v>10</v>
      </c>
      <c r="DB48" s="4">
        <v>10</v>
      </c>
      <c r="DC48" s="4">
        <v>10</v>
      </c>
      <c r="DD48" s="4"/>
      <c r="DE48" s="4">
        <v>10</v>
      </c>
      <c r="DF48" s="4"/>
      <c r="DG48" s="4">
        <v>10</v>
      </c>
      <c r="DH48" s="4">
        <v>10</v>
      </c>
      <c r="DI48" s="4">
        <v>10</v>
      </c>
      <c r="DJ48" s="4">
        <v>10</v>
      </c>
      <c r="DK48" s="4"/>
      <c r="DL48" s="4">
        <v>10</v>
      </c>
      <c r="DM48" s="4">
        <v>10</v>
      </c>
      <c r="DN48" s="4">
        <v>10</v>
      </c>
      <c r="DO48" s="4"/>
      <c r="DP48" s="4"/>
      <c r="DQ48" s="4">
        <v>10</v>
      </c>
      <c r="DR48" s="4"/>
      <c r="DS48" s="4"/>
      <c r="DT48" s="4">
        <v>10</v>
      </c>
      <c r="DU48" s="4">
        <v>10</v>
      </c>
      <c r="DV48" s="4"/>
      <c r="DW48" s="4">
        <v>10</v>
      </c>
      <c r="DX48" s="4">
        <v>10</v>
      </c>
      <c r="DY48" s="4"/>
      <c r="DZ48" s="4">
        <v>10</v>
      </c>
      <c r="EA48" s="4">
        <v>10</v>
      </c>
      <c r="EB48" s="4">
        <v>10</v>
      </c>
      <c r="EC48" s="4"/>
      <c r="ED48" s="4">
        <v>10</v>
      </c>
      <c r="EE48" s="4"/>
      <c r="EF48" s="4">
        <v>10</v>
      </c>
      <c r="EG48" s="4">
        <v>10</v>
      </c>
      <c r="EH48" s="4">
        <v>10</v>
      </c>
      <c r="EI48" s="4">
        <v>10</v>
      </c>
      <c r="EJ48" s="4">
        <v>10</v>
      </c>
      <c r="EK48" s="4">
        <v>10</v>
      </c>
      <c r="EL48" s="4">
        <v>10</v>
      </c>
      <c r="EM48" s="4"/>
      <c r="EN48" s="4">
        <v>10</v>
      </c>
      <c r="EO48" s="4">
        <v>10</v>
      </c>
      <c r="EP48" s="4">
        <v>10</v>
      </c>
      <c r="EQ48" s="4">
        <v>10</v>
      </c>
      <c r="ER48" s="4"/>
      <c r="ES48" s="4"/>
      <c r="ET48" s="4">
        <v>10</v>
      </c>
      <c r="EU48" s="4">
        <v>10</v>
      </c>
      <c r="EV48" s="4">
        <v>10</v>
      </c>
      <c r="EW48" s="4">
        <v>10</v>
      </c>
      <c r="EX48" s="4">
        <v>10</v>
      </c>
      <c r="EY48" s="4">
        <v>10</v>
      </c>
      <c r="EZ48" s="4"/>
      <c r="FA48" s="4"/>
      <c r="FB48" s="4"/>
      <c r="FC48" s="4">
        <v>10</v>
      </c>
      <c r="FD48" s="4">
        <v>10</v>
      </c>
      <c r="FE48" s="14">
        <v>10</v>
      </c>
      <c r="FF48" s="5"/>
    </row>
    <row r="49" spans="1:162">
      <c r="A49" s="3"/>
      <c r="B49" s="4"/>
      <c r="C49" s="4"/>
      <c r="D49" s="4"/>
      <c r="E49" s="4"/>
      <c r="F49" s="4"/>
      <c r="G49" s="4"/>
      <c r="H49" s="5"/>
      <c r="I49" s="3"/>
      <c r="J49" s="43"/>
      <c r="K49" s="15" t="s">
        <v>163</v>
      </c>
      <c r="L49" s="15"/>
      <c r="M49" s="15">
        <v>10</v>
      </c>
      <c r="N49" s="15">
        <v>10</v>
      </c>
      <c r="O49" s="15"/>
      <c r="P49" s="15">
        <v>10</v>
      </c>
      <c r="Q49" s="15"/>
      <c r="R49" s="15">
        <v>10</v>
      </c>
      <c r="S49" s="15">
        <v>10</v>
      </c>
      <c r="T49" s="15"/>
      <c r="U49" s="15">
        <v>10</v>
      </c>
      <c r="V49" s="15"/>
      <c r="W49" s="15"/>
      <c r="X49" s="15">
        <v>10</v>
      </c>
      <c r="Y49" s="15">
        <v>10</v>
      </c>
      <c r="Z49" s="15"/>
      <c r="AA49" s="15">
        <v>10</v>
      </c>
      <c r="AB49" s="15">
        <v>10</v>
      </c>
      <c r="AC49" s="15">
        <v>10</v>
      </c>
      <c r="AD49" s="15"/>
      <c r="AE49" s="15">
        <v>10</v>
      </c>
      <c r="AF49" s="15"/>
      <c r="AG49" s="15"/>
      <c r="AH49" s="15">
        <v>10</v>
      </c>
      <c r="AI49" s="15">
        <v>10</v>
      </c>
      <c r="AJ49" s="15">
        <v>10</v>
      </c>
      <c r="AK49" s="15">
        <v>10</v>
      </c>
      <c r="AL49" s="15"/>
      <c r="AM49" s="15"/>
      <c r="AN49" s="15"/>
      <c r="AO49" s="15"/>
      <c r="AP49" s="15">
        <v>10</v>
      </c>
      <c r="AQ49" s="15"/>
      <c r="AR49" s="15"/>
      <c r="AS49" s="15"/>
      <c r="AT49" s="15">
        <v>10</v>
      </c>
      <c r="AU49" s="15"/>
      <c r="AV49" s="15">
        <v>10</v>
      </c>
      <c r="AW49" s="15"/>
      <c r="AX49" s="15"/>
      <c r="AY49" s="15">
        <v>10</v>
      </c>
      <c r="AZ49" s="15"/>
      <c r="BA49" s="15"/>
      <c r="BB49" s="15"/>
      <c r="BC49" s="15">
        <v>10</v>
      </c>
      <c r="BD49" s="15">
        <v>10</v>
      </c>
      <c r="BE49" s="15">
        <v>10</v>
      </c>
      <c r="BF49" s="15"/>
      <c r="BG49" s="15">
        <v>10</v>
      </c>
      <c r="BH49" s="15">
        <v>10</v>
      </c>
      <c r="BI49" s="15">
        <v>10</v>
      </c>
      <c r="BJ49" s="15">
        <v>10</v>
      </c>
      <c r="BK49" s="15">
        <v>20</v>
      </c>
      <c r="BL49" s="15"/>
      <c r="BM49" s="15">
        <v>10</v>
      </c>
      <c r="BN49" s="15"/>
      <c r="BO49" s="15"/>
      <c r="BP49" s="15">
        <v>20</v>
      </c>
      <c r="BQ49" s="15">
        <v>10</v>
      </c>
      <c r="BR49" s="15">
        <v>10</v>
      </c>
      <c r="BS49" s="15">
        <v>10</v>
      </c>
      <c r="BT49" s="15">
        <v>20</v>
      </c>
      <c r="BU49" s="15">
        <v>10</v>
      </c>
      <c r="BV49" s="15">
        <v>10</v>
      </c>
      <c r="BW49" s="15">
        <v>10</v>
      </c>
      <c r="BX49" s="15"/>
      <c r="BY49" s="15"/>
      <c r="BZ49" s="15">
        <v>10</v>
      </c>
      <c r="CA49" s="15">
        <v>10</v>
      </c>
      <c r="CB49" s="15">
        <v>10</v>
      </c>
      <c r="CC49" s="15">
        <v>10</v>
      </c>
      <c r="CD49" s="15"/>
      <c r="CE49" s="15">
        <v>10</v>
      </c>
      <c r="CF49" s="15"/>
      <c r="CG49" s="15">
        <v>10</v>
      </c>
      <c r="CH49" s="15">
        <v>10</v>
      </c>
      <c r="CI49" s="15"/>
      <c r="CJ49" s="15">
        <v>10</v>
      </c>
      <c r="CK49" s="15">
        <v>10</v>
      </c>
      <c r="CL49" s="15">
        <v>10</v>
      </c>
      <c r="CM49" s="15"/>
      <c r="CN49" s="15">
        <v>10</v>
      </c>
      <c r="CO49" s="15">
        <v>10</v>
      </c>
      <c r="CP49" s="15"/>
      <c r="CQ49" s="15"/>
      <c r="CR49" s="15">
        <v>10</v>
      </c>
      <c r="CS49" s="15"/>
      <c r="CT49" s="15"/>
      <c r="CU49" s="15">
        <v>10</v>
      </c>
      <c r="CV49" s="15">
        <v>10</v>
      </c>
      <c r="CW49" s="15">
        <v>10</v>
      </c>
      <c r="CX49" s="15">
        <v>10</v>
      </c>
      <c r="CY49" s="15"/>
      <c r="CZ49" s="15">
        <v>10</v>
      </c>
      <c r="DA49" s="15">
        <v>10</v>
      </c>
      <c r="DB49" s="15">
        <v>10</v>
      </c>
      <c r="DC49" s="15">
        <v>10</v>
      </c>
      <c r="DD49" s="15">
        <v>10</v>
      </c>
      <c r="DE49" s="15"/>
      <c r="DF49" s="15">
        <v>10</v>
      </c>
      <c r="DG49" s="15">
        <v>10</v>
      </c>
      <c r="DH49" s="15">
        <v>10</v>
      </c>
      <c r="DI49" s="15">
        <v>10</v>
      </c>
      <c r="DJ49" s="15">
        <v>10</v>
      </c>
      <c r="DK49" s="15"/>
      <c r="DL49" s="15">
        <v>10</v>
      </c>
      <c r="DM49" s="15">
        <v>10</v>
      </c>
      <c r="DN49" s="15">
        <v>10</v>
      </c>
      <c r="DO49" s="15"/>
      <c r="DP49" s="15">
        <v>10</v>
      </c>
      <c r="DQ49" s="15">
        <v>10</v>
      </c>
      <c r="DR49" s="15"/>
      <c r="DS49" s="15">
        <v>10</v>
      </c>
      <c r="DT49" s="15">
        <v>10</v>
      </c>
      <c r="DU49" s="15"/>
      <c r="DV49" s="15">
        <v>10</v>
      </c>
      <c r="DW49" s="15"/>
      <c r="DX49" s="15">
        <v>10</v>
      </c>
      <c r="DY49" s="15">
        <v>10</v>
      </c>
      <c r="DZ49" s="15">
        <v>10</v>
      </c>
      <c r="EA49" s="15">
        <v>10</v>
      </c>
      <c r="EB49" s="15"/>
      <c r="EC49" s="15"/>
      <c r="ED49" s="15">
        <v>10</v>
      </c>
      <c r="EE49" s="15"/>
      <c r="EF49" s="15">
        <v>10</v>
      </c>
      <c r="EG49" s="15"/>
      <c r="EH49" s="15">
        <v>10</v>
      </c>
      <c r="EI49" s="15">
        <v>10</v>
      </c>
      <c r="EJ49" s="15">
        <v>10</v>
      </c>
      <c r="EK49" s="15"/>
      <c r="EL49" s="15">
        <v>10</v>
      </c>
      <c r="EM49" s="15">
        <v>10</v>
      </c>
      <c r="EN49" s="15">
        <v>10</v>
      </c>
      <c r="EO49" s="15">
        <v>10</v>
      </c>
      <c r="EP49" s="15">
        <v>10</v>
      </c>
      <c r="EQ49" s="15"/>
      <c r="ER49" s="15">
        <v>10</v>
      </c>
      <c r="ES49" s="15"/>
      <c r="ET49" s="15">
        <v>10</v>
      </c>
      <c r="EU49" s="15">
        <v>10</v>
      </c>
      <c r="EV49" s="15">
        <v>10</v>
      </c>
      <c r="EW49" s="15">
        <v>10</v>
      </c>
      <c r="EX49" s="15">
        <v>10</v>
      </c>
      <c r="EY49" s="15">
        <v>10</v>
      </c>
      <c r="EZ49" s="15">
        <v>10</v>
      </c>
      <c r="FA49" s="15">
        <v>10</v>
      </c>
      <c r="FB49" s="15">
        <v>10</v>
      </c>
      <c r="FC49" s="15"/>
      <c r="FD49" s="15"/>
      <c r="FE49" s="16"/>
      <c r="FF49" s="5"/>
    </row>
    <row r="50" spans="1:162">
      <c r="A50" s="3"/>
      <c r="B50" s="4"/>
      <c r="C50" s="4"/>
      <c r="D50" s="4"/>
      <c r="E50" s="4"/>
      <c r="F50" s="4"/>
      <c r="G50" s="4"/>
      <c r="H50" s="5"/>
      <c r="I50" s="3"/>
      <c r="J50" s="11"/>
      <c r="K50" s="12"/>
      <c r="L50" s="12" t="s">
        <v>363</v>
      </c>
      <c r="M50" s="12" t="s">
        <v>14</v>
      </c>
      <c r="N50" s="12" t="s">
        <v>419</v>
      </c>
      <c r="O50" s="12" t="s">
        <v>284</v>
      </c>
      <c r="P50" s="12" t="s">
        <v>175</v>
      </c>
      <c r="Q50" s="12" t="s">
        <v>176</v>
      </c>
      <c r="R50" s="12" t="s">
        <v>285</v>
      </c>
      <c r="S50" s="12" t="s">
        <v>20</v>
      </c>
      <c r="T50" s="12" t="s">
        <v>179</v>
      </c>
      <c r="U50" s="12" t="s">
        <v>22</v>
      </c>
      <c r="V50" s="12" t="s">
        <v>23</v>
      </c>
      <c r="W50" s="12" t="s">
        <v>420</v>
      </c>
      <c r="X50" s="12" t="s">
        <v>421</v>
      </c>
      <c r="Y50" s="12" t="s">
        <v>184</v>
      </c>
      <c r="Z50" s="12" t="s">
        <v>422</v>
      </c>
      <c r="AA50" s="12" t="s">
        <v>28</v>
      </c>
      <c r="AB50" s="12" t="s">
        <v>370</v>
      </c>
      <c r="AC50" s="12" t="s">
        <v>30</v>
      </c>
      <c r="AD50" s="12" t="s">
        <v>31</v>
      </c>
      <c r="AE50" s="12" t="s">
        <v>372</v>
      </c>
      <c r="AF50" s="12" t="s">
        <v>423</v>
      </c>
      <c r="AG50" s="12" t="s">
        <v>34</v>
      </c>
      <c r="AH50" s="12" t="s">
        <v>190</v>
      </c>
      <c r="AI50" s="12" t="s">
        <v>424</v>
      </c>
      <c r="AJ50" s="12" t="s">
        <v>425</v>
      </c>
      <c r="AK50" s="12" t="s">
        <v>375</v>
      </c>
      <c r="AL50" s="12" t="s">
        <v>376</v>
      </c>
      <c r="AM50" s="12" t="s">
        <v>296</v>
      </c>
      <c r="AN50" s="12" t="s">
        <v>426</v>
      </c>
      <c r="AO50" s="12" t="s">
        <v>297</v>
      </c>
      <c r="AP50" s="12" t="s">
        <v>198</v>
      </c>
      <c r="AQ50" s="12" t="s">
        <v>44</v>
      </c>
      <c r="AR50" s="12" t="s">
        <v>45</v>
      </c>
      <c r="AS50" s="12" t="s">
        <v>378</v>
      </c>
      <c r="AT50" s="12" t="s">
        <v>301</v>
      </c>
      <c r="AU50" s="12" t="s">
        <v>302</v>
      </c>
      <c r="AV50" s="12" t="s">
        <v>427</v>
      </c>
      <c r="AW50" s="12" t="s">
        <v>428</v>
      </c>
      <c r="AX50" s="12" t="s">
        <v>203</v>
      </c>
      <c r="AY50" s="12" t="s">
        <v>429</v>
      </c>
      <c r="AZ50" s="12" t="s">
        <v>381</v>
      </c>
      <c r="BA50" s="12" t="s">
        <v>430</v>
      </c>
      <c r="BB50" s="12" t="s">
        <v>206</v>
      </c>
      <c r="BC50" s="12" t="s">
        <v>56</v>
      </c>
      <c r="BD50" s="12" t="s">
        <v>309</v>
      </c>
      <c r="BE50" s="12" t="s">
        <v>208</v>
      </c>
      <c r="BF50" s="12" t="s">
        <v>431</v>
      </c>
      <c r="BG50" s="12" t="s">
        <v>60</v>
      </c>
      <c r="BH50" s="12" t="s">
        <v>432</v>
      </c>
      <c r="BI50" s="12" t="s">
        <v>433</v>
      </c>
      <c r="BJ50" s="12" t="s">
        <v>434</v>
      </c>
      <c r="BK50" s="12" t="s">
        <v>435</v>
      </c>
      <c r="BL50" s="12" t="s">
        <v>65</v>
      </c>
      <c r="BM50" s="12" t="s">
        <v>66</v>
      </c>
      <c r="BN50" s="12" t="s">
        <v>212</v>
      </c>
      <c r="BO50" s="12" t="s">
        <v>68</v>
      </c>
      <c r="BP50" s="12" t="s">
        <v>314</v>
      </c>
      <c r="BQ50" s="12" t="s">
        <v>436</v>
      </c>
      <c r="BR50" s="12" t="s">
        <v>437</v>
      </c>
      <c r="BS50" s="12" t="s">
        <v>438</v>
      </c>
      <c r="BT50" s="12" t="s">
        <v>439</v>
      </c>
      <c r="BU50" s="12" t="s">
        <v>215</v>
      </c>
      <c r="BV50" s="12" t="s">
        <v>216</v>
      </c>
      <c r="BW50" s="12" t="s">
        <v>440</v>
      </c>
      <c r="BX50" s="12" t="s">
        <v>441</v>
      </c>
      <c r="BY50" s="12" t="s">
        <v>78</v>
      </c>
      <c r="BZ50" s="12" t="s">
        <v>79</v>
      </c>
      <c r="CA50" s="12" t="s">
        <v>442</v>
      </c>
      <c r="CB50" s="12" t="s">
        <v>443</v>
      </c>
      <c r="CC50" s="12" t="s">
        <v>82</v>
      </c>
      <c r="CD50" s="12" t="s">
        <v>321</v>
      </c>
      <c r="CE50" s="12" t="s">
        <v>444</v>
      </c>
      <c r="CF50" s="12" t="s">
        <v>445</v>
      </c>
      <c r="CG50" s="12" t="s">
        <v>446</v>
      </c>
      <c r="CH50" s="12" t="s">
        <v>447</v>
      </c>
      <c r="CI50" s="12" t="s">
        <v>322</v>
      </c>
      <c r="CJ50" s="12" t="s">
        <v>393</v>
      </c>
      <c r="CK50" s="12" t="s">
        <v>90</v>
      </c>
      <c r="CL50" s="12" t="s">
        <v>231</v>
      </c>
      <c r="CM50" s="12" t="s">
        <v>232</v>
      </c>
      <c r="CN50" s="12" t="s">
        <v>448</v>
      </c>
      <c r="CO50" s="12" t="s">
        <v>449</v>
      </c>
      <c r="CP50" s="12" t="s">
        <v>234</v>
      </c>
      <c r="CQ50" s="12" t="s">
        <v>96</v>
      </c>
      <c r="CR50" s="12" t="s">
        <v>450</v>
      </c>
      <c r="CS50" s="12" t="s">
        <v>98</v>
      </c>
      <c r="CT50" s="12" t="s">
        <v>238</v>
      </c>
      <c r="CU50" s="12" t="s">
        <v>100</v>
      </c>
      <c r="CV50" s="12" t="s">
        <v>240</v>
      </c>
      <c r="CW50" s="12" t="s">
        <v>241</v>
      </c>
      <c r="CX50" s="12" t="s">
        <v>242</v>
      </c>
      <c r="CY50" s="12" t="s">
        <v>451</v>
      </c>
      <c r="CZ50" s="12" t="s">
        <v>105</v>
      </c>
      <c r="DA50" s="12" t="s">
        <v>452</v>
      </c>
      <c r="DB50" s="12" t="s">
        <v>399</v>
      </c>
      <c r="DC50" s="12" t="s">
        <v>400</v>
      </c>
      <c r="DD50" s="12" t="s">
        <v>401</v>
      </c>
      <c r="DE50" s="12" t="s">
        <v>453</v>
      </c>
      <c r="DF50" s="12" t="s">
        <v>111</v>
      </c>
      <c r="DG50" s="12" t="s">
        <v>404</v>
      </c>
      <c r="DH50" s="12" t="s">
        <v>113</v>
      </c>
      <c r="DI50" s="12" t="s">
        <v>454</v>
      </c>
      <c r="DJ50" s="12" t="s">
        <v>336</v>
      </c>
      <c r="DK50" s="12" t="s">
        <v>116</v>
      </c>
      <c r="DL50" s="12" t="s">
        <v>338</v>
      </c>
      <c r="DM50" s="12" t="s">
        <v>455</v>
      </c>
      <c r="DN50" s="12" t="s">
        <v>119</v>
      </c>
      <c r="DO50" s="12" t="s">
        <v>250</v>
      </c>
      <c r="DP50" s="12" t="s">
        <v>456</v>
      </c>
      <c r="DQ50" s="12" t="s">
        <v>122</v>
      </c>
      <c r="DR50" s="12" t="s">
        <v>123</v>
      </c>
      <c r="DS50" s="12" t="s">
        <v>343</v>
      </c>
      <c r="DT50" s="12" t="s">
        <v>457</v>
      </c>
      <c r="DU50" s="12" t="s">
        <v>344</v>
      </c>
      <c r="DV50" s="12" t="s">
        <v>410</v>
      </c>
      <c r="DW50" s="12" t="s">
        <v>458</v>
      </c>
      <c r="DX50" s="12" t="s">
        <v>459</v>
      </c>
      <c r="DY50" s="12" t="s">
        <v>257</v>
      </c>
      <c r="DZ50" s="12" t="s">
        <v>131</v>
      </c>
      <c r="EA50" s="12" t="s">
        <v>460</v>
      </c>
      <c r="EB50" s="12" t="s">
        <v>461</v>
      </c>
      <c r="EC50" s="12" t="s">
        <v>462</v>
      </c>
      <c r="ED50" s="12" t="s">
        <v>463</v>
      </c>
      <c r="EE50" s="12" t="s">
        <v>412</v>
      </c>
      <c r="EF50" s="12" t="s">
        <v>464</v>
      </c>
      <c r="EG50" s="12" t="s">
        <v>465</v>
      </c>
      <c r="EH50" s="12" t="s">
        <v>350</v>
      </c>
      <c r="EI50" s="12" t="s">
        <v>351</v>
      </c>
      <c r="EJ50" s="12" t="s">
        <v>466</v>
      </c>
      <c r="EK50" s="12" t="s">
        <v>467</v>
      </c>
      <c r="EL50" s="12" t="s">
        <v>468</v>
      </c>
      <c r="EM50" s="12" t="s">
        <v>413</v>
      </c>
      <c r="EN50" s="12" t="s">
        <v>267</v>
      </c>
      <c r="EO50" s="12" t="s">
        <v>469</v>
      </c>
      <c r="EP50" s="12" t="s">
        <v>269</v>
      </c>
      <c r="EQ50" s="12" t="s">
        <v>270</v>
      </c>
      <c r="ER50" s="12" t="s">
        <v>414</v>
      </c>
      <c r="ES50" s="12" t="s">
        <v>150</v>
      </c>
      <c r="ET50" s="12" t="s">
        <v>360</v>
      </c>
      <c r="EU50" s="12" t="s">
        <v>152</v>
      </c>
      <c r="EV50" s="12" t="s">
        <v>274</v>
      </c>
      <c r="EW50" s="12" t="s">
        <v>275</v>
      </c>
      <c r="EX50" s="12" t="s">
        <v>470</v>
      </c>
      <c r="EY50" s="12" t="s">
        <v>276</v>
      </c>
      <c r="EZ50" s="12" t="s">
        <v>417</v>
      </c>
      <c r="FA50" s="12" t="s">
        <v>471</v>
      </c>
      <c r="FB50" s="12" t="s">
        <v>418</v>
      </c>
      <c r="FC50" s="12" t="s">
        <v>472</v>
      </c>
      <c r="FD50" s="12" t="s">
        <v>281</v>
      </c>
      <c r="FE50" s="13" t="s">
        <v>282</v>
      </c>
      <c r="FF50" s="5"/>
    </row>
    <row r="51" spans="1:162">
      <c r="A51" s="3"/>
      <c r="B51" s="4"/>
      <c r="C51" s="4"/>
      <c r="D51" s="4"/>
      <c r="E51" s="4"/>
      <c r="F51" s="4"/>
      <c r="G51" s="4"/>
      <c r="H51" s="5"/>
      <c r="I51" s="3"/>
      <c r="J51" s="42" t="s">
        <v>171</v>
      </c>
      <c r="K51" s="4" t="s">
        <v>166</v>
      </c>
      <c r="L51" s="4">
        <v>10</v>
      </c>
      <c r="M51" s="4"/>
      <c r="N51" s="4">
        <v>10</v>
      </c>
      <c r="O51" s="4">
        <v>10</v>
      </c>
      <c r="P51" s="4">
        <v>10</v>
      </c>
      <c r="Q51" s="4">
        <v>10</v>
      </c>
      <c r="R51" s="4"/>
      <c r="S51" s="4">
        <v>10</v>
      </c>
      <c r="T51" s="4">
        <v>10</v>
      </c>
      <c r="U51" s="4">
        <v>10</v>
      </c>
      <c r="V51" s="4"/>
      <c r="W51" s="4">
        <v>10</v>
      </c>
      <c r="X51" s="4">
        <v>10</v>
      </c>
      <c r="Y51" s="4"/>
      <c r="Z51" s="4">
        <v>10</v>
      </c>
      <c r="AA51" s="4">
        <v>10</v>
      </c>
      <c r="AB51" s="4">
        <v>20</v>
      </c>
      <c r="AC51" s="4">
        <v>10</v>
      </c>
      <c r="AD51" s="4">
        <v>10</v>
      </c>
      <c r="AE51" s="4">
        <v>10</v>
      </c>
      <c r="AF51" s="4">
        <v>10</v>
      </c>
      <c r="AG51" s="4"/>
      <c r="AH51" s="4">
        <v>10</v>
      </c>
      <c r="AI51" s="4">
        <v>10</v>
      </c>
      <c r="AJ51" s="4">
        <v>10</v>
      </c>
      <c r="AK51" s="4">
        <v>10</v>
      </c>
      <c r="AL51" s="4">
        <v>10</v>
      </c>
      <c r="AM51" s="4">
        <v>10</v>
      </c>
      <c r="AN51" s="4">
        <v>10</v>
      </c>
      <c r="AO51" s="4">
        <v>10</v>
      </c>
      <c r="AP51" s="4">
        <v>10</v>
      </c>
      <c r="AQ51" s="4">
        <v>10</v>
      </c>
      <c r="AR51" s="4">
        <v>10</v>
      </c>
      <c r="AS51" s="4">
        <v>10</v>
      </c>
      <c r="AT51" s="4">
        <v>10</v>
      </c>
      <c r="AU51" s="4">
        <v>10</v>
      </c>
      <c r="AV51" s="4"/>
      <c r="AW51" s="4">
        <v>10</v>
      </c>
      <c r="AX51" s="4">
        <v>10</v>
      </c>
      <c r="AY51" s="4">
        <v>10</v>
      </c>
      <c r="AZ51" s="4">
        <v>10</v>
      </c>
      <c r="BA51" s="4"/>
      <c r="BB51" s="4"/>
      <c r="BC51" s="4">
        <v>10</v>
      </c>
      <c r="BD51" s="4">
        <v>10</v>
      </c>
      <c r="BE51" s="4">
        <v>10</v>
      </c>
      <c r="BF51" s="4"/>
      <c r="BG51" s="4">
        <v>10</v>
      </c>
      <c r="BH51" s="4">
        <v>10</v>
      </c>
      <c r="BI51" s="4">
        <v>10</v>
      </c>
      <c r="BJ51" s="4">
        <v>10</v>
      </c>
      <c r="BK51" s="4">
        <v>10</v>
      </c>
      <c r="BL51" s="4">
        <v>10</v>
      </c>
      <c r="BM51" s="4">
        <v>10</v>
      </c>
      <c r="BN51" s="4">
        <v>10</v>
      </c>
      <c r="BO51" s="4">
        <v>10</v>
      </c>
      <c r="BP51" s="4">
        <v>10</v>
      </c>
      <c r="BQ51" s="4">
        <v>10</v>
      </c>
      <c r="BR51" s="4">
        <v>10</v>
      </c>
      <c r="BS51" s="4">
        <v>10</v>
      </c>
      <c r="BT51" s="4">
        <v>10</v>
      </c>
      <c r="BU51" s="4">
        <v>10</v>
      </c>
      <c r="BV51" s="4"/>
      <c r="BW51" s="4">
        <v>10</v>
      </c>
      <c r="BX51" s="4"/>
      <c r="BY51" s="4">
        <v>10</v>
      </c>
      <c r="BZ51" s="4">
        <v>10</v>
      </c>
      <c r="CA51" s="4">
        <v>10</v>
      </c>
      <c r="CB51" s="4">
        <v>10</v>
      </c>
      <c r="CC51" s="4"/>
      <c r="CD51" s="4"/>
      <c r="CE51" s="4">
        <v>20</v>
      </c>
      <c r="CF51" s="4">
        <v>10</v>
      </c>
      <c r="CG51" s="4">
        <v>10</v>
      </c>
      <c r="CH51" s="4">
        <v>10</v>
      </c>
      <c r="CI51" s="4">
        <v>10</v>
      </c>
      <c r="CJ51" s="4">
        <v>10</v>
      </c>
      <c r="CK51" s="4">
        <v>10</v>
      </c>
      <c r="CL51" s="4">
        <v>10</v>
      </c>
      <c r="CM51" s="4">
        <v>10</v>
      </c>
      <c r="CN51" s="4">
        <v>10</v>
      </c>
      <c r="CO51" s="4">
        <v>10</v>
      </c>
      <c r="CP51" s="4">
        <v>10</v>
      </c>
      <c r="CQ51" s="4">
        <v>10</v>
      </c>
      <c r="CR51" s="4">
        <v>10</v>
      </c>
      <c r="CS51" s="4"/>
      <c r="CT51" s="4">
        <v>10</v>
      </c>
      <c r="CU51" s="4"/>
      <c r="CV51" s="4"/>
      <c r="CW51" s="4"/>
      <c r="CX51" s="4">
        <v>10</v>
      </c>
      <c r="CY51" s="4">
        <v>10</v>
      </c>
      <c r="CZ51" s="4">
        <v>10</v>
      </c>
      <c r="DA51" s="4">
        <v>10</v>
      </c>
      <c r="DB51" s="4">
        <v>10</v>
      </c>
      <c r="DC51" s="4">
        <v>10</v>
      </c>
      <c r="DD51" s="4">
        <v>10</v>
      </c>
      <c r="DE51" s="4">
        <v>10</v>
      </c>
      <c r="DF51" s="4"/>
      <c r="DG51" s="4">
        <v>10</v>
      </c>
      <c r="DH51" s="4">
        <v>10</v>
      </c>
      <c r="DI51" s="4">
        <v>10</v>
      </c>
      <c r="DJ51" s="4"/>
      <c r="DK51" s="4">
        <v>10</v>
      </c>
      <c r="DL51" s="4">
        <v>10</v>
      </c>
      <c r="DM51" s="4">
        <v>10</v>
      </c>
      <c r="DN51" s="4">
        <v>10</v>
      </c>
      <c r="DO51" s="4">
        <v>10</v>
      </c>
      <c r="DP51" s="4"/>
      <c r="DQ51" s="4">
        <v>10</v>
      </c>
      <c r="DR51" s="4">
        <v>20</v>
      </c>
      <c r="DS51" s="4">
        <v>10</v>
      </c>
      <c r="DT51" s="4">
        <v>10</v>
      </c>
      <c r="DU51" s="4">
        <v>10</v>
      </c>
      <c r="DV51" s="4">
        <v>10</v>
      </c>
      <c r="DW51" s="4">
        <v>10</v>
      </c>
      <c r="DX51" s="4">
        <v>10</v>
      </c>
      <c r="DY51" s="4">
        <v>10</v>
      </c>
      <c r="DZ51" s="4">
        <v>10</v>
      </c>
      <c r="EA51" s="4">
        <v>10</v>
      </c>
      <c r="EB51" s="4"/>
      <c r="EC51" s="4">
        <v>10</v>
      </c>
      <c r="ED51" s="4"/>
      <c r="EE51" s="4">
        <v>10</v>
      </c>
      <c r="EF51" s="4">
        <v>10</v>
      </c>
      <c r="EG51" s="4">
        <v>10</v>
      </c>
      <c r="EH51" s="4">
        <v>10</v>
      </c>
      <c r="EI51" s="4">
        <v>10</v>
      </c>
      <c r="EJ51" s="4">
        <v>10</v>
      </c>
      <c r="EK51" s="4"/>
      <c r="EL51" s="4"/>
      <c r="EM51" s="4">
        <v>10</v>
      </c>
      <c r="EN51" s="4">
        <v>10</v>
      </c>
      <c r="EO51" s="4">
        <v>10</v>
      </c>
      <c r="EP51" s="4">
        <v>10</v>
      </c>
      <c r="EQ51" s="4">
        <v>10</v>
      </c>
      <c r="ER51" s="4">
        <v>20</v>
      </c>
      <c r="ES51" s="4">
        <v>10</v>
      </c>
      <c r="ET51" s="4">
        <v>10</v>
      </c>
      <c r="EU51" s="4">
        <v>10</v>
      </c>
      <c r="EV51" s="4">
        <v>20</v>
      </c>
      <c r="EW51" s="4">
        <v>10</v>
      </c>
      <c r="EX51" s="4">
        <v>10</v>
      </c>
      <c r="EY51" s="4">
        <v>10</v>
      </c>
      <c r="EZ51" s="4">
        <v>10</v>
      </c>
      <c r="FA51" s="4">
        <v>10</v>
      </c>
      <c r="FB51" s="4"/>
      <c r="FC51" s="4">
        <v>10</v>
      </c>
      <c r="FD51" s="4">
        <v>10</v>
      </c>
      <c r="FE51" s="14">
        <v>10</v>
      </c>
      <c r="FF51" s="5"/>
    </row>
    <row r="52" spans="1:162">
      <c r="A52" s="3"/>
      <c r="B52" s="4"/>
      <c r="C52" s="4"/>
      <c r="D52" s="4"/>
      <c r="E52" s="4"/>
      <c r="F52" s="4"/>
      <c r="G52" s="4"/>
      <c r="H52" s="5"/>
      <c r="I52" s="3"/>
      <c r="J52" s="42"/>
      <c r="K52" s="4" t="s">
        <v>165</v>
      </c>
      <c r="L52" s="4"/>
      <c r="M52" s="4">
        <v>10</v>
      </c>
      <c r="N52" s="4"/>
      <c r="O52" s="4">
        <v>10</v>
      </c>
      <c r="P52" s="4">
        <v>10</v>
      </c>
      <c r="Q52" s="4"/>
      <c r="R52" s="4"/>
      <c r="S52" s="4">
        <v>10</v>
      </c>
      <c r="T52" s="4">
        <v>10</v>
      </c>
      <c r="U52" s="4"/>
      <c r="V52" s="4">
        <v>10</v>
      </c>
      <c r="W52" s="4">
        <v>10</v>
      </c>
      <c r="X52" s="4">
        <v>10</v>
      </c>
      <c r="Y52" s="4"/>
      <c r="Z52" s="4">
        <v>10</v>
      </c>
      <c r="AA52" s="4">
        <v>10</v>
      </c>
      <c r="AB52" s="4">
        <v>10</v>
      </c>
      <c r="AC52" s="4">
        <v>10</v>
      </c>
      <c r="AD52" s="4"/>
      <c r="AE52" s="4">
        <v>10</v>
      </c>
      <c r="AF52" s="4"/>
      <c r="AG52" s="4">
        <v>10</v>
      </c>
      <c r="AH52" s="4">
        <v>10</v>
      </c>
      <c r="AI52" s="4">
        <v>10</v>
      </c>
      <c r="AJ52" s="4">
        <v>10</v>
      </c>
      <c r="AK52" s="4">
        <v>10</v>
      </c>
      <c r="AL52" s="4">
        <v>10</v>
      </c>
      <c r="AM52" s="4"/>
      <c r="AN52" s="4">
        <v>20</v>
      </c>
      <c r="AO52" s="4">
        <v>10</v>
      </c>
      <c r="AP52" s="4">
        <v>10</v>
      </c>
      <c r="AQ52" s="4">
        <v>10</v>
      </c>
      <c r="AR52" s="4">
        <v>10</v>
      </c>
      <c r="AS52" s="4">
        <v>10</v>
      </c>
      <c r="AT52" s="4"/>
      <c r="AU52" s="4">
        <v>10</v>
      </c>
      <c r="AV52" s="4">
        <v>10</v>
      </c>
      <c r="AW52" s="4"/>
      <c r="AX52" s="4">
        <v>10</v>
      </c>
      <c r="AY52" s="4">
        <v>10</v>
      </c>
      <c r="AZ52" s="4">
        <v>10</v>
      </c>
      <c r="BA52" s="4"/>
      <c r="BB52" s="4">
        <v>10</v>
      </c>
      <c r="BC52" s="4">
        <v>10</v>
      </c>
      <c r="BD52" s="4">
        <v>10</v>
      </c>
      <c r="BE52" s="4">
        <v>10</v>
      </c>
      <c r="BF52" s="4">
        <v>10</v>
      </c>
      <c r="BG52" s="4">
        <v>10</v>
      </c>
      <c r="BH52" s="4"/>
      <c r="BI52" s="4">
        <v>10</v>
      </c>
      <c r="BJ52" s="4">
        <v>10</v>
      </c>
      <c r="BK52" s="4">
        <v>10</v>
      </c>
      <c r="BL52" s="4">
        <v>10</v>
      </c>
      <c r="BM52" s="4">
        <v>10</v>
      </c>
      <c r="BN52" s="4">
        <v>10</v>
      </c>
      <c r="BO52" s="4"/>
      <c r="BP52" s="4">
        <v>10</v>
      </c>
      <c r="BQ52" s="4"/>
      <c r="BR52" s="4">
        <v>10</v>
      </c>
      <c r="BS52" s="4">
        <v>10</v>
      </c>
      <c r="BT52" s="4">
        <v>10</v>
      </c>
      <c r="BU52" s="4">
        <v>10</v>
      </c>
      <c r="BV52" s="4"/>
      <c r="BW52" s="4">
        <v>10</v>
      </c>
      <c r="BX52" s="4">
        <v>10</v>
      </c>
      <c r="BY52" s="4"/>
      <c r="BZ52" s="4">
        <v>10</v>
      </c>
      <c r="CA52" s="4">
        <v>10</v>
      </c>
      <c r="CB52" s="4">
        <v>10</v>
      </c>
      <c r="CC52" s="4">
        <v>10</v>
      </c>
      <c r="CD52" s="4">
        <v>10</v>
      </c>
      <c r="CE52" s="4"/>
      <c r="CF52" s="4">
        <v>10</v>
      </c>
      <c r="CG52" s="4">
        <v>10</v>
      </c>
      <c r="CH52" s="4"/>
      <c r="CI52" s="4">
        <v>10</v>
      </c>
      <c r="CJ52" s="4"/>
      <c r="CK52" s="4">
        <v>10</v>
      </c>
      <c r="CL52" s="4">
        <v>10</v>
      </c>
      <c r="CM52" s="4">
        <v>20</v>
      </c>
      <c r="CN52" s="4">
        <v>10</v>
      </c>
      <c r="CO52" s="4"/>
      <c r="CP52" s="4">
        <v>10</v>
      </c>
      <c r="CQ52" s="4">
        <v>10</v>
      </c>
      <c r="CR52" s="4">
        <v>10</v>
      </c>
      <c r="CS52" s="4">
        <v>10</v>
      </c>
      <c r="CT52" s="4">
        <v>10</v>
      </c>
      <c r="CU52" s="4">
        <v>10</v>
      </c>
      <c r="CV52" s="4"/>
      <c r="CW52" s="4">
        <v>20</v>
      </c>
      <c r="CX52" s="4">
        <v>10</v>
      </c>
      <c r="CY52" s="4">
        <v>10</v>
      </c>
      <c r="CZ52" s="4">
        <v>10</v>
      </c>
      <c r="DA52" s="4">
        <v>10</v>
      </c>
      <c r="DB52" s="4">
        <v>10</v>
      </c>
      <c r="DC52" s="4">
        <v>10</v>
      </c>
      <c r="DD52" s="4">
        <v>10</v>
      </c>
      <c r="DE52" s="4">
        <v>10</v>
      </c>
      <c r="DF52" s="4">
        <v>10</v>
      </c>
      <c r="DG52" s="4">
        <v>10</v>
      </c>
      <c r="DH52" s="4">
        <v>10</v>
      </c>
      <c r="DI52" s="4"/>
      <c r="DJ52" s="4">
        <v>10</v>
      </c>
      <c r="DK52" s="4">
        <v>10</v>
      </c>
      <c r="DL52" s="4">
        <v>20</v>
      </c>
      <c r="DM52" s="4">
        <v>10</v>
      </c>
      <c r="DN52" s="4">
        <v>10</v>
      </c>
      <c r="DO52" s="4">
        <v>10</v>
      </c>
      <c r="DP52" s="4"/>
      <c r="DQ52" s="4">
        <v>10</v>
      </c>
      <c r="DR52" s="4">
        <v>10</v>
      </c>
      <c r="DS52" s="4"/>
      <c r="DT52" s="4">
        <v>10</v>
      </c>
      <c r="DU52" s="4">
        <v>10</v>
      </c>
      <c r="DV52" s="4">
        <v>10</v>
      </c>
      <c r="DW52" s="4">
        <v>10</v>
      </c>
      <c r="DX52" s="4">
        <v>10</v>
      </c>
      <c r="DY52" s="4">
        <v>10</v>
      </c>
      <c r="DZ52" s="4">
        <v>20</v>
      </c>
      <c r="EA52" s="4">
        <v>10</v>
      </c>
      <c r="EB52" s="4">
        <v>10</v>
      </c>
      <c r="EC52" s="4">
        <v>10</v>
      </c>
      <c r="ED52" s="4"/>
      <c r="EE52" s="4">
        <v>10</v>
      </c>
      <c r="EF52" s="4">
        <v>10</v>
      </c>
      <c r="EG52" s="4">
        <v>10</v>
      </c>
      <c r="EH52" s="4">
        <v>10</v>
      </c>
      <c r="EI52" s="4">
        <v>10</v>
      </c>
      <c r="EJ52" s="4">
        <v>10</v>
      </c>
      <c r="EK52" s="4"/>
      <c r="EL52" s="4">
        <v>10</v>
      </c>
      <c r="EM52" s="4"/>
      <c r="EN52" s="4">
        <v>10</v>
      </c>
      <c r="EO52" s="4">
        <v>10</v>
      </c>
      <c r="EP52" s="4">
        <v>10</v>
      </c>
      <c r="EQ52" s="4">
        <v>10</v>
      </c>
      <c r="ER52" s="4">
        <v>10</v>
      </c>
      <c r="ES52" s="4">
        <v>10</v>
      </c>
      <c r="ET52" s="4">
        <v>10</v>
      </c>
      <c r="EU52" s="4">
        <v>10</v>
      </c>
      <c r="EV52" s="4">
        <v>10</v>
      </c>
      <c r="EW52" s="4">
        <v>10</v>
      </c>
      <c r="EX52" s="4">
        <v>10</v>
      </c>
      <c r="EY52" s="4"/>
      <c r="EZ52" s="4">
        <v>10</v>
      </c>
      <c r="FA52" s="4">
        <v>10</v>
      </c>
      <c r="FB52" s="4">
        <v>10</v>
      </c>
      <c r="FC52" s="4">
        <v>10</v>
      </c>
      <c r="FD52" s="4">
        <v>10</v>
      </c>
      <c r="FE52" s="14">
        <v>10</v>
      </c>
      <c r="FF52" s="5"/>
    </row>
    <row r="53" spans="1:162">
      <c r="A53" s="3"/>
      <c r="B53" s="4"/>
      <c r="C53" s="4"/>
      <c r="D53" s="4"/>
      <c r="E53" s="4"/>
      <c r="F53" s="4"/>
      <c r="G53" s="4"/>
      <c r="H53" s="5"/>
      <c r="I53" s="3"/>
      <c r="J53" s="42"/>
      <c r="K53" s="4" t="s">
        <v>164</v>
      </c>
      <c r="L53" s="4">
        <v>10</v>
      </c>
      <c r="M53" s="4">
        <v>10</v>
      </c>
      <c r="N53" s="4">
        <v>10</v>
      </c>
      <c r="O53" s="4">
        <v>10</v>
      </c>
      <c r="P53" s="4">
        <v>10</v>
      </c>
      <c r="Q53" s="4">
        <v>10</v>
      </c>
      <c r="R53" s="4">
        <v>10</v>
      </c>
      <c r="S53" s="4">
        <v>10</v>
      </c>
      <c r="T53" s="4"/>
      <c r="U53" s="4">
        <v>10</v>
      </c>
      <c r="V53" s="4">
        <v>10</v>
      </c>
      <c r="W53" s="4">
        <v>10</v>
      </c>
      <c r="X53" s="4">
        <v>10</v>
      </c>
      <c r="Y53" s="4">
        <v>10</v>
      </c>
      <c r="Z53" s="4">
        <v>10</v>
      </c>
      <c r="AA53" s="4">
        <v>10</v>
      </c>
      <c r="AB53" s="4">
        <v>10</v>
      </c>
      <c r="AC53" s="4">
        <v>10</v>
      </c>
      <c r="AD53" s="4">
        <v>10</v>
      </c>
      <c r="AE53" s="4">
        <v>10</v>
      </c>
      <c r="AF53" s="4">
        <v>10</v>
      </c>
      <c r="AG53" s="4">
        <v>10</v>
      </c>
      <c r="AH53" s="4">
        <v>10</v>
      </c>
      <c r="AI53" s="4">
        <v>10</v>
      </c>
      <c r="AJ53" s="4">
        <v>10</v>
      </c>
      <c r="AK53" s="4">
        <v>10</v>
      </c>
      <c r="AL53" s="4">
        <v>10</v>
      </c>
      <c r="AM53" s="4">
        <v>10</v>
      </c>
      <c r="AN53" s="4">
        <v>10</v>
      </c>
      <c r="AO53" s="4">
        <v>10</v>
      </c>
      <c r="AP53" s="4">
        <v>10</v>
      </c>
      <c r="AQ53" s="4">
        <v>10</v>
      </c>
      <c r="AR53" s="4">
        <v>10</v>
      </c>
      <c r="AS53" s="4">
        <v>10</v>
      </c>
      <c r="AT53" s="4">
        <v>10</v>
      </c>
      <c r="AU53" s="4"/>
      <c r="AV53" s="4">
        <v>10</v>
      </c>
      <c r="AW53" s="4">
        <v>10</v>
      </c>
      <c r="AX53" s="4"/>
      <c r="AY53" s="4">
        <v>10</v>
      </c>
      <c r="AZ53" s="4"/>
      <c r="BA53" s="4">
        <v>10</v>
      </c>
      <c r="BB53" s="4">
        <v>10</v>
      </c>
      <c r="BC53" s="4">
        <v>10</v>
      </c>
      <c r="BD53" s="4">
        <v>10</v>
      </c>
      <c r="BE53" s="4">
        <v>10</v>
      </c>
      <c r="BF53" s="4">
        <v>10</v>
      </c>
      <c r="BG53" s="4">
        <v>10</v>
      </c>
      <c r="BH53" s="4"/>
      <c r="BI53" s="4">
        <v>10</v>
      </c>
      <c r="BJ53" s="4">
        <v>10</v>
      </c>
      <c r="BK53" s="4">
        <v>10</v>
      </c>
      <c r="BL53" s="4"/>
      <c r="BM53" s="4"/>
      <c r="BN53" s="4">
        <v>10</v>
      </c>
      <c r="BO53" s="4">
        <v>10</v>
      </c>
      <c r="BP53" s="4">
        <v>10</v>
      </c>
      <c r="BQ53" s="4">
        <v>10</v>
      </c>
      <c r="BR53" s="4">
        <v>10</v>
      </c>
      <c r="BS53" s="4">
        <v>10</v>
      </c>
      <c r="BT53" s="4">
        <v>10</v>
      </c>
      <c r="BU53" s="4"/>
      <c r="BV53" s="4">
        <v>10</v>
      </c>
      <c r="BW53" s="4">
        <v>10</v>
      </c>
      <c r="BX53" s="4">
        <v>10</v>
      </c>
      <c r="BY53" s="4">
        <v>10</v>
      </c>
      <c r="BZ53" s="4">
        <v>10</v>
      </c>
      <c r="CA53" s="4">
        <v>10</v>
      </c>
      <c r="CB53" s="4">
        <v>10</v>
      </c>
      <c r="CC53" s="4">
        <v>10</v>
      </c>
      <c r="CD53" s="4"/>
      <c r="CE53" s="4">
        <v>10</v>
      </c>
      <c r="CF53" s="4">
        <v>20</v>
      </c>
      <c r="CG53" s="4">
        <v>10</v>
      </c>
      <c r="CH53" s="4">
        <v>10</v>
      </c>
      <c r="CI53" s="4">
        <v>20</v>
      </c>
      <c r="CJ53" s="4">
        <v>10</v>
      </c>
      <c r="CK53" s="4">
        <v>10</v>
      </c>
      <c r="CL53" s="4">
        <v>10</v>
      </c>
      <c r="CM53" s="4">
        <v>10</v>
      </c>
      <c r="CN53" s="4">
        <v>10</v>
      </c>
      <c r="CO53" s="4"/>
      <c r="CP53" s="4">
        <v>10</v>
      </c>
      <c r="CQ53" s="4"/>
      <c r="CR53" s="4"/>
      <c r="CS53" s="4">
        <v>10</v>
      </c>
      <c r="CT53" s="4">
        <v>10</v>
      </c>
      <c r="CU53" s="4">
        <v>10</v>
      </c>
      <c r="CV53" s="4">
        <v>10</v>
      </c>
      <c r="CW53" s="4">
        <v>10</v>
      </c>
      <c r="CX53" s="4"/>
      <c r="CY53" s="4">
        <v>10</v>
      </c>
      <c r="CZ53" s="4">
        <v>10</v>
      </c>
      <c r="DA53" s="4">
        <v>10</v>
      </c>
      <c r="DB53" s="4">
        <v>10</v>
      </c>
      <c r="DC53" s="4">
        <v>10</v>
      </c>
      <c r="DD53" s="4">
        <v>10</v>
      </c>
      <c r="DE53" s="4"/>
      <c r="DF53" s="4">
        <v>10</v>
      </c>
      <c r="DG53" s="4">
        <v>10</v>
      </c>
      <c r="DH53" s="4"/>
      <c r="DI53" s="4">
        <v>10</v>
      </c>
      <c r="DJ53" s="4">
        <v>10</v>
      </c>
      <c r="DK53" s="4">
        <v>10</v>
      </c>
      <c r="DL53" s="4">
        <v>10</v>
      </c>
      <c r="DM53" s="4">
        <v>10</v>
      </c>
      <c r="DN53" s="4"/>
      <c r="DO53" s="4">
        <v>10</v>
      </c>
      <c r="DP53" s="4"/>
      <c r="DQ53" s="4">
        <v>20</v>
      </c>
      <c r="DR53" s="4">
        <v>10</v>
      </c>
      <c r="DS53" s="4"/>
      <c r="DT53" s="4">
        <v>10</v>
      </c>
      <c r="DU53" s="4"/>
      <c r="DV53" s="4">
        <v>10</v>
      </c>
      <c r="DW53" s="4"/>
      <c r="DX53" s="4">
        <v>10</v>
      </c>
      <c r="DY53" s="4">
        <v>10</v>
      </c>
      <c r="DZ53" s="4"/>
      <c r="EA53" s="4">
        <v>10</v>
      </c>
      <c r="EB53" s="4">
        <v>10</v>
      </c>
      <c r="EC53" s="4">
        <v>10</v>
      </c>
      <c r="ED53" s="4">
        <v>10</v>
      </c>
      <c r="EE53" s="4">
        <v>10</v>
      </c>
      <c r="EF53" s="4">
        <v>10</v>
      </c>
      <c r="EG53" s="4"/>
      <c r="EH53" s="4"/>
      <c r="EI53" s="4">
        <v>10</v>
      </c>
      <c r="EJ53" s="4"/>
      <c r="EK53" s="4">
        <v>10</v>
      </c>
      <c r="EL53" s="4">
        <v>10</v>
      </c>
      <c r="EM53" s="4">
        <v>10</v>
      </c>
      <c r="EN53" s="4"/>
      <c r="EO53" s="4">
        <v>10</v>
      </c>
      <c r="EP53" s="4">
        <v>10</v>
      </c>
      <c r="EQ53" s="4"/>
      <c r="ER53" s="4"/>
      <c r="ES53" s="4">
        <v>10</v>
      </c>
      <c r="ET53" s="4"/>
      <c r="EU53" s="4">
        <v>10</v>
      </c>
      <c r="EV53" s="4">
        <v>10</v>
      </c>
      <c r="EW53" s="4">
        <v>10</v>
      </c>
      <c r="EX53" s="4">
        <v>10</v>
      </c>
      <c r="EY53" s="4">
        <v>10</v>
      </c>
      <c r="EZ53" s="4">
        <v>10</v>
      </c>
      <c r="FA53" s="4">
        <v>10</v>
      </c>
      <c r="FB53" s="4">
        <v>10</v>
      </c>
      <c r="FC53" s="4">
        <v>10</v>
      </c>
      <c r="FD53" s="4">
        <v>10</v>
      </c>
      <c r="FE53" s="14">
        <v>10</v>
      </c>
      <c r="FF53" s="5"/>
    </row>
    <row r="54" spans="1:162">
      <c r="A54" s="3"/>
      <c r="B54" s="4"/>
      <c r="C54" s="4"/>
      <c r="D54" s="4"/>
      <c r="E54" s="4"/>
      <c r="F54" s="4"/>
      <c r="G54" s="4"/>
      <c r="H54" s="5"/>
      <c r="I54" s="3"/>
      <c r="J54" s="43"/>
      <c r="K54" s="15" t="s">
        <v>163</v>
      </c>
      <c r="L54" s="15">
        <v>10</v>
      </c>
      <c r="M54" s="15">
        <v>10</v>
      </c>
      <c r="N54" s="15">
        <v>10</v>
      </c>
      <c r="O54" s="15">
        <v>10</v>
      </c>
      <c r="P54" s="15">
        <v>10</v>
      </c>
      <c r="Q54" s="15">
        <v>10</v>
      </c>
      <c r="R54" s="15">
        <v>10</v>
      </c>
      <c r="S54" s="15">
        <v>10</v>
      </c>
      <c r="T54" s="15">
        <v>10</v>
      </c>
      <c r="U54" s="15">
        <v>10</v>
      </c>
      <c r="V54" s="15">
        <v>10</v>
      </c>
      <c r="W54" s="15"/>
      <c r="X54" s="15">
        <v>20</v>
      </c>
      <c r="Y54" s="15">
        <v>10</v>
      </c>
      <c r="Z54" s="15">
        <v>10</v>
      </c>
      <c r="AA54" s="15">
        <v>10</v>
      </c>
      <c r="AB54" s="15">
        <v>10</v>
      </c>
      <c r="AC54" s="15"/>
      <c r="AD54" s="15">
        <v>10</v>
      </c>
      <c r="AE54" s="15">
        <v>10</v>
      </c>
      <c r="AF54" s="15">
        <v>10</v>
      </c>
      <c r="AG54" s="15">
        <v>10</v>
      </c>
      <c r="AH54" s="15">
        <v>10</v>
      </c>
      <c r="AI54" s="15">
        <v>10</v>
      </c>
      <c r="AJ54" s="15">
        <v>10</v>
      </c>
      <c r="AK54" s="15">
        <v>10</v>
      </c>
      <c r="AL54" s="15">
        <v>10</v>
      </c>
      <c r="AM54" s="15">
        <v>10</v>
      </c>
      <c r="AN54" s="15">
        <v>10</v>
      </c>
      <c r="AO54" s="15">
        <v>10</v>
      </c>
      <c r="AP54" s="15"/>
      <c r="AQ54" s="15">
        <v>10</v>
      </c>
      <c r="AR54" s="15"/>
      <c r="AS54" s="15">
        <v>10</v>
      </c>
      <c r="AT54" s="15">
        <v>10</v>
      </c>
      <c r="AU54" s="15"/>
      <c r="AV54" s="15">
        <v>10</v>
      </c>
      <c r="AW54" s="15">
        <v>10</v>
      </c>
      <c r="AX54" s="15">
        <v>10</v>
      </c>
      <c r="AY54" s="15">
        <v>10</v>
      </c>
      <c r="AZ54" s="15">
        <v>10</v>
      </c>
      <c r="BA54" s="15">
        <v>10</v>
      </c>
      <c r="BB54" s="15">
        <v>10</v>
      </c>
      <c r="BC54" s="15">
        <v>10</v>
      </c>
      <c r="BD54" s="15">
        <v>10</v>
      </c>
      <c r="BE54" s="15">
        <v>10</v>
      </c>
      <c r="BF54" s="15">
        <v>10</v>
      </c>
      <c r="BG54" s="15">
        <v>10</v>
      </c>
      <c r="BH54" s="15">
        <v>10</v>
      </c>
      <c r="BI54" s="15"/>
      <c r="BJ54" s="15">
        <v>10</v>
      </c>
      <c r="BK54" s="15"/>
      <c r="BL54" s="15">
        <v>10</v>
      </c>
      <c r="BM54" s="15">
        <v>10</v>
      </c>
      <c r="BN54" s="15">
        <v>10</v>
      </c>
      <c r="BO54" s="15">
        <v>10</v>
      </c>
      <c r="BP54" s="15"/>
      <c r="BQ54" s="15">
        <v>10</v>
      </c>
      <c r="BR54" s="15">
        <v>10</v>
      </c>
      <c r="BS54" s="15"/>
      <c r="BT54" s="15">
        <v>10</v>
      </c>
      <c r="BU54" s="15">
        <v>10</v>
      </c>
      <c r="BV54" s="15">
        <v>10</v>
      </c>
      <c r="BW54" s="15">
        <v>10</v>
      </c>
      <c r="BX54" s="15">
        <v>10</v>
      </c>
      <c r="BY54" s="15"/>
      <c r="BZ54" s="15">
        <v>20</v>
      </c>
      <c r="CA54" s="15"/>
      <c r="CB54" s="15">
        <v>10</v>
      </c>
      <c r="CC54" s="15">
        <v>10</v>
      </c>
      <c r="CD54" s="15">
        <v>10</v>
      </c>
      <c r="CE54" s="15">
        <v>10</v>
      </c>
      <c r="CF54" s="15">
        <v>10</v>
      </c>
      <c r="CG54" s="15">
        <v>10</v>
      </c>
      <c r="CH54" s="15">
        <v>10</v>
      </c>
      <c r="CI54" s="15">
        <v>10</v>
      </c>
      <c r="CJ54" s="15">
        <v>10</v>
      </c>
      <c r="CK54" s="15">
        <v>10</v>
      </c>
      <c r="CL54" s="15">
        <v>10</v>
      </c>
      <c r="CM54" s="15">
        <v>10</v>
      </c>
      <c r="CN54" s="15">
        <v>20</v>
      </c>
      <c r="CO54" s="15">
        <v>10</v>
      </c>
      <c r="CP54" s="15">
        <v>10</v>
      </c>
      <c r="CQ54" s="15"/>
      <c r="CR54" s="15">
        <v>10</v>
      </c>
      <c r="CS54" s="15"/>
      <c r="CT54" s="15">
        <v>10</v>
      </c>
      <c r="CU54" s="15">
        <v>10</v>
      </c>
      <c r="CV54" s="15">
        <v>10</v>
      </c>
      <c r="CW54" s="15">
        <v>10</v>
      </c>
      <c r="CX54" s="15">
        <v>10</v>
      </c>
      <c r="CY54" s="15">
        <v>10</v>
      </c>
      <c r="CZ54" s="15">
        <v>10</v>
      </c>
      <c r="DA54" s="15">
        <v>10</v>
      </c>
      <c r="DB54" s="15"/>
      <c r="DC54" s="15">
        <v>10</v>
      </c>
      <c r="DD54" s="15">
        <v>10</v>
      </c>
      <c r="DE54" s="15">
        <v>10</v>
      </c>
      <c r="DF54" s="15">
        <v>10</v>
      </c>
      <c r="DG54" s="15">
        <v>10</v>
      </c>
      <c r="DH54" s="15"/>
      <c r="DI54" s="15">
        <v>10</v>
      </c>
      <c r="DJ54" s="15">
        <v>10</v>
      </c>
      <c r="DK54" s="15">
        <v>10</v>
      </c>
      <c r="DL54" s="15">
        <v>10</v>
      </c>
      <c r="DM54" s="15">
        <v>10</v>
      </c>
      <c r="DN54" s="15">
        <v>10</v>
      </c>
      <c r="DO54" s="15">
        <v>10</v>
      </c>
      <c r="DP54" s="15">
        <v>10</v>
      </c>
      <c r="DQ54" s="15"/>
      <c r="DR54" s="15"/>
      <c r="DS54" s="15">
        <v>10</v>
      </c>
      <c r="DT54" s="15">
        <v>10</v>
      </c>
      <c r="DU54" s="15">
        <v>10</v>
      </c>
      <c r="DV54" s="15">
        <v>10</v>
      </c>
      <c r="DW54" s="15">
        <v>10</v>
      </c>
      <c r="DX54" s="15">
        <v>10</v>
      </c>
      <c r="DY54" s="15">
        <v>10</v>
      </c>
      <c r="DZ54" s="15">
        <v>10</v>
      </c>
      <c r="EA54" s="15">
        <v>10</v>
      </c>
      <c r="EB54" s="15">
        <v>10</v>
      </c>
      <c r="EC54" s="15">
        <v>10</v>
      </c>
      <c r="ED54" s="15">
        <v>10</v>
      </c>
      <c r="EE54" s="15">
        <v>10</v>
      </c>
      <c r="EF54" s="15">
        <v>10</v>
      </c>
      <c r="EG54" s="15">
        <v>10</v>
      </c>
      <c r="EH54" s="15">
        <v>10</v>
      </c>
      <c r="EI54" s="15">
        <v>10</v>
      </c>
      <c r="EJ54" s="15">
        <v>10</v>
      </c>
      <c r="EK54" s="15">
        <v>10</v>
      </c>
      <c r="EL54" s="15">
        <v>10</v>
      </c>
      <c r="EM54" s="15">
        <v>10</v>
      </c>
      <c r="EN54" s="15">
        <v>10</v>
      </c>
      <c r="EO54" s="15"/>
      <c r="EP54" s="15">
        <v>10</v>
      </c>
      <c r="EQ54" s="15"/>
      <c r="ER54" s="15"/>
      <c r="ES54" s="15">
        <v>10</v>
      </c>
      <c r="ET54" s="15">
        <v>10</v>
      </c>
      <c r="EU54" s="15">
        <v>10</v>
      </c>
      <c r="EV54" s="15">
        <v>10</v>
      </c>
      <c r="EW54" s="15">
        <v>10</v>
      </c>
      <c r="EX54" s="15">
        <v>10</v>
      </c>
      <c r="EY54" s="15">
        <v>10</v>
      </c>
      <c r="EZ54" s="15"/>
      <c r="FA54" s="15"/>
      <c r="FB54" s="15">
        <v>10</v>
      </c>
      <c r="FC54" s="15">
        <v>10</v>
      </c>
      <c r="FD54" s="15"/>
      <c r="FE54" s="16">
        <v>10</v>
      </c>
      <c r="FF54" s="5"/>
    </row>
    <row r="55" spans="1:162" ht="15.75" thickBot="1">
      <c r="A55" s="3"/>
      <c r="B55" s="4"/>
      <c r="C55" s="4"/>
      <c r="D55" s="4"/>
      <c r="E55" s="4"/>
      <c r="F55" s="4"/>
      <c r="G55" s="4"/>
      <c r="H55" s="5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9"/>
    </row>
    <row r="56" spans="1:162" ht="39">
      <c r="A56" s="3"/>
      <c r="B56" s="4"/>
      <c r="C56" s="4"/>
      <c r="D56" s="4"/>
      <c r="E56" s="4"/>
      <c r="F56" s="4"/>
      <c r="G56" s="4"/>
      <c r="H56" s="48"/>
      <c r="I56" s="10" t="s">
        <v>604</v>
      </c>
      <c r="J56" s="1"/>
      <c r="K56" s="1"/>
      <c r="L56" s="1"/>
      <c r="M56" s="1"/>
      <c r="N56" s="2"/>
      <c r="P56" s="10" t="s">
        <v>12</v>
      </c>
      <c r="Q56" s="1" t="s">
        <v>609</v>
      </c>
      <c r="R56" s="1" t="s">
        <v>610</v>
      </c>
      <c r="S56" s="1" t="s">
        <v>611</v>
      </c>
      <c r="T56" s="1" t="s">
        <v>612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"/>
    </row>
    <row r="57" spans="1:162">
      <c r="A57" s="3"/>
      <c r="B57" s="4"/>
      <c r="C57" s="4"/>
      <c r="D57" s="4"/>
      <c r="E57" s="4"/>
      <c r="F57" s="4"/>
      <c r="G57" s="4"/>
      <c r="H57" s="48"/>
      <c r="I57" s="3"/>
      <c r="J57" s="48"/>
      <c r="K57" s="48"/>
      <c r="L57" s="48"/>
      <c r="M57" s="48"/>
      <c r="N57" s="5"/>
      <c r="P57" s="3" t="s">
        <v>605</v>
      </c>
      <c r="Q57" s="48">
        <v>2855</v>
      </c>
      <c r="R57" s="48">
        <v>27012</v>
      </c>
      <c r="S57" s="48">
        <v>3089</v>
      </c>
      <c r="T57" s="48">
        <v>1080</v>
      </c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5"/>
    </row>
    <row r="58" spans="1:162">
      <c r="A58" s="3"/>
      <c r="B58" s="4"/>
      <c r="C58" s="4"/>
      <c r="D58" s="4"/>
      <c r="E58" s="4"/>
      <c r="F58" s="4"/>
      <c r="G58" s="4"/>
      <c r="H58" s="48"/>
      <c r="I58" s="3"/>
      <c r="J58" s="48"/>
      <c r="K58" s="48"/>
      <c r="L58" s="48"/>
      <c r="M58" s="48"/>
      <c r="N58" s="5"/>
      <c r="P58" s="3" t="s">
        <v>606</v>
      </c>
      <c r="Q58" s="48">
        <v>233</v>
      </c>
      <c r="R58" s="48">
        <v>1969</v>
      </c>
      <c r="S58" s="48">
        <v>215</v>
      </c>
      <c r="T58" s="48">
        <v>117</v>
      </c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5"/>
    </row>
    <row r="59" spans="1:162">
      <c r="A59" s="3"/>
      <c r="B59" s="4"/>
      <c r="C59" s="4"/>
      <c r="D59" s="4"/>
      <c r="E59" s="4"/>
      <c r="F59" s="4"/>
      <c r="G59" s="4"/>
      <c r="H59" s="48"/>
      <c r="I59" s="3"/>
      <c r="J59" s="48"/>
      <c r="K59" s="48"/>
      <c r="L59" s="48"/>
      <c r="M59" s="48"/>
      <c r="N59" s="5"/>
      <c r="P59" s="3" t="s">
        <v>607</v>
      </c>
      <c r="Q59" s="48">
        <v>8</v>
      </c>
      <c r="R59" s="48">
        <v>342</v>
      </c>
      <c r="S59" s="48">
        <v>85</v>
      </c>
      <c r="T59" s="48">
        <v>35</v>
      </c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5"/>
    </row>
    <row r="60" spans="1:162">
      <c r="A60" s="3"/>
      <c r="B60" s="4"/>
      <c r="C60" s="4"/>
      <c r="D60" s="4"/>
      <c r="E60" s="4"/>
      <c r="F60" s="4"/>
      <c r="G60" s="4"/>
      <c r="H60" s="48"/>
      <c r="I60" s="3"/>
      <c r="J60" s="48"/>
      <c r="K60" s="48"/>
      <c r="L60" s="48"/>
      <c r="M60" s="48"/>
      <c r="N60" s="5"/>
      <c r="P60" s="3" t="s">
        <v>608</v>
      </c>
      <c r="Q60" s="48">
        <v>2</v>
      </c>
      <c r="R60" s="48">
        <v>113</v>
      </c>
      <c r="S60" s="48">
        <v>39</v>
      </c>
      <c r="T60" s="48">
        <v>18</v>
      </c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5"/>
    </row>
    <row r="61" spans="1:162" ht="15.75" thickBot="1">
      <c r="A61" s="7"/>
      <c r="B61" s="8"/>
      <c r="C61" s="8"/>
      <c r="D61" s="8"/>
      <c r="E61" s="8"/>
      <c r="F61" s="8"/>
      <c r="G61" s="8"/>
      <c r="H61" s="8"/>
      <c r="I61" s="3"/>
      <c r="J61" s="48"/>
      <c r="K61" s="48"/>
      <c r="L61" s="48"/>
      <c r="M61" s="48"/>
      <c r="N61" s="5"/>
      <c r="P61" s="3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5"/>
    </row>
    <row r="62" spans="1:162">
      <c r="I62" s="3"/>
      <c r="J62" s="48"/>
      <c r="K62" s="48"/>
      <c r="L62" s="48"/>
      <c r="M62" s="48"/>
      <c r="N62" s="5"/>
      <c r="P62" s="3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5"/>
    </row>
    <row r="63" spans="1:162">
      <c r="I63" s="3"/>
      <c r="J63" s="48"/>
      <c r="K63" s="48"/>
      <c r="L63" s="48"/>
      <c r="M63" s="48"/>
      <c r="N63" s="5"/>
      <c r="P63" s="3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5"/>
    </row>
    <row r="64" spans="1:162">
      <c r="I64" s="3"/>
      <c r="J64" s="48"/>
      <c r="K64" s="48"/>
      <c r="L64" s="48"/>
      <c r="M64" s="48"/>
      <c r="N64" s="5"/>
      <c r="P64" s="3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5"/>
    </row>
    <row r="65" spans="9:34">
      <c r="I65" s="3"/>
      <c r="J65" s="48"/>
      <c r="K65" s="48"/>
      <c r="L65" s="48"/>
      <c r="M65" s="48"/>
      <c r="N65" s="5"/>
      <c r="P65" s="3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5"/>
    </row>
    <row r="66" spans="9:34">
      <c r="I66" s="3"/>
      <c r="J66" s="48"/>
      <c r="K66" s="48"/>
      <c r="L66" s="48"/>
      <c r="M66" s="48"/>
      <c r="N66" s="5"/>
      <c r="P66" s="3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5"/>
    </row>
    <row r="67" spans="9:34">
      <c r="I67" s="3"/>
      <c r="J67" s="48"/>
      <c r="K67" s="48"/>
      <c r="L67" s="48"/>
      <c r="M67" s="48"/>
      <c r="N67" s="5"/>
      <c r="P67" s="3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5"/>
    </row>
    <row r="68" spans="9:34" ht="15.75" thickBot="1">
      <c r="I68" s="7"/>
      <c r="J68" s="8"/>
      <c r="K68" s="8"/>
      <c r="L68" s="8"/>
      <c r="M68" s="8"/>
      <c r="N68" s="9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/>
    </row>
    <row r="69" spans="9:34">
      <c r="I69" s="4"/>
    </row>
    <row r="70" spans="9:34">
      <c r="I70" s="4"/>
    </row>
    <row r="71" spans="9:34">
      <c r="I71" s="4"/>
    </row>
    <row r="72" spans="9:34">
      <c r="I72" s="4"/>
    </row>
    <row r="73" spans="9:34">
      <c r="I73" s="4"/>
    </row>
    <row r="74" spans="9:34">
      <c r="I74" s="4"/>
    </row>
    <row r="75" spans="9:34">
      <c r="I75" s="4"/>
    </row>
    <row r="76" spans="9:34">
      <c r="I76" s="4"/>
    </row>
    <row r="77" spans="9:34">
      <c r="I77" s="4"/>
    </row>
    <row r="78" spans="9:34">
      <c r="I78" s="4"/>
    </row>
    <row r="79" spans="9:34">
      <c r="I79" s="4"/>
    </row>
    <row r="80" spans="9:34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</sheetData>
  <mergeCells count="12">
    <mergeCell ref="B1:F1"/>
    <mergeCell ref="A9:F10"/>
    <mergeCell ref="J51:J54"/>
    <mergeCell ref="J3:J6"/>
    <mergeCell ref="J8:J11"/>
    <mergeCell ref="J13:J16"/>
    <mergeCell ref="J18:J21"/>
    <mergeCell ref="J23:J26"/>
    <mergeCell ref="J31:J34"/>
    <mergeCell ref="J36:J39"/>
    <mergeCell ref="J41:J44"/>
    <mergeCell ref="J46:J49"/>
  </mergeCells>
  <conditionalFormatting sqref="B3:F6">
    <cfRule type="colorScale" priority="13">
      <colorScale>
        <cfvo type="min"/>
        <cfvo type="max"/>
        <color rgb="FFFCFCFF"/>
        <color rgb="FF63BE7B"/>
      </colorScale>
    </cfRule>
  </conditionalFormatting>
  <conditionalFormatting sqref="B3:F8">
    <cfRule type="colorScale" priority="2">
      <colorScale>
        <cfvo type="min"/>
        <cfvo type="max"/>
        <color theme="0"/>
        <color theme="4"/>
      </colorScale>
    </cfRule>
  </conditionalFormatting>
  <conditionalFormatting sqref="B8:F8">
    <cfRule type="colorScale" priority="1">
      <colorScale>
        <cfvo type="min"/>
        <cfvo type="max"/>
        <color theme="0"/>
        <color theme="4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B12:F15">
    <cfRule type="colorScale" priority="12">
      <colorScale>
        <cfvo type="min"/>
        <cfvo type="max"/>
        <color rgb="FFFCFCFF"/>
        <color rgb="FFF8696B"/>
      </colorScale>
    </cfRule>
  </conditionalFormatting>
  <conditionalFormatting sqref="B17:F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L3:FE6">
    <cfRule type="colorScale" priority="9">
      <colorScale>
        <cfvo type="min"/>
        <cfvo type="max"/>
        <color rgb="FFFFEF9C"/>
        <color rgb="FF63BE7B"/>
      </colorScale>
    </cfRule>
  </conditionalFormatting>
  <conditionalFormatting sqref="L3:FE26">
    <cfRule type="colorScale" priority="3">
      <colorScale>
        <cfvo type="min"/>
        <cfvo type="max"/>
        <color theme="0"/>
        <color theme="4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L8:FE11">
    <cfRule type="colorScale" priority="8">
      <colorScale>
        <cfvo type="min"/>
        <cfvo type="max"/>
        <color rgb="FFFFEF9C"/>
        <color rgb="FF63BE7B"/>
      </colorScale>
    </cfRule>
  </conditionalFormatting>
  <conditionalFormatting sqref="L13:FE16">
    <cfRule type="colorScale" priority="7">
      <colorScale>
        <cfvo type="min"/>
        <cfvo type="max"/>
        <color rgb="FFFFEF9C"/>
        <color rgb="FF63BE7B"/>
      </colorScale>
    </cfRule>
  </conditionalFormatting>
  <conditionalFormatting sqref="L18:FE21">
    <cfRule type="colorScale" priority="6">
      <colorScale>
        <cfvo type="min"/>
        <cfvo type="max"/>
        <color rgb="FFFFEF9C"/>
        <color rgb="FF63BE7B"/>
      </colorScale>
    </cfRule>
  </conditionalFormatting>
  <conditionalFormatting sqref="L30:FE54 S57:S60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D638-1594-456E-AC74-4F4EDE746CE1}">
  <dimension ref="A1:AI306"/>
  <sheetViews>
    <sheetView topLeftCell="A10" zoomScale="85" zoomScaleNormal="85" workbookViewId="0">
      <selection activeCell="G52" sqref="G52"/>
    </sheetView>
  </sheetViews>
  <sheetFormatPr defaultRowHeight="15"/>
  <cols>
    <col min="1" max="1" width="4.7109375" customWidth="1"/>
  </cols>
  <sheetData>
    <row r="1" spans="1:35" ht="42" customHeight="1">
      <c r="A1" s="39" t="s">
        <v>478</v>
      </c>
      <c r="B1" s="17" t="s">
        <v>593</v>
      </c>
      <c r="C1" s="4"/>
      <c r="D1" s="4"/>
      <c r="E1" s="4"/>
      <c r="F1" s="4"/>
      <c r="G1" s="1"/>
      <c r="H1" s="2"/>
      <c r="I1" s="10" t="s">
        <v>614</v>
      </c>
      <c r="J1" s="19" t="s">
        <v>592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"/>
    </row>
    <row r="2" spans="1:35" ht="30">
      <c r="A2" s="3"/>
      <c r="B2" s="4"/>
      <c r="C2" s="4"/>
      <c r="D2" s="4"/>
      <c r="E2" s="4"/>
      <c r="F2" s="4"/>
      <c r="G2" s="4"/>
      <c r="H2" s="5"/>
      <c r="I2" s="3"/>
      <c r="J2" s="40" t="s">
        <v>572</v>
      </c>
      <c r="K2" s="40" t="s">
        <v>573</v>
      </c>
      <c r="L2" s="40" t="s">
        <v>574</v>
      </c>
      <c r="M2" s="40" t="s">
        <v>575</v>
      </c>
      <c r="N2" s="40" t="s">
        <v>576</v>
      </c>
      <c r="O2" s="41" t="s">
        <v>577</v>
      </c>
      <c r="P2" s="41" t="s">
        <v>578</v>
      </c>
      <c r="Q2" s="41" t="s">
        <v>579</v>
      </c>
      <c r="R2" s="41" t="s">
        <v>580</v>
      </c>
      <c r="S2" s="41" t="s">
        <v>581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</row>
    <row r="3" spans="1:35">
      <c r="A3" s="4"/>
      <c r="B3" s="4"/>
      <c r="C3" s="4"/>
      <c r="D3" s="4"/>
      <c r="E3" s="4"/>
      <c r="F3" s="4"/>
      <c r="G3" s="4"/>
      <c r="H3" s="5"/>
      <c r="I3" s="3"/>
      <c r="J3" s="33">
        <v>0</v>
      </c>
      <c r="K3" s="34">
        <v>3.93605213466545E-4</v>
      </c>
      <c r="L3" s="34">
        <v>3.3942236935129502E-4</v>
      </c>
      <c r="M3" s="35">
        <v>0</v>
      </c>
      <c r="N3" s="34">
        <v>0</v>
      </c>
      <c r="O3" s="24">
        <v>0</v>
      </c>
      <c r="P3" s="24">
        <v>0</v>
      </c>
      <c r="Q3" s="24">
        <v>1.4472790721420401E-3</v>
      </c>
      <c r="R3" s="24">
        <v>0</v>
      </c>
      <c r="S3" s="24">
        <v>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5"/>
    </row>
    <row r="4" spans="1:35">
      <c r="A4" s="3"/>
      <c r="B4" s="24"/>
      <c r="C4" s="24" t="s">
        <v>594</v>
      </c>
      <c r="D4" s="4"/>
      <c r="E4" s="4"/>
      <c r="F4" s="4"/>
      <c r="G4" s="4"/>
      <c r="H4" s="5"/>
      <c r="I4" s="3"/>
      <c r="J4" s="34">
        <v>0</v>
      </c>
      <c r="K4" s="34">
        <v>1.74877162425817E-4</v>
      </c>
      <c r="L4" s="34">
        <v>3.0800003020870799E-4</v>
      </c>
      <c r="M4" s="35">
        <v>0</v>
      </c>
      <c r="N4" s="34">
        <v>0</v>
      </c>
      <c r="O4" s="24">
        <v>0</v>
      </c>
      <c r="P4" s="24">
        <v>0</v>
      </c>
      <c r="Q4" s="24">
        <v>1.1693116208852401E-3</v>
      </c>
      <c r="R4" s="24">
        <v>0</v>
      </c>
      <c r="S4" s="24">
        <v>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/>
    </row>
    <row r="5" spans="1:35" ht="30">
      <c r="A5" s="3"/>
      <c r="B5" s="32" t="s">
        <v>572</v>
      </c>
      <c r="C5" s="24">
        <f>SUM(J3:J152)</f>
        <v>1.6190150926693143E-2</v>
      </c>
      <c r="D5" s="4"/>
      <c r="E5" s="4"/>
      <c r="F5" s="4"/>
      <c r="G5" s="4"/>
      <c r="H5" s="5"/>
      <c r="I5" s="3"/>
      <c r="J5" s="34">
        <v>0</v>
      </c>
      <c r="K5" s="34">
        <v>0</v>
      </c>
      <c r="L5" s="34">
        <v>1.44161638006499E-4</v>
      </c>
      <c r="M5" s="35">
        <v>0</v>
      </c>
      <c r="N5" s="34">
        <v>0</v>
      </c>
      <c r="O5" s="24">
        <v>0</v>
      </c>
      <c r="P5" s="24">
        <v>0</v>
      </c>
      <c r="Q5" s="24">
        <v>7.0046128293409704E-4</v>
      </c>
      <c r="R5" s="24">
        <v>0</v>
      </c>
      <c r="S5" s="24">
        <v>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</row>
    <row r="6" spans="1:35" ht="30">
      <c r="A6" s="3"/>
      <c r="B6" s="32" t="s">
        <v>573</v>
      </c>
      <c r="C6" s="24">
        <f>SUM(K3:K153)</f>
        <v>0.11315553428652506</v>
      </c>
      <c r="D6" s="4"/>
      <c r="E6" s="4"/>
      <c r="F6" s="4"/>
      <c r="G6" s="4"/>
      <c r="H6" s="5"/>
      <c r="I6" s="3"/>
      <c r="J6" s="34">
        <v>0</v>
      </c>
      <c r="K6" s="34">
        <v>0</v>
      </c>
      <c r="L6" s="34">
        <v>0</v>
      </c>
      <c r="M6" s="35">
        <v>0</v>
      </c>
      <c r="N6" s="34">
        <v>0</v>
      </c>
      <c r="O6" s="24">
        <v>0</v>
      </c>
      <c r="P6" s="24">
        <v>0</v>
      </c>
      <c r="Q6" s="24">
        <v>1.7822496489260101E-4</v>
      </c>
      <c r="R6" s="24">
        <v>0</v>
      </c>
      <c r="S6" s="24">
        <v>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5"/>
    </row>
    <row r="7" spans="1:35" ht="30">
      <c r="A7" s="3"/>
      <c r="B7" s="32" t="s">
        <v>574</v>
      </c>
      <c r="C7" s="24">
        <f>SUM(L3:L154)</f>
        <v>1.5528786341686652E-3</v>
      </c>
      <c r="D7" s="4"/>
      <c r="E7" s="4"/>
      <c r="F7" s="4"/>
      <c r="G7" s="4"/>
      <c r="H7" s="5"/>
      <c r="I7" s="3"/>
      <c r="J7" s="34">
        <v>0</v>
      </c>
      <c r="K7" s="34">
        <v>0</v>
      </c>
      <c r="L7" s="34">
        <v>0</v>
      </c>
      <c r="M7" s="35">
        <v>0</v>
      </c>
      <c r="N7" s="3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5"/>
    </row>
    <row r="8" spans="1:35" ht="30">
      <c r="A8" s="3"/>
      <c r="B8" s="32" t="s">
        <v>575</v>
      </c>
      <c r="C8" s="24">
        <f>SUM(M3:M155)</f>
        <v>2.2027486212462269E-2</v>
      </c>
      <c r="D8" s="4"/>
      <c r="E8" s="4"/>
      <c r="F8" s="4"/>
      <c r="G8" s="4"/>
      <c r="H8" s="5"/>
      <c r="I8" s="3"/>
      <c r="J8" s="34">
        <v>0</v>
      </c>
      <c r="K8" s="34">
        <v>0</v>
      </c>
      <c r="L8" s="34">
        <v>0</v>
      </c>
      <c r="M8" s="36">
        <v>5.9805535686136597E-5</v>
      </c>
      <c r="N8" s="3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5"/>
    </row>
    <row r="9" spans="1:35" ht="30">
      <c r="A9" s="3"/>
      <c r="B9" s="32" t="s">
        <v>576</v>
      </c>
      <c r="C9" s="24">
        <f>SUM(N3:N156)</f>
        <v>6.1779314351295515E-4</v>
      </c>
      <c r="D9" s="4"/>
      <c r="E9" s="4"/>
      <c r="F9" s="4"/>
      <c r="G9" s="4"/>
      <c r="H9" s="5"/>
      <c r="I9" s="3"/>
      <c r="J9" s="34">
        <v>0</v>
      </c>
      <c r="K9" s="34">
        <v>0</v>
      </c>
      <c r="L9" s="34">
        <v>0</v>
      </c>
      <c r="M9" s="36">
        <v>4.7089582451490097E-5</v>
      </c>
      <c r="N9" s="3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5"/>
    </row>
    <row r="10" spans="1:35" ht="30">
      <c r="A10" s="3"/>
      <c r="B10" s="32" t="s">
        <v>577</v>
      </c>
      <c r="C10" s="24">
        <f>SUM(O3:O157)</f>
        <v>3.1994221400206399E-2</v>
      </c>
      <c r="D10" s="4"/>
      <c r="E10" s="4"/>
      <c r="F10" s="4"/>
      <c r="G10" s="4"/>
      <c r="H10" s="5"/>
      <c r="I10" s="3"/>
      <c r="J10" s="34">
        <v>0</v>
      </c>
      <c r="K10" s="34">
        <v>0</v>
      </c>
      <c r="L10" s="34">
        <v>0</v>
      </c>
      <c r="M10" s="35">
        <v>0</v>
      </c>
      <c r="N10" s="3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5"/>
    </row>
    <row r="11" spans="1:35" ht="30">
      <c r="A11" s="3"/>
      <c r="B11" s="32" t="s">
        <v>578</v>
      </c>
      <c r="C11" s="24">
        <f>SUM(P3:P158)</f>
        <v>4.0317907427244145E-3</v>
      </c>
      <c r="D11" s="4"/>
      <c r="E11" s="4"/>
      <c r="F11" s="4"/>
      <c r="G11" s="4"/>
      <c r="H11" s="5"/>
      <c r="I11" s="3"/>
      <c r="J11" s="34">
        <v>0</v>
      </c>
      <c r="K11" s="34">
        <v>0</v>
      </c>
      <c r="L11" s="34">
        <v>0</v>
      </c>
      <c r="M11" s="35">
        <v>0</v>
      </c>
      <c r="N11" s="3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5"/>
    </row>
    <row r="12" spans="1:35" ht="30">
      <c r="A12" s="3"/>
      <c r="B12" s="32" t="s">
        <v>579</v>
      </c>
      <c r="C12" s="24">
        <f>SUM(Q3:Q159)</f>
        <v>0.37403186884831069</v>
      </c>
      <c r="D12" s="4"/>
      <c r="E12" s="4"/>
      <c r="F12" s="4"/>
      <c r="G12" s="4"/>
      <c r="H12" s="5"/>
      <c r="I12" s="3"/>
      <c r="J12" s="34">
        <v>0</v>
      </c>
      <c r="K12" s="34">
        <v>0</v>
      </c>
      <c r="L12" s="34">
        <v>0</v>
      </c>
      <c r="M12" s="35">
        <v>0</v>
      </c>
      <c r="N12" s="3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5"/>
    </row>
    <row r="13" spans="1:35" ht="30">
      <c r="A13" s="3"/>
      <c r="B13" s="32" t="s">
        <v>580</v>
      </c>
      <c r="C13" s="24">
        <f>SUM(R3:R160)</f>
        <v>2.4579696132611732E-2</v>
      </c>
      <c r="D13" s="4"/>
      <c r="E13" s="4"/>
      <c r="F13" s="4"/>
      <c r="G13" s="4"/>
      <c r="H13" s="5"/>
      <c r="I13" s="3"/>
      <c r="J13" s="34">
        <v>0</v>
      </c>
      <c r="K13" s="34">
        <v>0</v>
      </c>
      <c r="L13" s="34">
        <v>0</v>
      </c>
      <c r="M13" s="35">
        <v>0</v>
      </c>
      <c r="N13" s="3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5"/>
    </row>
    <row r="14" spans="1:35" ht="30">
      <c r="A14" s="3"/>
      <c r="B14" s="32" t="s">
        <v>581</v>
      </c>
      <c r="C14" s="24">
        <f>SUM(S3:S161)</f>
        <v>4.7230379604880601E-4</v>
      </c>
      <c r="D14" s="4"/>
      <c r="E14" s="4"/>
      <c r="F14" s="4"/>
      <c r="G14" s="4"/>
      <c r="H14" s="5"/>
      <c r="I14" s="3"/>
      <c r="J14" s="34">
        <v>0</v>
      </c>
      <c r="K14" s="34">
        <v>0</v>
      </c>
      <c r="L14" s="34">
        <v>0</v>
      </c>
      <c r="M14" s="35">
        <v>0</v>
      </c>
      <c r="N14" s="3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5"/>
    </row>
    <row r="15" spans="1:35">
      <c r="A15" s="3"/>
      <c r="B15" s="4"/>
      <c r="C15" s="4"/>
      <c r="D15" s="4"/>
      <c r="E15" s="4"/>
      <c r="F15" s="4"/>
      <c r="G15" s="4"/>
      <c r="H15" s="5"/>
      <c r="I15" s="3"/>
      <c r="J15" s="34">
        <v>0</v>
      </c>
      <c r="K15" s="34">
        <v>0</v>
      </c>
      <c r="L15" s="34">
        <v>0</v>
      </c>
      <c r="M15" s="35">
        <v>0</v>
      </c>
      <c r="N15" s="3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5"/>
    </row>
    <row r="16" spans="1:35" ht="15.75" thickBot="1">
      <c r="A16" s="7"/>
      <c r="B16" s="8"/>
      <c r="C16" s="8"/>
      <c r="D16" s="8"/>
      <c r="E16" s="8"/>
      <c r="F16" s="8"/>
      <c r="G16" s="8"/>
      <c r="H16" s="9"/>
      <c r="I16" s="3"/>
      <c r="J16" s="34">
        <v>0</v>
      </c>
      <c r="K16" s="34">
        <v>0</v>
      </c>
      <c r="L16" s="34">
        <v>0</v>
      </c>
      <c r="M16" s="35">
        <v>0</v>
      </c>
      <c r="N16" s="3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5"/>
    </row>
    <row r="17" spans="1:35">
      <c r="I17" s="3"/>
      <c r="J17" s="34">
        <v>0</v>
      </c>
      <c r="K17" s="34">
        <v>0</v>
      </c>
      <c r="L17" s="34">
        <v>0</v>
      </c>
      <c r="M17" s="35">
        <v>0</v>
      </c>
      <c r="N17" s="3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5"/>
    </row>
    <row r="18" spans="1:35" ht="39">
      <c r="A18" s="39" t="s">
        <v>473</v>
      </c>
      <c r="B18" s="17" t="s">
        <v>613</v>
      </c>
      <c r="I18" s="3"/>
      <c r="J18" s="34">
        <v>3.0601380935515099E-4</v>
      </c>
      <c r="K18" s="34">
        <v>0</v>
      </c>
      <c r="L18" s="34">
        <v>0</v>
      </c>
      <c r="M18" s="35">
        <v>0</v>
      </c>
      <c r="N18" s="3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5"/>
    </row>
    <row r="19" spans="1:35">
      <c r="I19" s="3"/>
      <c r="J19" s="34">
        <v>9.58839915130047E-4</v>
      </c>
      <c r="K19" s="34">
        <v>0</v>
      </c>
      <c r="L19" s="34">
        <v>0</v>
      </c>
      <c r="M19" s="35">
        <v>0</v>
      </c>
      <c r="N19" s="34">
        <v>0</v>
      </c>
      <c r="O19" s="24">
        <v>0</v>
      </c>
      <c r="P19" s="24">
        <v>0</v>
      </c>
      <c r="Q19" s="37">
        <v>5.0527462905878897E-5</v>
      </c>
      <c r="R19" s="24">
        <v>0</v>
      </c>
      <c r="S19" s="24">
        <v>0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5"/>
    </row>
    <row r="20" spans="1:35">
      <c r="B20" s="20" t="s">
        <v>615</v>
      </c>
      <c r="C20" s="20" t="s">
        <v>616</v>
      </c>
      <c r="I20" s="3"/>
      <c r="J20" s="34">
        <v>1.58473518339758E-3</v>
      </c>
      <c r="K20" s="34">
        <v>0</v>
      </c>
      <c r="L20" s="34">
        <v>0</v>
      </c>
      <c r="M20" s="35">
        <v>0</v>
      </c>
      <c r="N20" s="3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5"/>
    </row>
    <row r="21" spans="1:35">
      <c r="B21" s="31">
        <v>1252</v>
      </c>
      <c r="C21" s="31">
        <v>648</v>
      </c>
      <c r="I21" s="3"/>
      <c r="J21" s="34">
        <v>1.9478497254722599E-3</v>
      </c>
      <c r="K21" s="34">
        <v>0</v>
      </c>
      <c r="L21" s="34">
        <v>0</v>
      </c>
      <c r="M21" s="35">
        <v>0</v>
      </c>
      <c r="N21" s="3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5"/>
    </row>
    <row r="22" spans="1:35">
      <c r="B22" s="31">
        <v>208</v>
      </c>
      <c r="C22" s="31">
        <v>1087</v>
      </c>
      <c r="I22" s="3"/>
      <c r="J22" s="34">
        <v>1.8412615352009199E-3</v>
      </c>
      <c r="K22" s="34">
        <v>0</v>
      </c>
      <c r="L22" s="34">
        <v>1.9152975655437399E-4</v>
      </c>
      <c r="M22" s="35">
        <v>0</v>
      </c>
      <c r="N22" s="3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5"/>
    </row>
    <row r="23" spans="1:35">
      <c r="B23" s="31">
        <v>679</v>
      </c>
      <c r="C23" s="31">
        <v>1101</v>
      </c>
      <c r="I23" s="3"/>
      <c r="J23" s="34">
        <v>1.2865593689755999E-3</v>
      </c>
      <c r="K23" s="34">
        <v>0</v>
      </c>
      <c r="L23" s="34">
        <v>3.3464838010304501E-4</v>
      </c>
      <c r="M23" s="35">
        <v>0</v>
      </c>
      <c r="N23" s="3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5"/>
    </row>
    <row r="24" spans="1:35">
      <c r="B24" s="31">
        <v>120</v>
      </c>
      <c r="C24" s="31">
        <v>625</v>
      </c>
      <c r="I24" s="3"/>
      <c r="J24" s="34">
        <v>5.4890458564802803E-4</v>
      </c>
      <c r="K24" s="34">
        <v>2.6496219564411402E-4</v>
      </c>
      <c r="L24" s="34">
        <v>2.35116459944744E-4</v>
      </c>
      <c r="M24" s="35">
        <v>0</v>
      </c>
      <c r="N24" s="3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"/>
    </row>
    <row r="25" spans="1:35">
      <c r="B25" s="31">
        <v>324</v>
      </c>
      <c r="C25" s="31">
        <v>669</v>
      </c>
      <c r="I25" s="3"/>
      <c r="J25" s="34">
        <v>0</v>
      </c>
      <c r="K25" s="34">
        <v>1.4037947657182801E-3</v>
      </c>
      <c r="L25" s="34">
        <v>0</v>
      </c>
      <c r="M25" s="35">
        <v>0</v>
      </c>
      <c r="N25" s="3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5"/>
    </row>
    <row r="26" spans="1:35">
      <c r="B26" s="31">
        <v>708</v>
      </c>
      <c r="C26" s="31">
        <v>769</v>
      </c>
      <c r="I26" s="3"/>
      <c r="J26" s="34">
        <v>0</v>
      </c>
      <c r="K26" s="34">
        <v>2.8752863814300099E-3</v>
      </c>
      <c r="L26" s="34">
        <v>0</v>
      </c>
      <c r="M26" s="35">
        <v>0</v>
      </c>
      <c r="N26" s="3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5"/>
    </row>
    <row r="27" spans="1:35">
      <c r="B27" s="31">
        <v>400</v>
      </c>
      <c r="C27" s="31">
        <v>961</v>
      </c>
      <c r="I27" s="3"/>
      <c r="J27" s="34">
        <v>0</v>
      </c>
      <c r="K27" s="34">
        <v>4.1944473546392099E-3</v>
      </c>
      <c r="L27" s="34">
        <v>0</v>
      </c>
      <c r="M27" s="35">
        <v>0</v>
      </c>
      <c r="N27" s="34">
        <v>0</v>
      </c>
      <c r="O27" s="24">
        <v>0</v>
      </c>
      <c r="P27" s="24">
        <v>0</v>
      </c>
      <c r="Q27" s="24">
        <v>1.0083467266599E-3</v>
      </c>
      <c r="R27" s="24">
        <v>0</v>
      </c>
      <c r="S27" s="24">
        <v>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5"/>
    </row>
    <row r="28" spans="1:35">
      <c r="B28" s="31">
        <v>398</v>
      </c>
      <c r="C28" s="31">
        <v>809</v>
      </c>
      <c r="I28" s="3"/>
      <c r="J28" s="34">
        <v>0</v>
      </c>
      <c r="K28" s="34">
        <v>4.6679210065915704E-3</v>
      </c>
      <c r="L28" s="34">
        <v>0</v>
      </c>
      <c r="M28" s="35">
        <v>0</v>
      </c>
      <c r="N28" s="34">
        <v>0</v>
      </c>
      <c r="O28" s="24">
        <v>0</v>
      </c>
      <c r="P28" s="24">
        <v>0</v>
      </c>
      <c r="Q28" s="24">
        <v>5.0295598952723496E-3</v>
      </c>
      <c r="R28" s="24">
        <v>0</v>
      </c>
      <c r="S28" s="24">
        <v>0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5"/>
    </row>
    <row r="29" spans="1:35">
      <c r="B29" s="31">
        <v>289</v>
      </c>
      <c r="C29" s="31">
        <v>448</v>
      </c>
      <c r="I29" s="3"/>
      <c r="J29" s="34">
        <v>0</v>
      </c>
      <c r="K29" s="34">
        <v>3.9748543458228E-3</v>
      </c>
      <c r="L29" s="34">
        <v>0</v>
      </c>
      <c r="M29" s="35">
        <v>0</v>
      </c>
      <c r="N29" s="34">
        <v>0</v>
      </c>
      <c r="O29" s="24">
        <v>0</v>
      </c>
      <c r="P29" s="24">
        <v>0</v>
      </c>
      <c r="Q29" s="24">
        <v>1.34979431489356E-2</v>
      </c>
      <c r="R29" s="24">
        <v>0</v>
      </c>
      <c r="S29" s="24">
        <v>0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5"/>
    </row>
    <row r="30" spans="1:35">
      <c r="B30" s="31">
        <v>401</v>
      </c>
      <c r="C30" s="31">
        <v>808</v>
      </c>
      <c r="I30" s="3"/>
      <c r="J30" s="34">
        <v>0</v>
      </c>
      <c r="K30" s="34">
        <v>2.5041196413093801E-3</v>
      </c>
      <c r="L30" s="34">
        <v>0</v>
      </c>
      <c r="M30" s="35">
        <v>0</v>
      </c>
      <c r="N30" s="34">
        <v>0</v>
      </c>
      <c r="O30" s="24">
        <v>0</v>
      </c>
      <c r="P30" s="24">
        <v>0</v>
      </c>
      <c r="Q30" s="24">
        <v>2.6311048760700301E-2</v>
      </c>
      <c r="R30" s="24">
        <v>0</v>
      </c>
      <c r="S30" s="24"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5"/>
    </row>
    <row r="31" spans="1:35">
      <c r="B31" s="31">
        <v>623</v>
      </c>
      <c r="C31" s="31">
        <v>1864</v>
      </c>
      <c r="I31" s="3"/>
      <c r="J31" s="34">
        <v>0</v>
      </c>
      <c r="K31" s="34">
        <v>9.8573255267903189E-4</v>
      </c>
      <c r="L31" s="34">
        <v>0</v>
      </c>
      <c r="M31" s="35">
        <v>0</v>
      </c>
      <c r="N31" s="34">
        <v>0</v>
      </c>
      <c r="O31" s="24">
        <v>0</v>
      </c>
      <c r="P31" s="24">
        <v>0</v>
      </c>
      <c r="Q31" s="24">
        <v>3.9352584697114099E-2</v>
      </c>
      <c r="R31" s="24">
        <v>0</v>
      </c>
      <c r="S31" s="24"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5"/>
    </row>
    <row r="32" spans="1:35">
      <c r="B32" s="31">
        <v>969</v>
      </c>
      <c r="C32" s="31">
        <v>736</v>
      </c>
      <c r="I32" s="3"/>
      <c r="J32" s="34">
        <v>0</v>
      </c>
      <c r="K32" s="34">
        <v>0</v>
      </c>
      <c r="L32" s="34">
        <v>0</v>
      </c>
      <c r="M32" s="35">
        <v>0</v>
      </c>
      <c r="N32" s="34">
        <v>0</v>
      </c>
      <c r="O32" s="24">
        <v>0</v>
      </c>
      <c r="P32" s="24">
        <v>0</v>
      </c>
      <c r="Q32" s="24">
        <v>4.6134768126156897E-2</v>
      </c>
      <c r="R32" s="24">
        <v>0</v>
      </c>
      <c r="S32" s="24">
        <v>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5"/>
    </row>
    <row r="33" spans="2:35">
      <c r="B33" s="31">
        <v>747</v>
      </c>
      <c r="C33" s="31">
        <v>669</v>
      </c>
      <c r="I33" s="3"/>
      <c r="J33" s="34">
        <v>0</v>
      </c>
      <c r="K33" s="34">
        <v>0</v>
      </c>
      <c r="L33" s="34">
        <v>0</v>
      </c>
      <c r="M33" s="35">
        <v>0</v>
      </c>
      <c r="N33" s="34">
        <v>0</v>
      </c>
      <c r="O33" s="24">
        <v>0</v>
      </c>
      <c r="P33" s="24">
        <v>0</v>
      </c>
      <c r="Q33" s="24">
        <v>4.3214104707633497E-2</v>
      </c>
      <c r="R33" s="24">
        <v>0</v>
      </c>
      <c r="S33" s="24">
        <v>0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5"/>
    </row>
    <row r="34" spans="2:35">
      <c r="B34" s="31">
        <v>155</v>
      </c>
      <c r="C34" s="31">
        <v>605</v>
      </c>
      <c r="I34" s="3"/>
      <c r="J34" s="34">
        <v>0</v>
      </c>
      <c r="K34" s="34">
        <v>0</v>
      </c>
      <c r="L34" s="34">
        <v>0</v>
      </c>
      <c r="M34" s="35">
        <v>1.04369490815473E-4</v>
      </c>
      <c r="N34" s="34">
        <v>0</v>
      </c>
      <c r="O34" s="24">
        <v>0</v>
      </c>
      <c r="P34" s="24">
        <v>0</v>
      </c>
      <c r="Q34" s="24">
        <v>3.3251528935609898E-2</v>
      </c>
      <c r="R34" s="24">
        <v>0</v>
      </c>
      <c r="S34" s="24">
        <v>0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5"/>
    </row>
    <row r="35" spans="2:35">
      <c r="B35" s="31">
        <v>461</v>
      </c>
      <c r="C35" s="31">
        <v>1264</v>
      </c>
      <c r="I35" s="3"/>
      <c r="J35" s="34">
        <v>0</v>
      </c>
      <c r="K35" s="34">
        <v>0</v>
      </c>
      <c r="L35" s="34">
        <v>0</v>
      </c>
      <c r="M35" s="35">
        <v>5.11416814707631E-4</v>
      </c>
      <c r="N35" s="34">
        <v>0</v>
      </c>
      <c r="O35" s="24">
        <v>0</v>
      </c>
      <c r="P35" s="24">
        <v>0</v>
      </c>
      <c r="Q35" s="24">
        <v>2.1860019672608599E-2</v>
      </c>
      <c r="R35" s="24">
        <v>0</v>
      </c>
      <c r="S35" s="24">
        <v>0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5"/>
    </row>
    <row r="36" spans="2:35">
      <c r="B36" s="31">
        <v>556</v>
      </c>
      <c r="C36" s="31">
        <v>528</v>
      </c>
      <c r="I36" s="3"/>
      <c r="J36" s="34">
        <v>6.2702401988997704E-4</v>
      </c>
      <c r="K36" s="34">
        <v>0</v>
      </c>
      <c r="L36" s="34">
        <v>0</v>
      </c>
      <c r="M36" s="35">
        <v>1.0362745670038801E-3</v>
      </c>
      <c r="N36" s="34">
        <v>0</v>
      </c>
      <c r="O36" s="24">
        <v>0</v>
      </c>
      <c r="P36" s="24">
        <v>0</v>
      </c>
      <c r="Q36" s="24">
        <v>1.27703107393339E-2</v>
      </c>
      <c r="R36" s="24">
        <v>0</v>
      </c>
      <c r="S36" s="24"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5"/>
    </row>
    <row r="37" spans="2:35">
      <c r="B37" s="31">
        <v>224</v>
      </c>
      <c r="C37" s="31">
        <v>616</v>
      </c>
      <c r="I37" s="3"/>
      <c r="J37" s="34">
        <v>1.5628055513016599E-3</v>
      </c>
      <c r="K37" s="34">
        <v>0</v>
      </c>
      <c r="L37" s="34">
        <v>0</v>
      </c>
      <c r="M37" s="35">
        <v>1.4915448392798501E-3</v>
      </c>
      <c r="N37" s="34">
        <v>0</v>
      </c>
      <c r="O37" s="24">
        <v>0</v>
      </c>
      <c r="P37" s="24">
        <v>0</v>
      </c>
      <c r="Q37" s="24">
        <v>6.6881183478703504E-3</v>
      </c>
      <c r="R37" s="24">
        <v>0</v>
      </c>
      <c r="S37" s="24">
        <v>0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5"/>
    </row>
    <row r="38" spans="2:35">
      <c r="B38" s="31">
        <v>40</v>
      </c>
      <c r="C38" s="31">
        <v>332</v>
      </c>
      <c r="I38" s="3"/>
      <c r="J38" s="34">
        <v>1.96484892665177E-3</v>
      </c>
      <c r="K38" s="34">
        <v>0</v>
      </c>
      <c r="L38" s="34">
        <v>0</v>
      </c>
      <c r="M38" s="35">
        <v>1.6259158680403899E-3</v>
      </c>
      <c r="N38" s="34">
        <v>0</v>
      </c>
      <c r="O38" s="24">
        <v>0</v>
      </c>
      <c r="P38" s="24">
        <v>0</v>
      </c>
      <c r="Q38" s="24">
        <v>2.95043507262472E-3</v>
      </c>
      <c r="R38" s="24">
        <v>0</v>
      </c>
      <c r="S38" s="24">
        <v>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5"/>
    </row>
    <row r="39" spans="2:35">
      <c r="B39" s="31">
        <v>196</v>
      </c>
      <c r="C39" s="31">
        <v>669</v>
      </c>
      <c r="I39" s="3"/>
      <c r="J39" s="34">
        <v>1.60808112241103E-3</v>
      </c>
      <c r="K39" s="34">
        <v>0</v>
      </c>
      <c r="L39" s="34">
        <v>0</v>
      </c>
      <c r="M39" s="35">
        <v>1.3346527081401799E-3</v>
      </c>
      <c r="N39" s="34">
        <v>0</v>
      </c>
      <c r="O39" s="24">
        <v>0</v>
      </c>
      <c r="P39" s="24">
        <v>0</v>
      </c>
      <c r="Q39" s="24">
        <v>8.1141408854318601E-4</v>
      </c>
      <c r="R39" s="24">
        <v>0</v>
      </c>
      <c r="S39" s="24"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5"/>
    </row>
    <row r="40" spans="2:35">
      <c r="B40" s="31">
        <v>915</v>
      </c>
      <c r="C40" s="31">
        <v>549</v>
      </c>
      <c r="I40" s="3"/>
      <c r="J40" s="34">
        <v>7.8202413962694605E-4</v>
      </c>
      <c r="K40" s="34">
        <v>0</v>
      </c>
      <c r="L40" s="34">
        <v>0</v>
      </c>
      <c r="M40" s="35">
        <v>7.80439289220099E-4</v>
      </c>
      <c r="N40" s="3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5"/>
    </row>
    <row r="41" spans="2:35">
      <c r="B41" s="31">
        <v>300</v>
      </c>
      <c r="C41" s="31">
        <v>587</v>
      </c>
      <c r="I41" s="3"/>
      <c r="J41" s="38">
        <v>1.01643603603607E-5</v>
      </c>
      <c r="K41" s="34">
        <v>0</v>
      </c>
      <c r="L41" s="34">
        <v>0</v>
      </c>
      <c r="M41" s="35">
        <v>2.4404599724890601E-4</v>
      </c>
      <c r="N41" s="34">
        <v>0</v>
      </c>
      <c r="O41" s="24">
        <v>1.8327839011175799E-4</v>
      </c>
      <c r="P41" s="24">
        <v>0</v>
      </c>
      <c r="Q41" s="24">
        <v>0</v>
      </c>
      <c r="R41" s="24">
        <v>0</v>
      </c>
      <c r="S41" s="24"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5"/>
    </row>
    <row r="42" spans="2:35">
      <c r="B42" s="31">
        <v>420</v>
      </c>
      <c r="C42" s="31">
        <v>496</v>
      </c>
      <c r="I42" s="3"/>
      <c r="J42" s="34">
        <v>0</v>
      </c>
      <c r="K42" s="34">
        <v>0</v>
      </c>
      <c r="L42" s="34">
        <v>0</v>
      </c>
      <c r="M42" s="35">
        <v>0</v>
      </c>
      <c r="N42" s="34">
        <v>0</v>
      </c>
      <c r="O42" s="24">
        <v>1.74995652131674E-3</v>
      </c>
      <c r="P42" s="24">
        <v>0</v>
      </c>
      <c r="Q42" s="24">
        <v>0</v>
      </c>
      <c r="R42" s="24">
        <v>0</v>
      </c>
      <c r="S42" s="24">
        <v>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5"/>
    </row>
    <row r="43" spans="2:35">
      <c r="B43" s="31">
        <v>864</v>
      </c>
      <c r="C43" s="31">
        <v>717</v>
      </c>
      <c r="I43" s="3"/>
      <c r="J43" s="34">
        <v>0</v>
      </c>
      <c r="K43" s="34">
        <v>1.0609510001081E-4</v>
      </c>
      <c r="L43" s="34">
        <v>0</v>
      </c>
      <c r="M43" s="35">
        <v>0</v>
      </c>
      <c r="N43" s="34">
        <v>0</v>
      </c>
      <c r="O43" s="24">
        <v>3.30909805122305E-3</v>
      </c>
      <c r="P43" s="24">
        <v>0</v>
      </c>
      <c r="Q43" s="24">
        <v>0</v>
      </c>
      <c r="R43" s="24">
        <v>0</v>
      </c>
      <c r="S43" s="24">
        <v>0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5"/>
    </row>
    <row r="44" spans="2:35">
      <c r="B44" s="31">
        <v>228</v>
      </c>
      <c r="C44" s="31">
        <v>2010</v>
      </c>
      <c r="I44" s="3"/>
      <c r="J44" s="34">
        <v>0</v>
      </c>
      <c r="K44" s="34">
        <v>1.20983289683768E-4</v>
      </c>
      <c r="L44" s="34">
        <v>0</v>
      </c>
      <c r="M44" s="35">
        <v>0</v>
      </c>
      <c r="N44" s="34">
        <v>0</v>
      </c>
      <c r="O44" s="24">
        <v>4.0565631869296801E-3</v>
      </c>
      <c r="P44" s="24">
        <v>0</v>
      </c>
      <c r="Q44" s="24">
        <v>0</v>
      </c>
      <c r="R44" s="24">
        <v>0</v>
      </c>
      <c r="S44" s="24">
        <v>0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5"/>
    </row>
    <row r="45" spans="2:35">
      <c r="B45" s="31">
        <v>496</v>
      </c>
      <c r="C45" s="31">
        <v>817</v>
      </c>
      <c r="I45" s="3"/>
      <c r="J45" s="34">
        <v>0</v>
      </c>
      <c r="K45" s="34">
        <v>0</v>
      </c>
      <c r="L45" s="34">
        <v>0</v>
      </c>
      <c r="M45" s="35">
        <v>0</v>
      </c>
      <c r="N45" s="34">
        <v>0</v>
      </c>
      <c r="O45" s="24">
        <v>3.5584110293116499E-3</v>
      </c>
      <c r="P45" s="24">
        <v>0</v>
      </c>
      <c r="Q45" s="24">
        <v>0</v>
      </c>
      <c r="R45" s="24">
        <v>0</v>
      </c>
      <c r="S45" s="24">
        <v>0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5"/>
    </row>
    <row r="46" spans="2:35">
      <c r="B46" s="31">
        <v>584</v>
      </c>
      <c r="C46" s="31">
        <v>761</v>
      </c>
      <c r="I46" s="3"/>
      <c r="J46" s="34">
        <v>0</v>
      </c>
      <c r="K46" s="34">
        <v>0</v>
      </c>
      <c r="L46" s="34">
        <v>0</v>
      </c>
      <c r="M46" s="35">
        <v>0</v>
      </c>
      <c r="N46" s="34">
        <v>0</v>
      </c>
      <c r="O46" s="24">
        <v>2.1540800404476401E-3</v>
      </c>
      <c r="P46" s="24">
        <v>0</v>
      </c>
      <c r="Q46" s="24">
        <v>0</v>
      </c>
      <c r="R46" s="24">
        <v>0</v>
      </c>
      <c r="S46" s="24">
        <v>0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5"/>
    </row>
    <row r="47" spans="2:35">
      <c r="B47" s="31">
        <v>505</v>
      </c>
      <c r="C47" s="31">
        <v>973</v>
      </c>
      <c r="I47" s="3"/>
      <c r="J47" s="34">
        <v>0</v>
      </c>
      <c r="K47" s="34">
        <v>0</v>
      </c>
      <c r="L47" s="34">
        <v>0</v>
      </c>
      <c r="M47" s="35">
        <v>0</v>
      </c>
      <c r="N47" s="34">
        <v>0</v>
      </c>
      <c r="O47" s="24">
        <v>6.0038800828369305E-4</v>
      </c>
      <c r="P47" s="24">
        <v>0</v>
      </c>
      <c r="Q47" s="24">
        <v>0</v>
      </c>
      <c r="R47" s="24">
        <v>4.0434762302214299E-4</v>
      </c>
      <c r="S47" s="24"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5"/>
    </row>
    <row r="48" spans="2:35">
      <c r="B48" s="31">
        <v>634</v>
      </c>
      <c r="C48" s="31">
        <v>281</v>
      </c>
      <c r="I48" s="3"/>
      <c r="J48" s="34">
        <v>0</v>
      </c>
      <c r="K48" s="34">
        <v>0</v>
      </c>
      <c r="L48" s="34">
        <v>0</v>
      </c>
      <c r="M48" s="35">
        <v>0</v>
      </c>
      <c r="N48" s="34">
        <v>0</v>
      </c>
      <c r="O48" s="24">
        <v>0</v>
      </c>
      <c r="P48" s="24">
        <v>0</v>
      </c>
      <c r="Q48" s="24">
        <v>0</v>
      </c>
      <c r="R48" s="24">
        <v>1.40234372594037E-3</v>
      </c>
      <c r="S48" s="24">
        <v>0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5"/>
    </row>
    <row r="49" spans="2:35">
      <c r="B49" s="31">
        <v>388</v>
      </c>
      <c r="C49" s="31">
        <v>648</v>
      </c>
      <c r="I49" s="3"/>
      <c r="J49" s="34">
        <v>0</v>
      </c>
      <c r="K49" s="34">
        <v>0</v>
      </c>
      <c r="L49" s="34">
        <v>0</v>
      </c>
      <c r="M49" s="35">
        <v>0</v>
      </c>
      <c r="N49" s="34">
        <v>0</v>
      </c>
      <c r="O49" s="24">
        <v>0</v>
      </c>
      <c r="P49" s="24">
        <v>0</v>
      </c>
      <c r="Q49" s="24">
        <v>3.93712371973165E-4</v>
      </c>
      <c r="R49" s="24">
        <v>2.9134323227338701E-3</v>
      </c>
      <c r="S49" s="24">
        <v>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5"/>
    </row>
    <row r="50" spans="2:35">
      <c r="B50" s="31">
        <v>254</v>
      </c>
      <c r="C50" s="31">
        <v>1055</v>
      </c>
      <c r="I50" s="3"/>
      <c r="J50" s="34">
        <v>0</v>
      </c>
      <c r="K50" s="34">
        <v>2.2380942964463001E-4</v>
      </c>
      <c r="L50" s="34">
        <v>0</v>
      </c>
      <c r="M50" s="35">
        <v>0</v>
      </c>
      <c r="N50" s="34">
        <v>0</v>
      </c>
      <c r="O50" s="24">
        <v>0</v>
      </c>
      <c r="P50" s="37">
        <v>8.9859322533924002E-5</v>
      </c>
      <c r="Q50" s="24">
        <v>2.60947506275603E-3</v>
      </c>
      <c r="R50" s="24">
        <v>4.4026001928330503E-3</v>
      </c>
      <c r="S50" s="24">
        <v>0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5"/>
    </row>
    <row r="51" spans="2:35">
      <c r="B51" s="31">
        <v>376</v>
      </c>
      <c r="C51" s="31">
        <v>383</v>
      </c>
      <c r="I51" s="3"/>
      <c r="J51" s="34">
        <v>0</v>
      </c>
      <c r="K51" s="34">
        <v>7.0031718372553305E-4</v>
      </c>
      <c r="L51" s="34">
        <v>0</v>
      </c>
      <c r="M51" s="35">
        <v>0</v>
      </c>
      <c r="N51" s="34">
        <v>0</v>
      </c>
      <c r="O51" s="24">
        <v>0</v>
      </c>
      <c r="P51" s="24">
        <v>0</v>
      </c>
      <c r="Q51" s="24">
        <v>6.9717679400228402E-3</v>
      </c>
      <c r="R51" s="24">
        <v>5.0272303530428898E-3</v>
      </c>
      <c r="S51" s="24"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5"/>
    </row>
    <row r="52" spans="2:35">
      <c r="B52" s="31">
        <v>435</v>
      </c>
      <c r="C52" s="31">
        <v>569</v>
      </c>
      <c r="I52" s="3"/>
      <c r="J52" s="34">
        <v>0</v>
      </c>
      <c r="K52" s="34">
        <v>7.8308109683522097E-4</v>
      </c>
      <c r="L52" s="34">
        <v>0</v>
      </c>
      <c r="M52" s="35">
        <v>0</v>
      </c>
      <c r="N52" s="34">
        <v>0</v>
      </c>
      <c r="O52" s="24">
        <v>0</v>
      </c>
      <c r="P52" s="24">
        <v>0</v>
      </c>
      <c r="Q52" s="24">
        <v>1.3431314513854599E-2</v>
      </c>
      <c r="R52" s="24">
        <v>4.3704521780314797E-3</v>
      </c>
      <c r="S52" s="24">
        <v>0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5"/>
    </row>
    <row r="53" spans="2:35">
      <c r="B53" s="31">
        <v>632</v>
      </c>
      <c r="C53" s="31">
        <v>636</v>
      </c>
      <c r="I53" s="3"/>
      <c r="J53" s="34">
        <v>0</v>
      </c>
      <c r="K53" s="34">
        <v>4.0386576852296499E-4</v>
      </c>
      <c r="L53" s="34">
        <v>0</v>
      </c>
      <c r="M53" s="35">
        <v>0</v>
      </c>
      <c r="N53" s="34">
        <v>0</v>
      </c>
      <c r="O53" s="24">
        <v>0</v>
      </c>
      <c r="P53" s="24">
        <v>0</v>
      </c>
      <c r="Q53" s="24">
        <v>1.9822634202111201E-2</v>
      </c>
      <c r="R53" s="24">
        <v>2.8711422740268998E-3</v>
      </c>
      <c r="S53" s="24">
        <v>0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5"/>
    </row>
    <row r="54" spans="2:35">
      <c r="B54" s="31">
        <v>472</v>
      </c>
      <c r="C54" s="31">
        <v>1021</v>
      </c>
      <c r="I54" s="3"/>
      <c r="J54" s="34">
        <v>0</v>
      </c>
      <c r="K54" s="34">
        <v>0</v>
      </c>
      <c r="L54" s="34">
        <v>0</v>
      </c>
      <c r="M54" s="35">
        <v>0</v>
      </c>
      <c r="N54" s="34">
        <v>0</v>
      </c>
      <c r="O54" s="24">
        <v>0</v>
      </c>
      <c r="P54" s="24">
        <v>0</v>
      </c>
      <c r="Q54" s="24">
        <v>2.2680121038146699E-2</v>
      </c>
      <c r="R54" s="24">
        <v>1.39128319608847E-3</v>
      </c>
      <c r="S54" s="24">
        <v>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5"/>
    </row>
    <row r="55" spans="2:35">
      <c r="B55" s="31">
        <v>356</v>
      </c>
      <c r="C55" s="31">
        <v>536</v>
      </c>
      <c r="I55" s="3"/>
      <c r="J55" s="34">
        <v>0</v>
      </c>
      <c r="K55" s="34">
        <v>0</v>
      </c>
      <c r="L55" s="34">
        <v>0</v>
      </c>
      <c r="M55" s="35">
        <v>0</v>
      </c>
      <c r="N55" s="34">
        <v>0</v>
      </c>
      <c r="O55" s="24">
        <v>0</v>
      </c>
      <c r="P55" s="24">
        <v>0</v>
      </c>
      <c r="Q55" s="24">
        <v>2.0192853417792402E-2</v>
      </c>
      <c r="R55" s="24">
        <v>4.85667727480894E-4</v>
      </c>
      <c r="S55" s="24">
        <v>0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5"/>
    </row>
    <row r="56" spans="2:35">
      <c r="B56" s="31">
        <v>521</v>
      </c>
      <c r="C56" s="31">
        <v>541</v>
      </c>
      <c r="I56" s="3"/>
      <c r="J56" s="34">
        <v>0</v>
      </c>
      <c r="K56" s="34">
        <v>0</v>
      </c>
      <c r="L56" s="34">
        <v>0</v>
      </c>
      <c r="M56" s="35">
        <v>0</v>
      </c>
      <c r="N56" s="34">
        <v>0</v>
      </c>
      <c r="O56" s="24">
        <v>0</v>
      </c>
      <c r="P56" s="24">
        <v>0</v>
      </c>
      <c r="Q56" s="24">
        <v>1.40105041473731E-2</v>
      </c>
      <c r="R56" s="24">
        <v>1.6857746127236099E-4</v>
      </c>
      <c r="S56" s="24"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5"/>
    </row>
    <row r="57" spans="2:35">
      <c r="B57" s="31">
        <v>604</v>
      </c>
      <c r="C57" s="31">
        <v>733</v>
      </c>
      <c r="I57" s="3"/>
      <c r="J57" s="34">
        <v>0</v>
      </c>
      <c r="K57" s="34">
        <v>0</v>
      </c>
      <c r="L57" s="34">
        <v>0</v>
      </c>
      <c r="M57" s="35">
        <v>0</v>
      </c>
      <c r="N57" s="34">
        <v>0</v>
      </c>
      <c r="O57" s="24">
        <v>0</v>
      </c>
      <c r="P57" s="24">
        <v>0</v>
      </c>
      <c r="Q57" s="24">
        <v>7.5524148525583897E-3</v>
      </c>
      <c r="R57" s="24">
        <v>1.6558753673307199E-4</v>
      </c>
      <c r="S57" s="24"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5"/>
    </row>
    <row r="58" spans="2:35">
      <c r="B58" s="31">
        <v>353</v>
      </c>
      <c r="C58" s="31">
        <v>388</v>
      </c>
      <c r="I58" s="3"/>
      <c r="J58" s="34">
        <v>0</v>
      </c>
      <c r="K58" s="34">
        <v>0</v>
      </c>
      <c r="L58" s="34">
        <v>0</v>
      </c>
      <c r="M58" s="35">
        <v>0</v>
      </c>
      <c r="N58" s="34">
        <v>0</v>
      </c>
      <c r="O58" s="24">
        <v>0</v>
      </c>
      <c r="P58" s="24">
        <v>0</v>
      </c>
      <c r="Q58" s="24">
        <v>3.0853824358283602E-3</v>
      </c>
      <c r="R58" s="24">
        <v>2.0663420878845701E-4</v>
      </c>
      <c r="S58" s="24">
        <v>0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5"/>
    </row>
    <row r="59" spans="2:35">
      <c r="B59" s="31">
        <v>481</v>
      </c>
      <c r="C59" s="31">
        <v>1165</v>
      </c>
      <c r="I59" s="3"/>
      <c r="J59" s="34">
        <v>0</v>
      </c>
      <c r="K59" s="34">
        <v>0</v>
      </c>
      <c r="L59" s="34">
        <v>0</v>
      </c>
      <c r="M59" s="35">
        <v>0</v>
      </c>
      <c r="N59" s="34">
        <v>0</v>
      </c>
      <c r="O59" s="24">
        <v>0</v>
      </c>
      <c r="P59" s="24">
        <v>0</v>
      </c>
      <c r="Q59" s="24">
        <v>8.2082328013761605E-4</v>
      </c>
      <c r="R59" s="24">
        <v>1.6111381751522099E-4</v>
      </c>
      <c r="S59" s="24"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5"/>
    </row>
    <row r="60" spans="2:35">
      <c r="B60" s="31">
        <v>269</v>
      </c>
      <c r="C60" s="31">
        <v>648</v>
      </c>
      <c r="I60" s="3"/>
      <c r="J60" s="34">
        <v>0</v>
      </c>
      <c r="K60" s="34">
        <v>0</v>
      </c>
      <c r="L60" s="34">
        <v>0</v>
      </c>
      <c r="M60" s="35">
        <v>0</v>
      </c>
      <c r="N60" s="34">
        <v>0</v>
      </c>
      <c r="O60" s="24">
        <v>0</v>
      </c>
      <c r="P60" s="24">
        <v>0</v>
      </c>
      <c r="Q60" s="24">
        <v>0</v>
      </c>
      <c r="R60" s="37">
        <v>3.8326707164763398E-5</v>
      </c>
      <c r="S60" s="24">
        <v>0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5"/>
    </row>
    <row r="61" spans="2:35">
      <c r="B61" s="31">
        <v>209</v>
      </c>
      <c r="C61" s="31">
        <v>1100</v>
      </c>
      <c r="I61" s="3"/>
      <c r="J61" s="34">
        <v>0</v>
      </c>
      <c r="K61" s="34">
        <v>0</v>
      </c>
      <c r="L61" s="34">
        <v>0</v>
      </c>
      <c r="M61" s="35">
        <v>0</v>
      </c>
      <c r="N61" s="3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5"/>
    </row>
    <row r="62" spans="2:35">
      <c r="B62" s="31">
        <v>289</v>
      </c>
      <c r="C62" s="31">
        <v>380</v>
      </c>
      <c r="I62" s="3"/>
      <c r="J62" s="34">
        <v>0</v>
      </c>
      <c r="K62" s="34">
        <v>0</v>
      </c>
      <c r="L62" s="34">
        <v>0</v>
      </c>
      <c r="M62" s="35">
        <v>2.8217972118308598E-4</v>
      </c>
      <c r="N62" s="3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5"/>
    </row>
    <row r="63" spans="2:35">
      <c r="B63" s="31">
        <v>389</v>
      </c>
      <c r="C63" s="31">
        <v>637</v>
      </c>
      <c r="I63" s="3"/>
      <c r="J63" s="34">
        <v>0</v>
      </c>
      <c r="K63" s="34">
        <v>0</v>
      </c>
      <c r="L63" s="34">
        <v>0</v>
      </c>
      <c r="M63" s="35">
        <v>9.898650516922639E-4</v>
      </c>
      <c r="N63" s="3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5"/>
    </row>
    <row r="64" spans="2:35">
      <c r="B64" s="31">
        <v>295</v>
      </c>
      <c r="C64" s="31">
        <v>713</v>
      </c>
      <c r="I64" s="3"/>
      <c r="J64" s="34">
        <v>0</v>
      </c>
      <c r="K64" s="34">
        <v>0</v>
      </c>
      <c r="L64" s="34">
        <v>0</v>
      </c>
      <c r="M64" s="35">
        <v>1.9663567526081302E-3</v>
      </c>
      <c r="N64" s="3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5"/>
    </row>
    <row r="65" spans="2:35">
      <c r="B65" s="31">
        <v>236</v>
      </c>
      <c r="C65" s="31">
        <v>788</v>
      </c>
      <c r="I65" s="3"/>
      <c r="J65" s="34">
        <v>0</v>
      </c>
      <c r="K65" s="34">
        <v>0</v>
      </c>
      <c r="L65" s="34">
        <v>0</v>
      </c>
      <c r="M65" s="35">
        <v>2.87041208886045E-3</v>
      </c>
      <c r="N65" s="3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5"/>
    </row>
    <row r="66" spans="2:35">
      <c r="B66" s="31">
        <v>573</v>
      </c>
      <c r="C66" s="31">
        <v>496</v>
      </c>
      <c r="I66" s="3"/>
      <c r="J66" s="34">
        <v>0</v>
      </c>
      <c r="K66" s="34">
        <v>0</v>
      </c>
      <c r="L66" s="34">
        <v>0</v>
      </c>
      <c r="M66" s="35">
        <v>3.2035450940476099E-3</v>
      </c>
      <c r="N66" s="34">
        <v>0</v>
      </c>
      <c r="O66" s="24">
        <v>0</v>
      </c>
      <c r="P66" s="24">
        <v>0</v>
      </c>
      <c r="Q66" s="37">
        <v>7.63106092650225E-5</v>
      </c>
      <c r="R66" s="24">
        <v>0</v>
      </c>
      <c r="S66" s="24">
        <v>0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5"/>
    </row>
    <row r="67" spans="2:35">
      <c r="B67" s="31">
        <v>490</v>
      </c>
      <c r="C67" s="31">
        <v>861</v>
      </c>
      <c r="I67" s="3"/>
      <c r="J67" s="34">
        <v>0</v>
      </c>
      <c r="K67" s="34">
        <v>0</v>
      </c>
      <c r="L67" s="34">
        <v>0</v>
      </c>
      <c r="M67" s="35">
        <v>2.7404158511731501E-3</v>
      </c>
      <c r="N67" s="34">
        <v>0</v>
      </c>
      <c r="O67" s="24">
        <v>0</v>
      </c>
      <c r="P67" s="24">
        <v>0</v>
      </c>
      <c r="Q67" s="37">
        <v>9.8129402153021003E-5</v>
      </c>
      <c r="R67" s="24">
        <v>0</v>
      </c>
      <c r="S67" s="24">
        <v>0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5"/>
    </row>
    <row r="68" spans="2:35">
      <c r="B68" s="31">
        <v>296</v>
      </c>
      <c r="C68" s="31">
        <v>522</v>
      </c>
      <c r="I68" s="3"/>
      <c r="J68" s="34">
        <v>0</v>
      </c>
      <c r="K68" s="34">
        <v>0</v>
      </c>
      <c r="L68" s="34">
        <v>0</v>
      </c>
      <c r="M68" s="35">
        <v>1.76840645806916E-3</v>
      </c>
      <c r="N68" s="3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5"/>
    </row>
    <row r="69" spans="2:35">
      <c r="B69" s="31">
        <v>83</v>
      </c>
      <c r="C69" s="31">
        <v>945</v>
      </c>
      <c r="I69" s="3"/>
      <c r="J69" s="34">
        <v>0</v>
      </c>
      <c r="K69" s="34">
        <v>0</v>
      </c>
      <c r="L69" s="34">
        <v>0</v>
      </c>
      <c r="M69" s="35">
        <v>8.0564205863050396E-4</v>
      </c>
      <c r="N69" s="3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5"/>
    </row>
    <row r="70" spans="2:35">
      <c r="B70" s="31">
        <v>325</v>
      </c>
      <c r="C70" s="31">
        <v>466</v>
      </c>
      <c r="I70" s="3"/>
      <c r="J70" s="34">
        <v>0</v>
      </c>
      <c r="K70" s="34">
        <v>0</v>
      </c>
      <c r="L70" s="34">
        <v>0</v>
      </c>
      <c r="M70" s="35">
        <v>1.65108443603883E-4</v>
      </c>
      <c r="N70" s="3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5"/>
    </row>
    <row r="71" spans="2:35">
      <c r="I71" s="3"/>
      <c r="J71" s="34">
        <v>0</v>
      </c>
      <c r="K71" s="34">
        <v>0</v>
      </c>
      <c r="L71" s="34">
        <v>0</v>
      </c>
      <c r="M71" s="35">
        <v>0</v>
      </c>
      <c r="N71" s="3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5"/>
    </row>
    <row r="72" spans="2:35">
      <c r="I72" s="3"/>
      <c r="J72" s="34">
        <v>0</v>
      </c>
      <c r="K72" s="34">
        <v>0</v>
      </c>
      <c r="L72" s="34">
        <v>0</v>
      </c>
      <c r="M72" s="35">
        <v>0</v>
      </c>
      <c r="N72" s="3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5"/>
    </row>
    <row r="73" spans="2:35">
      <c r="I73" s="3"/>
      <c r="J73" s="34">
        <v>0</v>
      </c>
      <c r="K73" s="34">
        <v>0</v>
      </c>
      <c r="L73" s="34">
        <v>0</v>
      </c>
      <c r="M73" s="35">
        <v>0</v>
      </c>
      <c r="N73" s="3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5"/>
    </row>
    <row r="74" spans="2:35">
      <c r="I74" s="3"/>
      <c r="J74" s="34">
        <v>0</v>
      </c>
      <c r="K74" s="34">
        <v>0</v>
      </c>
      <c r="L74" s="34">
        <v>0</v>
      </c>
      <c r="M74" s="35">
        <v>0</v>
      </c>
      <c r="N74" s="3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5"/>
    </row>
    <row r="75" spans="2:35">
      <c r="I75" s="3"/>
      <c r="J75" s="34">
        <v>0</v>
      </c>
      <c r="K75" s="34">
        <v>0</v>
      </c>
      <c r="L75" s="34">
        <v>0</v>
      </c>
      <c r="M75" s="35">
        <v>0</v>
      </c>
      <c r="N75" s="3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5"/>
    </row>
    <row r="76" spans="2:35">
      <c r="I76" s="3"/>
      <c r="J76" s="34">
        <v>0</v>
      </c>
      <c r="K76" s="34">
        <v>0</v>
      </c>
      <c r="L76" s="34">
        <v>0</v>
      </c>
      <c r="M76" s="35">
        <v>0</v>
      </c>
      <c r="N76" s="3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5"/>
    </row>
    <row r="77" spans="2:35">
      <c r="I77" s="3"/>
      <c r="J77" s="34">
        <v>0</v>
      </c>
      <c r="K77" s="34">
        <v>0</v>
      </c>
      <c r="L77" s="34">
        <v>0</v>
      </c>
      <c r="M77" s="35">
        <v>0</v>
      </c>
      <c r="N77" s="3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5"/>
    </row>
    <row r="78" spans="2:35">
      <c r="I78" s="3"/>
      <c r="J78" s="34">
        <v>0</v>
      </c>
      <c r="K78" s="34">
        <v>0</v>
      </c>
      <c r="L78" s="34">
        <v>0</v>
      </c>
      <c r="M78" s="35">
        <v>0</v>
      </c>
      <c r="N78" s="3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5"/>
    </row>
    <row r="79" spans="2:35">
      <c r="I79" s="3"/>
      <c r="J79" s="34">
        <v>0</v>
      </c>
      <c r="K79" s="34">
        <v>0</v>
      </c>
      <c r="L79" s="34">
        <v>0</v>
      </c>
      <c r="M79" s="35">
        <v>0</v>
      </c>
      <c r="N79" s="3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5"/>
    </row>
    <row r="80" spans="2:35">
      <c r="I80" s="3"/>
      <c r="J80" s="34">
        <v>0</v>
      </c>
      <c r="K80" s="34">
        <v>0</v>
      </c>
      <c r="L80" s="34">
        <v>0</v>
      </c>
      <c r="M80" s="35">
        <v>0</v>
      </c>
      <c r="N80" s="3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5"/>
    </row>
    <row r="81" spans="9:35">
      <c r="I81" s="3"/>
      <c r="J81" s="34">
        <v>0</v>
      </c>
      <c r="K81" s="34">
        <v>0</v>
      </c>
      <c r="L81" s="34">
        <v>0</v>
      </c>
      <c r="M81" s="35">
        <v>0</v>
      </c>
      <c r="N81" s="34">
        <v>0</v>
      </c>
      <c r="O81" s="24">
        <v>3.8570218640122098E-4</v>
      </c>
      <c r="P81" s="24">
        <v>0</v>
      </c>
      <c r="Q81" s="24">
        <v>0</v>
      </c>
      <c r="R81" s="24">
        <v>0</v>
      </c>
      <c r="S81" s="24">
        <v>0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5"/>
    </row>
    <row r="82" spans="9:35">
      <c r="I82" s="3"/>
      <c r="J82" s="34">
        <v>0</v>
      </c>
      <c r="K82" s="34">
        <v>0</v>
      </c>
      <c r="L82" s="34">
        <v>0</v>
      </c>
      <c r="M82" s="35">
        <v>0</v>
      </c>
      <c r="N82" s="34">
        <v>0</v>
      </c>
      <c r="O82" s="24">
        <v>2.0831908165066201E-3</v>
      </c>
      <c r="P82" s="24">
        <v>0</v>
      </c>
      <c r="Q82" s="24">
        <v>0</v>
      </c>
      <c r="R82" s="24">
        <v>0</v>
      </c>
      <c r="S82" s="24">
        <v>0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5"/>
    </row>
    <row r="83" spans="9:35">
      <c r="I83" s="3"/>
      <c r="J83" s="34">
        <v>0</v>
      </c>
      <c r="K83" s="34">
        <v>0</v>
      </c>
      <c r="L83" s="34">
        <v>0</v>
      </c>
      <c r="M83" s="35">
        <v>0</v>
      </c>
      <c r="N83" s="34">
        <v>0</v>
      </c>
      <c r="O83" s="24">
        <v>3.71358973311497E-3</v>
      </c>
      <c r="P83" s="24">
        <v>0</v>
      </c>
      <c r="Q83" s="24">
        <v>0</v>
      </c>
      <c r="R83" s="24">
        <v>0</v>
      </c>
      <c r="S83" s="24">
        <v>0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5"/>
    </row>
    <row r="84" spans="9:35">
      <c r="I84" s="3"/>
      <c r="J84" s="34">
        <v>0</v>
      </c>
      <c r="K84" s="34">
        <v>0</v>
      </c>
      <c r="L84" s="34">
        <v>0</v>
      </c>
      <c r="M84" s="35">
        <v>0</v>
      </c>
      <c r="N84" s="38">
        <v>8.8060810143866997E-5</v>
      </c>
      <c r="O84" s="24">
        <v>4.3655399357797799E-3</v>
      </c>
      <c r="P84" s="24">
        <v>0</v>
      </c>
      <c r="Q84" s="24">
        <v>0</v>
      </c>
      <c r="R84" s="24">
        <v>0</v>
      </c>
      <c r="S84" s="24">
        <v>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5"/>
    </row>
    <row r="85" spans="9:35">
      <c r="I85" s="3"/>
      <c r="J85" s="34">
        <v>0</v>
      </c>
      <c r="K85" s="34">
        <v>0</v>
      </c>
      <c r="L85" s="34">
        <v>0</v>
      </c>
      <c r="M85" s="35">
        <v>0</v>
      </c>
      <c r="N85" s="38">
        <v>4.0079192465789197E-5</v>
      </c>
      <c r="O85" s="24">
        <v>3.6172939451713099E-3</v>
      </c>
      <c r="P85" s="24">
        <v>0</v>
      </c>
      <c r="Q85" s="24">
        <v>0</v>
      </c>
      <c r="R85" s="24">
        <v>0</v>
      </c>
      <c r="S85" s="24">
        <v>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5"/>
    </row>
    <row r="86" spans="9:35">
      <c r="I86" s="3"/>
      <c r="J86" s="34">
        <v>0</v>
      </c>
      <c r="K86" s="34">
        <v>0</v>
      </c>
      <c r="L86" s="34">
        <v>0</v>
      </c>
      <c r="M86" s="35">
        <v>0</v>
      </c>
      <c r="N86" s="34">
        <v>0</v>
      </c>
      <c r="O86" s="24">
        <v>1.9480636668322601E-3</v>
      </c>
      <c r="P86" s="24">
        <v>0</v>
      </c>
      <c r="Q86" s="37">
        <v>6.3805291483414001E-5</v>
      </c>
      <c r="R86" s="24">
        <v>0</v>
      </c>
      <c r="S86" s="24">
        <v>0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5"/>
    </row>
    <row r="87" spans="9:35">
      <c r="I87" s="3"/>
      <c r="J87" s="34">
        <v>0</v>
      </c>
      <c r="K87" s="34">
        <v>0</v>
      </c>
      <c r="L87" s="34">
        <v>0</v>
      </c>
      <c r="M87" s="35">
        <v>0</v>
      </c>
      <c r="N87" s="34">
        <v>0</v>
      </c>
      <c r="O87" s="24">
        <v>2.6906588877602199E-4</v>
      </c>
      <c r="P87" s="24">
        <v>0</v>
      </c>
      <c r="Q87" s="37">
        <v>3.4045157860978301E-5</v>
      </c>
      <c r="R87" s="24">
        <v>0</v>
      </c>
      <c r="S87" s="24">
        <v>0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5"/>
    </row>
    <row r="88" spans="9:35">
      <c r="I88" s="3"/>
      <c r="J88" s="34">
        <v>0</v>
      </c>
      <c r="K88" s="34">
        <v>0</v>
      </c>
      <c r="L88" s="34">
        <v>0</v>
      </c>
      <c r="M88" s="35">
        <v>0</v>
      </c>
      <c r="N88" s="3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5"/>
    </row>
    <row r="89" spans="9:35">
      <c r="I89" s="3"/>
      <c r="J89" s="34">
        <v>0</v>
      </c>
      <c r="K89" s="34">
        <v>0</v>
      </c>
      <c r="L89" s="34">
        <v>0</v>
      </c>
      <c r="M89" s="35">
        <v>0</v>
      </c>
      <c r="N89" s="3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5"/>
    </row>
    <row r="90" spans="9:35">
      <c r="I90" s="3"/>
      <c r="J90" s="34">
        <v>0</v>
      </c>
      <c r="K90" s="34">
        <v>0</v>
      </c>
      <c r="L90" s="34">
        <v>0</v>
      </c>
      <c r="M90" s="35">
        <v>0</v>
      </c>
      <c r="N90" s="3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5"/>
    </row>
    <row r="91" spans="9:35">
      <c r="I91" s="3"/>
      <c r="J91" s="34">
        <v>0</v>
      </c>
      <c r="K91" s="34">
        <v>0</v>
      </c>
      <c r="L91" s="34">
        <v>0</v>
      </c>
      <c r="M91" s="35">
        <v>0</v>
      </c>
      <c r="N91" s="3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5"/>
    </row>
    <row r="92" spans="9:35">
      <c r="I92" s="3"/>
      <c r="J92" s="34">
        <v>0</v>
      </c>
      <c r="K92" s="34">
        <v>0</v>
      </c>
      <c r="L92" s="34">
        <v>0</v>
      </c>
      <c r="M92" s="35">
        <v>0</v>
      </c>
      <c r="N92" s="3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5"/>
    </row>
    <row r="93" spans="9:35">
      <c r="I93" s="3"/>
      <c r="J93" s="34">
        <v>0</v>
      </c>
      <c r="K93" s="34">
        <v>0</v>
      </c>
      <c r="L93" s="34">
        <v>0</v>
      </c>
      <c r="M93" s="35">
        <v>0</v>
      </c>
      <c r="N93" s="3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5"/>
    </row>
    <row r="94" spans="9:35">
      <c r="I94" s="3"/>
      <c r="J94" s="34">
        <v>2.6231039180811501E-4</v>
      </c>
      <c r="K94" s="34">
        <v>0</v>
      </c>
      <c r="L94" s="34">
        <v>0</v>
      </c>
      <c r="M94" s="35">
        <v>0</v>
      </c>
      <c r="N94" s="3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5"/>
    </row>
    <row r="95" spans="9:35">
      <c r="I95" s="3"/>
      <c r="J95" s="34">
        <v>5.3694965898932795E-4</v>
      </c>
      <c r="K95" s="34">
        <v>0</v>
      </c>
      <c r="L95" s="34">
        <v>0</v>
      </c>
      <c r="M95" s="35">
        <v>0</v>
      </c>
      <c r="N95" s="3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5"/>
    </row>
    <row r="96" spans="9:35">
      <c r="I96" s="3"/>
      <c r="J96" s="34">
        <v>3.61778632474373E-4</v>
      </c>
      <c r="K96" s="34">
        <v>0</v>
      </c>
      <c r="L96" s="34">
        <v>0</v>
      </c>
      <c r="M96" s="35">
        <v>0</v>
      </c>
      <c r="N96" s="3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5"/>
    </row>
    <row r="97" spans="9:35">
      <c r="I97" s="3"/>
      <c r="J97" s="34">
        <v>0</v>
      </c>
      <c r="K97" s="34">
        <v>0</v>
      </c>
      <c r="L97" s="34">
        <v>0</v>
      </c>
      <c r="M97" s="35">
        <v>0</v>
      </c>
      <c r="N97" s="3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5"/>
    </row>
    <row r="98" spans="9:35">
      <c r="I98" s="3"/>
      <c r="J98" s="34">
        <v>0</v>
      </c>
      <c r="K98" s="34">
        <v>0</v>
      </c>
      <c r="L98" s="34">
        <v>0</v>
      </c>
      <c r="M98" s="35">
        <v>0</v>
      </c>
      <c r="N98" s="3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5"/>
    </row>
    <row r="99" spans="9:35">
      <c r="I99" s="3"/>
      <c r="J99" s="34">
        <v>0</v>
      </c>
      <c r="K99" s="34">
        <v>0</v>
      </c>
      <c r="L99" s="34">
        <v>0</v>
      </c>
      <c r="M99" s="35">
        <v>0</v>
      </c>
      <c r="N99" s="3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5"/>
    </row>
    <row r="100" spans="9:35">
      <c r="I100" s="3"/>
      <c r="J100" s="34">
        <v>0</v>
      </c>
      <c r="K100" s="34">
        <v>0</v>
      </c>
      <c r="L100" s="34">
        <v>0</v>
      </c>
      <c r="M100" s="35">
        <v>0</v>
      </c>
      <c r="N100" s="3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5"/>
    </row>
    <row r="101" spans="9:35">
      <c r="I101" s="3"/>
      <c r="J101" s="34">
        <v>0</v>
      </c>
      <c r="K101" s="34">
        <v>0</v>
      </c>
      <c r="L101" s="34">
        <v>0</v>
      </c>
      <c r="M101" s="35">
        <v>0</v>
      </c>
      <c r="N101" s="3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5"/>
    </row>
    <row r="102" spans="9:35">
      <c r="I102" s="3"/>
      <c r="J102" s="34">
        <v>0</v>
      </c>
      <c r="K102" s="34">
        <v>0</v>
      </c>
      <c r="L102" s="34">
        <v>0</v>
      </c>
      <c r="M102" s="35">
        <v>0</v>
      </c>
      <c r="N102" s="3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5"/>
    </row>
    <row r="103" spans="9:35">
      <c r="I103" s="3"/>
      <c r="J103" s="34">
        <v>0</v>
      </c>
      <c r="K103" s="34">
        <v>0</v>
      </c>
      <c r="L103" s="34">
        <v>0</v>
      </c>
      <c r="M103" s="35">
        <v>0</v>
      </c>
      <c r="N103" s="3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5"/>
    </row>
    <row r="104" spans="9:35">
      <c r="I104" s="3"/>
      <c r="J104" s="34">
        <v>0</v>
      </c>
      <c r="K104" s="34">
        <v>0</v>
      </c>
      <c r="L104" s="34">
        <v>0</v>
      </c>
      <c r="M104" s="35">
        <v>0</v>
      </c>
      <c r="N104" s="3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5"/>
    </row>
    <row r="105" spans="9:35">
      <c r="I105" s="3"/>
      <c r="J105" s="34">
        <v>0</v>
      </c>
      <c r="K105" s="34">
        <v>0</v>
      </c>
      <c r="L105" s="34">
        <v>0</v>
      </c>
      <c r="M105" s="35">
        <v>0</v>
      </c>
      <c r="N105" s="3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5"/>
    </row>
    <row r="106" spans="9:35">
      <c r="I106" s="3"/>
      <c r="J106" s="34">
        <v>0</v>
      </c>
      <c r="K106" s="34">
        <v>0</v>
      </c>
      <c r="L106" s="34">
        <v>0</v>
      </c>
      <c r="M106" s="35">
        <v>0</v>
      </c>
      <c r="N106" s="3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5"/>
    </row>
    <row r="107" spans="9:35">
      <c r="I107" s="3"/>
      <c r="J107" s="34">
        <v>0</v>
      </c>
      <c r="K107" s="34">
        <v>2.7394855229482699E-4</v>
      </c>
      <c r="L107" s="34">
        <v>0</v>
      </c>
      <c r="M107" s="35">
        <v>0</v>
      </c>
      <c r="N107" s="3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5"/>
    </row>
    <row r="108" spans="9:35">
      <c r="I108" s="3"/>
      <c r="J108" s="34">
        <v>0</v>
      </c>
      <c r="K108" s="34">
        <v>6.4293586416490996E-4</v>
      </c>
      <c r="L108" s="34">
        <v>0</v>
      </c>
      <c r="M108" s="35">
        <v>0</v>
      </c>
      <c r="N108" s="3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5"/>
    </row>
    <row r="109" spans="9:35">
      <c r="I109" s="3"/>
      <c r="J109" s="34">
        <v>0</v>
      </c>
      <c r="K109" s="34">
        <v>1.0163797644607299E-3</v>
      </c>
      <c r="L109" s="34">
        <v>0</v>
      </c>
      <c r="M109" s="35">
        <v>0</v>
      </c>
      <c r="N109" s="3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5"/>
    </row>
    <row r="110" spans="9:35">
      <c r="I110" s="3"/>
      <c r="J110" s="34">
        <v>0</v>
      </c>
      <c r="K110" s="34">
        <v>1.1918987820238999E-3</v>
      </c>
      <c r="L110" s="34">
        <v>0</v>
      </c>
      <c r="M110" s="35">
        <v>0</v>
      </c>
      <c r="N110" s="3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5"/>
    </row>
    <row r="111" spans="9:35">
      <c r="I111" s="3"/>
      <c r="J111" s="34">
        <v>0</v>
      </c>
      <c r="K111" s="34">
        <v>1.0336266771868001E-3</v>
      </c>
      <c r="L111" s="34">
        <v>0</v>
      </c>
      <c r="M111" s="35">
        <v>0</v>
      </c>
      <c r="N111" s="3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5"/>
    </row>
    <row r="112" spans="9:35">
      <c r="I112" s="3"/>
      <c r="J112" s="34">
        <v>0</v>
      </c>
      <c r="K112" s="34">
        <v>6.0760408249936897E-4</v>
      </c>
      <c r="L112" s="34">
        <v>0</v>
      </c>
      <c r="M112" s="35">
        <v>0</v>
      </c>
      <c r="N112" s="3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5"/>
    </row>
    <row r="113" spans="9:35">
      <c r="I113" s="3"/>
      <c r="J113" s="34">
        <v>0</v>
      </c>
      <c r="K113" s="34">
        <v>1.2245195217996E-4</v>
      </c>
      <c r="L113" s="34">
        <v>0</v>
      </c>
      <c r="M113" s="35">
        <v>0</v>
      </c>
      <c r="N113" s="3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5"/>
    </row>
    <row r="114" spans="9:35">
      <c r="I114" s="3"/>
      <c r="J114" s="34">
        <v>0</v>
      </c>
      <c r="K114" s="34">
        <v>0</v>
      </c>
      <c r="L114" s="34">
        <v>0</v>
      </c>
      <c r="M114" s="35">
        <v>0</v>
      </c>
      <c r="N114" s="3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5"/>
    </row>
    <row r="115" spans="9:35">
      <c r="I115" s="3"/>
      <c r="J115" s="34">
        <v>0</v>
      </c>
      <c r="K115" s="34">
        <v>0</v>
      </c>
      <c r="L115" s="34">
        <v>0</v>
      </c>
      <c r="M115" s="35">
        <v>0</v>
      </c>
      <c r="N115" s="3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5"/>
    </row>
    <row r="116" spans="9:35">
      <c r="I116" s="3"/>
      <c r="J116" s="34">
        <v>0</v>
      </c>
      <c r="K116" s="34">
        <v>0</v>
      </c>
      <c r="L116" s="34">
        <v>0</v>
      </c>
      <c r="M116" s="35">
        <v>0</v>
      </c>
      <c r="N116" s="3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5"/>
    </row>
    <row r="117" spans="9:35">
      <c r="I117" s="3"/>
      <c r="J117" s="34">
        <v>0</v>
      </c>
      <c r="K117" s="34">
        <v>0</v>
      </c>
      <c r="L117" s="34">
        <v>0</v>
      </c>
      <c r="M117" s="35">
        <v>0</v>
      </c>
      <c r="N117" s="3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5"/>
    </row>
    <row r="118" spans="9:35">
      <c r="I118" s="3"/>
      <c r="J118" s="34">
        <v>0</v>
      </c>
      <c r="K118" s="34">
        <v>0</v>
      </c>
      <c r="L118" s="34">
        <v>0</v>
      </c>
      <c r="M118" s="35">
        <v>0</v>
      </c>
      <c r="N118" s="3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5"/>
    </row>
    <row r="119" spans="9:35">
      <c r="I119" s="3"/>
      <c r="J119" s="34">
        <v>0</v>
      </c>
      <c r="K119" s="34">
        <v>0</v>
      </c>
      <c r="L119" s="34">
        <v>0</v>
      </c>
      <c r="M119" s="35">
        <v>0</v>
      </c>
      <c r="N119" s="3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5"/>
    </row>
    <row r="120" spans="9:35">
      <c r="I120" s="3"/>
      <c r="J120" s="34">
        <v>0</v>
      </c>
      <c r="K120" s="34">
        <v>0</v>
      </c>
      <c r="L120" s="34">
        <v>0</v>
      </c>
      <c r="M120" s="35">
        <v>0</v>
      </c>
      <c r="N120" s="3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5"/>
    </row>
    <row r="121" spans="9:35">
      <c r="I121" s="3"/>
      <c r="J121" s="34">
        <v>0</v>
      </c>
      <c r="K121" s="34">
        <v>0</v>
      </c>
      <c r="L121" s="34">
        <v>0</v>
      </c>
      <c r="M121" s="35">
        <v>0</v>
      </c>
      <c r="N121" s="3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5"/>
    </row>
    <row r="122" spans="9:35">
      <c r="I122" s="3"/>
      <c r="J122" s="34">
        <v>0</v>
      </c>
      <c r="K122" s="34">
        <v>0</v>
      </c>
      <c r="L122" s="34">
        <v>0</v>
      </c>
      <c r="M122" s="35">
        <v>0</v>
      </c>
      <c r="N122" s="3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5"/>
    </row>
    <row r="123" spans="9:35">
      <c r="I123" s="3"/>
      <c r="J123" s="34">
        <v>0</v>
      </c>
      <c r="K123" s="34">
        <v>0</v>
      </c>
      <c r="L123" s="34">
        <v>0</v>
      </c>
      <c r="M123" s="35">
        <v>0</v>
      </c>
      <c r="N123" s="3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5"/>
    </row>
    <row r="124" spans="9:35">
      <c r="I124" s="3"/>
      <c r="J124" s="34">
        <v>0</v>
      </c>
      <c r="K124" s="34">
        <v>1.53382603106741E-3</v>
      </c>
      <c r="L124" s="34">
        <v>0</v>
      </c>
      <c r="M124" s="35">
        <v>0</v>
      </c>
      <c r="N124" s="3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5"/>
    </row>
    <row r="125" spans="9:35">
      <c r="I125" s="3"/>
      <c r="J125" s="34">
        <v>0</v>
      </c>
      <c r="K125" s="34">
        <v>4.6623526397171697E-3</v>
      </c>
      <c r="L125" s="34">
        <v>0</v>
      </c>
      <c r="M125" s="35">
        <v>0</v>
      </c>
      <c r="N125" s="3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5"/>
    </row>
    <row r="126" spans="9:35">
      <c r="I126" s="3"/>
      <c r="J126" s="34">
        <v>0</v>
      </c>
      <c r="K126" s="34">
        <v>9.1867095140474204E-3</v>
      </c>
      <c r="L126" s="34">
        <v>0</v>
      </c>
      <c r="M126" s="35">
        <v>0</v>
      </c>
      <c r="N126" s="3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5"/>
    </row>
    <row r="127" spans="9:35">
      <c r="I127" s="3"/>
      <c r="J127" s="34">
        <v>0</v>
      </c>
      <c r="K127" s="34">
        <v>1.3585881100918001E-2</v>
      </c>
      <c r="L127" s="34">
        <v>0</v>
      </c>
      <c r="M127" s="35">
        <v>0</v>
      </c>
      <c r="N127" s="3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5"/>
    </row>
    <row r="128" spans="9:35">
      <c r="I128" s="3"/>
      <c r="J128" s="34">
        <v>0</v>
      </c>
      <c r="K128" s="34">
        <v>1.5635535806433998E-2</v>
      </c>
      <c r="L128" s="34">
        <v>0</v>
      </c>
      <c r="M128" s="35">
        <v>0</v>
      </c>
      <c r="N128" s="3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5"/>
    </row>
    <row r="129" spans="9:35">
      <c r="I129" s="3"/>
      <c r="J129" s="34">
        <v>0</v>
      </c>
      <c r="K129" s="34">
        <v>1.42869662388962E-2</v>
      </c>
      <c r="L129" s="34">
        <v>0</v>
      </c>
      <c r="M129" s="35">
        <v>0</v>
      </c>
      <c r="N129" s="3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5"/>
    </row>
    <row r="130" spans="9:35">
      <c r="I130" s="3"/>
      <c r="J130" s="34">
        <v>0</v>
      </c>
      <c r="K130" s="34">
        <v>1.06772821390347E-2</v>
      </c>
      <c r="L130" s="34">
        <v>0</v>
      </c>
      <c r="M130" s="35">
        <v>0</v>
      </c>
      <c r="N130" s="3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5"/>
    </row>
    <row r="131" spans="9:35">
      <c r="I131" s="3"/>
      <c r="J131" s="34">
        <v>0</v>
      </c>
      <c r="K131" s="34">
        <v>6.8919923295571303E-3</v>
      </c>
      <c r="L131" s="34">
        <v>0</v>
      </c>
      <c r="M131" s="35">
        <v>0</v>
      </c>
      <c r="N131" s="3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5"/>
    </row>
    <row r="132" spans="9:35">
      <c r="I132" s="3"/>
      <c r="J132" s="34">
        <v>0</v>
      </c>
      <c r="K132" s="34">
        <v>4.12311538448531E-3</v>
      </c>
      <c r="L132" s="34">
        <v>0</v>
      </c>
      <c r="M132" s="35">
        <v>0</v>
      </c>
      <c r="N132" s="3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5"/>
    </row>
    <row r="133" spans="9:35">
      <c r="I133" s="3"/>
      <c r="J133" s="34">
        <v>0</v>
      </c>
      <c r="K133" s="34">
        <v>2.3432586449251601E-3</v>
      </c>
      <c r="L133" s="34">
        <v>0</v>
      </c>
      <c r="M133" s="35">
        <v>0</v>
      </c>
      <c r="N133" s="3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5"/>
    </row>
    <row r="134" spans="9:35">
      <c r="I134" s="3"/>
      <c r="J134" s="34">
        <v>0</v>
      </c>
      <c r="K134" s="34">
        <v>1.16441582230839E-3</v>
      </c>
      <c r="L134" s="34">
        <v>0</v>
      </c>
      <c r="M134" s="35">
        <v>0</v>
      </c>
      <c r="N134" s="3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5"/>
    </row>
    <row r="135" spans="9:35">
      <c r="I135" s="3"/>
      <c r="J135" s="34">
        <v>0</v>
      </c>
      <c r="K135" s="34">
        <v>3.97600472173989E-4</v>
      </c>
      <c r="L135" s="34">
        <v>0</v>
      </c>
      <c r="M135" s="35">
        <v>0</v>
      </c>
      <c r="N135" s="3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5"/>
    </row>
    <row r="136" spans="9:35">
      <c r="I136" s="3"/>
      <c r="J136" s="34">
        <v>0</v>
      </c>
      <c r="K136" s="34">
        <v>0</v>
      </c>
      <c r="L136" s="34">
        <v>0</v>
      </c>
      <c r="M136" s="35">
        <v>0</v>
      </c>
      <c r="N136" s="3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5"/>
    </row>
    <row r="137" spans="9:35">
      <c r="I137" s="3"/>
      <c r="J137" s="34">
        <v>0</v>
      </c>
      <c r="K137" s="34">
        <v>0</v>
      </c>
      <c r="L137" s="34">
        <v>0</v>
      </c>
      <c r="M137" s="35">
        <v>0</v>
      </c>
      <c r="N137" s="3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5"/>
    </row>
    <row r="138" spans="9:35">
      <c r="I138" s="3"/>
      <c r="J138" s="34">
        <v>0</v>
      </c>
      <c r="K138" s="34">
        <v>0</v>
      </c>
      <c r="L138" s="34">
        <v>0</v>
      </c>
      <c r="M138" s="35">
        <v>0</v>
      </c>
      <c r="N138" s="3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5"/>
    </row>
    <row r="139" spans="9:35">
      <c r="I139" s="3"/>
      <c r="J139" s="34">
        <v>0</v>
      </c>
      <c r="K139" s="34">
        <v>0</v>
      </c>
      <c r="L139" s="34">
        <v>0</v>
      </c>
      <c r="M139" s="35">
        <v>0</v>
      </c>
      <c r="N139" s="3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5"/>
    </row>
    <row r="140" spans="9:35">
      <c r="I140" s="3"/>
      <c r="J140" s="34">
        <v>0</v>
      </c>
      <c r="K140" s="34">
        <v>0</v>
      </c>
      <c r="L140" s="34">
        <v>0</v>
      </c>
      <c r="M140" s="35">
        <v>0</v>
      </c>
      <c r="N140" s="3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5"/>
    </row>
    <row r="141" spans="9:35">
      <c r="I141" s="3"/>
      <c r="J141" s="34">
        <v>0</v>
      </c>
      <c r="K141" s="34">
        <v>0</v>
      </c>
      <c r="L141" s="34">
        <v>0</v>
      </c>
      <c r="M141" s="35">
        <v>0</v>
      </c>
      <c r="N141" s="3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5"/>
    </row>
    <row r="142" spans="9:35">
      <c r="I142" s="3"/>
      <c r="J142" s="34">
        <v>0</v>
      </c>
      <c r="K142" s="34">
        <v>0</v>
      </c>
      <c r="L142" s="34">
        <v>0</v>
      </c>
      <c r="M142" s="35">
        <v>0</v>
      </c>
      <c r="N142" s="3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5"/>
    </row>
    <row r="143" spans="9:35">
      <c r="I143" s="3"/>
      <c r="J143" s="34">
        <v>0</v>
      </c>
      <c r="K143" s="34">
        <v>0</v>
      </c>
      <c r="L143" s="34">
        <v>0</v>
      </c>
      <c r="M143" s="35">
        <v>0</v>
      </c>
      <c r="N143" s="3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5"/>
    </row>
    <row r="144" spans="9:35">
      <c r="I144" s="3"/>
      <c r="J144" s="34">
        <v>0</v>
      </c>
      <c r="K144" s="34">
        <v>0</v>
      </c>
      <c r="L144" s="34">
        <v>0</v>
      </c>
      <c r="M144" s="35">
        <v>0</v>
      </c>
      <c r="N144" s="3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5"/>
    </row>
    <row r="145" spans="9:35">
      <c r="I145" s="3"/>
      <c r="J145" s="34">
        <v>0</v>
      </c>
      <c r="K145" s="34">
        <v>0</v>
      </c>
      <c r="L145" s="34">
        <v>0</v>
      </c>
      <c r="M145" s="35">
        <v>0</v>
      </c>
      <c r="N145" s="3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5"/>
    </row>
    <row r="146" spans="9:35">
      <c r="I146" s="3"/>
      <c r="J146" s="34">
        <v>0</v>
      </c>
      <c r="K146" s="34">
        <v>0</v>
      </c>
      <c r="L146" s="34">
        <v>0</v>
      </c>
      <c r="M146" s="35">
        <v>0</v>
      </c>
      <c r="N146" s="3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5"/>
    </row>
    <row r="147" spans="9:35">
      <c r="I147" s="3"/>
      <c r="J147" s="34">
        <v>0</v>
      </c>
      <c r="K147" s="34">
        <v>0</v>
      </c>
      <c r="L147" s="34">
        <v>0</v>
      </c>
      <c r="M147" s="35">
        <v>0</v>
      </c>
      <c r="N147" s="34">
        <v>0</v>
      </c>
      <c r="O147" s="24">
        <v>0</v>
      </c>
      <c r="P147" s="24">
        <v>0</v>
      </c>
      <c r="Q147" s="24">
        <v>0</v>
      </c>
      <c r="R147" s="24">
        <v>0</v>
      </c>
      <c r="S147" s="24">
        <v>0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5"/>
    </row>
    <row r="148" spans="9:35">
      <c r="I148" s="3"/>
      <c r="J148" s="34">
        <v>0</v>
      </c>
      <c r="K148" s="34">
        <v>0</v>
      </c>
      <c r="L148" s="34">
        <v>0</v>
      </c>
      <c r="M148" s="35">
        <v>0</v>
      </c>
      <c r="N148" s="3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5"/>
    </row>
    <row r="149" spans="9:35">
      <c r="I149" s="3"/>
      <c r="J149" s="34">
        <v>0</v>
      </c>
      <c r="K149" s="34">
        <v>0</v>
      </c>
      <c r="L149" s="34">
        <v>0</v>
      </c>
      <c r="M149" s="35">
        <v>0</v>
      </c>
      <c r="N149" s="3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5"/>
    </row>
    <row r="150" spans="9:35">
      <c r="I150" s="3"/>
      <c r="J150" s="34">
        <v>0</v>
      </c>
      <c r="K150" s="34">
        <v>0</v>
      </c>
      <c r="L150" s="34">
        <v>0</v>
      </c>
      <c r="M150" s="35">
        <v>0</v>
      </c>
      <c r="N150" s="3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5"/>
    </row>
    <row r="151" spans="9:35">
      <c r="I151" s="3"/>
      <c r="J151" s="34">
        <v>0</v>
      </c>
      <c r="K151" s="34">
        <v>0</v>
      </c>
      <c r="L151" s="34">
        <v>0</v>
      </c>
      <c r="M151" s="35">
        <v>0</v>
      </c>
      <c r="N151" s="34">
        <v>0</v>
      </c>
      <c r="O151" s="24">
        <v>0</v>
      </c>
      <c r="P151" s="24">
        <v>0</v>
      </c>
      <c r="Q151" s="37">
        <v>2.6715328062522702E-5</v>
      </c>
      <c r="R151" s="24">
        <v>0</v>
      </c>
      <c r="S151" s="24">
        <v>0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5"/>
    </row>
    <row r="152" spans="9:35">
      <c r="I152" s="3"/>
      <c r="J152" s="34">
        <v>0</v>
      </c>
      <c r="K152" s="34">
        <v>0</v>
      </c>
      <c r="L152" s="34">
        <v>0</v>
      </c>
      <c r="M152" s="35">
        <v>0</v>
      </c>
      <c r="N152" s="34">
        <v>0</v>
      </c>
      <c r="O152" s="24">
        <v>0</v>
      </c>
      <c r="P152" s="24">
        <v>0</v>
      </c>
      <c r="Q152" s="24">
        <v>2.0886317800533299E-4</v>
      </c>
      <c r="R152" s="24">
        <v>0</v>
      </c>
      <c r="S152" s="24">
        <v>0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5"/>
    </row>
    <row r="153" spans="9:35"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5"/>
    </row>
    <row r="154" spans="9:35" ht="30">
      <c r="I154" s="3"/>
      <c r="J154" s="32" t="s">
        <v>582</v>
      </c>
      <c r="K154" s="32" t="s">
        <v>583</v>
      </c>
      <c r="L154" s="32" t="s">
        <v>584</v>
      </c>
      <c r="M154" s="32" t="s">
        <v>585</v>
      </c>
      <c r="N154" s="32" t="s">
        <v>586</v>
      </c>
      <c r="O154" s="32" t="s">
        <v>587</v>
      </c>
      <c r="P154" s="32" t="s">
        <v>588</v>
      </c>
      <c r="Q154" s="32" t="s">
        <v>589</v>
      </c>
      <c r="R154" s="32" t="s">
        <v>590</v>
      </c>
      <c r="S154" s="32" t="s">
        <v>591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5"/>
    </row>
    <row r="155" spans="9:35">
      <c r="I155" s="3"/>
      <c r="J155" s="24">
        <v>0</v>
      </c>
      <c r="K155" s="24">
        <v>1.64011801260433E-3</v>
      </c>
      <c r="L155" s="37">
        <v>8.6245983676736405E-5</v>
      </c>
      <c r="M155" s="24">
        <v>0</v>
      </c>
      <c r="N155" s="24">
        <v>4.8965314090329895E-4</v>
      </c>
      <c r="O155" s="24">
        <v>0</v>
      </c>
      <c r="P155" s="24">
        <v>0</v>
      </c>
      <c r="Q155" s="24">
        <v>2.8545987574832201E-3</v>
      </c>
      <c r="R155" s="24">
        <v>1.5778606966165501E-4</v>
      </c>
      <c r="S155" s="24">
        <v>4.7230379604880601E-4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5"/>
    </row>
    <row r="156" spans="9:35">
      <c r="I156" s="3"/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2.3004084422197199E-4</v>
      </c>
      <c r="R156" s="24">
        <v>0</v>
      </c>
      <c r="S156" s="24">
        <v>0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5"/>
    </row>
    <row r="157" spans="9:35">
      <c r="I157" s="3"/>
      <c r="J157" s="24">
        <v>0</v>
      </c>
      <c r="K157" s="24">
        <v>7.9917858728399704E-4</v>
      </c>
      <c r="L157" s="24">
        <v>4.9957003892052397E-3</v>
      </c>
      <c r="M157" s="24">
        <v>0</v>
      </c>
      <c r="N157" s="24">
        <v>0</v>
      </c>
      <c r="O157" s="24">
        <v>0</v>
      </c>
      <c r="P157" s="24">
        <v>3.9419314201904901E-3</v>
      </c>
      <c r="Q157" s="24">
        <v>2.4423696943976498E-3</v>
      </c>
      <c r="R157" s="24">
        <v>0</v>
      </c>
      <c r="S157" s="24">
        <v>0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5"/>
    </row>
    <row r="158" spans="9:35">
      <c r="I158" s="3"/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5"/>
    </row>
    <row r="159" spans="9:35">
      <c r="I159" s="3"/>
      <c r="J159" s="24">
        <v>0</v>
      </c>
      <c r="K159" s="24">
        <v>0</v>
      </c>
      <c r="L159" s="24">
        <v>0</v>
      </c>
      <c r="M159" s="24">
        <v>2.6075675705747602E-4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5"/>
    </row>
    <row r="160" spans="9:35">
      <c r="I160" s="3"/>
      <c r="J160" s="24">
        <v>0</v>
      </c>
      <c r="K160" s="24">
        <v>0</v>
      </c>
      <c r="L160" s="24">
        <v>0</v>
      </c>
      <c r="M160" s="24">
        <v>4.9670115281806398E-4</v>
      </c>
      <c r="N160" s="24">
        <v>0</v>
      </c>
      <c r="O160" s="24">
        <v>3.23129927902726E-3</v>
      </c>
      <c r="P160" s="24">
        <v>0</v>
      </c>
      <c r="Q160" s="24">
        <v>0</v>
      </c>
      <c r="R160" s="24">
        <v>4.1317073827614099E-4</v>
      </c>
      <c r="S160" s="24">
        <v>0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5"/>
    </row>
    <row r="161" spans="9:35">
      <c r="I161" s="3"/>
      <c r="J161" s="24">
        <v>0</v>
      </c>
      <c r="K161" s="24">
        <v>0</v>
      </c>
      <c r="L161" s="24">
        <v>0</v>
      </c>
      <c r="M161" s="24">
        <v>7.67240939824764E-4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5"/>
    </row>
    <row r="162" spans="9:35">
      <c r="I162" s="3"/>
      <c r="J162" s="24">
        <v>0</v>
      </c>
      <c r="K162" s="24">
        <v>1.3999902006931E-3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5"/>
    </row>
    <row r="163" spans="9:35">
      <c r="I163" s="3"/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5"/>
    </row>
    <row r="164" spans="9:35">
      <c r="I164" s="3"/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5"/>
    </row>
    <row r="165" spans="9:35">
      <c r="I165" s="3"/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8.6364166710218898E-4</v>
      </c>
      <c r="P165" s="24">
        <v>0</v>
      </c>
      <c r="Q165" s="24">
        <v>0</v>
      </c>
      <c r="R165" s="24">
        <v>0</v>
      </c>
      <c r="S165" s="24">
        <v>0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5"/>
    </row>
    <row r="166" spans="9:35">
      <c r="I166" s="3"/>
      <c r="J166" s="24">
        <v>0</v>
      </c>
      <c r="K166" s="24">
        <v>0</v>
      </c>
      <c r="L166" s="24">
        <v>0</v>
      </c>
      <c r="M166" s="24">
        <v>5.4382076174321298E-4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5"/>
    </row>
    <row r="167" spans="9:35">
      <c r="I167" s="3"/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5.5541417507697804E-4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5"/>
    </row>
    <row r="168" spans="9:35">
      <c r="I168" s="3"/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5"/>
    </row>
    <row r="169" spans="9:35">
      <c r="I169" s="3"/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7.1649325561880597E-4</v>
      </c>
      <c r="Q169" s="24">
        <v>0</v>
      </c>
      <c r="R169" s="24">
        <v>0</v>
      </c>
      <c r="S169" s="24">
        <v>0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5"/>
    </row>
    <row r="170" spans="9:35">
      <c r="I170" s="3"/>
      <c r="J170" s="24">
        <v>8.54618356187065E-4</v>
      </c>
      <c r="K170" s="24">
        <v>0</v>
      </c>
      <c r="L170" s="24">
        <v>2.4576987324169701E-4</v>
      </c>
      <c r="M170" s="24">
        <v>0</v>
      </c>
      <c r="N170" s="24">
        <v>0</v>
      </c>
      <c r="O170" s="24">
        <v>0</v>
      </c>
      <c r="P170" s="24">
        <v>0</v>
      </c>
      <c r="Q170" s="24">
        <v>1.01928504026528E-3</v>
      </c>
      <c r="R170" s="24">
        <v>0</v>
      </c>
      <c r="S170" s="24">
        <v>0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5"/>
    </row>
    <row r="171" spans="9:35">
      <c r="I171" s="3"/>
      <c r="J171" s="24">
        <v>0</v>
      </c>
      <c r="K171" s="24">
        <v>0</v>
      </c>
      <c r="L171" s="24">
        <v>0</v>
      </c>
      <c r="M171" s="24">
        <v>0</v>
      </c>
      <c r="N171" s="24">
        <v>1.2622374151443499E-3</v>
      </c>
      <c r="O171" s="24">
        <v>0</v>
      </c>
      <c r="P171" s="24">
        <v>0</v>
      </c>
      <c r="Q171" s="24">
        <v>4.1672883441346302E-4</v>
      </c>
      <c r="R171" s="24">
        <v>0</v>
      </c>
      <c r="S171" s="24">
        <v>2.4635645454548598E-4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5"/>
    </row>
    <row r="172" spans="9:35">
      <c r="I172" s="3"/>
      <c r="J172" s="24">
        <v>2.6827541253162299E-3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4">
        <v>0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5"/>
    </row>
    <row r="173" spans="9:35">
      <c r="I173" s="3"/>
      <c r="J173" s="24">
        <v>1.7015393458593301E-3</v>
      </c>
      <c r="K173" s="24">
        <v>0</v>
      </c>
      <c r="L173" s="24">
        <v>9.9297335498080806E-4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5"/>
    </row>
    <row r="174" spans="9:35">
      <c r="I174" s="3"/>
      <c r="J174" s="24">
        <v>8.4079760653476606E-3</v>
      </c>
      <c r="K174" s="24">
        <v>0</v>
      </c>
      <c r="L174" s="24">
        <v>0</v>
      </c>
      <c r="M174" s="24">
        <v>0</v>
      </c>
      <c r="N174" s="24">
        <v>6.8327566479255695E-4</v>
      </c>
      <c r="O174" s="24">
        <v>0</v>
      </c>
      <c r="P174" s="24">
        <v>0</v>
      </c>
      <c r="Q174" s="24">
        <v>2.47762102670855E-4</v>
      </c>
      <c r="R174" s="24">
        <v>0</v>
      </c>
      <c r="S174" s="24">
        <v>0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5"/>
    </row>
    <row r="175" spans="9:35">
      <c r="I175" s="3"/>
      <c r="J175" s="24">
        <v>0</v>
      </c>
      <c r="K175" s="24">
        <v>0</v>
      </c>
      <c r="L175" s="24">
        <v>3.13333475195833E-3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5"/>
    </row>
    <row r="176" spans="9:35">
      <c r="I176" s="3"/>
      <c r="J176" s="37">
        <v>9.2283979419608604E-5</v>
      </c>
      <c r="K176" s="24">
        <v>0</v>
      </c>
      <c r="L176" s="24">
        <v>3.8560696955602198E-4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5"/>
    </row>
    <row r="177" spans="9:35">
      <c r="I177" s="3"/>
      <c r="J177" s="24">
        <v>0</v>
      </c>
      <c r="K177" s="24">
        <v>1.7198826169254099E-3</v>
      </c>
      <c r="L177" s="24">
        <v>0</v>
      </c>
      <c r="M177" s="24">
        <v>0</v>
      </c>
      <c r="N177" s="24">
        <v>0</v>
      </c>
      <c r="O177" s="24">
        <v>0</v>
      </c>
      <c r="P177" s="24">
        <v>0</v>
      </c>
      <c r="Q177" s="24">
        <v>0</v>
      </c>
      <c r="R177" s="24">
        <v>0</v>
      </c>
      <c r="S177" s="24">
        <v>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5"/>
    </row>
    <row r="178" spans="9:35">
      <c r="I178" s="3"/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7.1384656853648305E-4</v>
      </c>
      <c r="Q178" s="24">
        <v>0</v>
      </c>
      <c r="R178" s="24">
        <v>4.5822977621538498E-4</v>
      </c>
      <c r="S178" s="24">
        <v>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5"/>
    </row>
    <row r="179" spans="9:35">
      <c r="I179" s="3"/>
      <c r="J179" s="24">
        <v>0</v>
      </c>
      <c r="K179" s="24">
        <v>1.28300228290453E-3</v>
      </c>
      <c r="L179" s="24">
        <v>1.5064182130729401E-4</v>
      </c>
      <c r="M179" s="24">
        <v>0</v>
      </c>
      <c r="N179" s="24">
        <v>0</v>
      </c>
      <c r="O179" s="24">
        <v>0</v>
      </c>
      <c r="P179" s="24">
        <v>1.6671165863997399E-3</v>
      </c>
      <c r="Q179" s="24">
        <v>0</v>
      </c>
      <c r="R179" s="24">
        <v>0</v>
      </c>
      <c r="S179" s="24">
        <v>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5"/>
    </row>
    <row r="180" spans="9:35">
      <c r="I180" s="3"/>
      <c r="J180" s="24">
        <v>0</v>
      </c>
      <c r="K180" s="24">
        <v>2.3873014796933802E-2</v>
      </c>
      <c r="L180" s="24">
        <v>0</v>
      </c>
      <c r="M180" s="24">
        <v>0</v>
      </c>
      <c r="N180" s="37">
        <v>9.2053385236584299E-5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5"/>
    </row>
    <row r="181" spans="9:35">
      <c r="I181" s="3"/>
      <c r="J181" s="24">
        <v>0</v>
      </c>
      <c r="K181" s="24">
        <v>0</v>
      </c>
      <c r="L181" s="24">
        <v>0</v>
      </c>
      <c r="M181" s="24">
        <v>2.1850190297660599E-4</v>
      </c>
      <c r="N181" s="24">
        <v>4.5090977352356702E-4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5"/>
    </row>
    <row r="182" spans="9:35">
      <c r="I182" s="3"/>
      <c r="J182" s="24">
        <v>0</v>
      </c>
      <c r="K182" s="24">
        <v>4.1143659693829301E-4</v>
      </c>
      <c r="L182" s="24">
        <v>0</v>
      </c>
      <c r="M182" s="24">
        <v>2.2576545215889101E-4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5"/>
    </row>
    <row r="183" spans="9:35">
      <c r="I183" s="3"/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5"/>
    </row>
    <row r="184" spans="9:35">
      <c r="I184" s="3"/>
      <c r="J184" s="24">
        <v>0</v>
      </c>
      <c r="K184" s="24">
        <v>0</v>
      </c>
      <c r="L184" s="24">
        <v>5.0389057806195096E-4</v>
      </c>
      <c r="M184" s="24">
        <v>0</v>
      </c>
      <c r="N184" s="24">
        <v>0</v>
      </c>
      <c r="O184" s="24">
        <v>0</v>
      </c>
      <c r="P184" s="24">
        <v>0</v>
      </c>
      <c r="Q184" s="24">
        <v>0.221035980036488</v>
      </c>
      <c r="R184" s="24">
        <v>2.1755533717582901E-4</v>
      </c>
      <c r="S184" s="24">
        <v>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5"/>
    </row>
    <row r="185" spans="9:35">
      <c r="I185" s="3"/>
      <c r="J185" s="24">
        <v>0</v>
      </c>
      <c r="K185" s="24">
        <v>0</v>
      </c>
      <c r="L185" s="24">
        <v>0</v>
      </c>
      <c r="M185" s="24">
        <v>0</v>
      </c>
      <c r="N185" s="24">
        <v>1.5706615135051801E-3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5"/>
    </row>
    <row r="186" spans="9:35">
      <c r="I186" s="3"/>
      <c r="J186" s="24">
        <v>0</v>
      </c>
      <c r="K186" s="24">
        <v>0</v>
      </c>
      <c r="L186" s="24">
        <v>0</v>
      </c>
      <c r="M186" s="24">
        <v>0</v>
      </c>
      <c r="N186" s="24">
        <v>6.1343556939188505E-4</v>
      </c>
      <c r="O186" s="24">
        <v>0</v>
      </c>
      <c r="P186" s="24">
        <v>0</v>
      </c>
      <c r="Q186" s="24">
        <v>0</v>
      </c>
      <c r="R186" s="24">
        <v>9.1018202135889203E-4</v>
      </c>
      <c r="S186" s="24">
        <v>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5"/>
    </row>
    <row r="187" spans="9:35">
      <c r="I187" s="3"/>
      <c r="J187" s="24">
        <v>0</v>
      </c>
      <c r="K187" s="24">
        <v>0</v>
      </c>
      <c r="L187" s="24">
        <v>0</v>
      </c>
      <c r="M187" s="24">
        <v>1.38586257039156E-3</v>
      </c>
      <c r="N187" s="24">
        <v>0</v>
      </c>
      <c r="O187" s="24">
        <v>0</v>
      </c>
      <c r="P187" s="24">
        <v>0</v>
      </c>
      <c r="Q187" s="24">
        <v>3.7765834790968497E-2</v>
      </c>
      <c r="R187" s="24">
        <v>0</v>
      </c>
      <c r="S187" s="24">
        <v>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5"/>
    </row>
    <row r="188" spans="9:35">
      <c r="I188" s="3"/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5"/>
    </row>
    <row r="189" spans="9:35">
      <c r="I189" s="3"/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4.51642804661635E-4</v>
      </c>
      <c r="Q189" s="24">
        <v>3.9192341592066303E-3</v>
      </c>
      <c r="R189" s="24">
        <v>0</v>
      </c>
      <c r="S189" s="24">
        <v>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5"/>
    </row>
    <row r="190" spans="9:35">
      <c r="I190" s="3"/>
      <c r="J190" s="24">
        <v>1.5240306474837E-2</v>
      </c>
      <c r="K190" s="24">
        <v>0</v>
      </c>
      <c r="L190" s="24">
        <v>0</v>
      </c>
      <c r="M190" s="24">
        <v>9.5597496277405793E-3</v>
      </c>
      <c r="N190" s="24">
        <v>0</v>
      </c>
      <c r="O190" s="24">
        <v>0</v>
      </c>
      <c r="P190" s="24">
        <v>0</v>
      </c>
      <c r="Q190" s="24">
        <v>0</v>
      </c>
      <c r="R190" s="24">
        <v>3.1508528410819899E-4</v>
      </c>
      <c r="S190" s="24">
        <v>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5"/>
    </row>
    <row r="191" spans="9:35">
      <c r="I191" s="3"/>
      <c r="J191" s="24">
        <v>0</v>
      </c>
      <c r="K191" s="24">
        <v>0</v>
      </c>
      <c r="L191" s="24">
        <v>0</v>
      </c>
      <c r="M191" s="24">
        <v>0</v>
      </c>
      <c r="N191" s="24">
        <v>5.23923398929188E-4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5"/>
    </row>
    <row r="192" spans="9:35">
      <c r="I192" s="3"/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1.61201269866096E-4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5"/>
    </row>
    <row r="193" spans="9:35">
      <c r="I193" s="3"/>
      <c r="J193" s="37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5"/>
    </row>
    <row r="194" spans="9:35">
      <c r="I194" s="3"/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5"/>
    </row>
    <row r="195" spans="9:35">
      <c r="I195" s="3"/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4">
        <v>0</v>
      </c>
      <c r="P195" s="24">
        <v>0</v>
      </c>
      <c r="Q195" s="24">
        <v>0</v>
      </c>
      <c r="R195" s="24">
        <v>0</v>
      </c>
      <c r="S195" s="24">
        <v>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5"/>
    </row>
    <row r="196" spans="9:35">
      <c r="I196" s="3"/>
      <c r="J196" s="24">
        <v>1.53304140302475E-3</v>
      </c>
      <c r="K196" s="24">
        <v>6.4393574982483902E-3</v>
      </c>
      <c r="L196" s="24">
        <v>0</v>
      </c>
      <c r="M196" s="24">
        <v>0</v>
      </c>
      <c r="N196" s="24">
        <v>0</v>
      </c>
      <c r="O196" s="24">
        <v>2.4751803031751701E-2</v>
      </c>
      <c r="P196" s="24">
        <v>0</v>
      </c>
      <c r="Q196" s="24">
        <v>0</v>
      </c>
      <c r="R196" s="24">
        <v>0</v>
      </c>
      <c r="S196" s="24">
        <v>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5"/>
    </row>
    <row r="197" spans="9:35">
      <c r="I197" s="3"/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37">
        <v>6.8120122876830501E-5</v>
      </c>
      <c r="S197" s="24">
        <v>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5"/>
    </row>
    <row r="198" spans="9:35">
      <c r="I198" s="3"/>
      <c r="J198" s="24">
        <v>0</v>
      </c>
      <c r="K198" s="24">
        <v>0</v>
      </c>
      <c r="L198" s="24">
        <v>1.1291044032641E-3</v>
      </c>
      <c r="M198" s="24">
        <v>6.80761262947864E-4</v>
      </c>
      <c r="N198" s="24">
        <v>0</v>
      </c>
      <c r="O198" s="24">
        <v>0</v>
      </c>
      <c r="P198" s="24">
        <v>0</v>
      </c>
      <c r="Q198" s="24">
        <v>0</v>
      </c>
      <c r="R198" s="24">
        <v>0</v>
      </c>
      <c r="S198" s="24">
        <v>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5"/>
    </row>
    <row r="199" spans="9:35">
      <c r="I199" s="3"/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5"/>
    </row>
    <row r="200" spans="9:35">
      <c r="I200" s="3"/>
      <c r="J200" s="24">
        <v>0</v>
      </c>
      <c r="K200" s="24">
        <v>0</v>
      </c>
      <c r="L200" s="24">
        <v>1.9811162111813501E-4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5"/>
    </row>
    <row r="201" spans="9:35">
      <c r="I201" s="3"/>
      <c r="J201" s="24">
        <v>0</v>
      </c>
      <c r="K201" s="24">
        <v>0</v>
      </c>
      <c r="L201" s="37">
        <v>6.9872123439301205E-5</v>
      </c>
      <c r="M201" s="24">
        <v>2.3190503400481E-4</v>
      </c>
      <c r="N201" s="24">
        <v>0</v>
      </c>
      <c r="O201" s="24">
        <v>0</v>
      </c>
      <c r="P201" s="24">
        <v>2.5695115017452998E-3</v>
      </c>
      <c r="Q201" s="24">
        <v>8.6690694368594099E-4</v>
      </c>
      <c r="R201" s="24">
        <v>0</v>
      </c>
      <c r="S201" s="24">
        <v>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5"/>
    </row>
    <row r="202" spans="9:35">
      <c r="I202" s="3"/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2.5681803347199399E-3</v>
      </c>
      <c r="Q202" s="24">
        <v>0</v>
      </c>
      <c r="R202" s="24">
        <v>0</v>
      </c>
      <c r="S202" s="24">
        <v>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5"/>
    </row>
    <row r="203" spans="9:35">
      <c r="I203" s="3"/>
      <c r="J203" s="24">
        <v>0</v>
      </c>
      <c r="K203" s="24">
        <v>4.0278650303351904E-3</v>
      </c>
      <c r="L203" s="24">
        <v>0</v>
      </c>
      <c r="M203" s="24">
        <v>0</v>
      </c>
      <c r="N203" s="24">
        <v>0</v>
      </c>
      <c r="O203" s="24">
        <v>0</v>
      </c>
      <c r="P203" s="24">
        <v>1.6327301190196999E-3</v>
      </c>
      <c r="Q203" s="24">
        <v>3.8675972735520198E-4</v>
      </c>
      <c r="R203" s="24">
        <v>2.73545744194937E-2</v>
      </c>
      <c r="S203" s="24">
        <v>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5"/>
    </row>
    <row r="204" spans="9:35">
      <c r="I204" s="3"/>
      <c r="J204" s="24">
        <v>0</v>
      </c>
      <c r="K204" s="24">
        <v>3.1629576769594001E-3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5"/>
    </row>
    <row r="205" spans="9:35">
      <c r="I205" s="3"/>
      <c r="J205" s="24">
        <v>0</v>
      </c>
      <c r="K205" s="24">
        <v>7.7003591850784896E-4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1.9281429773858601E-4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5"/>
    </row>
    <row r="206" spans="9:35">
      <c r="I206" s="3"/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0.114232828208638</v>
      </c>
      <c r="R206" s="24">
        <v>0</v>
      </c>
      <c r="S206" s="24">
        <v>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5"/>
    </row>
    <row r="207" spans="9:35">
      <c r="I207" s="3"/>
      <c r="J207" s="24">
        <v>0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1.59891172277962E-4</v>
      </c>
      <c r="R207" s="24">
        <v>0</v>
      </c>
      <c r="S207" s="24">
        <v>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5"/>
    </row>
    <row r="208" spans="9:35">
      <c r="I208" s="3"/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6.3905933507043102E-4</v>
      </c>
      <c r="R208" s="24">
        <v>0</v>
      </c>
      <c r="S208" s="24">
        <v>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5"/>
    </row>
    <row r="209" spans="9:35">
      <c r="I209" s="3"/>
      <c r="J209" s="24">
        <v>0</v>
      </c>
      <c r="K209" s="24">
        <v>0</v>
      </c>
      <c r="L209" s="24">
        <v>0</v>
      </c>
      <c r="M209" s="24">
        <v>0</v>
      </c>
      <c r="N209" s="24">
        <v>3.4909401832931998E-4</v>
      </c>
      <c r="O209" s="24">
        <v>0</v>
      </c>
      <c r="P209" s="24">
        <v>0</v>
      </c>
      <c r="Q209" s="24">
        <v>1.0147563105859399E-3</v>
      </c>
      <c r="R209" s="24">
        <v>0</v>
      </c>
      <c r="S209" s="24">
        <v>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5"/>
    </row>
    <row r="210" spans="9:35">
      <c r="I210" s="3"/>
      <c r="J210" s="24">
        <v>4.4458040879261697E-4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37">
        <v>6.38830269500266E-5</v>
      </c>
      <c r="R210" s="24">
        <v>1.7138407896199301E-3</v>
      </c>
      <c r="S210" s="24">
        <v>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5"/>
    </row>
    <row r="211" spans="9:35">
      <c r="I211" s="3"/>
      <c r="J211" s="24">
        <v>0</v>
      </c>
      <c r="K211" s="24">
        <v>0</v>
      </c>
      <c r="L211" s="24">
        <v>0</v>
      </c>
      <c r="M211" s="24">
        <v>0</v>
      </c>
      <c r="N211" s="24">
        <v>0</v>
      </c>
      <c r="O211" s="24">
        <v>0</v>
      </c>
      <c r="P211" s="24">
        <v>0</v>
      </c>
      <c r="Q211" s="24">
        <v>0</v>
      </c>
      <c r="R211" s="24">
        <v>3.57758577725484E-4</v>
      </c>
      <c r="S211" s="24">
        <v>7.7945635556354203E-4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5"/>
    </row>
    <row r="212" spans="9:35">
      <c r="I212" s="3"/>
      <c r="J212" s="24">
        <v>0</v>
      </c>
      <c r="K212" s="24">
        <v>0</v>
      </c>
      <c r="L212" s="24">
        <v>0</v>
      </c>
      <c r="M212" s="24">
        <v>0</v>
      </c>
      <c r="N212" s="24">
        <v>0</v>
      </c>
      <c r="O212" s="24">
        <v>0</v>
      </c>
      <c r="P212" s="24">
        <v>0</v>
      </c>
      <c r="Q212" s="24">
        <v>0</v>
      </c>
      <c r="R212" s="24">
        <v>0</v>
      </c>
      <c r="S212" s="24">
        <v>4.3916690889886899E-4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5"/>
    </row>
    <row r="213" spans="9:35">
      <c r="I213" s="3"/>
      <c r="J213" s="24">
        <v>0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>
        <v>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5"/>
    </row>
    <row r="214" spans="9:35">
      <c r="I214" s="3"/>
      <c r="J214" s="24">
        <v>0</v>
      </c>
      <c r="K214" s="24">
        <v>0</v>
      </c>
      <c r="L214" s="24">
        <v>5.56741811203335E-4</v>
      </c>
      <c r="M214" s="24">
        <v>0</v>
      </c>
      <c r="N214" s="24">
        <v>0</v>
      </c>
      <c r="O214" s="24">
        <v>2.70580691772092E-4</v>
      </c>
      <c r="P214" s="24">
        <v>0</v>
      </c>
      <c r="Q214" s="24">
        <v>0</v>
      </c>
      <c r="R214" s="24">
        <v>3.5036930435381202E-4</v>
      </c>
      <c r="S214" s="24">
        <v>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5"/>
    </row>
    <row r="215" spans="9:35">
      <c r="I215" s="3"/>
      <c r="J215" s="24">
        <v>0</v>
      </c>
      <c r="K215" s="24">
        <v>0</v>
      </c>
      <c r="L215" s="24">
        <v>0</v>
      </c>
      <c r="M215" s="24">
        <v>8.2746879359906996E-4</v>
      </c>
      <c r="N215" s="24">
        <v>0</v>
      </c>
      <c r="O215" s="24">
        <v>0</v>
      </c>
      <c r="P215" s="24">
        <v>0</v>
      </c>
      <c r="Q215" s="24">
        <v>5.0499548723170404E-4</v>
      </c>
      <c r="R215" s="24">
        <v>0</v>
      </c>
      <c r="S215" s="24">
        <v>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5"/>
    </row>
    <row r="216" spans="9:35">
      <c r="I216" s="3"/>
      <c r="J216" s="24">
        <v>0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0</v>
      </c>
      <c r="R216" s="24">
        <v>0</v>
      </c>
      <c r="S216" s="24">
        <v>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5"/>
    </row>
    <row r="217" spans="9:35">
      <c r="I217" s="3"/>
      <c r="J217" s="24">
        <v>0</v>
      </c>
      <c r="K217" s="24">
        <v>0</v>
      </c>
      <c r="L217" s="24">
        <v>0</v>
      </c>
      <c r="M217" s="24">
        <v>4.8148581939984298E-4</v>
      </c>
      <c r="N217" s="24">
        <v>0</v>
      </c>
      <c r="O217" s="24">
        <v>0</v>
      </c>
      <c r="P217" s="24">
        <v>0</v>
      </c>
      <c r="Q217" s="24">
        <v>0</v>
      </c>
      <c r="R217" s="24">
        <v>0</v>
      </c>
      <c r="S217" s="24">
        <v>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5"/>
    </row>
    <row r="218" spans="9:35">
      <c r="I218" s="3"/>
      <c r="J218" s="24">
        <v>0</v>
      </c>
      <c r="K218" s="24">
        <v>0</v>
      </c>
      <c r="L218" s="24">
        <v>0</v>
      </c>
      <c r="M218" s="24">
        <v>1.6829320828049402E-2</v>
      </c>
      <c r="N218" s="24">
        <v>1.2440581012015299E-3</v>
      </c>
      <c r="O218" s="24">
        <v>0</v>
      </c>
      <c r="P218" s="24">
        <v>0</v>
      </c>
      <c r="Q218" s="24">
        <v>1.55305166971601E-3</v>
      </c>
      <c r="R218" s="24">
        <v>0</v>
      </c>
      <c r="S218" s="24">
        <v>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5"/>
    </row>
    <row r="219" spans="9:35">
      <c r="I219" s="3"/>
      <c r="J219" s="24">
        <v>0</v>
      </c>
      <c r="K219" s="24">
        <v>0</v>
      </c>
      <c r="L219" s="24">
        <v>0</v>
      </c>
      <c r="M219" s="24">
        <v>0</v>
      </c>
      <c r="N219" s="24">
        <v>0</v>
      </c>
      <c r="O219" s="24">
        <v>0</v>
      </c>
      <c r="P219" s="24">
        <v>0</v>
      </c>
      <c r="Q219" s="24">
        <v>7.8513628452608203E-4</v>
      </c>
      <c r="R219" s="24">
        <v>0</v>
      </c>
      <c r="S219" s="24">
        <v>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5"/>
    </row>
    <row r="220" spans="9:35">
      <c r="I220" s="3"/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1.06117603611164E-3</v>
      </c>
      <c r="R220" s="24">
        <v>0</v>
      </c>
      <c r="S220" s="24">
        <v>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5"/>
    </row>
    <row r="221" spans="9:35">
      <c r="I221" s="3"/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1.24781057559579E-3</v>
      </c>
      <c r="P221" s="24">
        <v>1.0176779933860501E-3</v>
      </c>
      <c r="Q221" s="24">
        <v>0</v>
      </c>
      <c r="R221" s="24">
        <v>0</v>
      </c>
      <c r="S221" s="24">
        <v>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5"/>
    </row>
    <row r="222" spans="9:35">
      <c r="I222" s="3"/>
      <c r="J222" s="24">
        <v>0</v>
      </c>
      <c r="K222" s="24">
        <v>0</v>
      </c>
      <c r="L222" s="24">
        <v>0</v>
      </c>
      <c r="M222" s="24">
        <v>3.4889676573663102E-4</v>
      </c>
      <c r="N222" s="24">
        <v>0</v>
      </c>
      <c r="O222" s="37">
        <v>9.6383024106306105E-5</v>
      </c>
      <c r="P222" s="24">
        <v>0</v>
      </c>
      <c r="Q222" s="24">
        <v>0</v>
      </c>
      <c r="R222" s="24">
        <v>0</v>
      </c>
      <c r="S222" s="24">
        <v>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5"/>
    </row>
    <row r="223" spans="9:35">
      <c r="I223" s="3"/>
      <c r="J223" s="24">
        <v>0</v>
      </c>
      <c r="K223" s="24">
        <v>8.9797586069241704E-4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2.04718510840405E-4</v>
      </c>
      <c r="R223" s="24">
        <v>0</v>
      </c>
      <c r="S223" s="24">
        <v>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5"/>
    </row>
    <row r="224" spans="9:35">
      <c r="I224" s="3"/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4">
        <v>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5"/>
    </row>
    <row r="225" spans="9:35">
      <c r="I225" s="3"/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2.27573544637006E-4</v>
      </c>
      <c r="S225" s="24">
        <v>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5"/>
    </row>
    <row r="226" spans="9:35">
      <c r="I226" s="3"/>
      <c r="J226" s="24">
        <v>0</v>
      </c>
      <c r="K226" s="24">
        <v>1.3836248008730799E-4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5"/>
    </row>
    <row r="227" spans="9:35">
      <c r="I227" s="3"/>
      <c r="J227" s="24">
        <v>4.1517551905894399E-4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1.61795358773019E-4</v>
      </c>
      <c r="S227" s="24">
        <v>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5"/>
    </row>
    <row r="228" spans="9:35">
      <c r="I228" s="3"/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3.0975208259245902E-4</v>
      </c>
      <c r="P228" s="24">
        <v>0</v>
      </c>
      <c r="Q228" s="24">
        <v>0</v>
      </c>
      <c r="R228" s="24">
        <v>0</v>
      </c>
      <c r="S228" s="24">
        <v>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5"/>
    </row>
    <row r="229" spans="9:35">
      <c r="I229" s="3"/>
      <c r="J229" s="24">
        <v>0</v>
      </c>
      <c r="K229" s="24">
        <v>1.11333723288892E-4</v>
      </c>
      <c r="L229" s="24">
        <v>0</v>
      </c>
      <c r="M229" s="24">
        <v>0</v>
      </c>
      <c r="N229" s="24">
        <v>0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5"/>
    </row>
    <row r="230" spans="9:35">
      <c r="I230" s="3"/>
      <c r="J230" s="24">
        <v>0</v>
      </c>
      <c r="K230" s="24">
        <v>0</v>
      </c>
      <c r="L230" s="24">
        <v>0</v>
      </c>
      <c r="M230" s="24">
        <v>1.8328946376609901E-4</v>
      </c>
      <c r="N230" s="24">
        <v>0</v>
      </c>
      <c r="O230" s="24">
        <v>0</v>
      </c>
      <c r="P230" s="24">
        <v>0</v>
      </c>
      <c r="Q230" s="24">
        <v>0</v>
      </c>
      <c r="R230" s="24">
        <v>0</v>
      </c>
      <c r="S230" s="24">
        <v>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5"/>
    </row>
    <row r="231" spans="9:35">
      <c r="I231" s="3"/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5"/>
    </row>
    <row r="232" spans="9:35">
      <c r="I232" s="3"/>
      <c r="J232" s="24">
        <v>0</v>
      </c>
      <c r="K232" s="24">
        <v>0</v>
      </c>
      <c r="L232" s="24">
        <v>1.17089947665165E-3</v>
      </c>
      <c r="M232" s="24">
        <v>0</v>
      </c>
      <c r="N232" s="24">
        <v>1.6748623730609101E-4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5"/>
    </row>
    <row r="233" spans="9:35">
      <c r="I233" s="3"/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5"/>
    </row>
    <row r="234" spans="9:35">
      <c r="I234" s="3"/>
      <c r="J234" s="24">
        <v>0</v>
      </c>
      <c r="K234" s="24">
        <v>0</v>
      </c>
      <c r="L234" s="24">
        <v>4.5210120835778599E-4</v>
      </c>
      <c r="M234" s="24">
        <v>2.8486573756135501E-4</v>
      </c>
      <c r="N234" s="24">
        <v>0</v>
      </c>
      <c r="O234" s="24">
        <v>0</v>
      </c>
      <c r="P234" s="24">
        <v>4.6316539732099097E-3</v>
      </c>
      <c r="Q234" s="24">
        <v>0</v>
      </c>
      <c r="R234" s="37">
        <v>5.1046957667907099E-5</v>
      </c>
      <c r="S234" s="24">
        <v>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5"/>
    </row>
    <row r="235" spans="9:35">
      <c r="I235" s="3"/>
      <c r="J235" s="24">
        <v>0</v>
      </c>
      <c r="K235" s="24">
        <v>0</v>
      </c>
      <c r="L235" s="24">
        <v>0</v>
      </c>
      <c r="M235" s="24">
        <v>0</v>
      </c>
      <c r="N235" s="24">
        <v>1.2658851459705799E-4</v>
      </c>
      <c r="O235" s="24">
        <v>5.3986659189807901E-4</v>
      </c>
      <c r="P235" s="24">
        <v>0</v>
      </c>
      <c r="Q235" s="24">
        <v>0</v>
      </c>
      <c r="R235" s="24">
        <v>0</v>
      </c>
      <c r="S235" s="24">
        <v>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5"/>
    </row>
    <row r="236" spans="9:35">
      <c r="I236" s="3"/>
      <c r="J236" s="24">
        <v>0</v>
      </c>
      <c r="K236" s="24">
        <v>0</v>
      </c>
      <c r="L236" s="24">
        <v>0</v>
      </c>
      <c r="M236" s="24">
        <v>0</v>
      </c>
      <c r="N236" s="24">
        <v>3.0273934544091901E-3</v>
      </c>
      <c r="O236" s="24">
        <v>2.62776542605303E-2</v>
      </c>
      <c r="P236" s="24">
        <v>0</v>
      </c>
      <c r="Q236" s="24">
        <v>0</v>
      </c>
      <c r="R236" s="24">
        <v>0</v>
      </c>
      <c r="S236" s="24">
        <v>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5"/>
    </row>
    <row r="237" spans="9:35">
      <c r="I237" s="3"/>
      <c r="J237" s="24">
        <v>0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1.8819094305822699E-3</v>
      </c>
      <c r="R237" s="24">
        <v>0</v>
      </c>
      <c r="S237" s="24">
        <v>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5"/>
    </row>
    <row r="238" spans="9:35">
      <c r="I238" s="3"/>
      <c r="J238" s="24">
        <v>0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4">
        <v>0</v>
      </c>
      <c r="S238" s="24">
        <v>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5"/>
    </row>
    <row r="239" spans="9:35">
      <c r="I239" s="3"/>
      <c r="J239" s="24">
        <v>0</v>
      </c>
      <c r="K239" s="24">
        <v>0</v>
      </c>
      <c r="L239" s="24">
        <v>0</v>
      </c>
      <c r="M239" s="24">
        <v>0</v>
      </c>
      <c r="N239" s="24">
        <v>1.24303264159764E-4</v>
      </c>
      <c r="O239" s="24">
        <v>0</v>
      </c>
      <c r="P239" s="24">
        <v>1.2132626646846E-3</v>
      </c>
      <c r="Q239" s="24">
        <v>2.3838790243328801E-3</v>
      </c>
      <c r="R239" s="24">
        <v>0</v>
      </c>
      <c r="S239" s="24">
        <v>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5"/>
    </row>
    <row r="240" spans="9:35">
      <c r="I240" s="3"/>
      <c r="J240" s="24">
        <v>0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4">
        <v>3.5384833281231799E-4</v>
      </c>
      <c r="R240" s="24">
        <v>0</v>
      </c>
      <c r="S240" s="24">
        <v>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5"/>
    </row>
    <row r="241" spans="9:35">
      <c r="I241" s="3"/>
      <c r="J241" s="24">
        <v>0</v>
      </c>
      <c r="K241" s="24">
        <v>1.1107535785731099E-3</v>
      </c>
      <c r="L241" s="24">
        <v>0</v>
      </c>
      <c r="M241" s="24">
        <v>0</v>
      </c>
      <c r="N241" s="24">
        <v>0</v>
      </c>
      <c r="O241" s="24">
        <v>0</v>
      </c>
      <c r="P241" s="24">
        <v>0</v>
      </c>
      <c r="Q241" s="24">
        <v>0</v>
      </c>
      <c r="R241" s="24">
        <v>0</v>
      </c>
      <c r="S241" s="24">
        <v>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5"/>
    </row>
    <row r="242" spans="9:35">
      <c r="I242" s="3"/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5"/>
    </row>
    <row r="243" spans="9:35">
      <c r="I243" s="3"/>
      <c r="J243" s="24">
        <v>0</v>
      </c>
      <c r="K243" s="24">
        <v>6.2591825103264903E-4</v>
      </c>
      <c r="L243" s="24">
        <v>0</v>
      </c>
      <c r="M243" s="24">
        <v>0</v>
      </c>
      <c r="N243" s="24">
        <v>0</v>
      </c>
      <c r="O243" s="24">
        <v>0</v>
      </c>
      <c r="P243" s="24">
        <v>0</v>
      </c>
      <c r="Q243" s="24">
        <v>0</v>
      </c>
      <c r="R243" s="24">
        <v>0</v>
      </c>
      <c r="S243" s="24">
        <v>1.45789742618576E-3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5"/>
    </row>
    <row r="244" spans="9:35">
      <c r="I244" s="3"/>
      <c r="J244" s="24">
        <v>0</v>
      </c>
      <c r="K244" s="24">
        <v>0</v>
      </c>
      <c r="L244" s="24">
        <v>0</v>
      </c>
      <c r="M244" s="24">
        <v>0</v>
      </c>
      <c r="N244" s="24">
        <v>0</v>
      </c>
      <c r="O244" s="37">
        <v>4.0074873734710603E-5</v>
      </c>
      <c r="P244" s="24">
        <v>6.7337956236228997E-4</v>
      </c>
      <c r="Q244" s="24">
        <v>0</v>
      </c>
      <c r="R244" s="37">
        <v>5.01915168019621E-5</v>
      </c>
      <c r="S244" s="24">
        <v>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5"/>
    </row>
    <row r="245" spans="9:35">
      <c r="I245" s="3"/>
      <c r="J245" s="24">
        <v>0</v>
      </c>
      <c r="K245" s="24">
        <v>0</v>
      </c>
      <c r="L245" s="24">
        <v>0</v>
      </c>
      <c r="M245" s="24">
        <v>0</v>
      </c>
      <c r="N245" s="24">
        <v>4.9022032393199395E-4</v>
      </c>
      <c r="O245" s="24">
        <v>0</v>
      </c>
      <c r="P245" s="24">
        <v>0</v>
      </c>
      <c r="Q245" s="24">
        <v>8.0436168329512802E-4</v>
      </c>
      <c r="R245" s="24">
        <v>1.3043012423049499E-4</v>
      </c>
      <c r="S245" s="24">
        <v>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5"/>
    </row>
    <row r="246" spans="9:35">
      <c r="I246" s="3"/>
      <c r="J246" s="24">
        <v>0</v>
      </c>
      <c r="K246" s="24">
        <v>0</v>
      </c>
      <c r="L246" s="24">
        <v>0</v>
      </c>
      <c r="M246" s="24">
        <v>0</v>
      </c>
      <c r="N246" s="24">
        <v>0</v>
      </c>
      <c r="O246" s="24">
        <v>0</v>
      </c>
      <c r="P246" s="24">
        <v>0</v>
      </c>
      <c r="Q246" s="24">
        <v>0</v>
      </c>
      <c r="R246" s="24">
        <v>0</v>
      </c>
      <c r="S246" s="24">
        <v>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5"/>
    </row>
    <row r="247" spans="9:35">
      <c r="I247" s="3"/>
      <c r="J247" s="24">
        <v>6.8716244101868001E-3</v>
      </c>
      <c r="K247" s="24">
        <v>0</v>
      </c>
      <c r="L247" s="24">
        <v>0</v>
      </c>
      <c r="M247" s="24">
        <v>0</v>
      </c>
      <c r="N247" s="24">
        <v>0</v>
      </c>
      <c r="O247" s="24">
        <v>0</v>
      </c>
      <c r="P247" s="24">
        <v>0</v>
      </c>
      <c r="Q247" s="24">
        <v>0</v>
      </c>
      <c r="R247" s="24">
        <v>0</v>
      </c>
      <c r="S247" s="24">
        <v>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5"/>
    </row>
    <row r="248" spans="9:35">
      <c r="I248" s="3"/>
      <c r="J248" s="24">
        <v>4.7940498312009001E-4</v>
      </c>
      <c r="K248" s="24">
        <v>0</v>
      </c>
      <c r="L248" s="24">
        <v>0</v>
      </c>
      <c r="M248" s="24">
        <v>0</v>
      </c>
      <c r="N248" s="24">
        <v>0</v>
      </c>
      <c r="O248" s="24">
        <v>1.6838998633590999E-4</v>
      </c>
      <c r="P248" s="24">
        <v>0</v>
      </c>
      <c r="Q248" s="37">
        <v>1.4863059763455799E-5</v>
      </c>
      <c r="R248" s="24">
        <v>0</v>
      </c>
      <c r="S248" s="24">
        <v>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5"/>
    </row>
    <row r="249" spans="9:35">
      <c r="I249" s="3"/>
      <c r="J249" s="24">
        <v>0</v>
      </c>
      <c r="K249" s="24">
        <v>0</v>
      </c>
      <c r="L249" s="24">
        <v>0</v>
      </c>
      <c r="M249" s="24">
        <v>0</v>
      </c>
      <c r="N249" s="24">
        <v>0</v>
      </c>
      <c r="O249" s="24">
        <v>0</v>
      </c>
      <c r="P249" s="24">
        <v>0</v>
      </c>
      <c r="Q249" s="37">
        <v>8.6186921493850604E-5</v>
      </c>
      <c r="R249" s="24">
        <v>0</v>
      </c>
      <c r="S249" s="24">
        <v>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5"/>
    </row>
    <row r="250" spans="9:35">
      <c r="I250" s="3"/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3.9174678793395398E-4</v>
      </c>
      <c r="Q250" s="24">
        <v>0</v>
      </c>
      <c r="R250" s="24">
        <v>0</v>
      </c>
      <c r="S250" s="24">
        <v>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5"/>
    </row>
    <row r="251" spans="9:35">
      <c r="I251" s="3"/>
      <c r="J251" s="24">
        <v>0</v>
      </c>
      <c r="K251" s="24">
        <v>0</v>
      </c>
      <c r="L251" s="24">
        <v>0</v>
      </c>
      <c r="M251" s="24">
        <v>1.3303067557213501E-4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5"/>
    </row>
    <row r="252" spans="9:35">
      <c r="I252" s="3"/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5"/>
    </row>
    <row r="253" spans="9:35">
      <c r="I253" s="3"/>
      <c r="J253" s="24">
        <v>0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0</v>
      </c>
      <c r="Q253" s="24">
        <v>0</v>
      </c>
      <c r="R253" s="24">
        <v>4.8795485771052698E-4</v>
      </c>
      <c r="S253" s="24">
        <v>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5"/>
    </row>
    <row r="254" spans="9:35">
      <c r="I254" s="3"/>
      <c r="J254" s="24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4">
        <v>0</v>
      </c>
      <c r="S254" s="24">
        <v>0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5"/>
    </row>
    <row r="255" spans="9:35">
      <c r="I255" s="3"/>
      <c r="J255" s="24">
        <v>0</v>
      </c>
      <c r="K255" s="24">
        <v>0</v>
      </c>
      <c r="L255" s="24">
        <v>0</v>
      </c>
      <c r="M255" s="24">
        <v>0</v>
      </c>
      <c r="N255" s="24">
        <v>0</v>
      </c>
      <c r="O255" s="24">
        <v>6.9872463460256805E-4</v>
      </c>
      <c r="P255" s="24">
        <v>0</v>
      </c>
      <c r="Q255" s="24">
        <v>0</v>
      </c>
      <c r="R255" s="24">
        <v>0</v>
      </c>
      <c r="S255" s="24">
        <v>0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5"/>
    </row>
    <row r="256" spans="9:35">
      <c r="I256" s="3"/>
      <c r="J256" s="24">
        <v>0</v>
      </c>
      <c r="K256" s="24">
        <v>0</v>
      </c>
      <c r="L256" s="24">
        <v>0</v>
      </c>
      <c r="M256" s="24">
        <v>3.5843807304258602E-4</v>
      </c>
      <c r="N256" s="24">
        <v>0</v>
      </c>
      <c r="O256" s="24">
        <v>0</v>
      </c>
      <c r="P256" s="24">
        <v>0</v>
      </c>
      <c r="Q256" s="24">
        <v>0</v>
      </c>
      <c r="R256" s="24">
        <v>4.3936809557675499E-4</v>
      </c>
      <c r="S256" s="24">
        <v>0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5"/>
    </row>
    <row r="257" spans="9:35">
      <c r="I257" s="3"/>
      <c r="J257" s="24">
        <v>0</v>
      </c>
      <c r="K257" s="24">
        <v>1.3523073850597201E-3</v>
      </c>
      <c r="L257" s="24">
        <v>0</v>
      </c>
      <c r="M257" s="24">
        <v>0</v>
      </c>
      <c r="N257" s="24">
        <v>0</v>
      </c>
      <c r="O257" s="24">
        <v>0</v>
      </c>
      <c r="P257" s="24">
        <v>0</v>
      </c>
      <c r="Q257" s="24">
        <v>2.8860220498140099E-3</v>
      </c>
      <c r="R257" s="24">
        <v>0</v>
      </c>
      <c r="S257" s="24">
        <v>0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5"/>
    </row>
    <row r="258" spans="9:35">
      <c r="I258" s="3"/>
      <c r="J258" s="24">
        <v>0</v>
      </c>
      <c r="K258" s="24">
        <v>1.64140865828281E-3</v>
      </c>
      <c r="L258" s="24">
        <v>0</v>
      </c>
      <c r="M258" s="24">
        <v>3.1289651670749299E-4</v>
      </c>
      <c r="N258" s="37">
        <v>4.90854307556214E-5</v>
      </c>
      <c r="O258" s="24">
        <v>0</v>
      </c>
      <c r="P258" s="24">
        <v>0</v>
      </c>
      <c r="Q258" s="24">
        <v>0</v>
      </c>
      <c r="R258" s="24">
        <v>0</v>
      </c>
      <c r="S258" s="24">
        <v>0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5"/>
    </row>
    <row r="259" spans="9:35">
      <c r="I259" s="3"/>
      <c r="J259" s="24">
        <v>0</v>
      </c>
      <c r="K259" s="24">
        <v>0</v>
      </c>
      <c r="L259" s="24">
        <v>0</v>
      </c>
      <c r="M259" s="24">
        <v>0</v>
      </c>
      <c r="N259" s="24">
        <v>0</v>
      </c>
      <c r="O259" s="24">
        <v>2.0860187257217902E-3</v>
      </c>
      <c r="P259" s="24">
        <v>0</v>
      </c>
      <c r="Q259" s="24">
        <v>0</v>
      </c>
      <c r="R259" s="24">
        <v>0</v>
      </c>
      <c r="S259" s="24">
        <v>1.84562971649492E-4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5"/>
    </row>
    <row r="260" spans="9:35">
      <c r="I260" s="3"/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4">
        <v>6.8927005148636798E-4</v>
      </c>
      <c r="S260" s="24">
        <v>0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5"/>
    </row>
    <row r="261" spans="9:35">
      <c r="I261" s="3"/>
      <c r="J261" s="24">
        <v>0</v>
      </c>
      <c r="K261" s="24">
        <v>4.2072563269873802E-3</v>
      </c>
      <c r="L261" s="24">
        <v>3.53017002661213E-4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5"/>
    </row>
    <row r="262" spans="9:35">
      <c r="I262" s="3"/>
      <c r="J262" s="24">
        <v>0</v>
      </c>
      <c r="K262" s="24">
        <v>1.5659769193874601E-4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0</v>
      </c>
      <c r="R262" s="24">
        <v>0</v>
      </c>
      <c r="S262" s="24">
        <v>0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5"/>
    </row>
    <row r="263" spans="9:35">
      <c r="I263" s="3"/>
      <c r="J263" s="24">
        <v>0</v>
      </c>
      <c r="K263" s="24">
        <v>4.5484702145345401E-3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5"/>
    </row>
    <row r="264" spans="9:35">
      <c r="I264" s="3"/>
      <c r="J264" s="24">
        <v>0</v>
      </c>
      <c r="K264" s="24">
        <v>0</v>
      </c>
      <c r="L264" s="24">
        <v>0</v>
      </c>
      <c r="M264" s="24">
        <v>0</v>
      </c>
      <c r="N264" s="24">
        <v>0</v>
      </c>
      <c r="O264" s="24">
        <v>0</v>
      </c>
      <c r="P264" s="24">
        <v>0</v>
      </c>
      <c r="Q264" s="24">
        <v>0</v>
      </c>
      <c r="R264" s="24">
        <v>0</v>
      </c>
      <c r="S264" s="24">
        <v>9.4698796371911595E-4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5"/>
    </row>
    <row r="265" spans="9:35">
      <c r="I265" s="3"/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1.7237592017673199E-4</v>
      </c>
      <c r="S265" s="24">
        <v>0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5"/>
    </row>
    <row r="266" spans="9:35">
      <c r="I266" s="3"/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5"/>
    </row>
    <row r="267" spans="9:35">
      <c r="I267" s="3"/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9.805037483520461E-4</v>
      </c>
      <c r="R267" s="24">
        <v>0</v>
      </c>
      <c r="S267" s="24">
        <v>0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5"/>
    </row>
    <row r="268" spans="9:35">
      <c r="I268" s="3"/>
      <c r="J268" s="24">
        <v>0</v>
      </c>
      <c r="K268" s="24">
        <v>8.4313837139599404E-4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0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5"/>
    </row>
    <row r="269" spans="9:35">
      <c r="I269" s="3"/>
      <c r="J269" s="24">
        <v>0</v>
      </c>
      <c r="K269" s="24">
        <v>0</v>
      </c>
      <c r="L269" s="24">
        <v>2.1460638765474398E-3</v>
      </c>
      <c r="M269" s="37">
        <v>4.7860208878050902E-5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5"/>
    </row>
    <row r="270" spans="9:35">
      <c r="I270" s="3"/>
      <c r="J270" s="24">
        <v>0</v>
      </c>
      <c r="K270" s="24">
        <v>0</v>
      </c>
      <c r="L270" s="24">
        <v>0</v>
      </c>
      <c r="M270" s="37">
        <v>6.7352994782615699E-5</v>
      </c>
      <c r="N270" s="24">
        <v>0</v>
      </c>
      <c r="O270" s="24">
        <v>0</v>
      </c>
      <c r="P270" s="24">
        <v>0</v>
      </c>
      <c r="Q270" s="24">
        <v>0</v>
      </c>
      <c r="R270" s="24">
        <v>1.94441874606137E-4</v>
      </c>
      <c r="S270" s="24">
        <v>0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5"/>
    </row>
    <row r="271" spans="9:35">
      <c r="I271" s="3"/>
      <c r="J271" s="24">
        <v>0</v>
      </c>
      <c r="K271" s="24">
        <v>1.12367183838374E-3</v>
      </c>
      <c r="L271" s="24">
        <v>0</v>
      </c>
      <c r="M271" s="37">
        <v>8.9395392848788094E-5</v>
      </c>
      <c r="N271" s="24">
        <v>1.7549184220972201E-3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5"/>
    </row>
    <row r="272" spans="9:35">
      <c r="I272" s="3"/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1.22267683627245E-3</v>
      </c>
      <c r="P272" s="24">
        <v>0</v>
      </c>
      <c r="Q272" s="37">
        <v>8.5648277513934308E-6</v>
      </c>
      <c r="R272" s="24">
        <v>0</v>
      </c>
      <c r="S272" s="24">
        <v>0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5"/>
    </row>
    <row r="273" spans="9:35">
      <c r="I273" s="3"/>
      <c r="J273" s="24">
        <v>0</v>
      </c>
      <c r="K273" s="24">
        <v>0</v>
      </c>
      <c r="L273" s="24">
        <v>5.4847445195275698E-4</v>
      </c>
      <c r="M273" s="37">
        <v>5.9957447701451597E-5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1.14467934269179E-4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5"/>
    </row>
    <row r="274" spans="9:35">
      <c r="I274" s="3"/>
      <c r="J274" s="24">
        <v>0</v>
      </c>
      <c r="K274" s="24">
        <v>0</v>
      </c>
      <c r="L274" s="24">
        <v>0</v>
      </c>
      <c r="M274" s="24">
        <v>3.3150543280388199E-4</v>
      </c>
      <c r="N274" s="24">
        <v>0</v>
      </c>
      <c r="O274" s="24">
        <v>0</v>
      </c>
      <c r="P274" s="24">
        <v>0</v>
      </c>
      <c r="Q274" s="24">
        <v>0</v>
      </c>
      <c r="R274" s="37">
        <v>1.2850774039154401E-5</v>
      </c>
      <c r="S274" s="24">
        <v>0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5"/>
    </row>
    <row r="275" spans="9:35">
      <c r="I275" s="3"/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5"/>
    </row>
    <row r="276" spans="9:35">
      <c r="I276" s="3"/>
      <c r="J276" s="24">
        <v>0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0</v>
      </c>
      <c r="R276" s="24">
        <v>0</v>
      </c>
      <c r="S276" s="24">
        <v>0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5"/>
    </row>
    <row r="277" spans="9:35">
      <c r="I277" s="3"/>
      <c r="J277" s="24">
        <v>0</v>
      </c>
      <c r="K277" s="24">
        <v>0</v>
      </c>
      <c r="L277" s="24">
        <v>0</v>
      </c>
      <c r="M277" s="24">
        <v>0</v>
      </c>
      <c r="N277" s="24">
        <v>1.09217886570919E-4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5"/>
    </row>
    <row r="278" spans="9:35">
      <c r="I278" s="3"/>
      <c r="J278" s="24">
        <v>0</v>
      </c>
      <c r="K278" s="24">
        <v>4.2497270640997299E-3</v>
      </c>
      <c r="L278" s="24">
        <v>0</v>
      </c>
      <c r="M278" s="24">
        <v>5.4253598786999904E-4</v>
      </c>
      <c r="N278" s="24">
        <v>0</v>
      </c>
      <c r="O278" s="24">
        <v>1.20304632641029E-3</v>
      </c>
      <c r="P278" s="24">
        <v>0</v>
      </c>
      <c r="Q278" s="24">
        <v>1.4167816988623399E-4</v>
      </c>
      <c r="R278" s="24">
        <v>3.3568470301770101E-4</v>
      </c>
      <c r="S278" s="24">
        <v>0</v>
      </c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5"/>
    </row>
    <row r="279" spans="9:35">
      <c r="I279" s="3"/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0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5"/>
    </row>
    <row r="280" spans="9:35">
      <c r="I280" s="3"/>
      <c r="J280" s="24">
        <v>7.9090455706279502E-4</v>
      </c>
      <c r="K280" s="24">
        <v>7.7116955773953402E-2</v>
      </c>
      <c r="L280" s="24">
        <v>0</v>
      </c>
      <c r="M280" s="24">
        <v>4.0262488125482402E-4</v>
      </c>
      <c r="N280" s="24">
        <v>0</v>
      </c>
      <c r="O280" s="24">
        <v>0</v>
      </c>
      <c r="P280" s="24">
        <v>2.08485214595147E-3</v>
      </c>
      <c r="Q280" s="24">
        <v>3.1699106017566298E-4</v>
      </c>
      <c r="R280" s="24">
        <v>8.7952868231108998E-4</v>
      </c>
      <c r="S280" s="24">
        <v>0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5"/>
    </row>
    <row r="281" spans="9:35">
      <c r="I281" s="3"/>
      <c r="J281" s="24">
        <v>0</v>
      </c>
      <c r="K281" s="37">
        <v>7.2014909128516804E-5</v>
      </c>
      <c r="L281" s="24">
        <v>0</v>
      </c>
      <c r="M281" s="24">
        <v>0</v>
      </c>
      <c r="N281" s="24">
        <v>3.8038090620697799E-4</v>
      </c>
      <c r="O281" s="24">
        <v>0</v>
      </c>
      <c r="P281" s="24">
        <v>0</v>
      </c>
      <c r="Q281" s="24">
        <v>0</v>
      </c>
      <c r="R281" s="24">
        <v>0</v>
      </c>
      <c r="S281" s="24">
        <v>0</v>
      </c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5"/>
    </row>
    <row r="282" spans="9:35">
      <c r="I282" s="3"/>
      <c r="J282" s="24">
        <v>0</v>
      </c>
      <c r="K282" s="24">
        <v>3.1762951463380399E-4</v>
      </c>
      <c r="L282" s="24">
        <v>0</v>
      </c>
      <c r="M282" s="37">
        <v>5.9846216435939798E-5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5"/>
    </row>
    <row r="283" spans="9:35">
      <c r="I283" s="3"/>
      <c r="J283" s="24">
        <v>0</v>
      </c>
      <c r="K283" s="24">
        <v>2.0511656842911001E-3</v>
      </c>
      <c r="L283" s="24">
        <v>9.4080959073647799E-4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5"/>
    </row>
    <row r="284" spans="9:35">
      <c r="I284" s="3"/>
      <c r="J284" s="24">
        <v>0</v>
      </c>
      <c r="K284" s="24">
        <v>7.3925635191438898E-3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37">
        <v>4.7196216778164999E-5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5"/>
    </row>
    <row r="285" spans="9:35">
      <c r="I285" s="3"/>
      <c r="J285" s="24">
        <v>0</v>
      </c>
      <c r="K285" s="24">
        <v>2.4738684153472498E-3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1.3611197492939299E-3</v>
      </c>
      <c r="R285" s="24">
        <v>0</v>
      </c>
      <c r="S285" s="24">
        <v>0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5"/>
    </row>
    <row r="286" spans="9:35">
      <c r="I286" s="3"/>
      <c r="J286" s="24">
        <v>0</v>
      </c>
      <c r="K286" s="24">
        <v>0</v>
      </c>
      <c r="L286" s="24">
        <v>2.7661767820763399E-4</v>
      </c>
      <c r="M286" s="24">
        <v>0</v>
      </c>
      <c r="N286" s="24">
        <v>2.3123349261876201E-4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5"/>
    </row>
    <row r="287" spans="9:35">
      <c r="I287" s="3"/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5"/>
    </row>
    <row r="288" spans="9:35">
      <c r="I288" s="3"/>
      <c r="J288" s="24">
        <v>0</v>
      </c>
      <c r="K288" s="24">
        <v>1.7086699076254599E-3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37">
        <v>4.3159148407963501E-5</v>
      </c>
      <c r="R288" s="24">
        <v>0</v>
      </c>
      <c r="S288" s="24">
        <v>2.5086399087806501E-3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5"/>
    </row>
    <row r="289" spans="9:35">
      <c r="I289" s="3"/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5"/>
    </row>
    <row r="290" spans="9:35">
      <c r="I290" s="3"/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5"/>
    </row>
    <row r="291" spans="9:35">
      <c r="I291" s="3"/>
      <c r="J291" s="24">
        <v>0</v>
      </c>
      <c r="K291" s="24">
        <v>1.3430620928476199E-4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5"/>
    </row>
    <row r="292" spans="9:35">
      <c r="I292" s="3"/>
      <c r="J292" s="24">
        <v>0</v>
      </c>
      <c r="K292" s="24">
        <v>0</v>
      </c>
      <c r="L292" s="24">
        <v>0</v>
      </c>
      <c r="M292" s="24">
        <v>0</v>
      </c>
      <c r="N292" s="24">
        <v>0</v>
      </c>
      <c r="O292" s="24">
        <v>0</v>
      </c>
      <c r="P292" s="24">
        <v>0</v>
      </c>
      <c r="Q292" s="24">
        <v>0</v>
      </c>
      <c r="R292" s="24">
        <v>0</v>
      </c>
      <c r="S292" s="24">
        <v>0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5"/>
    </row>
    <row r="293" spans="9:35">
      <c r="I293" s="3"/>
      <c r="J293" s="24">
        <v>2.3157705077089101E-3</v>
      </c>
      <c r="K293" s="24">
        <v>0</v>
      </c>
      <c r="L293" s="24">
        <v>0</v>
      </c>
      <c r="M293" s="24">
        <v>3.8228837141241601E-4</v>
      </c>
      <c r="N293" s="24">
        <v>0</v>
      </c>
      <c r="O293" s="24">
        <v>0</v>
      </c>
      <c r="P293" s="24">
        <v>0</v>
      </c>
      <c r="Q293" s="24">
        <v>7.0462677313932196E-4</v>
      </c>
      <c r="R293" s="24">
        <v>0</v>
      </c>
      <c r="S293" s="24">
        <v>0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5"/>
    </row>
    <row r="294" spans="9:35">
      <c r="I294" s="3"/>
      <c r="J294" s="24">
        <v>0</v>
      </c>
      <c r="K294" s="24">
        <v>0</v>
      </c>
      <c r="L294" s="24">
        <v>0</v>
      </c>
      <c r="M294" s="24">
        <v>1.73423200218112E-4</v>
      </c>
      <c r="N294" s="24">
        <v>0</v>
      </c>
      <c r="O294" s="24">
        <v>0</v>
      </c>
      <c r="P294" s="24">
        <v>0</v>
      </c>
      <c r="Q294" s="24">
        <v>0</v>
      </c>
      <c r="R294" s="24">
        <v>0</v>
      </c>
      <c r="S294" s="24">
        <v>0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5"/>
    </row>
    <row r="295" spans="9:35">
      <c r="I295" s="3"/>
      <c r="J295" s="24">
        <v>0</v>
      </c>
      <c r="K295" s="24">
        <v>1.0969404496321E-3</v>
      </c>
      <c r="L295" s="24">
        <v>0</v>
      </c>
      <c r="M295" s="24">
        <v>0</v>
      </c>
      <c r="N295" s="24">
        <v>8.4183603150773403E-4</v>
      </c>
      <c r="O295" s="24">
        <v>0</v>
      </c>
      <c r="P295" s="24">
        <v>0</v>
      </c>
      <c r="Q295" s="24">
        <v>5.2557348426998305E-4</v>
      </c>
      <c r="R295" s="24">
        <v>0</v>
      </c>
      <c r="S295" s="24">
        <v>0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5"/>
    </row>
    <row r="296" spans="9:35">
      <c r="I296" s="3"/>
      <c r="J296" s="24">
        <v>0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0</v>
      </c>
      <c r="R296" s="24">
        <v>0</v>
      </c>
      <c r="S296" s="24">
        <v>0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5"/>
    </row>
    <row r="297" spans="9:35">
      <c r="I297" s="3"/>
      <c r="J297" s="24">
        <v>0</v>
      </c>
      <c r="K297" s="24">
        <v>3.9316784428867601E-4</v>
      </c>
      <c r="L297" s="24">
        <v>0</v>
      </c>
      <c r="M297" s="24">
        <v>6.34741151132739E-4</v>
      </c>
      <c r="N297" s="24">
        <v>0</v>
      </c>
      <c r="O297" s="37">
        <v>3.7611589067005999E-5</v>
      </c>
      <c r="P297" s="24">
        <v>0</v>
      </c>
      <c r="Q297" s="24">
        <v>0</v>
      </c>
      <c r="R297" s="24">
        <v>0</v>
      </c>
      <c r="S297" s="24">
        <v>0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5"/>
    </row>
    <row r="298" spans="9:35">
      <c r="I298" s="3"/>
      <c r="J298" s="24">
        <v>0</v>
      </c>
      <c r="K298" s="24">
        <v>0</v>
      </c>
      <c r="L298" s="24">
        <v>0</v>
      </c>
      <c r="M298" s="24">
        <v>0</v>
      </c>
      <c r="N298" s="24">
        <v>2.1955532667688099E-4</v>
      </c>
      <c r="O298" s="24">
        <v>0</v>
      </c>
      <c r="P298" s="24">
        <v>0</v>
      </c>
      <c r="Q298" s="24">
        <v>0</v>
      </c>
      <c r="R298" s="24">
        <v>0</v>
      </c>
      <c r="S298" s="24">
        <v>4.9010703800749802E-4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5"/>
    </row>
    <row r="299" spans="9:35">
      <c r="I299" s="3"/>
      <c r="J299" s="24">
        <v>0</v>
      </c>
      <c r="K299" s="24">
        <v>8.2955028989542003E-4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0</v>
      </c>
      <c r="R299" s="24">
        <v>3.4278211965876198E-4</v>
      </c>
      <c r="S299" s="24">
        <v>0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5"/>
    </row>
    <row r="300" spans="9:35">
      <c r="I300" s="3"/>
      <c r="J300" s="24">
        <v>0</v>
      </c>
      <c r="K300" s="24">
        <v>0</v>
      </c>
      <c r="L300" s="24">
        <v>7.2601695268170697E-4</v>
      </c>
      <c r="M300" s="24">
        <v>0</v>
      </c>
      <c r="N300" s="24">
        <v>0</v>
      </c>
      <c r="O300" s="24">
        <v>0</v>
      </c>
      <c r="P300" s="24">
        <v>0</v>
      </c>
      <c r="Q300" s="24">
        <v>0</v>
      </c>
      <c r="R300" s="24">
        <v>0</v>
      </c>
      <c r="S300" s="24">
        <v>0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5"/>
    </row>
    <row r="301" spans="9:35">
      <c r="I301" s="3"/>
      <c r="J301" s="24">
        <v>0</v>
      </c>
      <c r="K301" s="24">
        <v>0</v>
      </c>
      <c r="L301" s="24">
        <v>0</v>
      </c>
      <c r="M301" s="24">
        <v>0</v>
      </c>
      <c r="N301" s="24">
        <v>4.01079045585916E-4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5"/>
    </row>
    <row r="302" spans="9:35">
      <c r="I302" s="3"/>
      <c r="J302" s="24">
        <v>0</v>
      </c>
      <c r="K302" s="24">
        <v>0</v>
      </c>
      <c r="L302" s="24">
        <v>0</v>
      </c>
      <c r="M302" s="24">
        <v>5.2933608076673004E-4</v>
      </c>
      <c r="N302" s="24">
        <v>0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5"/>
    </row>
    <row r="303" spans="9:35">
      <c r="I303" s="3"/>
      <c r="J303" s="24">
        <v>0</v>
      </c>
      <c r="K303" s="24">
        <v>0</v>
      </c>
      <c r="L303" s="24">
        <v>8.47277984084486E-4</v>
      </c>
      <c r="M303" s="24">
        <v>0</v>
      </c>
      <c r="N303" s="24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5"/>
    </row>
    <row r="304" spans="9:35">
      <c r="I304" s="3"/>
      <c r="J304" s="24">
        <v>0</v>
      </c>
      <c r="K304" s="24">
        <v>9.5197432097206801E-4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4">
        <v>1.54209633121928E-3</v>
      </c>
      <c r="R304" s="24">
        <v>3.5027522422743099E-4</v>
      </c>
      <c r="S304" s="24">
        <v>0</v>
      </c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5"/>
    </row>
    <row r="305" spans="9:35">
      <c r="I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5"/>
    </row>
    <row r="306" spans="9:35" ht="15.75" thickBot="1"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9"/>
    </row>
  </sheetData>
  <conditionalFormatting sqref="C5:C9">
    <cfRule type="colorScale" priority="2">
      <colorScale>
        <cfvo type="min"/>
        <cfvo type="max"/>
        <color theme="0"/>
        <color theme="4"/>
      </colorScale>
    </cfRule>
  </conditionalFormatting>
  <conditionalFormatting sqref="C10:C14">
    <cfRule type="colorScale" priority="1">
      <colorScale>
        <cfvo type="min"/>
        <cfvo type="max"/>
        <color rgb="FFFCFCFF"/>
        <color rgb="FFF8696B"/>
      </colorScale>
    </cfRule>
  </conditionalFormatting>
  <conditionalFormatting sqref="J3:N152">
    <cfRule type="colorScale" priority="6">
      <colorScale>
        <cfvo type="min"/>
        <cfvo type="max"/>
        <color theme="0"/>
        <color theme="4"/>
      </colorScale>
    </cfRule>
  </conditionalFormatting>
  <conditionalFormatting sqref="J155:N304">
    <cfRule type="colorScale" priority="4">
      <colorScale>
        <cfvo type="min"/>
        <cfvo type="max"/>
        <color theme="0"/>
        <color theme="4"/>
      </colorScale>
    </cfRule>
  </conditionalFormatting>
  <conditionalFormatting sqref="O3:S152">
    <cfRule type="colorScale" priority="5">
      <colorScale>
        <cfvo type="min"/>
        <cfvo type="max"/>
        <color rgb="FFFCFCFF"/>
        <color rgb="FFF8696B"/>
      </colorScale>
    </cfRule>
  </conditionalFormatting>
  <conditionalFormatting sqref="O155:S304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212C-CCA6-4B2E-AFB5-8E9564E75806}">
  <dimension ref="A1:AB6336"/>
  <sheetViews>
    <sheetView tabSelected="1" zoomScale="55" zoomScaleNormal="55" workbookViewId="0">
      <selection activeCell="R48" sqref="R48"/>
    </sheetView>
  </sheetViews>
  <sheetFormatPr defaultRowHeight="15"/>
  <cols>
    <col min="3" max="3" width="2.7109375" customWidth="1"/>
    <col min="6" max="6" width="2.140625" customWidth="1"/>
    <col min="8" max="8" width="9.140625" customWidth="1"/>
    <col min="9" max="9" width="3.140625" customWidth="1"/>
  </cols>
  <sheetData>
    <row r="1" spans="1:28" ht="74.25" customHeight="1">
      <c r="A1" s="47" t="s">
        <v>597</v>
      </c>
      <c r="B1" s="47"/>
      <c r="D1" s="47" t="s">
        <v>598</v>
      </c>
      <c r="E1" s="47"/>
      <c r="G1" s="56" t="s">
        <v>599</v>
      </c>
      <c r="H1" s="56"/>
      <c r="I1" s="59"/>
      <c r="J1" s="47" t="s">
        <v>600</v>
      </c>
      <c r="K1" s="47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7"/>
      <c r="AA1" s="57"/>
      <c r="AB1" s="57"/>
    </row>
    <row r="2" spans="1:28">
      <c r="A2" s="20" t="s">
        <v>595</v>
      </c>
      <c r="B2" s="20" t="s">
        <v>596</v>
      </c>
      <c r="C2" s="20"/>
      <c r="D2" s="20" t="s">
        <v>595</v>
      </c>
      <c r="E2" s="20" t="s">
        <v>596</v>
      </c>
      <c r="F2" s="20"/>
      <c r="G2" s="58" t="s">
        <v>595</v>
      </c>
      <c r="H2" s="58" t="s">
        <v>596</v>
      </c>
      <c r="I2" s="59"/>
      <c r="J2" s="20" t="s">
        <v>595</v>
      </c>
      <c r="K2" s="20" t="s">
        <v>596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7"/>
      <c r="AA2" s="57"/>
      <c r="AB2" s="57"/>
    </row>
    <row r="3" spans="1:28">
      <c r="A3">
        <v>1.1666666666666601</v>
      </c>
      <c r="B3">
        <v>3.5757090476554199</v>
      </c>
      <c r="D3">
        <v>1</v>
      </c>
      <c r="E3">
        <v>2.7745098039215601</v>
      </c>
      <c r="G3" s="57">
        <v>1</v>
      </c>
      <c r="H3" s="57">
        <v>1.9895499080135199</v>
      </c>
      <c r="I3" s="59"/>
      <c r="J3">
        <v>1.3</v>
      </c>
      <c r="K3">
        <v>1.06666666666666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7"/>
      <c r="AA3" s="57"/>
      <c r="AB3" s="57"/>
    </row>
    <row r="4" spans="1:28">
      <c r="A4">
        <v>1</v>
      </c>
      <c r="B4">
        <v>3.5899143375059901</v>
      </c>
      <c r="D4">
        <v>1</v>
      </c>
      <c r="E4">
        <v>3</v>
      </c>
      <c r="G4" s="57">
        <v>1</v>
      </c>
      <c r="H4" s="57">
        <v>2.1602339181286498</v>
      </c>
      <c r="I4" s="59"/>
      <c r="J4">
        <v>1.06666666666666</v>
      </c>
      <c r="K4">
        <v>1.3048433048432999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7"/>
      <c r="AA4" s="57"/>
      <c r="AB4" s="57"/>
    </row>
    <row r="5" spans="1:28">
      <c r="A5">
        <v>1</v>
      </c>
      <c r="B5">
        <v>3.5243234924150002</v>
      </c>
      <c r="D5">
        <v>1.06666666666666</v>
      </c>
      <c r="E5">
        <v>2.8095238095238</v>
      </c>
      <c r="G5" s="57">
        <v>1.05555555555555</v>
      </c>
      <c r="H5" s="57">
        <v>1.9982437501933299</v>
      </c>
      <c r="I5" s="59"/>
      <c r="J5">
        <v>1</v>
      </c>
      <c r="K5">
        <v>1.44444444444444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7"/>
      <c r="AA5" s="57"/>
      <c r="AB5" s="57"/>
    </row>
    <row r="6" spans="1:28">
      <c r="A6">
        <v>1.2</v>
      </c>
      <c r="B6">
        <v>2.8710571733563199</v>
      </c>
      <c r="D6">
        <v>1.05555555555555</v>
      </c>
      <c r="E6">
        <v>3.89511469057283</v>
      </c>
      <c r="G6" s="57">
        <v>1</v>
      </c>
      <c r="H6" s="57">
        <v>1.9753352490421401</v>
      </c>
      <c r="I6" s="59"/>
      <c r="J6">
        <v>1.17619047619047</v>
      </c>
      <c r="K6">
        <v>1.2253968253968199</v>
      </c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7"/>
      <c r="AA6" s="57"/>
      <c r="AB6" s="57"/>
    </row>
    <row r="7" spans="1:28">
      <c r="A7">
        <v>1</v>
      </c>
      <c r="B7">
        <v>3.0670534547605399</v>
      </c>
      <c r="D7">
        <v>1.0370370370370301</v>
      </c>
      <c r="E7">
        <v>2.9541666666666599</v>
      </c>
      <c r="G7" s="57">
        <v>1</v>
      </c>
      <c r="H7" s="57">
        <v>1.9582196172425399</v>
      </c>
      <c r="I7" s="59"/>
      <c r="J7">
        <v>2.0370370370370301</v>
      </c>
      <c r="K7">
        <v>1.6428571428571399</v>
      </c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7"/>
      <c r="AA7" s="57"/>
      <c r="AB7" s="57"/>
    </row>
    <row r="8" spans="1:28">
      <c r="A8">
        <v>1.4126984126984099</v>
      </c>
      <c r="B8">
        <v>2.2570311307069701</v>
      </c>
      <c r="D8">
        <v>1.0476190476190399</v>
      </c>
      <c r="E8">
        <v>2.1653561253561202</v>
      </c>
      <c r="G8" s="57">
        <v>1.12962962962962</v>
      </c>
      <c r="H8" s="57">
        <v>3.5140247596273801</v>
      </c>
      <c r="I8" s="59"/>
      <c r="J8">
        <v>1.21929824561403</v>
      </c>
      <c r="K8">
        <v>1.2111111111111099</v>
      </c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7"/>
      <c r="AA8" s="57"/>
      <c r="AB8" s="57"/>
    </row>
    <row r="9" spans="1:28">
      <c r="A9">
        <v>1.1768115942028901</v>
      </c>
      <c r="B9">
        <v>2.9299028115390202</v>
      </c>
      <c r="D9">
        <v>1</v>
      </c>
      <c r="E9">
        <v>3.01587301587301</v>
      </c>
      <c r="G9" s="57">
        <v>1</v>
      </c>
      <c r="H9" s="57">
        <v>1.9851851851851801</v>
      </c>
      <c r="I9" s="59"/>
      <c r="J9">
        <v>1</v>
      </c>
      <c r="K9">
        <v>1.41132478632478</v>
      </c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7"/>
      <c r="AA9" s="57"/>
      <c r="AB9" s="57"/>
    </row>
    <row r="10" spans="1:28">
      <c r="A10">
        <v>1.09523809523809</v>
      </c>
      <c r="B10">
        <v>3.5315913571727</v>
      </c>
      <c r="D10">
        <v>1.93333333333333</v>
      </c>
      <c r="E10">
        <v>3.6872838574831599</v>
      </c>
      <c r="G10" s="57">
        <v>1</v>
      </c>
      <c r="H10" s="57">
        <v>1.9787018255577999</v>
      </c>
      <c r="I10" s="59"/>
      <c r="J10">
        <v>1</v>
      </c>
      <c r="K10">
        <v>1.1666666666666601</v>
      </c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7"/>
      <c r="AA10" s="57"/>
      <c r="AB10" s="57"/>
    </row>
    <row r="11" spans="1:28">
      <c r="A11">
        <v>1.0909090909090899</v>
      </c>
      <c r="B11">
        <v>3.4273283530485701</v>
      </c>
      <c r="D11">
        <v>1</v>
      </c>
      <c r="E11">
        <v>2.98245614035087</v>
      </c>
      <c r="G11" s="57">
        <v>1</v>
      </c>
      <c r="H11" s="57">
        <v>2.0031080031080002</v>
      </c>
      <c r="I11" s="59"/>
      <c r="J11">
        <v>1.0303030303030301</v>
      </c>
      <c r="K11">
        <v>1.7252525252525199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7"/>
      <c r="AA11" s="57"/>
      <c r="AB11" s="57"/>
    </row>
    <row r="12" spans="1:28">
      <c r="A12">
        <v>1.15151515151515</v>
      </c>
      <c r="B12">
        <v>3.23418475947211</v>
      </c>
      <c r="D12">
        <v>1</v>
      </c>
      <c r="E12">
        <v>3.7882123968985102</v>
      </c>
      <c r="G12" s="57">
        <v>1</v>
      </c>
      <c r="H12" s="57">
        <v>2.2325336956249702</v>
      </c>
      <c r="I12" s="59"/>
      <c r="J12">
        <v>1.4170344560588399</v>
      </c>
      <c r="K12">
        <v>1.6428571428571399</v>
      </c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7"/>
      <c r="AA12" s="57"/>
      <c r="AB12" s="57"/>
    </row>
    <row r="13" spans="1:28">
      <c r="A13">
        <v>1.2083333333333299</v>
      </c>
      <c r="B13">
        <v>3.22090984590365</v>
      </c>
      <c r="D13">
        <v>1.27272727272727</v>
      </c>
      <c r="E13">
        <v>2.9965440356744701</v>
      </c>
      <c r="G13" s="57">
        <v>1.3249158249158199</v>
      </c>
      <c r="H13" s="57">
        <v>2.03056426332288</v>
      </c>
      <c r="I13" s="59"/>
      <c r="J13">
        <v>1</v>
      </c>
      <c r="K13">
        <v>1.50138888888888</v>
      </c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7"/>
      <c r="AA13" s="57"/>
      <c r="AB13" s="57"/>
    </row>
    <row r="14" spans="1:28">
      <c r="A14">
        <v>1</v>
      </c>
      <c r="B14">
        <v>3.67238498099726</v>
      </c>
      <c r="D14">
        <v>1.3583333333333301</v>
      </c>
      <c r="E14">
        <v>2.9728260869565202</v>
      </c>
      <c r="G14" s="57">
        <v>1.0196078431372499</v>
      </c>
      <c r="H14" s="57">
        <v>1.8944444444444399</v>
      </c>
      <c r="I14" s="59"/>
      <c r="J14">
        <v>1</v>
      </c>
      <c r="K14">
        <v>1.1666666666666601</v>
      </c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7"/>
      <c r="AA14" s="57"/>
      <c r="AB14" s="57"/>
    </row>
    <row r="15" spans="1:28">
      <c r="A15">
        <v>1.1666666666666601</v>
      </c>
      <c r="B15">
        <v>3.2715841297887902</v>
      </c>
      <c r="D15">
        <v>1.0833333333333299</v>
      </c>
      <c r="E15">
        <v>3</v>
      </c>
      <c r="G15" s="57">
        <v>1.56299852354105</v>
      </c>
      <c r="H15" s="57">
        <v>1.9848085373509099</v>
      </c>
      <c r="I15" s="59"/>
      <c r="J15">
        <v>1</v>
      </c>
      <c r="K15">
        <v>1.3928571428571399</v>
      </c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7"/>
      <c r="AA15" s="57"/>
      <c r="AB15" s="57"/>
    </row>
    <row r="16" spans="1:28">
      <c r="A16">
        <v>1</v>
      </c>
      <c r="B16">
        <v>3.1245874139426002</v>
      </c>
      <c r="D16">
        <v>1.2083333333333299</v>
      </c>
      <c r="E16">
        <v>3.8621324520867901</v>
      </c>
      <c r="G16" s="57">
        <v>1</v>
      </c>
      <c r="H16" s="57">
        <v>2.0370370370370301</v>
      </c>
      <c r="I16" s="59"/>
      <c r="J16">
        <v>1.2063492063492001</v>
      </c>
      <c r="K16">
        <v>1.26388888888888</v>
      </c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7"/>
      <c r="AA16" s="57"/>
      <c r="AB16" s="57"/>
    </row>
    <row r="17" spans="1:28">
      <c r="A17">
        <v>1.0833333333333299</v>
      </c>
      <c r="B17">
        <v>3.3934014115928401</v>
      </c>
      <c r="D17">
        <v>1</v>
      </c>
      <c r="E17">
        <v>2.7</v>
      </c>
      <c r="G17" s="57">
        <v>1.1620370370370301</v>
      </c>
      <c r="H17" s="57">
        <v>1.78090659340659</v>
      </c>
      <c r="I17" s="59"/>
      <c r="J17">
        <v>1.01449275362318</v>
      </c>
      <c r="K17">
        <v>1.3333333333333299</v>
      </c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7"/>
      <c r="AA17" s="57"/>
      <c r="AB17" s="57"/>
    </row>
    <row r="18" spans="1:28">
      <c r="A18">
        <v>1.0636363636363599</v>
      </c>
      <c r="B18">
        <v>3.5764133850957101</v>
      </c>
      <c r="D18">
        <v>1</v>
      </c>
      <c r="E18">
        <v>3</v>
      </c>
      <c r="G18" s="57">
        <v>1</v>
      </c>
      <c r="H18" s="57"/>
      <c r="I18" s="59"/>
      <c r="J18">
        <v>1.0277777777777699</v>
      </c>
      <c r="K18">
        <v>1.26388888888888</v>
      </c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7"/>
      <c r="AA18" s="57"/>
      <c r="AB18" s="57"/>
    </row>
    <row r="19" spans="1:28">
      <c r="A19">
        <v>1</v>
      </c>
      <c r="B19">
        <v>3.48067138280416</v>
      </c>
      <c r="D19">
        <v>1.06666666666666</v>
      </c>
      <c r="E19">
        <v>3.5634920634920602</v>
      </c>
      <c r="G19" s="57">
        <v>1</v>
      </c>
      <c r="H19" s="57"/>
      <c r="I19" s="59"/>
      <c r="J19">
        <v>1.17777777777777</v>
      </c>
      <c r="K19">
        <v>1.4325396825396799</v>
      </c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7"/>
      <c r="AA19" s="57"/>
      <c r="AB19" s="57"/>
    </row>
    <row r="20" spans="1:28">
      <c r="A20">
        <v>1.1666666666666601</v>
      </c>
      <c r="B20">
        <v>3.5916488085032099</v>
      </c>
      <c r="D20">
        <v>1.125</v>
      </c>
      <c r="E20">
        <v>2.9146464646464598</v>
      </c>
      <c r="G20" s="57">
        <v>1.0761904761904699</v>
      </c>
      <c r="H20" s="57"/>
      <c r="I20" s="59"/>
      <c r="J20">
        <v>1.0222222222222199</v>
      </c>
      <c r="K20">
        <v>1.26190821256038</v>
      </c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7"/>
      <c r="AA20" s="57"/>
      <c r="AB20" s="57"/>
    </row>
    <row r="21" spans="1:28">
      <c r="A21">
        <v>1.2</v>
      </c>
      <c r="B21">
        <v>3.9397356504468202</v>
      </c>
      <c r="D21">
        <v>1</v>
      </c>
      <c r="E21">
        <v>3</v>
      </c>
      <c r="G21" s="57">
        <v>1.02564102564102</v>
      </c>
      <c r="H21" s="57"/>
      <c r="I21" s="59"/>
      <c r="J21">
        <v>1.38888888888888</v>
      </c>
      <c r="K21">
        <v>1.22857142857142</v>
      </c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7"/>
      <c r="AA21" s="57"/>
      <c r="AB21" s="57"/>
    </row>
    <row r="22" spans="1:28">
      <c r="A22">
        <v>1</v>
      </c>
      <c r="B22">
        <v>3.5030255861633401</v>
      </c>
      <c r="D22">
        <v>1</v>
      </c>
      <c r="E22">
        <v>3.8508142345140399</v>
      </c>
      <c r="G22" s="57">
        <v>1</v>
      </c>
      <c r="H22" s="57"/>
      <c r="I22" s="59"/>
      <c r="J22">
        <v>1.24074074074074</v>
      </c>
      <c r="K22">
        <v>1.1726190476190399</v>
      </c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7"/>
      <c r="AA22" s="57"/>
      <c r="AB22" s="57"/>
    </row>
    <row r="23" spans="1:28">
      <c r="A23">
        <v>1.2667252232469599</v>
      </c>
      <c r="B23">
        <v>3.5123648352991901</v>
      </c>
      <c r="D23">
        <v>1.1666666666666601</v>
      </c>
      <c r="G23" s="57">
        <v>1.1111111111111101</v>
      </c>
      <c r="H23" s="57"/>
      <c r="I23" s="59"/>
      <c r="J23">
        <v>1.3247863247863201</v>
      </c>
      <c r="K23">
        <v>1.4306418219461601</v>
      </c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7"/>
      <c r="AA23" s="57"/>
      <c r="AB23" s="57"/>
    </row>
    <row r="24" spans="1:28">
      <c r="A24">
        <v>1</v>
      </c>
      <c r="B24">
        <v>3.44693222575625</v>
      </c>
      <c r="D24">
        <v>1.1111111111111101</v>
      </c>
      <c r="G24" s="57">
        <v>1</v>
      </c>
      <c r="H24" s="57"/>
      <c r="I24" s="59"/>
      <c r="J24">
        <v>1</v>
      </c>
      <c r="K24">
        <v>1.56052836052836</v>
      </c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7"/>
      <c r="AA24" s="57"/>
      <c r="AB24" s="57"/>
    </row>
    <row r="25" spans="1:28">
      <c r="A25">
        <v>1.0196078431372499</v>
      </c>
      <c r="B25">
        <v>3.6631752067830199</v>
      </c>
      <c r="D25">
        <v>1</v>
      </c>
      <c r="G25" s="57">
        <v>1.06666666666666</v>
      </c>
      <c r="H25" s="57"/>
      <c r="I25" s="59"/>
      <c r="J25">
        <v>1.6666666666666601</v>
      </c>
      <c r="K25">
        <v>1.4033882783882701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7"/>
      <c r="AA25" s="57"/>
      <c r="AB25" s="57"/>
    </row>
    <row r="26" spans="1:28">
      <c r="A26">
        <v>1</v>
      </c>
      <c r="B26">
        <v>3.0453395695877501</v>
      </c>
      <c r="D26">
        <v>1</v>
      </c>
      <c r="G26" s="57">
        <v>1.0909090909090899</v>
      </c>
      <c r="H26" s="57"/>
      <c r="I26" s="59"/>
      <c r="J26">
        <v>1</v>
      </c>
      <c r="K26">
        <v>1.1666666666666601</v>
      </c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7"/>
      <c r="AA26" s="57"/>
      <c r="AB26" s="57"/>
    </row>
    <row r="27" spans="1:28">
      <c r="A27">
        <v>1.0833333333333299</v>
      </c>
      <c r="B27">
        <v>3.1850053997632202</v>
      </c>
      <c r="D27">
        <v>1.1499999999999999</v>
      </c>
      <c r="G27" s="57">
        <v>1.2</v>
      </c>
      <c r="H27" s="57"/>
      <c r="I27" s="59"/>
      <c r="J27">
        <v>1</v>
      </c>
      <c r="K27">
        <v>1.49007936507936</v>
      </c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7"/>
      <c r="AA27" s="57"/>
      <c r="AB27" s="57"/>
    </row>
    <row r="28" spans="1:28">
      <c r="A28">
        <v>1</v>
      </c>
      <c r="B28">
        <v>3.5628385173919401</v>
      </c>
      <c r="D28">
        <v>1</v>
      </c>
      <c r="G28" s="57">
        <v>2.8996676163342801</v>
      </c>
      <c r="H28" s="57"/>
      <c r="I28" s="59"/>
      <c r="J28">
        <v>1.3333333333333299</v>
      </c>
      <c r="K28">
        <v>1.05555555555555</v>
      </c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7"/>
      <c r="AA28" s="57"/>
      <c r="AB28" s="57"/>
    </row>
    <row r="29" spans="1:28">
      <c r="A29">
        <v>1</v>
      </c>
      <c r="B29">
        <v>3.7756128914102098</v>
      </c>
      <c r="D29">
        <v>1.68888888888888</v>
      </c>
      <c r="G29" s="57">
        <v>1</v>
      </c>
      <c r="H29" s="57"/>
      <c r="I29" s="59"/>
      <c r="J29">
        <v>1.1111111111111101</v>
      </c>
      <c r="K29">
        <v>1.06666666666666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7"/>
      <c r="AA29" s="57"/>
      <c r="AB29" s="57"/>
    </row>
    <row r="30" spans="1:28">
      <c r="A30">
        <v>1.19444444444444</v>
      </c>
      <c r="B30">
        <v>3.7662515667056899</v>
      </c>
      <c r="D30">
        <v>1</v>
      </c>
      <c r="G30" s="57">
        <v>1.1666666666666601</v>
      </c>
      <c r="H30" s="57"/>
      <c r="I30" s="59"/>
      <c r="J30">
        <v>1</v>
      </c>
      <c r="K30">
        <v>1.49577505827505</v>
      </c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7"/>
      <c r="AA30" s="57"/>
      <c r="AB30" s="57"/>
    </row>
    <row r="31" spans="1:28">
      <c r="A31">
        <v>1.2128851540616199</v>
      </c>
      <c r="B31">
        <v>2.5394004824151799</v>
      </c>
      <c r="D31">
        <v>1</v>
      </c>
      <c r="G31" s="57">
        <v>1.1071428571428501</v>
      </c>
      <c r="H31" s="57"/>
      <c r="I31" s="59"/>
      <c r="J31">
        <v>3.7846073023377902</v>
      </c>
      <c r="K31">
        <v>1</v>
      </c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7"/>
      <c r="AA31" s="57"/>
      <c r="AB31" s="57"/>
    </row>
    <row r="32" spans="1:28">
      <c r="A32">
        <v>1.1025641025641</v>
      </c>
      <c r="B32">
        <v>2.84189525265203</v>
      </c>
      <c r="D32">
        <v>1</v>
      </c>
      <c r="G32" s="57">
        <v>1</v>
      </c>
      <c r="H32" s="57"/>
      <c r="I32" s="59"/>
      <c r="J32">
        <v>1.1111111111111101</v>
      </c>
      <c r="K32">
        <v>1.57777777777777</v>
      </c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7"/>
      <c r="AA32" s="57"/>
      <c r="AB32" s="57"/>
    </row>
    <row r="33" spans="1:28">
      <c r="A33">
        <v>1.1416666666666599</v>
      </c>
      <c r="B33">
        <v>3.94938997597048</v>
      </c>
      <c r="D33">
        <v>1.0733333333333299</v>
      </c>
      <c r="G33" s="57">
        <v>1.06666666666666</v>
      </c>
      <c r="H33" s="57"/>
      <c r="I33" s="59"/>
      <c r="J33">
        <v>1.0978835978835899</v>
      </c>
      <c r="K33">
        <v>1.2095238095237999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7"/>
      <c r="AA33" s="57"/>
      <c r="AB33" s="57"/>
    </row>
    <row r="34" spans="1:28">
      <c r="A34">
        <v>1.0416666666666601</v>
      </c>
      <c r="B34">
        <v>3.3457629105890101</v>
      </c>
      <c r="D34">
        <v>1</v>
      </c>
      <c r="G34" s="57">
        <v>1.12222222222222</v>
      </c>
      <c r="H34" s="57"/>
      <c r="I34" s="59"/>
      <c r="J34">
        <v>1.28571428571428</v>
      </c>
      <c r="K34">
        <v>1.125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7"/>
      <c r="AA34" s="57"/>
      <c r="AB34" s="57"/>
    </row>
    <row r="35" spans="1:28">
      <c r="A35">
        <v>1</v>
      </c>
      <c r="B35">
        <v>2.3890044863148199</v>
      </c>
      <c r="D35">
        <v>1.2287078934137701</v>
      </c>
      <c r="G35" s="57">
        <v>1.1666666666666601</v>
      </c>
      <c r="H35" s="57"/>
      <c r="I35" s="59"/>
      <c r="J35">
        <v>1.27281746031746</v>
      </c>
      <c r="K35">
        <v>1.50119047619047</v>
      </c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7"/>
      <c r="AA35" s="57"/>
      <c r="AB35" s="57"/>
    </row>
    <row r="36" spans="1:28">
      <c r="A36">
        <v>1.3</v>
      </c>
      <c r="B36">
        <v>3.67890485244371</v>
      </c>
      <c r="D36">
        <v>1.2</v>
      </c>
      <c r="G36" s="57">
        <v>1.125</v>
      </c>
      <c r="H36" s="57"/>
      <c r="I36" s="59"/>
      <c r="J36">
        <v>1</v>
      </c>
      <c r="K36">
        <v>1.1428571428571399</v>
      </c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7"/>
      <c r="AA36" s="57"/>
      <c r="AB36" s="57"/>
    </row>
    <row r="37" spans="1:28">
      <c r="A37">
        <v>1</v>
      </c>
      <c r="B37">
        <v>3.9380076560543702</v>
      </c>
      <c r="D37">
        <v>1.1666666666666601</v>
      </c>
      <c r="G37" s="57">
        <v>1</v>
      </c>
      <c r="H37" s="57"/>
      <c r="I37" s="57"/>
      <c r="J37">
        <v>1.49285714285714</v>
      </c>
      <c r="K37">
        <v>1.31944444444444</v>
      </c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</row>
    <row r="38" spans="1:28">
      <c r="A38">
        <v>1</v>
      </c>
      <c r="B38">
        <v>3.1746112421080901</v>
      </c>
      <c r="D38">
        <v>1.1428571428571399</v>
      </c>
      <c r="G38" s="57">
        <v>1.2435897435897401</v>
      </c>
      <c r="H38" s="57"/>
      <c r="I38" s="57"/>
      <c r="J38">
        <v>1</v>
      </c>
      <c r="K38">
        <v>1.0909090909090899</v>
      </c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</row>
    <row r="39" spans="1:28">
      <c r="A39">
        <v>1.0476190476190399</v>
      </c>
      <c r="B39">
        <v>1.9937106918239</v>
      </c>
      <c r="D39">
        <v>1.2777777777777699</v>
      </c>
      <c r="G39">
        <v>1</v>
      </c>
      <c r="J39">
        <v>1.60561605162331</v>
      </c>
      <c r="K39">
        <v>1</v>
      </c>
    </row>
    <row r="40" spans="1:28">
      <c r="A40">
        <v>1</v>
      </c>
      <c r="B40">
        <v>2.1035985187757298</v>
      </c>
      <c r="D40">
        <v>1.19444444444444</v>
      </c>
      <c r="G40">
        <v>1</v>
      </c>
      <c r="J40">
        <v>1</v>
      </c>
      <c r="K40">
        <v>1.1142857142857101</v>
      </c>
    </row>
    <row r="41" spans="1:28">
      <c r="A41">
        <v>1.1695767195767099</v>
      </c>
      <c r="B41">
        <v>3.1428571428571401</v>
      </c>
      <c r="D41">
        <v>1.2</v>
      </c>
      <c r="G41">
        <v>1</v>
      </c>
      <c r="J41">
        <v>1.25861036238394</v>
      </c>
      <c r="K41">
        <v>1</v>
      </c>
    </row>
    <row r="42" spans="1:28">
      <c r="A42">
        <v>1</v>
      </c>
      <c r="B42">
        <v>2.84570400359874</v>
      </c>
      <c r="D42">
        <v>1.1666666666666601</v>
      </c>
      <c r="G42">
        <v>1</v>
      </c>
      <c r="J42">
        <v>1.8183760683760599</v>
      </c>
      <c r="K42">
        <v>1.17713365539452</v>
      </c>
    </row>
    <row r="43" spans="1:28">
      <c r="A43">
        <v>1.0833333333333299</v>
      </c>
      <c r="B43">
        <v>2.9991947283618101</v>
      </c>
      <c r="D43">
        <v>1</v>
      </c>
      <c r="G43">
        <v>1</v>
      </c>
      <c r="J43">
        <v>1.61904761904761</v>
      </c>
      <c r="K43">
        <v>1.06666666666666</v>
      </c>
    </row>
    <row r="44" spans="1:28">
      <c r="A44">
        <v>1.1231462231462199</v>
      </c>
      <c r="B44">
        <v>3.6434257374668402</v>
      </c>
      <c r="D44">
        <v>1.3526028081624</v>
      </c>
      <c r="G44">
        <v>1</v>
      </c>
      <c r="J44">
        <v>1.2083333333333299</v>
      </c>
      <c r="K44">
        <v>1.3333333333333299</v>
      </c>
    </row>
    <row r="45" spans="1:28">
      <c r="A45">
        <v>1.0416666666666601</v>
      </c>
      <c r="B45">
        <v>3.6897560054998899</v>
      </c>
      <c r="D45">
        <v>1.26456140350877</v>
      </c>
      <c r="G45">
        <v>1</v>
      </c>
      <c r="J45">
        <v>1</v>
      </c>
      <c r="K45">
        <v>1.4555555555555499</v>
      </c>
    </row>
    <row r="46" spans="1:28">
      <c r="A46">
        <v>1</v>
      </c>
      <c r="B46">
        <v>3.1230700961132101</v>
      </c>
      <c r="D46">
        <v>1</v>
      </c>
      <c r="G46">
        <v>1.07407407407407</v>
      </c>
      <c r="J46">
        <v>1.0333333333333301</v>
      </c>
      <c r="K46">
        <v>1.3549783549783501</v>
      </c>
    </row>
    <row r="47" spans="1:28">
      <c r="A47">
        <v>1.2777777777777699</v>
      </c>
      <c r="B47">
        <v>2.9511257854462301</v>
      </c>
      <c r="D47">
        <v>1</v>
      </c>
      <c r="G47">
        <v>1</v>
      </c>
      <c r="J47">
        <v>1</v>
      </c>
      <c r="K47">
        <v>1.3333333333333299</v>
      </c>
    </row>
    <row r="48" spans="1:28">
      <c r="A48">
        <v>1</v>
      </c>
      <c r="B48">
        <v>2.98326881305508</v>
      </c>
      <c r="D48">
        <v>1</v>
      </c>
      <c r="G48">
        <v>1.1142857142857101</v>
      </c>
      <c r="J48">
        <v>1.2</v>
      </c>
      <c r="K48">
        <v>1</v>
      </c>
    </row>
    <row r="49" spans="1:11">
      <c r="A49">
        <v>1</v>
      </c>
      <c r="B49">
        <v>3.3001046767009399</v>
      </c>
      <c r="D49">
        <v>1</v>
      </c>
      <c r="G49">
        <v>1.0625</v>
      </c>
      <c r="J49">
        <v>1</v>
      </c>
      <c r="K49">
        <v>1.3962418300653501</v>
      </c>
    </row>
    <row r="50" spans="1:11">
      <c r="A50">
        <v>1.25</v>
      </c>
      <c r="B50">
        <v>3.3386767331918499</v>
      </c>
      <c r="D50">
        <v>1.0714285714285701</v>
      </c>
      <c r="G50">
        <v>1</v>
      </c>
      <c r="J50">
        <v>1.3602312719959699</v>
      </c>
      <c r="K50">
        <v>1.43015873015873</v>
      </c>
    </row>
    <row r="51" spans="1:11">
      <c r="A51">
        <v>1.05664488017429</v>
      </c>
      <c r="B51">
        <v>3.5052180562147299</v>
      </c>
      <c r="D51">
        <v>1</v>
      </c>
      <c r="G51">
        <v>1.1382395382395301</v>
      </c>
      <c r="J51">
        <v>1.0735735735735701</v>
      </c>
      <c r="K51">
        <v>1.1111111111111101</v>
      </c>
    </row>
    <row r="52" spans="1:11">
      <c r="A52">
        <v>1.9920634920634901</v>
      </c>
      <c r="B52">
        <v>3.0979162941124199</v>
      </c>
      <c r="D52">
        <v>1.5768751945222499</v>
      </c>
      <c r="G52">
        <v>1.2370370370370301</v>
      </c>
      <c r="J52">
        <v>1.1111111111111101</v>
      </c>
      <c r="K52">
        <v>2.1666666666666599</v>
      </c>
    </row>
    <row r="53" spans="1:11">
      <c r="A53">
        <v>1.0476190476190399</v>
      </c>
      <c r="B53">
        <v>3.1509828108749902</v>
      </c>
      <c r="D53">
        <v>1.3194295900178199</v>
      </c>
      <c r="G53">
        <v>1.24216524216524</v>
      </c>
      <c r="J53">
        <v>1</v>
      </c>
      <c r="K53">
        <v>1.54414261460101</v>
      </c>
    </row>
    <row r="54" spans="1:11">
      <c r="A54">
        <v>1</v>
      </c>
      <c r="B54">
        <v>3.59954433375963</v>
      </c>
      <c r="D54">
        <v>1.36666666666666</v>
      </c>
      <c r="G54">
        <v>1.1545454545454501</v>
      </c>
      <c r="J54">
        <v>1</v>
      </c>
      <c r="K54">
        <v>1.2</v>
      </c>
    </row>
    <row r="55" spans="1:11">
      <c r="A55">
        <v>1.1378457965244</v>
      </c>
      <c r="B55">
        <v>3.5167464508516502</v>
      </c>
      <c r="D55">
        <v>1.8333333333333299</v>
      </c>
      <c r="G55">
        <v>1</v>
      </c>
      <c r="J55">
        <v>1.3852490421455901</v>
      </c>
      <c r="K55">
        <v>1.34920634920634</v>
      </c>
    </row>
    <row r="56" spans="1:11">
      <c r="A56">
        <v>1</v>
      </c>
      <c r="B56">
        <v>3.5110437710437701</v>
      </c>
      <c r="D56">
        <v>1</v>
      </c>
      <c r="G56">
        <v>1.0872727272727201</v>
      </c>
      <c r="J56">
        <v>1.1111111111111101</v>
      </c>
      <c r="K56">
        <v>1</v>
      </c>
    </row>
    <row r="57" spans="1:11">
      <c r="A57">
        <v>1.1969696969696899</v>
      </c>
      <c r="B57">
        <v>3.4028989693240002</v>
      </c>
      <c r="D57">
        <v>1</v>
      </c>
      <c r="G57">
        <v>1.30555555555555</v>
      </c>
      <c r="J57">
        <v>1.1960784313725401</v>
      </c>
      <c r="K57">
        <v>1.31111111111111</v>
      </c>
    </row>
    <row r="58" spans="1:11">
      <c r="A58">
        <v>1.02380952380952</v>
      </c>
      <c r="B58">
        <v>3.4017421611015801</v>
      </c>
      <c r="D58">
        <v>1.2314814814814801</v>
      </c>
      <c r="G58">
        <v>1.02857142857142</v>
      </c>
      <c r="J58">
        <v>1.13333333333333</v>
      </c>
      <c r="K58">
        <v>1.3333333333333299</v>
      </c>
    </row>
    <row r="59" spans="1:11">
      <c r="A59">
        <v>1</v>
      </c>
      <c r="B59">
        <v>3.3228092799840501</v>
      </c>
      <c r="D59">
        <v>1.0476190476190399</v>
      </c>
      <c r="G59">
        <v>1.45867681888687</v>
      </c>
      <c r="J59">
        <v>1.06666666666666</v>
      </c>
      <c r="K59">
        <v>1.5962962962962901</v>
      </c>
    </row>
    <row r="60" spans="1:11">
      <c r="A60">
        <v>1.1089743589743499</v>
      </c>
      <c r="B60">
        <v>3.4741047259069702</v>
      </c>
      <c r="D60">
        <v>1</v>
      </c>
      <c r="G60">
        <v>1.0416666666666601</v>
      </c>
      <c r="J60">
        <v>2.0666666666666602</v>
      </c>
      <c r="K60">
        <v>1.5462962962962901</v>
      </c>
    </row>
    <row r="61" spans="1:11">
      <c r="A61">
        <v>1.0673400673400599</v>
      </c>
      <c r="B61">
        <v>3.2974819455055799</v>
      </c>
      <c r="D61">
        <v>1</v>
      </c>
      <c r="G61">
        <v>1.06666666666666</v>
      </c>
      <c r="J61">
        <v>1</v>
      </c>
      <c r="K61">
        <v>1.4011544011543999</v>
      </c>
    </row>
    <row r="62" spans="1:11">
      <c r="A62">
        <v>1.1666666666666601</v>
      </c>
      <c r="B62">
        <v>3.3797113062295199</v>
      </c>
      <c r="D62">
        <v>1</v>
      </c>
      <c r="G62">
        <v>1.0833333333333299</v>
      </c>
      <c r="J62">
        <v>1.2777777777777699</v>
      </c>
      <c r="K62">
        <v>1.1111111111111101</v>
      </c>
    </row>
    <row r="63" spans="1:11">
      <c r="A63">
        <v>1.2208333333333301</v>
      </c>
      <c r="B63">
        <v>3.15053919162892</v>
      </c>
      <c r="D63">
        <v>1</v>
      </c>
      <c r="G63">
        <v>1.1017156862745101</v>
      </c>
      <c r="J63">
        <v>1.17764857881136</v>
      </c>
      <c r="K63">
        <v>1.43930905695611</v>
      </c>
    </row>
    <row r="64" spans="1:11">
      <c r="A64">
        <v>1.2291666666666601</v>
      </c>
      <c r="B64">
        <v>3.44928208409502</v>
      </c>
      <c r="D64">
        <v>1.01234567901234</v>
      </c>
      <c r="G64">
        <v>1.10227001194743</v>
      </c>
      <c r="J64">
        <v>1.0787784679089001</v>
      </c>
      <c r="K64">
        <v>1.3196581196581101</v>
      </c>
    </row>
    <row r="65" spans="1:11">
      <c r="A65">
        <v>1</v>
      </c>
      <c r="B65">
        <v>3.2943251361358401</v>
      </c>
      <c r="D65">
        <v>1</v>
      </c>
      <c r="G65">
        <v>1.1245421245421201</v>
      </c>
      <c r="J65">
        <v>1</v>
      </c>
      <c r="K65">
        <v>1.58459595959595</v>
      </c>
    </row>
    <row r="66" spans="1:11">
      <c r="A66">
        <v>1.0442105263157799</v>
      </c>
      <c r="B66">
        <v>3.2948452226159901</v>
      </c>
      <c r="D66">
        <v>1.09523809523809</v>
      </c>
      <c r="G66">
        <v>1</v>
      </c>
      <c r="J66">
        <v>1.70306535569693</v>
      </c>
      <c r="K66">
        <v>1.63333333333333</v>
      </c>
    </row>
    <row r="67" spans="1:11">
      <c r="A67">
        <v>1.1964285714285701</v>
      </c>
      <c r="B67">
        <v>3.19945021623065</v>
      </c>
      <c r="D67">
        <v>1.8143586936690299</v>
      </c>
      <c r="G67">
        <v>1.0833333333333299</v>
      </c>
      <c r="J67">
        <v>1</v>
      </c>
      <c r="K67">
        <v>1.1761074800290401</v>
      </c>
    </row>
    <row r="68" spans="1:11">
      <c r="A68">
        <v>1.06451612903225</v>
      </c>
      <c r="B68">
        <v>3.2299564483794501</v>
      </c>
      <c r="D68">
        <v>1</v>
      </c>
      <c r="G68">
        <v>1.1666666666666601</v>
      </c>
      <c r="J68">
        <v>1.3008461047254101</v>
      </c>
      <c r="K68">
        <v>1.32772034252297</v>
      </c>
    </row>
    <row r="69" spans="1:11">
      <c r="A69">
        <v>1.2</v>
      </c>
      <c r="B69">
        <v>3.3031631552901901</v>
      </c>
      <c r="D69">
        <v>1</v>
      </c>
      <c r="G69">
        <v>2.7087646652864001</v>
      </c>
      <c r="J69">
        <v>1.09523809523809</v>
      </c>
      <c r="K69">
        <v>1.22857142857142</v>
      </c>
    </row>
    <row r="70" spans="1:11">
      <c r="A70">
        <v>1.2595959595959501</v>
      </c>
      <c r="B70">
        <v>2.8908904884061402</v>
      </c>
      <c r="D70">
        <v>1</v>
      </c>
      <c r="G70">
        <v>1.0537037037037</v>
      </c>
      <c r="J70">
        <v>1.1000000000000001</v>
      </c>
      <c r="K70">
        <v>1.3873015873015799</v>
      </c>
    </row>
    <row r="71" spans="1:11">
      <c r="A71">
        <v>1</v>
      </c>
      <c r="B71">
        <v>3.6484737198520598</v>
      </c>
      <c r="D71">
        <v>1.1000000000000001</v>
      </c>
      <c r="G71">
        <v>1.02380952380952</v>
      </c>
      <c r="J71">
        <v>1.16931216931216</v>
      </c>
      <c r="K71">
        <v>1.6</v>
      </c>
    </row>
    <row r="72" spans="1:11">
      <c r="A72">
        <v>1</v>
      </c>
      <c r="B72">
        <v>3.2608535194132902</v>
      </c>
      <c r="D72">
        <v>1.1176470588235199</v>
      </c>
      <c r="G72">
        <v>1.0350877192982399</v>
      </c>
      <c r="J72">
        <v>1.75</v>
      </c>
      <c r="K72">
        <v>1.37433862433862</v>
      </c>
    </row>
    <row r="73" spans="1:11">
      <c r="A73">
        <v>1</v>
      </c>
      <c r="B73">
        <v>3.5147120199844601</v>
      </c>
      <c r="D73">
        <v>1.1953216374269</v>
      </c>
      <c r="G73">
        <v>1</v>
      </c>
      <c r="J73">
        <v>1.0833333333333299</v>
      </c>
      <c r="K73">
        <v>1.6111111111111101</v>
      </c>
    </row>
    <row r="74" spans="1:11">
      <c r="A74">
        <v>1.08912037037037</v>
      </c>
      <c r="B74">
        <v>3.2597601307151201</v>
      </c>
      <c r="D74">
        <v>1.5075536062378101</v>
      </c>
      <c r="G74">
        <v>1</v>
      </c>
      <c r="J74">
        <v>1.33809523809523</v>
      </c>
      <c r="K74">
        <v>1.40079365079365</v>
      </c>
    </row>
    <row r="75" spans="1:11">
      <c r="A75">
        <v>1.06666666666666</v>
      </c>
      <c r="B75">
        <v>3.36733301879522</v>
      </c>
      <c r="D75">
        <v>1.0277777777777699</v>
      </c>
      <c r="G75">
        <v>1.06666666666666</v>
      </c>
      <c r="J75">
        <v>1.25</v>
      </c>
      <c r="K75">
        <v>1.2984649122806999</v>
      </c>
    </row>
    <row r="76" spans="1:11">
      <c r="A76">
        <v>1.1000000000000001</v>
      </c>
      <c r="B76">
        <v>3.4839219531443799</v>
      </c>
      <c r="D76">
        <v>1</v>
      </c>
      <c r="G76">
        <v>1.1111111111111101</v>
      </c>
      <c r="J76">
        <v>1.2619047619047601</v>
      </c>
      <c r="K76">
        <v>1.3333333333333299</v>
      </c>
    </row>
    <row r="77" spans="1:11">
      <c r="A77">
        <v>1.05555555555555</v>
      </c>
      <c r="B77">
        <v>3.1820836186739201</v>
      </c>
      <c r="D77">
        <v>1</v>
      </c>
      <c r="G77">
        <v>1.34432234432234</v>
      </c>
      <c r="J77">
        <v>1.2619047619047601</v>
      </c>
      <c r="K77">
        <v>1.3198653198653201</v>
      </c>
    </row>
    <row r="78" spans="1:11">
      <c r="A78">
        <v>1</v>
      </c>
      <c r="B78">
        <v>3.2296275692486698</v>
      </c>
      <c r="D78">
        <v>1</v>
      </c>
      <c r="G78">
        <v>1</v>
      </c>
      <c r="J78">
        <v>1.8118131868131799</v>
      </c>
      <c r="K78">
        <v>1.4231481481481401</v>
      </c>
    </row>
    <row r="79" spans="1:11">
      <c r="A79">
        <v>1.0350877192982399</v>
      </c>
      <c r="B79">
        <v>3.1448802237467399</v>
      </c>
      <c r="D79">
        <v>1</v>
      </c>
      <c r="G79">
        <v>1.0833333333333299</v>
      </c>
      <c r="J79">
        <v>1.0416666666666601</v>
      </c>
      <c r="K79">
        <v>1.1769230769230701</v>
      </c>
    </row>
    <row r="80" spans="1:11">
      <c r="A80">
        <v>1.23515151515151</v>
      </c>
      <c r="B80">
        <v>3.1361560148473702</v>
      </c>
      <c r="D80">
        <v>1</v>
      </c>
      <c r="G80">
        <v>1.03762586115527</v>
      </c>
      <c r="J80">
        <v>1.8487179487179399</v>
      </c>
      <c r="K80">
        <v>1.30112044817927</v>
      </c>
    </row>
    <row r="81" spans="1:11">
      <c r="A81">
        <v>1.2933333333333299</v>
      </c>
      <c r="B81">
        <v>3.0735122828696899</v>
      </c>
      <c r="D81">
        <v>1.1428571428571399</v>
      </c>
      <c r="G81">
        <v>1.1444444444444399</v>
      </c>
      <c r="J81">
        <v>1.13333333333333</v>
      </c>
      <c r="K81">
        <v>1.6092436974789901</v>
      </c>
    </row>
    <row r="82" spans="1:11">
      <c r="A82">
        <v>1</v>
      </c>
      <c r="B82">
        <v>3.3366662180827298</v>
      </c>
      <c r="D82">
        <v>1.6572871572871499</v>
      </c>
      <c r="G82">
        <v>1</v>
      </c>
      <c r="J82">
        <v>1.38888888888888</v>
      </c>
      <c r="K82">
        <v>1.2741790373369299</v>
      </c>
    </row>
    <row r="83" spans="1:11">
      <c r="A83">
        <v>1.1074074074074001</v>
      </c>
      <c r="B83">
        <v>3.4864420625469101</v>
      </c>
      <c r="D83">
        <v>1.1666666666666601</v>
      </c>
      <c r="G83">
        <v>2.1</v>
      </c>
      <c r="J83">
        <v>1</v>
      </c>
      <c r="K83">
        <v>1.33699633699633</v>
      </c>
    </row>
    <row r="84" spans="1:11">
      <c r="A84">
        <v>1.33729323379823</v>
      </c>
      <c r="B84">
        <v>3.3016012880752998</v>
      </c>
      <c r="D84">
        <v>1</v>
      </c>
      <c r="G84">
        <v>1</v>
      </c>
      <c r="J84">
        <v>1.3427658573077901</v>
      </c>
      <c r="K84">
        <v>1.4692559074911999</v>
      </c>
    </row>
    <row r="85" spans="1:11">
      <c r="A85">
        <v>1.1047619047618999</v>
      </c>
      <c r="B85">
        <v>3.2823191974658501</v>
      </c>
      <c r="D85">
        <v>1.0451680672268899</v>
      </c>
      <c r="G85">
        <v>1.2443667443667401</v>
      </c>
      <c r="J85">
        <v>1.502849002849</v>
      </c>
      <c r="K85">
        <v>1.44376104355488</v>
      </c>
    </row>
    <row r="86" spans="1:11">
      <c r="A86">
        <v>1.1111111111111101</v>
      </c>
      <c r="B86">
        <v>3.40645462486069</v>
      </c>
      <c r="D86">
        <v>1.5346003898635401</v>
      </c>
      <c r="G86">
        <v>1</v>
      </c>
      <c r="J86">
        <v>1</v>
      </c>
      <c r="K86">
        <v>1.2888888888888801</v>
      </c>
    </row>
    <row r="87" spans="1:11">
      <c r="A87">
        <v>1.2777777777777699</v>
      </c>
      <c r="B87">
        <v>3.4245425264587599</v>
      </c>
      <c r="D87">
        <v>1.51315789473684</v>
      </c>
      <c r="G87">
        <v>1.1246376811594201</v>
      </c>
      <c r="J87">
        <v>1</v>
      </c>
      <c r="K87">
        <v>1.53926482873851</v>
      </c>
    </row>
    <row r="88" spans="1:11">
      <c r="A88">
        <v>1.37777777777777</v>
      </c>
      <c r="B88">
        <v>3.3726513928614601</v>
      </c>
      <c r="D88">
        <v>1.19047619047619</v>
      </c>
      <c r="G88">
        <v>1</v>
      </c>
      <c r="J88">
        <v>1.09523809523809</v>
      </c>
      <c r="K88">
        <v>1.3511904761904701</v>
      </c>
    </row>
    <row r="89" spans="1:11">
      <c r="A89">
        <v>1.1145833333333299</v>
      </c>
      <c r="B89">
        <v>3.4055468138823701</v>
      </c>
      <c r="D89">
        <v>1.05555555555555</v>
      </c>
      <c r="G89">
        <v>1.0333333333333301</v>
      </c>
      <c r="J89">
        <v>1</v>
      </c>
      <c r="K89">
        <v>1.5222222222222199</v>
      </c>
    </row>
    <row r="90" spans="1:11">
      <c r="A90">
        <v>1</v>
      </c>
      <c r="B90">
        <v>3.2135103396943498</v>
      </c>
      <c r="D90">
        <v>1.2</v>
      </c>
      <c r="G90">
        <v>1.1666666666666601</v>
      </c>
      <c r="J90">
        <v>1.0222222222222199</v>
      </c>
      <c r="K90">
        <v>1.1386514719848</v>
      </c>
    </row>
    <row r="91" spans="1:11">
      <c r="A91">
        <v>1.1961279461279399</v>
      </c>
      <c r="B91">
        <v>3.2797431400311998</v>
      </c>
      <c r="D91">
        <v>1.0805555555555499</v>
      </c>
      <c r="G91">
        <v>1</v>
      </c>
      <c r="J91">
        <v>1.2066666666666599</v>
      </c>
      <c r="K91">
        <v>1.63888888888888</v>
      </c>
    </row>
    <row r="92" spans="1:11">
      <c r="A92">
        <v>3</v>
      </c>
      <c r="B92">
        <v>3.20996124085142</v>
      </c>
      <c r="D92">
        <v>1.4111111111111101</v>
      </c>
      <c r="G92">
        <v>1</v>
      </c>
      <c r="J92">
        <v>1</v>
      </c>
      <c r="K92">
        <v>1.2717948717948699</v>
      </c>
    </row>
    <row r="93" spans="1:11">
      <c r="A93">
        <v>1.2</v>
      </c>
      <c r="B93">
        <v>3.1119431484871698</v>
      </c>
      <c r="D93">
        <v>1.1111111111111101</v>
      </c>
      <c r="G93">
        <v>1.13333333333333</v>
      </c>
      <c r="J93">
        <v>1.42063492063492</v>
      </c>
      <c r="K93">
        <v>1.42063492063492</v>
      </c>
    </row>
    <row r="94" spans="1:11">
      <c r="A94">
        <v>1.2597883597883499</v>
      </c>
      <c r="B94">
        <v>3.0265114213242001</v>
      </c>
      <c r="D94">
        <v>1.1666666666666601</v>
      </c>
      <c r="G94">
        <v>1.1111111111111101</v>
      </c>
      <c r="J94">
        <v>1.2777777777777699</v>
      </c>
      <c r="K94">
        <v>1.1666666666666601</v>
      </c>
    </row>
    <row r="95" spans="1:11">
      <c r="A95">
        <v>1.1875</v>
      </c>
      <c r="B95">
        <v>3.3609786225762899</v>
      </c>
      <c r="D95">
        <v>1.06666666666666</v>
      </c>
      <c r="G95">
        <v>1.0208333333333299</v>
      </c>
      <c r="J95">
        <v>1.14035087719298</v>
      </c>
      <c r="K95">
        <v>1.3593073593073499</v>
      </c>
    </row>
    <row r="96" spans="1:11">
      <c r="A96">
        <v>1.2647707231040499</v>
      </c>
      <c r="B96">
        <v>3.21054198000882</v>
      </c>
      <c r="D96">
        <v>1.5938528138528101</v>
      </c>
      <c r="G96">
        <v>1.09523809523809</v>
      </c>
      <c r="J96">
        <v>1.48877203626925</v>
      </c>
      <c r="K96">
        <v>1.5</v>
      </c>
    </row>
    <row r="97" spans="1:11">
      <c r="A97">
        <v>1</v>
      </c>
      <c r="B97">
        <v>3.21952370229952</v>
      </c>
      <c r="D97">
        <v>1.19047619047619</v>
      </c>
      <c r="G97">
        <v>1.1666666666666601</v>
      </c>
      <c r="J97">
        <v>1.0973528387321401</v>
      </c>
      <c r="K97">
        <v>1.1666666666666601</v>
      </c>
    </row>
    <row r="98" spans="1:11">
      <c r="A98">
        <v>1.0444444444444401</v>
      </c>
      <c r="B98">
        <v>3.42673108257102</v>
      </c>
      <c r="D98">
        <v>1.0833333333333299</v>
      </c>
      <c r="G98">
        <v>1.05128205128205</v>
      </c>
      <c r="J98">
        <v>1.1511111111111101</v>
      </c>
      <c r="K98">
        <v>1.48771929824561</v>
      </c>
    </row>
    <row r="99" spans="1:11">
      <c r="A99">
        <v>1.0935897435897399</v>
      </c>
      <c r="B99">
        <v>3.1152464971134401</v>
      </c>
      <c r="D99">
        <v>1.02380952380952</v>
      </c>
      <c r="G99">
        <v>1</v>
      </c>
      <c r="J99">
        <v>2.3170029817627</v>
      </c>
      <c r="K99">
        <v>1.39848484848484</v>
      </c>
    </row>
    <row r="100" spans="1:11">
      <c r="A100">
        <v>1.25555555555555</v>
      </c>
      <c r="B100">
        <v>3.4783412818839698</v>
      </c>
      <c r="D100">
        <v>1.09523809523809</v>
      </c>
      <c r="G100">
        <v>1.13333333333333</v>
      </c>
      <c r="J100">
        <v>1.0101010101010099</v>
      </c>
      <c r="K100">
        <v>1.43055555555555</v>
      </c>
    </row>
    <row r="101" spans="1:11">
      <c r="A101">
        <v>1.3333333333333299</v>
      </c>
      <c r="B101">
        <v>2.0011182966862702</v>
      </c>
      <c r="D101">
        <v>1.2166666666666599</v>
      </c>
      <c r="G101">
        <v>1.1000000000000001</v>
      </c>
      <c r="J101">
        <v>1.1111111111111101</v>
      </c>
      <c r="K101">
        <v>1.1666666666666601</v>
      </c>
    </row>
    <row r="102" spans="1:11">
      <c r="A102">
        <v>1.13888888888888</v>
      </c>
      <c r="B102">
        <v>3.2528377743085901</v>
      </c>
      <c r="D102">
        <v>1.32021169913678</v>
      </c>
      <c r="G102">
        <v>1.0375457875457801</v>
      </c>
      <c r="J102">
        <v>1.4665935672514601</v>
      </c>
      <c r="K102">
        <v>1.1444444444444399</v>
      </c>
    </row>
    <row r="103" spans="1:11">
      <c r="A103">
        <v>1</v>
      </c>
      <c r="B103">
        <v>3.0332670285005698</v>
      </c>
      <c r="D103">
        <v>1.38108880366944</v>
      </c>
      <c r="G103">
        <v>1</v>
      </c>
      <c r="J103">
        <v>1.3036231884057901</v>
      </c>
      <c r="K103">
        <v>1</v>
      </c>
    </row>
    <row r="104" spans="1:11">
      <c r="A104">
        <v>1.01515151515151</v>
      </c>
      <c r="B104">
        <v>3.16500020550128</v>
      </c>
      <c r="D104">
        <v>1.36388888888888</v>
      </c>
      <c r="G104">
        <v>1</v>
      </c>
      <c r="J104">
        <v>1</v>
      </c>
      <c r="K104">
        <v>1.7380952380952299</v>
      </c>
    </row>
    <row r="105" spans="1:11">
      <c r="A105">
        <v>1.18091168091168</v>
      </c>
      <c r="B105">
        <v>3.0542277223465901</v>
      </c>
      <c r="D105">
        <v>1</v>
      </c>
      <c r="G105">
        <v>1</v>
      </c>
      <c r="J105">
        <v>1.4816239316239299</v>
      </c>
      <c r="K105">
        <v>1.24314574314574</v>
      </c>
    </row>
    <row r="106" spans="1:11">
      <c r="A106">
        <v>1.17069171138938</v>
      </c>
      <c r="B106">
        <v>3.2419589101311002</v>
      </c>
      <c r="D106">
        <v>1.31111111111111</v>
      </c>
      <c r="G106">
        <v>1</v>
      </c>
      <c r="J106">
        <v>1.61461988304093</v>
      </c>
      <c r="K106">
        <v>1.4904558404558399</v>
      </c>
    </row>
    <row r="107" spans="1:11">
      <c r="A107">
        <v>1.1414141414141401</v>
      </c>
      <c r="B107">
        <v>3.1825981956381901</v>
      </c>
      <c r="D107">
        <v>1.1111111111111101</v>
      </c>
      <c r="G107">
        <v>1.0476190476190399</v>
      </c>
      <c r="J107">
        <v>1.6298701298701299</v>
      </c>
      <c r="K107">
        <v>1.46275946275946</v>
      </c>
    </row>
    <row r="108" spans="1:11">
      <c r="A108">
        <v>1.34962406015037</v>
      </c>
      <c r="B108">
        <v>3.3212731572259502</v>
      </c>
      <c r="D108">
        <v>1</v>
      </c>
      <c r="G108">
        <v>1</v>
      </c>
      <c r="J108">
        <v>1.1428571428571399</v>
      </c>
      <c r="K108">
        <v>1.1031746031745999</v>
      </c>
    </row>
    <row r="109" spans="1:11">
      <c r="A109">
        <v>1</v>
      </c>
      <c r="B109">
        <v>3.4502942976648301</v>
      </c>
      <c r="D109">
        <v>1.02564102564102</v>
      </c>
      <c r="G109">
        <v>1</v>
      </c>
      <c r="J109">
        <v>1.26388888888888</v>
      </c>
      <c r="K109">
        <v>1.6047062099693601</v>
      </c>
    </row>
    <row r="110" spans="1:11">
      <c r="A110">
        <v>1.1703703703703701</v>
      </c>
      <c r="B110">
        <v>3.2089719385115201</v>
      </c>
      <c r="D110">
        <v>1.1481481481481399</v>
      </c>
      <c r="G110">
        <v>1</v>
      </c>
      <c r="J110">
        <v>3.2394755003450602</v>
      </c>
      <c r="K110">
        <v>1.2166666666666599</v>
      </c>
    </row>
    <row r="111" spans="1:11">
      <c r="A111">
        <v>1.14015151515151</v>
      </c>
      <c r="B111">
        <v>3.33620272679096</v>
      </c>
      <c r="D111">
        <v>1</v>
      </c>
      <c r="G111">
        <v>1.3249158249158199</v>
      </c>
      <c r="J111">
        <v>1.0416666666666601</v>
      </c>
      <c r="K111">
        <v>1.1666666666666601</v>
      </c>
    </row>
    <row r="112" spans="1:11">
      <c r="A112">
        <v>1.2261904761904701</v>
      </c>
      <c r="B112">
        <v>3.0585549069120499</v>
      </c>
      <c r="D112">
        <v>1.2925438596491201</v>
      </c>
      <c r="G112">
        <v>1</v>
      </c>
      <c r="J112">
        <v>1</v>
      </c>
      <c r="K112">
        <v>1.2222222222222201</v>
      </c>
    </row>
    <row r="113" spans="1:11">
      <c r="A113">
        <v>1.1666666666666601</v>
      </c>
      <c r="B113">
        <v>3.6354053739651402</v>
      </c>
      <c r="D113">
        <v>1.4555555555555499</v>
      </c>
      <c r="G113">
        <v>1</v>
      </c>
      <c r="J113">
        <v>1.13333333333333</v>
      </c>
      <c r="K113">
        <v>1.0833333333333299</v>
      </c>
    </row>
    <row r="114" spans="1:11">
      <c r="A114">
        <v>2.2705843044003999</v>
      </c>
      <c r="B114">
        <v>3.2071589124076798</v>
      </c>
      <c r="D114">
        <v>1.0370370370370301</v>
      </c>
      <c r="G114">
        <v>1</v>
      </c>
      <c r="J114">
        <v>1.23015873015873</v>
      </c>
      <c r="K114">
        <v>1.3333333333333299</v>
      </c>
    </row>
    <row r="115" spans="1:11">
      <c r="A115">
        <v>2.2581082110400299</v>
      </c>
      <c r="B115">
        <v>3.3774215805619399</v>
      </c>
      <c r="D115">
        <v>1.58006219562283</v>
      </c>
      <c r="G115">
        <v>1.13949275362318</v>
      </c>
      <c r="J115">
        <v>1.2463492063492001</v>
      </c>
      <c r="K115">
        <v>1.39268461007591</v>
      </c>
    </row>
    <row r="116" spans="1:11">
      <c r="A116">
        <v>1.1611111111111101</v>
      </c>
      <c r="B116">
        <v>3.2106604315878302</v>
      </c>
      <c r="D116">
        <v>1.0476190476190399</v>
      </c>
      <c r="G116">
        <v>1.0222222222222199</v>
      </c>
      <c r="J116">
        <v>1.1029411764705801</v>
      </c>
      <c r="K116">
        <v>1.4640692640692601</v>
      </c>
    </row>
    <row r="117" spans="1:11">
      <c r="A117">
        <v>1.03253968253968</v>
      </c>
      <c r="B117">
        <v>3.3595181484890202</v>
      </c>
      <c r="D117">
        <v>1.81666666666666</v>
      </c>
      <c r="G117">
        <v>1</v>
      </c>
      <c r="J117">
        <v>1.38888888888888</v>
      </c>
      <c r="K117">
        <v>1.2380952380952299</v>
      </c>
    </row>
    <row r="118" spans="1:11">
      <c r="A118">
        <v>1.2222222222222201</v>
      </c>
      <c r="B118">
        <v>3.3058103652306499</v>
      </c>
      <c r="D118">
        <v>1.0476190476190399</v>
      </c>
      <c r="G118">
        <v>1.2</v>
      </c>
      <c r="J118">
        <v>1.0615530303030301</v>
      </c>
      <c r="K118">
        <v>1.5021164021164</v>
      </c>
    </row>
    <row r="119" spans="1:11">
      <c r="A119">
        <v>1.2562956265487899</v>
      </c>
      <c r="B119">
        <v>3.2417511905349499</v>
      </c>
      <c r="D119">
        <v>1.2666666666666599</v>
      </c>
      <c r="G119">
        <v>1.1666666666666601</v>
      </c>
      <c r="J119">
        <v>1.6903594771241801</v>
      </c>
      <c r="K119">
        <v>1.30555555555555</v>
      </c>
    </row>
    <row r="120" spans="1:11">
      <c r="A120">
        <v>1.05555555555555</v>
      </c>
      <c r="B120">
        <v>3.0670557848156101</v>
      </c>
      <c r="D120">
        <v>1.05696969696969</v>
      </c>
      <c r="G120">
        <v>1.125</v>
      </c>
      <c r="J120">
        <v>1.9</v>
      </c>
      <c r="K120">
        <v>1.1666666666666601</v>
      </c>
    </row>
    <row r="121" spans="1:11">
      <c r="A121">
        <v>1.18518518518518</v>
      </c>
      <c r="B121">
        <v>3.1294177056248902</v>
      </c>
      <c r="D121">
        <v>1.0370370370370301</v>
      </c>
      <c r="G121">
        <v>1.06666666666666</v>
      </c>
      <c r="J121">
        <v>1.05555555555555</v>
      </c>
      <c r="K121">
        <v>1.4594017094017</v>
      </c>
    </row>
    <row r="122" spans="1:11">
      <c r="A122">
        <v>1</v>
      </c>
      <c r="B122">
        <v>3.3613881035337299</v>
      </c>
      <c r="D122">
        <v>1.23888888888888</v>
      </c>
      <c r="G122">
        <v>1.1111111111111101</v>
      </c>
      <c r="J122">
        <v>1</v>
      </c>
      <c r="K122">
        <v>1.31666666666666</v>
      </c>
    </row>
    <row r="123" spans="1:11">
      <c r="A123">
        <v>1.1306878306878301</v>
      </c>
      <c r="B123">
        <v>2.95498935510855</v>
      </c>
      <c r="D123">
        <v>1.67307692307692</v>
      </c>
      <c r="G123">
        <v>1.1666666666666601</v>
      </c>
      <c r="J123">
        <v>1.51118865952958</v>
      </c>
      <c r="K123">
        <v>1.37407407407407</v>
      </c>
    </row>
    <row r="124" spans="1:11">
      <c r="A124">
        <v>1.1428571428571399</v>
      </c>
      <c r="B124">
        <v>3.1742942104305598</v>
      </c>
      <c r="D124">
        <v>1.2179487179487101</v>
      </c>
      <c r="G124">
        <v>3.8693187344040201</v>
      </c>
      <c r="J124">
        <v>1</v>
      </c>
      <c r="K124">
        <v>1.2962962962962901</v>
      </c>
    </row>
    <row r="125" spans="1:11">
      <c r="A125">
        <v>1.1915584415584399</v>
      </c>
      <c r="B125">
        <v>2.9044991714714401</v>
      </c>
      <c r="D125">
        <v>1.10546642899584</v>
      </c>
      <c r="G125">
        <v>1.3333333333333299</v>
      </c>
      <c r="J125">
        <v>1.46092592592592</v>
      </c>
      <c r="K125">
        <v>1.2833333333333301</v>
      </c>
    </row>
    <row r="126" spans="1:11">
      <c r="A126">
        <v>1</v>
      </c>
      <c r="B126">
        <v>2.4290821905986402</v>
      </c>
      <c r="D126">
        <v>1</v>
      </c>
      <c r="G126">
        <v>1.0444444444444401</v>
      </c>
      <c r="J126">
        <v>1</v>
      </c>
      <c r="K126">
        <v>1.2261904761904701</v>
      </c>
    </row>
    <row r="127" spans="1:11">
      <c r="A127">
        <v>1</v>
      </c>
      <c r="B127">
        <v>2.5304979404169301</v>
      </c>
      <c r="D127">
        <v>1</v>
      </c>
      <c r="G127">
        <v>1</v>
      </c>
      <c r="J127">
        <v>1.2833333333333301</v>
      </c>
      <c r="K127">
        <v>1</v>
      </c>
    </row>
    <row r="128" spans="1:11">
      <c r="A128">
        <v>1.3555555555555501</v>
      </c>
      <c r="B128">
        <v>2.4048437403495702</v>
      </c>
      <c r="D128">
        <v>1</v>
      </c>
      <c r="G128">
        <v>1</v>
      </c>
      <c r="J128">
        <v>1.27380952380952</v>
      </c>
      <c r="K128">
        <v>1.34589371980676</v>
      </c>
    </row>
    <row r="129" spans="1:11">
      <c r="A129">
        <v>1</v>
      </c>
      <c r="B129">
        <v>2.5089894060472799</v>
      </c>
      <c r="D129">
        <v>1.8518518518518501</v>
      </c>
      <c r="G129">
        <v>1</v>
      </c>
      <c r="J129">
        <v>1.1666666666666601</v>
      </c>
      <c r="K129">
        <v>1.19047619047619</v>
      </c>
    </row>
    <row r="130" spans="1:11">
      <c r="A130">
        <v>1.7261904761904701</v>
      </c>
      <c r="B130">
        <v>2.6020636311257301</v>
      </c>
      <c r="D130">
        <v>1</v>
      </c>
      <c r="G130">
        <v>1</v>
      </c>
      <c r="J130">
        <v>1</v>
      </c>
      <c r="K130">
        <v>1.1111111111111101</v>
      </c>
    </row>
    <row r="131" spans="1:11">
      <c r="A131">
        <v>1.1428571428571399</v>
      </c>
      <c r="B131">
        <v>3.1324443582157202</v>
      </c>
      <c r="D131">
        <v>1.15079365079365</v>
      </c>
      <c r="G131">
        <v>1.1428571428571399</v>
      </c>
      <c r="J131">
        <v>1</v>
      </c>
      <c r="K131">
        <v>1.1652421652421601</v>
      </c>
    </row>
    <row r="132" spans="1:11">
      <c r="A132">
        <v>1.0833333333333299</v>
      </c>
      <c r="B132">
        <v>3.2613189002778</v>
      </c>
      <c r="D132">
        <v>1.1666666666666601</v>
      </c>
      <c r="G132">
        <v>1</v>
      </c>
      <c r="J132">
        <v>1</v>
      </c>
      <c r="K132">
        <v>1.2385281385281299</v>
      </c>
    </row>
    <row r="133" spans="1:11">
      <c r="A133">
        <v>1.09523809523809</v>
      </c>
      <c r="B133">
        <v>2.7086202815083902</v>
      </c>
      <c r="D133">
        <v>1.0833333333333299</v>
      </c>
      <c r="G133">
        <v>1.14739567916362</v>
      </c>
      <c r="J133">
        <v>1</v>
      </c>
      <c r="K133">
        <v>1.35887439396211</v>
      </c>
    </row>
    <row r="134" spans="1:11">
      <c r="A134">
        <v>1.25498566804639</v>
      </c>
      <c r="B134">
        <v>2.70697386156478</v>
      </c>
      <c r="D134">
        <v>1.41933962596166</v>
      </c>
      <c r="G134">
        <v>1.1000000000000001</v>
      </c>
      <c r="J134">
        <v>1.4090236997263299</v>
      </c>
      <c r="K134">
        <v>1.66904761904761</v>
      </c>
    </row>
    <row r="135" spans="1:11">
      <c r="A135">
        <v>1.0416666666666601</v>
      </c>
      <c r="B135">
        <v>3.43030393871447</v>
      </c>
      <c r="D135">
        <v>1.1879638490164799</v>
      </c>
      <c r="G135">
        <v>1.12121212121212</v>
      </c>
      <c r="J135">
        <v>1</v>
      </c>
      <c r="K135">
        <v>1.24382716049382</v>
      </c>
    </row>
    <row r="136" spans="1:11">
      <c r="A136">
        <v>2.2540255352755301</v>
      </c>
      <c r="B136">
        <v>3.4012971123810001</v>
      </c>
      <c r="D136">
        <v>1.1666666666666601</v>
      </c>
      <c r="G136">
        <v>1</v>
      </c>
      <c r="J136">
        <v>1.1666666666666601</v>
      </c>
      <c r="K136">
        <v>1.3333333333333299</v>
      </c>
    </row>
    <row r="137" spans="1:11">
      <c r="A137">
        <v>1</v>
      </c>
      <c r="B137">
        <v>2.07684866891675</v>
      </c>
      <c r="D137">
        <v>1.1212537176847399</v>
      </c>
      <c r="G137">
        <v>1.07407407407407</v>
      </c>
      <c r="J137">
        <v>1.4552046783625701</v>
      </c>
      <c r="K137">
        <v>1.23015873015873</v>
      </c>
    </row>
    <row r="138" spans="1:11">
      <c r="A138">
        <v>1.06666666666666</v>
      </c>
      <c r="B138">
        <v>3.9443632204189099</v>
      </c>
      <c r="D138">
        <v>1.4488646365076501</v>
      </c>
      <c r="G138">
        <v>1</v>
      </c>
      <c r="J138">
        <v>1.1142857142857101</v>
      </c>
      <c r="K138">
        <v>1</v>
      </c>
    </row>
    <row r="139" spans="1:11">
      <c r="A139">
        <v>1.0833333333333299</v>
      </c>
      <c r="B139">
        <v>3.7947332860102199</v>
      </c>
      <c r="D139">
        <v>1.07407407407407</v>
      </c>
      <c r="G139">
        <v>1.2441921335596999</v>
      </c>
      <c r="J139">
        <v>1</v>
      </c>
      <c r="K139">
        <v>1.24545454545454</v>
      </c>
    </row>
    <row r="140" spans="1:11">
      <c r="A140">
        <v>1.13333333333333</v>
      </c>
      <c r="B140">
        <v>3.9440318458277899</v>
      </c>
      <c r="D140">
        <v>1.0333333333333301</v>
      </c>
      <c r="G140">
        <v>1.1481481481481399</v>
      </c>
      <c r="J140">
        <v>1.7504105090311901</v>
      </c>
      <c r="K140">
        <v>1.4055555555555499</v>
      </c>
    </row>
    <row r="141" spans="1:11">
      <c r="A141">
        <v>1</v>
      </c>
      <c r="B141">
        <v>3.8592648382962</v>
      </c>
      <c r="D141">
        <v>2.6329365079364999</v>
      </c>
      <c r="G141">
        <v>1.2638260687798399</v>
      </c>
      <c r="J141">
        <v>1</v>
      </c>
      <c r="K141">
        <v>1.4179894179894099</v>
      </c>
    </row>
    <row r="142" spans="1:11">
      <c r="A142">
        <v>1.05555555555555</v>
      </c>
      <c r="B142">
        <v>3.2791454288116602</v>
      </c>
      <c r="D142">
        <v>1.0476190476190399</v>
      </c>
      <c r="G142">
        <v>1</v>
      </c>
      <c r="J142">
        <v>1.06666666666666</v>
      </c>
      <c r="K142">
        <v>1.2045454545454499</v>
      </c>
    </row>
    <row r="143" spans="1:11">
      <c r="A143">
        <v>1.05555555555555</v>
      </c>
      <c r="B143">
        <v>3.4552644855368002</v>
      </c>
      <c r="D143">
        <v>1.02941176470588</v>
      </c>
      <c r="G143">
        <v>1.13333333333333</v>
      </c>
      <c r="J143">
        <v>2.1</v>
      </c>
      <c r="K143">
        <v>1.25396825396825</v>
      </c>
    </row>
    <row r="144" spans="1:11">
      <c r="A144">
        <v>2.0208333333333299</v>
      </c>
      <c r="B144">
        <v>3.1374480969112302</v>
      </c>
      <c r="D144">
        <v>1.2777777777777699</v>
      </c>
      <c r="G144">
        <v>1.0833333333333299</v>
      </c>
      <c r="J144">
        <v>1</v>
      </c>
      <c r="K144">
        <v>1.2148148148148099</v>
      </c>
    </row>
    <row r="145" spans="1:11">
      <c r="A145">
        <v>1</v>
      </c>
      <c r="B145">
        <v>3.1336015531602599</v>
      </c>
      <c r="D145">
        <v>1.1111111111111101</v>
      </c>
      <c r="G145">
        <v>1</v>
      </c>
      <c r="J145">
        <v>1</v>
      </c>
      <c r="K145">
        <v>1.4880952380952299</v>
      </c>
    </row>
    <row r="146" spans="1:11">
      <c r="A146">
        <v>1.07407407407407</v>
      </c>
      <c r="B146">
        <v>3.02395254808674</v>
      </c>
      <c r="D146">
        <v>1.27272727272727</v>
      </c>
      <c r="G146">
        <v>1</v>
      </c>
      <c r="J146">
        <v>1.3673076923076899</v>
      </c>
      <c r="K146">
        <v>1.4539627039627001</v>
      </c>
    </row>
    <row r="147" spans="1:11">
      <c r="A147">
        <v>1</v>
      </c>
      <c r="B147">
        <v>2.5694689013554499</v>
      </c>
      <c r="D147">
        <v>1.6429824561403501</v>
      </c>
      <c r="G147">
        <v>1</v>
      </c>
      <c r="J147">
        <v>1.15873015873015</v>
      </c>
      <c r="K147">
        <v>1.1055555555555501</v>
      </c>
    </row>
    <row r="148" spans="1:11">
      <c r="A148">
        <v>1.25617969091306</v>
      </c>
      <c r="B148">
        <v>3.3160200535450102</v>
      </c>
      <c r="D148">
        <v>1</v>
      </c>
      <c r="G148">
        <v>1.13333333333333</v>
      </c>
      <c r="J148">
        <v>1.2653872997654501</v>
      </c>
      <c r="K148">
        <v>1.38888888888888</v>
      </c>
    </row>
    <row r="149" spans="1:11">
      <c r="A149">
        <v>1</v>
      </c>
      <c r="B149">
        <v>3.1284589250115999</v>
      </c>
      <c r="D149">
        <v>1</v>
      </c>
      <c r="G149">
        <v>1.13333333333333</v>
      </c>
      <c r="J149">
        <v>1.9047619047619</v>
      </c>
      <c r="K149">
        <v>1</v>
      </c>
    </row>
    <row r="150" spans="1:11">
      <c r="A150">
        <v>1.1666666666666601</v>
      </c>
      <c r="B150">
        <v>3.1563538850199802</v>
      </c>
      <c r="D150">
        <v>1.14393939393939</v>
      </c>
      <c r="G150">
        <v>1.09523809523809</v>
      </c>
      <c r="J150">
        <v>1</v>
      </c>
      <c r="K150">
        <v>1.1785714285714199</v>
      </c>
    </row>
    <row r="151" spans="1:11">
      <c r="A151">
        <v>1.24347826086956</v>
      </c>
      <c r="B151">
        <v>2.5580022501392001</v>
      </c>
      <c r="D151">
        <v>1.0476190476190399</v>
      </c>
      <c r="G151">
        <v>1</v>
      </c>
      <c r="J151">
        <v>1</v>
      </c>
      <c r="K151">
        <v>1.30555555555555</v>
      </c>
    </row>
    <row r="152" spans="1:11">
      <c r="A152">
        <v>3.91561346732527</v>
      </c>
      <c r="D152">
        <v>1</v>
      </c>
      <c r="G152">
        <v>1</v>
      </c>
      <c r="J152">
        <v>1.2083333333333299</v>
      </c>
    </row>
    <row r="153" spans="1:11">
      <c r="A153">
        <v>1.08104575163398</v>
      </c>
      <c r="D153">
        <v>1.17460317460317</v>
      </c>
      <c r="G153">
        <v>1.2</v>
      </c>
      <c r="J153">
        <v>1.05555555555555</v>
      </c>
    </row>
    <row r="154" spans="1:11">
      <c r="A154">
        <v>1</v>
      </c>
      <c r="D154">
        <v>1</v>
      </c>
      <c r="G154">
        <v>1</v>
      </c>
      <c r="J154">
        <v>1.8333333333333299</v>
      </c>
    </row>
    <row r="155" spans="1:11">
      <c r="A155">
        <v>1.1550172908973599</v>
      </c>
      <c r="D155">
        <v>1</v>
      </c>
      <c r="G155">
        <v>1.1111111111111101</v>
      </c>
      <c r="J155">
        <v>1.45129490392648</v>
      </c>
    </row>
    <row r="156" spans="1:11">
      <c r="A156">
        <v>1</v>
      </c>
      <c r="D156">
        <v>1.0855297157622701</v>
      </c>
      <c r="G156">
        <v>1.13333333333333</v>
      </c>
      <c r="J156">
        <v>1.09523809523809</v>
      </c>
    </row>
    <row r="157" spans="1:11">
      <c r="A157">
        <v>1</v>
      </c>
      <c r="D157">
        <v>1.27272874783141</v>
      </c>
      <c r="G157">
        <v>1.0317460317460301</v>
      </c>
      <c r="J157">
        <v>1</v>
      </c>
    </row>
    <row r="158" spans="1:11">
      <c r="A158">
        <v>1</v>
      </c>
      <c r="D158">
        <v>1.29865875428185</v>
      </c>
      <c r="G158">
        <v>1.09523809523809</v>
      </c>
      <c r="J158">
        <v>1</v>
      </c>
    </row>
    <row r="159" spans="1:11">
      <c r="A159">
        <v>1</v>
      </c>
      <c r="D159">
        <v>1</v>
      </c>
      <c r="G159">
        <v>1.0833333333333299</v>
      </c>
      <c r="J159">
        <v>1.2826086956521701</v>
      </c>
    </row>
    <row r="160" spans="1:11">
      <c r="A160">
        <v>1</v>
      </c>
      <c r="D160">
        <v>1.6111111111111101</v>
      </c>
      <c r="G160">
        <v>1.3</v>
      </c>
      <c r="J160">
        <v>1.0370370370370301</v>
      </c>
    </row>
    <row r="161" spans="1:10">
      <c r="A161">
        <v>1</v>
      </c>
      <c r="D161">
        <v>1.7075573549257701</v>
      </c>
      <c r="G161">
        <v>1.2</v>
      </c>
      <c r="J161">
        <v>1</v>
      </c>
    </row>
    <row r="162" spans="1:10">
      <c r="A162">
        <v>1.91534391534391</v>
      </c>
      <c r="D162">
        <v>1</v>
      </c>
      <c r="G162">
        <v>1.0370370370370301</v>
      </c>
      <c r="J162">
        <v>1</v>
      </c>
    </row>
    <row r="163" spans="1:10">
      <c r="A163">
        <v>1.1666666666666601</v>
      </c>
      <c r="D163">
        <v>1.3</v>
      </c>
      <c r="G163">
        <v>1</v>
      </c>
      <c r="J163">
        <v>1.48412698412698</v>
      </c>
    </row>
    <row r="164" spans="1:10">
      <c r="A164">
        <v>1</v>
      </c>
      <c r="D164">
        <v>1</v>
      </c>
      <c r="G164">
        <v>1.0416666666666601</v>
      </c>
      <c r="J164">
        <v>1.5833333333333299</v>
      </c>
    </row>
    <row r="165" spans="1:10">
      <c r="A165">
        <v>1.2623931623931599</v>
      </c>
      <c r="D165">
        <v>1</v>
      </c>
      <c r="G165">
        <v>1.1781609195402201</v>
      </c>
      <c r="J165">
        <v>1.68518518518518</v>
      </c>
    </row>
    <row r="166" spans="1:10">
      <c r="A166">
        <v>1.1666666666666601</v>
      </c>
      <c r="D166">
        <v>1.13333333333333</v>
      </c>
      <c r="G166">
        <v>1</v>
      </c>
      <c r="J166">
        <v>1.13385315139701</v>
      </c>
    </row>
    <row r="167" spans="1:10">
      <c r="A167">
        <v>1.1666666666666601</v>
      </c>
      <c r="D167">
        <v>1.24444444444444</v>
      </c>
      <c r="G167">
        <v>1.0277777777777699</v>
      </c>
      <c r="J167">
        <v>1</v>
      </c>
    </row>
    <row r="168" spans="1:10">
      <c r="A168">
        <v>1</v>
      </c>
      <c r="D168">
        <v>1.1414141414141401</v>
      </c>
      <c r="G168">
        <v>1.17777777777777</v>
      </c>
      <c r="J168">
        <v>1.1111111111111101</v>
      </c>
    </row>
    <row r="169" spans="1:10">
      <c r="A169">
        <v>1.82222222222222</v>
      </c>
      <c r="D169">
        <v>1.4574074074073999</v>
      </c>
      <c r="G169">
        <v>1.23201058201058</v>
      </c>
      <c r="J169">
        <v>1.0208333333333299</v>
      </c>
    </row>
    <row r="170" spans="1:10">
      <c r="A170">
        <v>1.1696078431372501</v>
      </c>
      <c r="D170">
        <v>1.4126984126984099</v>
      </c>
      <c r="G170">
        <v>1</v>
      </c>
      <c r="J170">
        <v>1.02380952380952</v>
      </c>
    </row>
    <row r="171" spans="1:10">
      <c r="A171">
        <v>1</v>
      </c>
      <c r="D171">
        <v>1.14509803921568</v>
      </c>
      <c r="G171">
        <v>1</v>
      </c>
      <c r="J171">
        <v>1</v>
      </c>
    </row>
    <row r="172" spans="1:10">
      <c r="A172">
        <v>1.2691255296272299</v>
      </c>
      <c r="D172">
        <v>1.1969696969696899</v>
      </c>
      <c r="G172">
        <v>1</v>
      </c>
      <c r="J172">
        <v>1.38853482731939</v>
      </c>
    </row>
    <row r="173" spans="1:10">
      <c r="A173">
        <v>1.1666666666666601</v>
      </c>
      <c r="D173">
        <v>1.0416666666666601</v>
      </c>
      <c r="G173">
        <v>1.02666666666666</v>
      </c>
      <c r="J173">
        <v>1</v>
      </c>
    </row>
    <row r="174" spans="1:10">
      <c r="A174">
        <v>1.17777777777777</v>
      </c>
      <c r="D174">
        <v>1</v>
      </c>
      <c r="G174">
        <v>1.0625</v>
      </c>
      <c r="J174">
        <v>1</v>
      </c>
    </row>
    <row r="175" spans="1:10">
      <c r="A175">
        <v>1</v>
      </c>
      <c r="D175">
        <v>1</v>
      </c>
      <c r="G175">
        <v>1</v>
      </c>
      <c r="J175">
        <v>1</v>
      </c>
    </row>
    <row r="176" spans="1:10">
      <c r="A176">
        <v>1.0874999999999999</v>
      </c>
      <c r="D176">
        <v>1.02380952380952</v>
      </c>
      <c r="G176">
        <v>1</v>
      </c>
      <c r="J176">
        <v>1.4074074074073999</v>
      </c>
    </row>
    <row r="177" spans="1:10">
      <c r="A177">
        <v>1.0579710144927501</v>
      </c>
      <c r="D177">
        <v>1.01587301587301</v>
      </c>
      <c r="G177">
        <v>1</v>
      </c>
      <c r="J177">
        <v>1.6027777777777701</v>
      </c>
    </row>
    <row r="178" spans="1:10">
      <c r="A178">
        <v>1.3333333333333299</v>
      </c>
      <c r="D178">
        <v>1</v>
      </c>
      <c r="G178">
        <v>1</v>
      </c>
      <c r="J178">
        <v>1.2361111111111101</v>
      </c>
    </row>
    <row r="179" spans="1:10">
      <c r="A179">
        <v>1.1111111111111101</v>
      </c>
      <c r="D179">
        <v>1.0888888888888799</v>
      </c>
      <c r="G179">
        <v>1</v>
      </c>
      <c r="J179">
        <v>1</v>
      </c>
    </row>
    <row r="180" spans="1:10">
      <c r="A180">
        <v>2.2333333333333298</v>
      </c>
      <c r="D180">
        <v>1</v>
      </c>
      <c r="G180">
        <v>1.05555555555555</v>
      </c>
      <c r="J180">
        <v>1.48412698412698</v>
      </c>
    </row>
    <row r="181" spans="1:10">
      <c r="A181">
        <v>1</v>
      </c>
      <c r="D181">
        <v>1.0333333333333301</v>
      </c>
      <c r="G181">
        <v>1.4</v>
      </c>
      <c r="J181">
        <v>1</v>
      </c>
    </row>
    <row r="182" spans="1:10">
      <c r="A182">
        <v>2.2414116435723201</v>
      </c>
      <c r="D182">
        <v>1</v>
      </c>
      <c r="G182">
        <v>1</v>
      </c>
      <c r="J182">
        <v>1</v>
      </c>
    </row>
    <row r="183" spans="1:10">
      <c r="A183">
        <v>2.1576205968636302</v>
      </c>
      <c r="D183">
        <v>1.1111111111111101</v>
      </c>
      <c r="G183">
        <v>1</v>
      </c>
      <c r="J183">
        <v>1.25555555555555</v>
      </c>
    </row>
    <row r="184" spans="1:10">
      <c r="A184">
        <v>2.19999962537115</v>
      </c>
      <c r="D184">
        <v>1.2683038936859901</v>
      </c>
      <c r="G184">
        <v>1.2803747766387601</v>
      </c>
      <c r="J184">
        <v>1.2710437710437701</v>
      </c>
    </row>
    <row r="185" spans="1:10">
      <c r="A185">
        <v>2.33318498607948</v>
      </c>
      <c r="D185">
        <v>1.3636590795511301</v>
      </c>
      <c r="G185">
        <v>1</v>
      </c>
      <c r="J185">
        <v>1.66435786435786</v>
      </c>
    </row>
    <row r="186" spans="1:10">
      <c r="A186">
        <v>1.2166666666666599</v>
      </c>
      <c r="D186">
        <v>1</v>
      </c>
      <c r="G186">
        <v>1</v>
      </c>
      <c r="J186">
        <v>1.15811965811965</v>
      </c>
    </row>
    <row r="187" spans="1:10">
      <c r="A187">
        <v>1</v>
      </c>
      <c r="D187">
        <v>1.8181818181818099</v>
      </c>
      <c r="G187">
        <v>1</v>
      </c>
      <c r="J187">
        <v>1.47089947089947</v>
      </c>
    </row>
    <row r="188" spans="1:10">
      <c r="A188">
        <v>2.0017198221071202</v>
      </c>
      <c r="D188">
        <v>1</v>
      </c>
      <c r="G188">
        <v>1.1666666666666601</v>
      </c>
      <c r="J188">
        <v>1.09523809523809</v>
      </c>
    </row>
    <row r="189" spans="1:10">
      <c r="A189">
        <v>1.1008771929824499</v>
      </c>
      <c r="D189">
        <v>1</v>
      </c>
      <c r="G189">
        <v>1</v>
      </c>
      <c r="J189">
        <v>1.2777777777777699</v>
      </c>
    </row>
    <row r="190" spans="1:10">
      <c r="A190">
        <v>1</v>
      </c>
      <c r="D190">
        <v>1</v>
      </c>
      <c r="G190">
        <v>1.6209150326797299</v>
      </c>
      <c r="J190">
        <v>1.53968253968253</v>
      </c>
    </row>
    <row r="191" spans="1:10">
      <c r="A191">
        <v>1.2</v>
      </c>
      <c r="D191">
        <v>1</v>
      </c>
      <c r="G191">
        <v>1.0350877192982399</v>
      </c>
      <c r="J191">
        <v>1.0434782608695601</v>
      </c>
    </row>
    <row r="192" spans="1:10">
      <c r="A192">
        <v>1.01234567901234</v>
      </c>
      <c r="D192">
        <v>1.0370370370370301</v>
      </c>
      <c r="G192">
        <v>1.35429187036771</v>
      </c>
      <c r="J192">
        <v>1</v>
      </c>
    </row>
    <row r="193" spans="1:10">
      <c r="A193">
        <v>1.0833333333333299</v>
      </c>
      <c r="D193">
        <v>1.9</v>
      </c>
      <c r="G193">
        <v>1.1481481481481399</v>
      </c>
      <c r="J193">
        <v>1</v>
      </c>
    </row>
    <row r="194" spans="1:10">
      <c r="A194">
        <v>1.9365079365079301</v>
      </c>
      <c r="D194">
        <v>1.80555555555555</v>
      </c>
      <c r="G194">
        <v>1</v>
      </c>
      <c r="J194">
        <v>1.0887896825396799</v>
      </c>
    </row>
    <row r="195" spans="1:10">
      <c r="A195">
        <v>1.6918691389599301</v>
      </c>
      <c r="D195">
        <v>1.21025641025641</v>
      </c>
      <c r="G195">
        <v>1</v>
      </c>
      <c r="J195">
        <v>1.0416666666666601</v>
      </c>
    </row>
    <row r="196" spans="1:10">
      <c r="A196">
        <v>1</v>
      </c>
      <c r="D196">
        <v>1.1705069124423899</v>
      </c>
      <c r="G196">
        <v>1</v>
      </c>
      <c r="J196">
        <v>1</v>
      </c>
    </row>
    <row r="197" spans="1:10">
      <c r="A197">
        <v>1.2916666666666601</v>
      </c>
      <c r="D197">
        <v>1</v>
      </c>
      <c r="G197">
        <v>3.9683641975308599</v>
      </c>
      <c r="J197">
        <v>1.7533730158730101</v>
      </c>
    </row>
    <row r="198" spans="1:10">
      <c r="A198">
        <v>1.1111111111111101</v>
      </c>
      <c r="D198">
        <v>1</v>
      </c>
      <c r="G198">
        <v>1</v>
      </c>
      <c r="J198">
        <v>1.4814814814814801</v>
      </c>
    </row>
    <row r="199" spans="1:10">
      <c r="A199">
        <v>1.15360983102918</v>
      </c>
      <c r="D199">
        <v>1</v>
      </c>
      <c r="G199">
        <v>1.05555555555555</v>
      </c>
      <c r="J199">
        <v>1</v>
      </c>
    </row>
    <row r="200" spans="1:10">
      <c r="A200">
        <v>1.1499999999999999</v>
      </c>
      <c r="D200">
        <v>1.83076923076923</v>
      </c>
      <c r="G200">
        <v>1.3571428571428501</v>
      </c>
      <c r="J200">
        <v>1.8309376382131799</v>
      </c>
    </row>
    <row r="201" spans="1:10">
      <c r="A201">
        <v>1.09523809523809</v>
      </c>
      <c r="D201">
        <v>1.44027777777777</v>
      </c>
      <c r="G201">
        <v>1.2297979797979799</v>
      </c>
      <c r="J201">
        <v>2.9118233618233602</v>
      </c>
    </row>
    <row r="202" spans="1:10">
      <c r="A202">
        <v>1.2</v>
      </c>
      <c r="D202">
        <v>1</v>
      </c>
      <c r="G202">
        <v>1.1666666666666601</v>
      </c>
      <c r="J202">
        <v>1</v>
      </c>
    </row>
    <row r="203" spans="1:10">
      <c r="A203">
        <v>1.0222222222222199</v>
      </c>
      <c r="D203">
        <v>1.2305563373674799</v>
      </c>
      <c r="G203">
        <v>1.1111111111111101</v>
      </c>
      <c r="J203">
        <v>1.2708333333333299</v>
      </c>
    </row>
    <row r="204" spans="1:10">
      <c r="A204">
        <v>1.07936507936507</v>
      </c>
      <c r="D204">
        <v>1.02666666666666</v>
      </c>
      <c r="G204">
        <v>1.0925925925925899</v>
      </c>
      <c r="J204">
        <v>1.8497744798486799</v>
      </c>
    </row>
    <row r="205" spans="1:10">
      <c r="A205">
        <v>1.34210526315789</v>
      </c>
      <c r="D205">
        <v>1</v>
      </c>
      <c r="G205">
        <v>1.15873015873015</v>
      </c>
      <c r="J205">
        <v>2.7043650793650702</v>
      </c>
    </row>
    <row r="206" spans="1:10">
      <c r="A206">
        <v>1.0476190476190399</v>
      </c>
      <c r="D206">
        <v>1.06666666666666</v>
      </c>
      <c r="G206">
        <v>1.1666666666666601</v>
      </c>
      <c r="J206">
        <v>1.8423280423280399</v>
      </c>
    </row>
    <row r="207" spans="1:10">
      <c r="A207">
        <v>1</v>
      </c>
      <c r="D207">
        <v>1</v>
      </c>
      <c r="G207">
        <v>1.32222222222222</v>
      </c>
      <c r="J207">
        <v>1.06666666666666</v>
      </c>
    </row>
    <row r="208" spans="1:10">
      <c r="A208">
        <v>1</v>
      </c>
      <c r="D208">
        <v>1.73174603174603</v>
      </c>
      <c r="G208">
        <v>1.0416666666666601</v>
      </c>
      <c r="J208">
        <v>2.0674951267056501</v>
      </c>
    </row>
    <row r="209" spans="1:10">
      <c r="A209">
        <v>1.2952214589676301</v>
      </c>
      <c r="D209">
        <v>1</v>
      </c>
      <c r="G209">
        <v>1</v>
      </c>
      <c r="J209">
        <v>2.2574436607922301</v>
      </c>
    </row>
    <row r="210" spans="1:10">
      <c r="A210">
        <v>1.0444444444444401</v>
      </c>
      <c r="D210">
        <v>1.0303030303030301</v>
      </c>
      <c r="G210">
        <v>1.15384615384615</v>
      </c>
      <c r="J210">
        <v>1.8681318681318599</v>
      </c>
    </row>
    <row r="211" spans="1:10">
      <c r="A211">
        <v>1.2328042328042299</v>
      </c>
      <c r="D211">
        <v>1</v>
      </c>
      <c r="G211">
        <v>1.18055555555555</v>
      </c>
      <c r="J211">
        <v>1.61421911421911</v>
      </c>
    </row>
    <row r="212" spans="1:10">
      <c r="A212">
        <v>1.1346153846153799</v>
      </c>
      <c r="D212">
        <v>1.1690821256038599</v>
      </c>
      <c r="G212">
        <v>1</v>
      </c>
      <c r="J212">
        <v>2</v>
      </c>
    </row>
    <row r="213" spans="1:10">
      <c r="A213">
        <v>1.0833333333333299</v>
      </c>
      <c r="D213">
        <v>1.1444444444444399</v>
      </c>
      <c r="G213">
        <v>1.05555555555555</v>
      </c>
      <c r="J213">
        <v>1.07179487179487</v>
      </c>
    </row>
    <row r="214" spans="1:10">
      <c r="A214">
        <v>1.02298850574712</v>
      </c>
      <c r="D214">
        <v>1.2011204481792701</v>
      </c>
      <c r="G214">
        <v>1</v>
      </c>
      <c r="J214">
        <v>1.5865384615384599</v>
      </c>
    </row>
    <row r="215" spans="1:10">
      <c r="A215">
        <v>1.08371040723981</v>
      </c>
      <c r="D215">
        <v>1.68686868686868</v>
      </c>
      <c r="G215">
        <v>1.04</v>
      </c>
      <c r="J215">
        <v>1.4219480025931599</v>
      </c>
    </row>
    <row r="216" spans="1:10">
      <c r="A216">
        <v>1</v>
      </c>
      <c r="D216">
        <v>1.1000000000000001</v>
      </c>
      <c r="G216">
        <v>1</v>
      </c>
      <c r="J216">
        <v>1</v>
      </c>
    </row>
    <row r="217" spans="1:10">
      <c r="A217">
        <v>1.0066666666666599</v>
      </c>
      <c r="D217">
        <v>1</v>
      </c>
      <c r="G217">
        <v>1.1111111111111101</v>
      </c>
      <c r="J217">
        <v>1.6754785343177401</v>
      </c>
    </row>
    <row r="218" spans="1:10">
      <c r="A218">
        <v>1</v>
      </c>
      <c r="D218">
        <v>1.0476190476190399</v>
      </c>
      <c r="G218">
        <v>1.0833333333333299</v>
      </c>
      <c r="J218">
        <v>1</v>
      </c>
    </row>
    <row r="219" spans="1:10">
      <c r="A219">
        <v>1.2214812214812201</v>
      </c>
      <c r="D219">
        <v>1.3</v>
      </c>
      <c r="G219">
        <v>1.06666666666666</v>
      </c>
      <c r="J219">
        <v>1.5754578754578701</v>
      </c>
    </row>
    <row r="220" spans="1:10">
      <c r="A220">
        <v>1.12254901960784</v>
      </c>
      <c r="D220">
        <v>1.0222222222222199</v>
      </c>
      <c r="G220">
        <v>1</v>
      </c>
      <c r="J220">
        <v>1.52292663476874</v>
      </c>
    </row>
    <row r="221" spans="1:10">
      <c r="A221">
        <v>1.1111111111111101</v>
      </c>
      <c r="D221">
        <v>1</v>
      </c>
      <c r="G221">
        <v>1.0606060606060601</v>
      </c>
      <c r="J221">
        <v>1</v>
      </c>
    </row>
    <row r="222" spans="1:10">
      <c r="A222">
        <v>1</v>
      </c>
      <c r="D222">
        <v>1</v>
      </c>
      <c r="G222">
        <v>1</v>
      </c>
      <c r="J222">
        <v>1.09920634920634</v>
      </c>
    </row>
    <row r="223" spans="1:10">
      <c r="A223">
        <v>1.2064463484292101</v>
      </c>
      <c r="D223">
        <v>1</v>
      </c>
      <c r="G223">
        <v>1.1139601139601101</v>
      </c>
      <c r="J223">
        <v>1.3846040189125199</v>
      </c>
    </row>
    <row r="224" spans="1:10">
      <c r="A224">
        <v>1.2246913580246901</v>
      </c>
      <c r="D224">
        <v>1.1111111111111101</v>
      </c>
      <c r="G224">
        <v>1</v>
      </c>
      <c r="J224">
        <v>1.5132275132275099</v>
      </c>
    </row>
    <row r="225" spans="1:10">
      <c r="A225">
        <v>1</v>
      </c>
      <c r="D225">
        <v>1</v>
      </c>
      <c r="G225">
        <v>1.1666666666666601</v>
      </c>
      <c r="J225">
        <v>1</v>
      </c>
    </row>
    <row r="226" spans="1:10">
      <c r="A226">
        <v>1</v>
      </c>
      <c r="D226">
        <v>1.1666666666666601</v>
      </c>
      <c r="G226">
        <v>1.2063492063492001</v>
      </c>
      <c r="J226">
        <v>1</v>
      </c>
    </row>
    <row r="227" spans="1:10">
      <c r="A227">
        <v>1.06539074960127</v>
      </c>
      <c r="D227">
        <v>1.04523203169213</v>
      </c>
      <c r="G227">
        <v>1.88033126293995</v>
      </c>
      <c r="J227">
        <v>1.0559440559440501</v>
      </c>
    </row>
    <row r="228" spans="1:10">
      <c r="A228">
        <v>1.07407407407407</v>
      </c>
      <c r="D228">
        <v>1.3559969442322299</v>
      </c>
      <c r="G228">
        <v>1.1856060606060601</v>
      </c>
      <c r="J228">
        <v>1</v>
      </c>
    </row>
    <row r="229" spans="1:10">
      <c r="A229">
        <v>1.1116959064327401</v>
      </c>
      <c r="D229">
        <v>1.1666666666666601</v>
      </c>
      <c r="G229">
        <v>1.3015873015873001</v>
      </c>
      <c r="J229">
        <v>1.28666666666666</v>
      </c>
    </row>
    <row r="230" spans="1:10">
      <c r="A230">
        <v>1.30128205128205</v>
      </c>
      <c r="D230">
        <v>1.38827838827838</v>
      </c>
      <c r="G230">
        <v>1.34180602006688</v>
      </c>
      <c r="J230">
        <v>1</v>
      </c>
    </row>
    <row r="231" spans="1:10">
      <c r="A231">
        <v>1.2111111111111099</v>
      </c>
      <c r="D231">
        <v>1.1000000000000001</v>
      </c>
      <c r="G231">
        <v>2.0655965534014298</v>
      </c>
      <c r="J231">
        <v>1.88425925925925</v>
      </c>
    </row>
    <row r="232" spans="1:10">
      <c r="A232">
        <v>1.21701516793066</v>
      </c>
      <c r="D232">
        <v>1.20267471091</v>
      </c>
      <c r="G232">
        <v>1.2109161793372301</v>
      </c>
      <c r="J232">
        <v>1.18124202406045</v>
      </c>
    </row>
    <row r="233" spans="1:10">
      <c r="A233">
        <v>1.0947712418300599</v>
      </c>
      <c r="D233">
        <v>1.4001666794119001</v>
      </c>
      <c r="G233">
        <v>1.12037037037037</v>
      </c>
      <c r="J233">
        <v>1.7361111111111101</v>
      </c>
    </row>
    <row r="234" spans="1:10">
      <c r="A234">
        <v>2.9568151147098498</v>
      </c>
      <c r="D234">
        <v>1.1272727272727201</v>
      </c>
      <c r="G234">
        <v>1.2155797101449199</v>
      </c>
      <c r="J234">
        <v>1</v>
      </c>
    </row>
    <row r="235" spans="1:10">
      <c r="A235">
        <v>1</v>
      </c>
      <c r="D235">
        <v>1</v>
      </c>
      <c r="G235">
        <v>2.92676490886209</v>
      </c>
      <c r="J235">
        <v>2</v>
      </c>
    </row>
    <row r="236" spans="1:10">
      <c r="A236">
        <v>1.1111111111111101</v>
      </c>
      <c r="D236">
        <v>1.01587301587301</v>
      </c>
      <c r="G236">
        <v>1</v>
      </c>
      <c r="J236">
        <v>1.1083333333333301</v>
      </c>
    </row>
    <row r="237" spans="1:10">
      <c r="A237">
        <v>1</v>
      </c>
      <c r="D237">
        <v>1.0208333333333299</v>
      </c>
      <c r="G237">
        <v>1.64425770308123</v>
      </c>
      <c r="J237">
        <v>1.3333333333333299</v>
      </c>
    </row>
    <row r="238" spans="1:10">
      <c r="A238">
        <v>1.25980218244369</v>
      </c>
      <c r="D238">
        <v>1</v>
      </c>
      <c r="G238">
        <v>1.39393939393939</v>
      </c>
      <c r="J238">
        <v>1.4154426233303199</v>
      </c>
    </row>
    <row r="239" spans="1:10">
      <c r="A239">
        <v>1</v>
      </c>
      <c r="D239">
        <v>1.3616452991452901</v>
      </c>
      <c r="G239">
        <v>1</v>
      </c>
      <c r="J239">
        <v>1.3603174603174599</v>
      </c>
    </row>
    <row r="240" spans="1:10">
      <c r="A240">
        <v>1</v>
      </c>
      <c r="D240">
        <v>1.0303030303030301</v>
      </c>
      <c r="G240">
        <v>1</v>
      </c>
      <c r="J240">
        <v>1</v>
      </c>
    </row>
    <row r="241" spans="1:10">
      <c r="A241">
        <v>1</v>
      </c>
      <c r="D241">
        <v>1.0833333333333299</v>
      </c>
      <c r="G241">
        <v>3.8633699633699599</v>
      </c>
      <c r="J241">
        <v>1.1666666666666601</v>
      </c>
    </row>
    <row r="242" spans="1:10">
      <c r="A242">
        <v>1</v>
      </c>
      <c r="D242">
        <v>1.62179487179487</v>
      </c>
      <c r="G242">
        <v>2.1089743589743501</v>
      </c>
      <c r="J242">
        <v>1.21130952380952</v>
      </c>
    </row>
    <row r="243" spans="1:10">
      <c r="A243">
        <v>1.19047619047619</v>
      </c>
      <c r="D243">
        <v>1.01754385964912</v>
      </c>
      <c r="G243">
        <v>1</v>
      </c>
      <c r="J243">
        <v>1.1111111111111101</v>
      </c>
    </row>
    <row r="244" spans="1:10">
      <c r="A244">
        <v>1</v>
      </c>
      <c r="D244">
        <v>1.0476190476190399</v>
      </c>
      <c r="G244">
        <v>1.0416666666666601</v>
      </c>
      <c r="J244">
        <v>1.65162037037037</v>
      </c>
    </row>
    <row r="245" spans="1:10">
      <c r="A245">
        <v>1.0833333333333299</v>
      </c>
      <c r="D245">
        <v>1.19444444444444</v>
      </c>
      <c r="G245">
        <v>1</v>
      </c>
      <c r="J245">
        <v>1.5171957671957601</v>
      </c>
    </row>
    <row r="246" spans="1:10">
      <c r="A246">
        <v>1.08088235294117</v>
      </c>
      <c r="D246">
        <v>1.2243716931216899</v>
      </c>
      <c r="G246">
        <v>1.1000000000000001</v>
      </c>
      <c r="J246">
        <v>1.2031007751937901</v>
      </c>
    </row>
    <row r="247" spans="1:10">
      <c r="A247">
        <v>1.1752380952380901</v>
      </c>
      <c r="D247">
        <v>1.1666666666666601</v>
      </c>
      <c r="G247">
        <v>1.09963768115942</v>
      </c>
      <c r="J247">
        <v>1.32032451432696</v>
      </c>
    </row>
    <row r="248" spans="1:10">
      <c r="A248">
        <v>1</v>
      </c>
      <c r="D248">
        <v>1</v>
      </c>
      <c r="G248">
        <v>1.38518518518518</v>
      </c>
      <c r="J248">
        <v>1</v>
      </c>
    </row>
    <row r="249" spans="1:10">
      <c r="A249">
        <v>1.06666666666666</v>
      </c>
      <c r="D249">
        <v>1</v>
      </c>
      <c r="G249">
        <v>1</v>
      </c>
      <c r="J249">
        <v>1</v>
      </c>
    </row>
    <row r="250" spans="1:10">
      <c r="A250">
        <v>1</v>
      </c>
      <c r="D250">
        <v>1.0488095238095201</v>
      </c>
      <c r="G250">
        <v>1</v>
      </c>
      <c r="J250">
        <v>1.1666666666666601</v>
      </c>
    </row>
    <row r="251" spans="1:10">
      <c r="A251">
        <v>1.2370370370370301</v>
      </c>
      <c r="D251">
        <v>1.97435897435897</v>
      </c>
      <c r="G251">
        <v>1.22857142857142</v>
      </c>
      <c r="J251">
        <v>1.01754385964912</v>
      </c>
    </row>
    <row r="252" spans="1:10">
      <c r="A252">
        <v>1</v>
      </c>
      <c r="D252">
        <v>1.1666666666666601</v>
      </c>
      <c r="G252">
        <v>1.4930921052631501</v>
      </c>
      <c r="J252">
        <v>1.1111111111111101</v>
      </c>
    </row>
    <row r="253" spans="1:10">
      <c r="A253">
        <v>1.06666666666666</v>
      </c>
      <c r="D253">
        <v>1</v>
      </c>
      <c r="G253">
        <v>1.1111111111111101</v>
      </c>
      <c r="J253">
        <v>1.6405723905723899</v>
      </c>
    </row>
    <row r="254" spans="1:10">
      <c r="A254">
        <v>1.6130511463844699</v>
      </c>
      <c r="D254">
        <v>1.0887554220887501</v>
      </c>
      <c r="G254">
        <v>1.18575411048529</v>
      </c>
      <c r="J254">
        <v>1.3905982905982901</v>
      </c>
    </row>
    <row r="255" spans="1:10">
      <c r="A255">
        <v>1.22701327863617</v>
      </c>
      <c r="D255">
        <v>1</v>
      </c>
      <c r="G255">
        <v>1.2</v>
      </c>
      <c r="J255">
        <v>1.3411057402990501</v>
      </c>
    </row>
    <row r="256" spans="1:10">
      <c r="A256">
        <v>1.05555555555555</v>
      </c>
      <c r="D256">
        <v>1.4969362745098</v>
      </c>
      <c r="G256">
        <v>1</v>
      </c>
      <c r="J256">
        <v>1.1228956228956199</v>
      </c>
    </row>
    <row r="257" spans="1:10">
      <c r="A257">
        <v>1</v>
      </c>
      <c r="D257">
        <v>1.30751633986928</v>
      </c>
      <c r="G257">
        <v>1</v>
      </c>
      <c r="J257">
        <v>1.1666666666666601</v>
      </c>
    </row>
    <row r="258" spans="1:10">
      <c r="A258">
        <v>1.2619047619047601</v>
      </c>
      <c r="D258">
        <v>1.75555555555555</v>
      </c>
      <c r="G258">
        <v>1</v>
      </c>
      <c r="J258">
        <v>1.13333333333333</v>
      </c>
    </row>
    <row r="259" spans="1:10">
      <c r="A259">
        <v>1.1666666666666601</v>
      </c>
      <c r="D259">
        <v>1.12222222222222</v>
      </c>
      <c r="G259">
        <v>1.2032967032966999</v>
      </c>
      <c r="J259">
        <v>1.1111111111111101</v>
      </c>
    </row>
    <row r="260" spans="1:10">
      <c r="A260">
        <v>1</v>
      </c>
      <c r="D260">
        <v>1.44344322344322</v>
      </c>
      <c r="G260">
        <v>1</v>
      </c>
      <c r="J260">
        <v>1.06666666666666</v>
      </c>
    </row>
    <row r="261" spans="1:10">
      <c r="A261">
        <v>1</v>
      </c>
      <c r="D261">
        <v>1.13257575757575</v>
      </c>
      <c r="G261">
        <v>1</v>
      </c>
      <c r="J261">
        <v>1.0476190476190399</v>
      </c>
    </row>
    <row r="262" spans="1:10">
      <c r="A262">
        <v>1</v>
      </c>
      <c r="D262">
        <v>1.0341880341880301</v>
      </c>
      <c r="G262">
        <v>1.0303030303030301</v>
      </c>
      <c r="J262">
        <v>1.1666666666666601</v>
      </c>
    </row>
    <row r="263" spans="1:10">
      <c r="A263">
        <v>1</v>
      </c>
      <c r="D263">
        <v>1.19576719576719</v>
      </c>
      <c r="G263">
        <v>1</v>
      </c>
      <c r="J263">
        <v>1.0416666666666601</v>
      </c>
    </row>
    <row r="264" spans="1:10">
      <c r="A264">
        <v>1</v>
      </c>
      <c r="D264">
        <v>1</v>
      </c>
      <c r="G264">
        <v>1</v>
      </c>
      <c r="J264">
        <v>1.0196078431372499</v>
      </c>
    </row>
    <row r="265" spans="1:10">
      <c r="A265">
        <v>2.1174291938997798</v>
      </c>
      <c r="D265">
        <v>1.1071428571428501</v>
      </c>
      <c r="G265">
        <v>1</v>
      </c>
      <c r="J265">
        <v>1</v>
      </c>
    </row>
    <row r="266" spans="1:10">
      <c r="A266">
        <v>1</v>
      </c>
      <c r="D266">
        <v>1.0476190476190399</v>
      </c>
      <c r="G266">
        <v>1.0833333333333299</v>
      </c>
      <c r="J266">
        <v>1.7484544695071</v>
      </c>
    </row>
    <row r="267" spans="1:10">
      <c r="A267">
        <v>1</v>
      </c>
      <c r="D267">
        <v>1</v>
      </c>
      <c r="G267">
        <v>1.1111111111111101</v>
      </c>
      <c r="J267">
        <v>1.0833333333333299</v>
      </c>
    </row>
    <row r="268" spans="1:10">
      <c r="A268">
        <v>1</v>
      </c>
      <c r="D268">
        <v>1.125</v>
      </c>
      <c r="G268">
        <v>1</v>
      </c>
      <c r="J268">
        <v>1</v>
      </c>
    </row>
    <row r="269" spans="1:10">
      <c r="A269">
        <v>1</v>
      </c>
      <c r="D269">
        <v>1.08958432871476</v>
      </c>
      <c r="G269">
        <v>1.2</v>
      </c>
      <c r="J269">
        <v>1</v>
      </c>
    </row>
    <row r="270" spans="1:10">
      <c r="A270">
        <v>1.0222222222222199</v>
      </c>
      <c r="D270">
        <v>1</v>
      </c>
      <c r="G270">
        <v>1.0370370370370301</v>
      </c>
      <c r="J270">
        <v>1.6033509700176301</v>
      </c>
    </row>
    <row r="271" spans="1:10">
      <c r="A271">
        <v>1.1428571428571399</v>
      </c>
      <c r="D271">
        <v>1</v>
      </c>
      <c r="G271">
        <v>1</v>
      </c>
      <c r="J271">
        <v>1</v>
      </c>
    </row>
    <row r="272" spans="1:10">
      <c r="A272">
        <v>1.1626878868258099</v>
      </c>
      <c r="D272">
        <v>1.1111111111111101</v>
      </c>
      <c r="G272">
        <v>1.1666666666666601</v>
      </c>
      <c r="J272">
        <v>1.2017021276595701</v>
      </c>
    </row>
    <row r="273" spans="1:10">
      <c r="A273">
        <v>1.1910569105691</v>
      </c>
      <c r="D273">
        <v>1.36214177978883</v>
      </c>
      <c r="G273">
        <v>1.0833333333333299</v>
      </c>
      <c r="J273">
        <v>1.47783461210571</v>
      </c>
    </row>
    <row r="274" spans="1:10">
      <c r="A274">
        <v>1</v>
      </c>
      <c r="D274">
        <v>1.16335282651072</v>
      </c>
      <c r="G274">
        <v>1.19047619047619</v>
      </c>
      <c r="J274">
        <v>2.2642857142857098</v>
      </c>
    </row>
    <row r="275" spans="1:10">
      <c r="A275">
        <v>2.4806912767696998</v>
      </c>
      <c r="D275">
        <v>1.3907407407407399</v>
      </c>
      <c r="G275">
        <v>1</v>
      </c>
      <c r="J275">
        <v>1</v>
      </c>
    </row>
    <row r="276" spans="1:10">
      <c r="A276">
        <v>1.05128205128205</v>
      </c>
      <c r="D276">
        <v>1.1111111111111101</v>
      </c>
      <c r="G276">
        <v>1</v>
      </c>
      <c r="J276">
        <v>1.10550213675213</v>
      </c>
    </row>
    <row r="277" spans="1:10">
      <c r="A277">
        <v>1</v>
      </c>
      <c r="D277">
        <v>1.18470302099334</v>
      </c>
      <c r="G277">
        <v>1</v>
      </c>
      <c r="J277">
        <v>1.5746031746031699</v>
      </c>
    </row>
    <row r="278" spans="1:10">
      <c r="A278">
        <v>1.37777777777777</v>
      </c>
      <c r="D278">
        <v>3.5187352245862802</v>
      </c>
      <c r="G278">
        <v>1</v>
      </c>
      <c r="J278">
        <v>1.13333333333333</v>
      </c>
    </row>
    <row r="279" spans="1:10">
      <c r="A279">
        <v>1.3</v>
      </c>
      <c r="D279">
        <v>1.2876984126984099</v>
      </c>
      <c r="G279">
        <v>1.2655980989312201</v>
      </c>
      <c r="J279">
        <v>1.29715099715099</v>
      </c>
    </row>
    <row r="280" spans="1:10">
      <c r="A280">
        <v>1.21611721611721</v>
      </c>
      <c r="D280">
        <v>1.18627450980392</v>
      </c>
      <c r="G280">
        <v>1.1174603174603099</v>
      </c>
      <c r="J280">
        <v>1</v>
      </c>
    </row>
    <row r="281" spans="1:10">
      <c r="A281">
        <v>1.30555555555555</v>
      </c>
      <c r="D281">
        <v>1</v>
      </c>
      <c r="G281">
        <v>1.22727272727272</v>
      </c>
      <c r="J281">
        <v>1.07407407407407</v>
      </c>
    </row>
    <row r="282" spans="1:10">
      <c r="A282">
        <v>1</v>
      </c>
      <c r="D282">
        <v>1.0833333333333299</v>
      </c>
      <c r="G282">
        <v>1</v>
      </c>
      <c r="J282">
        <v>1</v>
      </c>
    </row>
    <row r="283" spans="1:10">
      <c r="A283">
        <v>1.0827067669172901</v>
      </c>
      <c r="D283">
        <v>1.0940170940170899</v>
      </c>
      <c r="G283">
        <v>1.0833333333333299</v>
      </c>
      <c r="J283">
        <v>1.60037348272642</v>
      </c>
    </row>
    <row r="284" spans="1:10">
      <c r="A284">
        <v>1.12777777777777</v>
      </c>
      <c r="D284">
        <v>1.8838763575605599</v>
      </c>
      <c r="G284">
        <v>1</v>
      </c>
      <c r="J284">
        <v>1</v>
      </c>
    </row>
    <row r="285" spans="1:10">
      <c r="A285">
        <v>1</v>
      </c>
      <c r="D285">
        <v>1.48279857397504</v>
      </c>
      <c r="G285">
        <v>1.2037037037036999</v>
      </c>
      <c r="J285">
        <v>1</v>
      </c>
    </row>
    <row r="286" spans="1:10">
      <c r="A286">
        <v>1.4316498316498301</v>
      </c>
      <c r="D286">
        <v>1.0208333333333299</v>
      </c>
      <c r="G286">
        <v>1</v>
      </c>
      <c r="J286">
        <v>1.12057078723745</v>
      </c>
    </row>
    <row r="287" spans="1:10">
      <c r="A287">
        <v>1</v>
      </c>
      <c r="D287">
        <v>1.2083333333333299</v>
      </c>
      <c r="G287">
        <v>1</v>
      </c>
      <c r="J287">
        <v>1.2931788931788899</v>
      </c>
    </row>
    <row r="288" spans="1:10">
      <c r="A288">
        <v>1.1666666666666601</v>
      </c>
      <c r="D288">
        <v>1.2145539066690501</v>
      </c>
      <c r="G288">
        <v>1</v>
      </c>
      <c r="J288">
        <v>1.12333333333333</v>
      </c>
    </row>
    <row r="289" spans="1:10">
      <c r="A289">
        <v>1.1117276046853499</v>
      </c>
      <c r="D289">
        <v>1.1666666666666601</v>
      </c>
      <c r="G289">
        <v>1</v>
      </c>
      <c r="J289">
        <v>1.3204624464386701</v>
      </c>
    </row>
    <row r="290" spans="1:10">
      <c r="A290">
        <v>1</v>
      </c>
      <c r="D290">
        <v>1.0833333333333299</v>
      </c>
      <c r="G290">
        <v>1.0714285714285701</v>
      </c>
      <c r="J290">
        <v>1.06666666666666</v>
      </c>
    </row>
    <row r="291" spans="1:10">
      <c r="A291">
        <v>1.3333333333333299</v>
      </c>
      <c r="D291">
        <v>1.2063492063492001</v>
      </c>
      <c r="G291">
        <v>1.1111111111111101</v>
      </c>
      <c r="J291">
        <v>1</v>
      </c>
    </row>
    <row r="292" spans="1:10">
      <c r="A292">
        <v>1.2333333333333301</v>
      </c>
      <c r="D292">
        <v>1.1932870370370301</v>
      </c>
      <c r="G292">
        <v>1.23888888888888</v>
      </c>
      <c r="J292">
        <v>1.2289377289377199</v>
      </c>
    </row>
    <row r="293" spans="1:10">
      <c r="A293">
        <v>1</v>
      </c>
      <c r="D293">
        <v>1.06666666666666</v>
      </c>
      <c r="G293">
        <v>1</v>
      </c>
      <c r="J293">
        <v>1</v>
      </c>
    </row>
    <row r="294" spans="1:10">
      <c r="A294">
        <v>1.0833333333333299</v>
      </c>
      <c r="D294">
        <v>1</v>
      </c>
      <c r="G294">
        <v>1.1666666666666601</v>
      </c>
      <c r="J294">
        <v>1.2</v>
      </c>
    </row>
    <row r="295" spans="1:10">
      <c r="A295">
        <v>1.13333333333333</v>
      </c>
      <c r="D295">
        <v>1.1666666666666601</v>
      </c>
      <c r="G295">
        <v>1</v>
      </c>
      <c r="J295">
        <v>1.43333333333333</v>
      </c>
    </row>
    <row r="296" spans="1:10">
      <c r="A296">
        <v>1.29749417249417</v>
      </c>
      <c r="D296">
        <v>1.1984835990470899</v>
      </c>
      <c r="G296">
        <v>1</v>
      </c>
      <c r="J296">
        <v>1.54160997732426</v>
      </c>
    </row>
    <row r="297" spans="1:10">
      <c r="A297">
        <v>1.1666666666666601</v>
      </c>
      <c r="D297">
        <v>1.33994708994709</v>
      </c>
      <c r="G297">
        <v>1.2</v>
      </c>
      <c r="J297">
        <v>1.1666666666666601</v>
      </c>
    </row>
    <row r="298" spans="1:10">
      <c r="A298">
        <v>1</v>
      </c>
      <c r="D298">
        <v>1.9</v>
      </c>
      <c r="G298">
        <v>1</v>
      </c>
      <c r="J298">
        <v>1.1717171717171699</v>
      </c>
    </row>
    <row r="299" spans="1:10">
      <c r="A299">
        <v>1.2021312021312001</v>
      </c>
      <c r="D299">
        <v>1.2839506172839501</v>
      </c>
      <c r="G299">
        <v>1</v>
      </c>
      <c r="J299">
        <v>1.0740994072047401</v>
      </c>
    </row>
    <row r="300" spans="1:10">
      <c r="A300">
        <v>1.20860235874515</v>
      </c>
      <c r="D300">
        <v>2.0222222222222199</v>
      </c>
      <c r="G300">
        <v>1</v>
      </c>
      <c r="J300">
        <v>1.3355730140300699</v>
      </c>
    </row>
    <row r="301" spans="1:10">
      <c r="A301">
        <v>1.1841269841269799</v>
      </c>
      <c r="D301">
        <v>1.4358974358974299</v>
      </c>
      <c r="G301">
        <v>1</v>
      </c>
      <c r="J301">
        <v>1.26398601398601</v>
      </c>
    </row>
    <row r="302" spans="1:10">
      <c r="A302">
        <v>1.02564102564102</v>
      </c>
      <c r="D302">
        <v>1.1444444444444399</v>
      </c>
      <c r="G302">
        <v>1</v>
      </c>
      <c r="J302">
        <v>1.01587301587301</v>
      </c>
    </row>
    <row r="303" spans="1:10">
      <c r="A303">
        <v>1</v>
      </c>
      <c r="D303">
        <v>1</v>
      </c>
      <c r="G303">
        <v>1</v>
      </c>
      <c r="J303">
        <v>1.1666666666666601</v>
      </c>
    </row>
    <row r="304" spans="1:10">
      <c r="A304">
        <v>1</v>
      </c>
      <c r="D304">
        <v>1.1880952380952301</v>
      </c>
      <c r="G304">
        <v>1</v>
      </c>
      <c r="J304">
        <v>1</v>
      </c>
    </row>
    <row r="305" spans="1:10">
      <c r="A305">
        <v>1.02380952380952</v>
      </c>
      <c r="D305">
        <v>1</v>
      </c>
      <c r="G305">
        <v>1</v>
      </c>
      <c r="J305">
        <v>1.2777777777777699</v>
      </c>
    </row>
    <row r="306" spans="1:10">
      <c r="A306">
        <v>1</v>
      </c>
      <c r="D306">
        <v>1.16598583877995</v>
      </c>
      <c r="G306">
        <v>1</v>
      </c>
      <c r="J306">
        <v>1.1385281385281301</v>
      </c>
    </row>
    <row r="307" spans="1:10">
      <c r="A307">
        <v>1</v>
      </c>
      <c r="D307">
        <v>1.2121212121212099</v>
      </c>
      <c r="G307">
        <v>1</v>
      </c>
      <c r="J307">
        <v>1</v>
      </c>
    </row>
    <row r="308" spans="1:10">
      <c r="A308">
        <v>1</v>
      </c>
      <c r="D308">
        <v>1.27380952380952</v>
      </c>
      <c r="G308">
        <v>1</v>
      </c>
      <c r="J308">
        <v>1.25555555555555</v>
      </c>
    </row>
    <row r="309" spans="1:10">
      <c r="A309">
        <v>1.0378787878787801</v>
      </c>
      <c r="D309">
        <v>1.28338293475344</v>
      </c>
      <c r="G309">
        <v>1</v>
      </c>
      <c r="J309">
        <v>1.0370370370370301</v>
      </c>
    </row>
    <row r="310" spans="1:10">
      <c r="A310">
        <v>1</v>
      </c>
      <c r="D310">
        <v>1.1878365108786699</v>
      </c>
      <c r="G310">
        <v>1</v>
      </c>
      <c r="J310">
        <v>1</v>
      </c>
    </row>
    <row r="311" spans="1:10">
      <c r="A311">
        <v>1.1111111111111101</v>
      </c>
      <c r="D311">
        <v>1.2051282051282</v>
      </c>
      <c r="G311">
        <v>1.0925925925925899</v>
      </c>
      <c r="J311">
        <v>1</v>
      </c>
    </row>
    <row r="312" spans="1:10">
      <c r="A312">
        <v>1.1666666666666601</v>
      </c>
      <c r="D312">
        <v>1.1964285714285701</v>
      </c>
      <c r="G312">
        <v>1.20648852788795</v>
      </c>
      <c r="J312">
        <v>1.96428571428571</v>
      </c>
    </row>
    <row r="313" spans="1:10">
      <c r="A313">
        <v>1.05555555555555</v>
      </c>
      <c r="D313">
        <v>1.4097222222222201</v>
      </c>
      <c r="G313">
        <v>1.1111111111111101</v>
      </c>
      <c r="J313">
        <v>1.55555555555555</v>
      </c>
    </row>
    <row r="314" spans="1:10">
      <c r="A314">
        <v>1.14761904761904</v>
      </c>
      <c r="D314">
        <v>1.1666666666666601</v>
      </c>
      <c r="G314">
        <v>1</v>
      </c>
      <c r="J314">
        <v>1.1111111111111101</v>
      </c>
    </row>
    <row r="315" spans="1:10">
      <c r="A315">
        <v>1.13333333333333</v>
      </c>
      <c r="D315">
        <v>1.15384615384615</v>
      </c>
      <c r="G315">
        <v>1</v>
      </c>
      <c r="J315">
        <v>1.13333333333333</v>
      </c>
    </row>
    <row r="316" spans="1:10">
      <c r="A316">
        <v>1.24444444444444</v>
      </c>
      <c r="D316">
        <v>1.09523809523809</v>
      </c>
      <c r="G316">
        <v>1</v>
      </c>
      <c r="J316">
        <v>1.35353535353535</v>
      </c>
    </row>
    <row r="317" spans="1:10">
      <c r="A317">
        <v>1.10424242424242</v>
      </c>
      <c r="D317">
        <v>1.23301844354475</v>
      </c>
      <c r="G317">
        <v>1.1111111111111101</v>
      </c>
      <c r="J317">
        <v>1.04991087344028</v>
      </c>
    </row>
    <row r="318" spans="1:10">
      <c r="A318">
        <v>1.0476190476190399</v>
      </c>
      <c r="D318">
        <v>1</v>
      </c>
      <c r="G318">
        <v>1.1666666666666601</v>
      </c>
      <c r="J318">
        <v>1.0476190476190399</v>
      </c>
    </row>
    <row r="319" spans="1:10">
      <c r="A319">
        <v>1.09523809523809</v>
      </c>
      <c r="D319">
        <v>1.13333333333333</v>
      </c>
      <c r="G319">
        <v>1.1785714285714199</v>
      </c>
      <c r="J319">
        <v>1.2852564102564099</v>
      </c>
    </row>
    <row r="320" spans="1:10">
      <c r="A320">
        <v>1.08249158249158</v>
      </c>
      <c r="D320">
        <v>1.05555555555555</v>
      </c>
      <c r="G320">
        <v>1.25</v>
      </c>
      <c r="J320">
        <v>1.46176470588235</v>
      </c>
    </row>
    <row r="321" spans="1:10">
      <c r="A321">
        <v>1.1666666666666601</v>
      </c>
      <c r="D321">
        <v>1.31605975723622</v>
      </c>
      <c r="G321">
        <v>1</v>
      </c>
      <c r="J321">
        <v>1</v>
      </c>
    </row>
    <row r="322" spans="1:10">
      <c r="A322">
        <v>2.2503897123373102</v>
      </c>
      <c r="D322">
        <v>1.3063973063973</v>
      </c>
      <c r="G322">
        <v>1.2179487179487101</v>
      </c>
      <c r="J322">
        <v>1.6018518518518501</v>
      </c>
    </row>
    <row r="323" spans="1:10">
      <c r="A323">
        <v>1</v>
      </c>
      <c r="D323">
        <v>1.4262626262626199</v>
      </c>
      <c r="G323">
        <v>1</v>
      </c>
      <c r="J323">
        <v>1</v>
      </c>
    </row>
    <row r="324" spans="1:10">
      <c r="A324">
        <v>1.09365079365079</v>
      </c>
      <c r="D324">
        <v>1.0476190476190399</v>
      </c>
      <c r="G324">
        <v>1.06782106782106</v>
      </c>
      <c r="J324">
        <v>1.0317460317460301</v>
      </c>
    </row>
    <row r="325" spans="1:10">
      <c r="A325">
        <v>1</v>
      </c>
      <c r="D325">
        <v>1.1111111111111101</v>
      </c>
      <c r="G325">
        <v>1.0392156862745101</v>
      </c>
      <c r="J325">
        <v>1</v>
      </c>
    </row>
    <row r="326" spans="1:10">
      <c r="A326">
        <v>1</v>
      </c>
      <c r="D326">
        <v>1.02380952380952</v>
      </c>
      <c r="G326">
        <v>1</v>
      </c>
      <c r="J326">
        <v>1.05128205128205</v>
      </c>
    </row>
    <row r="327" spans="1:10">
      <c r="A327">
        <v>1.11904761904761</v>
      </c>
      <c r="D327">
        <v>1.05787037037037</v>
      </c>
      <c r="G327">
        <v>1</v>
      </c>
      <c r="J327">
        <v>1.33570750237416</v>
      </c>
    </row>
    <row r="328" spans="1:10">
      <c r="A328">
        <v>1</v>
      </c>
      <c r="D328">
        <v>1.2159090909090899</v>
      </c>
      <c r="G328">
        <v>1.0929487179487101</v>
      </c>
      <c r="J328">
        <v>1</v>
      </c>
    </row>
    <row r="329" spans="1:10">
      <c r="A329">
        <v>1.0208333333333299</v>
      </c>
      <c r="D329">
        <v>1.1527777777777699</v>
      </c>
      <c r="G329">
        <v>1</v>
      </c>
      <c r="J329">
        <v>1</v>
      </c>
    </row>
    <row r="330" spans="1:10">
      <c r="A330">
        <v>1</v>
      </c>
      <c r="D330">
        <v>1</v>
      </c>
      <c r="G330">
        <v>1.1466666666666601</v>
      </c>
      <c r="J330">
        <v>1.16190476190476</v>
      </c>
    </row>
    <row r="331" spans="1:10">
      <c r="A331">
        <v>1</v>
      </c>
      <c r="D331">
        <v>1.0277777777777699</v>
      </c>
      <c r="G331">
        <v>1</v>
      </c>
      <c r="J331">
        <v>1</v>
      </c>
    </row>
    <row r="332" spans="1:10">
      <c r="A332">
        <v>1.125</v>
      </c>
      <c r="D332">
        <v>1.1854987118145</v>
      </c>
      <c r="G332">
        <v>1</v>
      </c>
      <c r="J332">
        <v>1.02380952380952</v>
      </c>
    </row>
    <row r="333" spans="1:10">
      <c r="A333">
        <v>1.08263305322128</v>
      </c>
      <c r="D333">
        <v>1.3434343434343401</v>
      </c>
      <c r="G333">
        <v>1</v>
      </c>
      <c r="J333">
        <v>1.68888888888888</v>
      </c>
    </row>
    <row r="334" spans="1:10">
      <c r="A334">
        <v>1.1111111111111101</v>
      </c>
      <c r="D334">
        <v>1</v>
      </c>
      <c r="G334">
        <v>1.2888268144112101</v>
      </c>
      <c r="J334">
        <v>1</v>
      </c>
    </row>
    <row r="335" spans="1:10">
      <c r="A335">
        <v>1</v>
      </c>
      <c r="D335">
        <v>1</v>
      </c>
      <c r="G335">
        <v>1.0370370370370301</v>
      </c>
      <c r="J335">
        <v>1.1666666666666601</v>
      </c>
    </row>
    <row r="336" spans="1:10">
      <c r="A336">
        <v>1.3406014197837399</v>
      </c>
      <c r="D336">
        <v>1.0476190476190399</v>
      </c>
      <c r="G336">
        <v>1</v>
      </c>
      <c r="J336">
        <v>1.2258861431275301</v>
      </c>
    </row>
    <row r="337" spans="1:10">
      <c r="A337">
        <v>1</v>
      </c>
      <c r="D337">
        <v>1.3</v>
      </c>
      <c r="G337">
        <v>1.1666666666666601</v>
      </c>
      <c r="J337">
        <v>1</v>
      </c>
    </row>
    <row r="338" spans="1:10">
      <c r="A338">
        <v>1.2476190476190401</v>
      </c>
      <c r="D338">
        <v>1.40115647145776</v>
      </c>
      <c r="G338">
        <v>1.1666666666666601</v>
      </c>
      <c r="J338">
        <v>1.58809523809523</v>
      </c>
    </row>
    <row r="339" spans="1:10">
      <c r="A339">
        <v>1.05128205128205</v>
      </c>
      <c r="D339">
        <v>1.50833333333333</v>
      </c>
      <c r="G339">
        <v>1.1666666666666601</v>
      </c>
      <c r="J339">
        <v>1.19444444444444</v>
      </c>
    </row>
    <row r="340" spans="1:10">
      <c r="A340">
        <v>1</v>
      </c>
      <c r="D340">
        <v>1.1432748538011599</v>
      </c>
      <c r="G340">
        <v>1.0606060606060601</v>
      </c>
      <c r="J340">
        <v>1</v>
      </c>
    </row>
    <row r="341" spans="1:10">
      <c r="A341">
        <v>1.1666666666666601</v>
      </c>
      <c r="D341">
        <v>1.79523809523809</v>
      </c>
      <c r="G341">
        <v>1</v>
      </c>
      <c r="J341">
        <v>1.06666666666666</v>
      </c>
    </row>
    <row r="342" spans="1:10">
      <c r="A342">
        <v>1.09523809523809</v>
      </c>
      <c r="D342">
        <v>2.56314273961332</v>
      </c>
      <c r="G342">
        <v>1.0444444444444401</v>
      </c>
      <c r="J342">
        <v>1</v>
      </c>
    </row>
    <row r="343" spans="1:10">
      <c r="A343">
        <v>1</v>
      </c>
      <c r="D343">
        <v>1.1648148148148101</v>
      </c>
      <c r="G343">
        <v>1.01587301587301</v>
      </c>
      <c r="J343">
        <v>1</v>
      </c>
    </row>
    <row r="344" spans="1:10">
      <c r="A344">
        <v>1.0476190476190399</v>
      </c>
      <c r="D344">
        <v>1.18782249742002</v>
      </c>
      <c r="G344">
        <v>1</v>
      </c>
      <c r="J344">
        <v>1</v>
      </c>
    </row>
    <row r="345" spans="1:10">
      <c r="A345">
        <v>1</v>
      </c>
      <c r="D345">
        <v>1</v>
      </c>
      <c r="G345">
        <v>1</v>
      </c>
      <c r="J345">
        <v>1.0833333333333299</v>
      </c>
    </row>
    <row r="346" spans="1:10">
      <c r="A346">
        <v>1.0350877192982399</v>
      </c>
      <c r="D346">
        <v>1.2415917843388899</v>
      </c>
      <c r="G346">
        <v>1</v>
      </c>
      <c r="J346">
        <v>1.18518518518518</v>
      </c>
    </row>
    <row r="347" spans="1:10">
      <c r="A347">
        <v>1.09523809523809</v>
      </c>
      <c r="D347">
        <v>1.06666666666666</v>
      </c>
      <c r="G347">
        <v>1</v>
      </c>
      <c r="J347">
        <v>1.1952380952380901</v>
      </c>
    </row>
    <row r="348" spans="1:10">
      <c r="A348">
        <v>1</v>
      </c>
      <c r="D348">
        <v>1.02941176470588</v>
      </c>
      <c r="G348">
        <v>1</v>
      </c>
      <c r="J348">
        <v>1</v>
      </c>
    </row>
    <row r="349" spans="1:10">
      <c r="A349">
        <v>1.38151946645047</v>
      </c>
      <c r="D349">
        <v>1</v>
      </c>
      <c r="G349">
        <v>1.0416666666666601</v>
      </c>
      <c r="J349">
        <v>1.3305698793051499</v>
      </c>
    </row>
    <row r="350" spans="1:10">
      <c r="A350">
        <v>1.2953216374269001</v>
      </c>
      <c r="D350">
        <v>1.0707070707070701</v>
      </c>
      <c r="G350">
        <v>1.1666666666666601</v>
      </c>
      <c r="J350">
        <v>1.33492063492063</v>
      </c>
    </row>
    <row r="351" spans="1:10">
      <c r="A351">
        <v>1</v>
      </c>
      <c r="D351">
        <v>1</v>
      </c>
      <c r="G351">
        <v>1</v>
      </c>
      <c r="J351">
        <v>1</v>
      </c>
    </row>
    <row r="352" spans="1:10">
      <c r="A352">
        <v>3.1122510644488601</v>
      </c>
      <c r="D352">
        <v>1.67506644777986</v>
      </c>
      <c r="G352">
        <v>1</v>
      </c>
      <c r="J352">
        <v>1.4055555555555499</v>
      </c>
    </row>
    <row r="353" spans="1:10">
      <c r="A353">
        <v>1</v>
      </c>
      <c r="D353">
        <v>1</v>
      </c>
      <c r="G353">
        <v>1</v>
      </c>
      <c r="J353">
        <v>1</v>
      </c>
    </row>
    <row r="354" spans="1:10">
      <c r="A354">
        <v>1.13333333333333</v>
      </c>
      <c r="D354">
        <v>1.0588235294117601</v>
      </c>
      <c r="G354">
        <v>1</v>
      </c>
      <c r="J354">
        <v>1</v>
      </c>
    </row>
    <row r="355" spans="1:10">
      <c r="A355">
        <v>1</v>
      </c>
      <c r="D355">
        <v>1.3568322981366401</v>
      </c>
      <c r="G355">
        <v>1.12440087145969</v>
      </c>
      <c r="J355">
        <v>1</v>
      </c>
    </row>
    <row r="356" spans="1:10">
      <c r="A356">
        <v>1</v>
      </c>
      <c r="D356">
        <v>1.09615384615384</v>
      </c>
      <c r="G356">
        <v>1</v>
      </c>
      <c r="J356">
        <v>1.05555555555555</v>
      </c>
    </row>
    <row r="357" spans="1:10">
      <c r="A357">
        <v>1</v>
      </c>
      <c r="D357">
        <v>1.2037037037036999</v>
      </c>
      <c r="G357">
        <v>1</v>
      </c>
      <c r="J357">
        <v>1</v>
      </c>
    </row>
    <row r="358" spans="1:10">
      <c r="A358">
        <v>1</v>
      </c>
      <c r="D358">
        <v>1</v>
      </c>
      <c r="G358">
        <v>1.1666666666666601</v>
      </c>
      <c r="J358">
        <v>1</v>
      </c>
    </row>
    <row r="359" spans="1:10">
      <c r="A359">
        <v>1.05</v>
      </c>
      <c r="D359">
        <v>1</v>
      </c>
      <c r="G359">
        <v>1</v>
      </c>
      <c r="J359">
        <v>1.19444444444444</v>
      </c>
    </row>
    <row r="360" spans="1:10">
      <c r="A360">
        <v>1.125</v>
      </c>
      <c r="D360">
        <v>1</v>
      </c>
      <c r="G360">
        <v>1.06666666666666</v>
      </c>
      <c r="J360">
        <v>1.0833333333333299</v>
      </c>
    </row>
    <row r="361" spans="1:10">
      <c r="A361">
        <v>1</v>
      </c>
      <c r="D361">
        <v>1.1025641025641</v>
      </c>
      <c r="G361">
        <v>1</v>
      </c>
      <c r="J361">
        <v>1</v>
      </c>
    </row>
    <row r="362" spans="1:10">
      <c r="A362">
        <v>1</v>
      </c>
      <c r="D362">
        <v>1</v>
      </c>
      <c r="G362">
        <v>1</v>
      </c>
      <c r="J362">
        <v>1</v>
      </c>
    </row>
    <row r="363" spans="1:10">
      <c r="A363">
        <v>1.05128205128205</v>
      </c>
      <c r="D363">
        <v>1.10435663627153</v>
      </c>
      <c r="G363">
        <v>1.1111111111111101</v>
      </c>
      <c r="J363">
        <v>1.1111111111111101</v>
      </c>
    </row>
    <row r="364" spans="1:10">
      <c r="A364">
        <v>1</v>
      </c>
      <c r="D364">
        <v>1.33891547049441</v>
      </c>
      <c r="G364">
        <v>1</v>
      </c>
      <c r="J364">
        <v>1</v>
      </c>
    </row>
    <row r="365" spans="1:10">
      <c r="A365">
        <v>1</v>
      </c>
      <c r="D365">
        <v>1</v>
      </c>
      <c r="G365">
        <v>1</v>
      </c>
      <c r="J365">
        <v>1</v>
      </c>
    </row>
    <row r="366" spans="1:10">
      <c r="A366">
        <v>1.0444444444444401</v>
      </c>
      <c r="D366">
        <v>1.25547996976568</v>
      </c>
      <c r="G366">
        <v>1.0350877192982399</v>
      </c>
      <c r="J366">
        <v>1</v>
      </c>
    </row>
    <row r="367" spans="1:10">
      <c r="A367">
        <v>1</v>
      </c>
      <c r="D367">
        <v>1.0350877192982399</v>
      </c>
      <c r="G367">
        <v>1</v>
      </c>
      <c r="J367">
        <v>1.0277777777777699</v>
      </c>
    </row>
    <row r="368" spans="1:10">
      <c r="A368">
        <v>1</v>
      </c>
      <c r="D368">
        <v>1.0416666666666601</v>
      </c>
      <c r="G368">
        <v>1</v>
      </c>
      <c r="J368">
        <v>1</v>
      </c>
    </row>
    <row r="369" spans="1:10">
      <c r="A369">
        <v>1.11010558069381</v>
      </c>
      <c r="D369">
        <v>1</v>
      </c>
      <c r="G369">
        <v>1</v>
      </c>
      <c r="J369">
        <v>1</v>
      </c>
    </row>
    <row r="370" spans="1:10">
      <c r="A370">
        <v>1</v>
      </c>
      <c r="D370">
        <v>1.09607843137254</v>
      </c>
      <c r="G370">
        <v>1</v>
      </c>
      <c r="J370">
        <v>1</v>
      </c>
    </row>
    <row r="371" spans="1:10">
      <c r="A371">
        <v>1.1666666666666601</v>
      </c>
      <c r="D371">
        <v>1.18139484513753</v>
      </c>
      <c r="G371">
        <v>1.0476190476190399</v>
      </c>
      <c r="J371">
        <v>1</v>
      </c>
    </row>
    <row r="372" spans="1:10">
      <c r="A372">
        <v>1.1666666666666601</v>
      </c>
      <c r="D372">
        <v>1.9074074074073999</v>
      </c>
      <c r="G372">
        <v>1.14644582470669</v>
      </c>
      <c r="J372">
        <v>1</v>
      </c>
    </row>
    <row r="373" spans="1:10">
      <c r="A373">
        <v>1</v>
      </c>
      <c r="D373">
        <v>1</v>
      </c>
      <c r="G373">
        <v>1.12037037037037</v>
      </c>
      <c r="J373">
        <v>1</v>
      </c>
    </row>
    <row r="374" spans="1:10">
      <c r="A374">
        <v>1.2212015816503801</v>
      </c>
      <c r="D374">
        <v>1</v>
      </c>
      <c r="G374">
        <v>1</v>
      </c>
      <c r="J374">
        <v>1.4558561739331399</v>
      </c>
    </row>
    <row r="375" spans="1:10">
      <c r="A375">
        <v>1</v>
      </c>
      <c r="D375">
        <v>1.4777777777777701</v>
      </c>
      <c r="G375">
        <v>1</v>
      </c>
      <c r="J375">
        <v>1</v>
      </c>
    </row>
    <row r="376" spans="1:10">
      <c r="A376">
        <v>1</v>
      </c>
      <c r="D376">
        <v>1.2368606701939999</v>
      </c>
      <c r="G376">
        <v>1</v>
      </c>
      <c r="J376">
        <v>1.1666666666666601</v>
      </c>
    </row>
    <row r="377" spans="1:10">
      <c r="A377">
        <v>1</v>
      </c>
      <c r="D377">
        <v>1</v>
      </c>
      <c r="G377">
        <v>1</v>
      </c>
      <c r="J377">
        <v>1.38888888888888</v>
      </c>
    </row>
    <row r="378" spans="1:10">
      <c r="A378">
        <v>1</v>
      </c>
      <c r="D378">
        <v>1.0833333333333299</v>
      </c>
      <c r="G378">
        <v>1.1111111111111101</v>
      </c>
      <c r="J378">
        <v>1.0833333333333299</v>
      </c>
    </row>
    <row r="379" spans="1:10">
      <c r="A379">
        <v>1</v>
      </c>
      <c r="D379">
        <v>1</v>
      </c>
      <c r="G379">
        <v>1.0303030303030301</v>
      </c>
      <c r="J379">
        <v>1.3333333333333299</v>
      </c>
    </row>
    <row r="380" spans="1:10">
      <c r="A380">
        <v>2.36820915798803</v>
      </c>
      <c r="D380">
        <v>1.2731481481481399</v>
      </c>
      <c r="G380">
        <v>1.2370825960709499</v>
      </c>
      <c r="J380">
        <v>1.19679487179487</v>
      </c>
    </row>
    <row r="381" spans="1:10">
      <c r="A381">
        <v>1</v>
      </c>
      <c r="D381">
        <v>1</v>
      </c>
      <c r="G381">
        <v>1</v>
      </c>
      <c r="J381">
        <v>1.1481481481481399</v>
      </c>
    </row>
    <row r="382" spans="1:10">
      <c r="A382">
        <v>1.06666666666666</v>
      </c>
      <c r="D382">
        <v>1.5527210884353699</v>
      </c>
      <c r="G382">
        <v>1</v>
      </c>
      <c r="J382">
        <v>1</v>
      </c>
    </row>
    <row r="383" spans="1:10">
      <c r="A383">
        <v>1</v>
      </c>
      <c r="D383">
        <v>1.13333333333333</v>
      </c>
      <c r="G383">
        <v>1</v>
      </c>
      <c r="J383">
        <v>1.62222222222222</v>
      </c>
    </row>
    <row r="384" spans="1:10">
      <c r="A384">
        <v>1</v>
      </c>
      <c r="D384">
        <v>1.1658119658119599</v>
      </c>
      <c r="G384">
        <v>1</v>
      </c>
      <c r="J384">
        <v>2.8690476190476102</v>
      </c>
    </row>
    <row r="385" spans="1:10">
      <c r="A385">
        <v>1.0869565217391299</v>
      </c>
      <c r="D385">
        <v>1.2</v>
      </c>
      <c r="G385">
        <v>1.1666666666666601</v>
      </c>
      <c r="J385">
        <v>1.1666666666666601</v>
      </c>
    </row>
    <row r="386" spans="1:10">
      <c r="A386">
        <v>1.0333333333333301</v>
      </c>
      <c r="D386">
        <v>1.25</v>
      </c>
      <c r="G386">
        <v>1.1666666666666601</v>
      </c>
      <c r="J386">
        <v>1.1111111111111101</v>
      </c>
    </row>
    <row r="387" spans="1:10">
      <c r="A387">
        <v>1.02401210058612</v>
      </c>
      <c r="D387">
        <v>1.27384667394809</v>
      </c>
      <c r="G387">
        <v>1.1666666666666601</v>
      </c>
      <c r="J387">
        <v>1.39074960127591</v>
      </c>
    </row>
    <row r="388" spans="1:10">
      <c r="A388">
        <v>1.1930341315142201</v>
      </c>
      <c r="D388">
        <v>1.7777777777777699</v>
      </c>
      <c r="G388">
        <v>1.1428571428571399</v>
      </c>
      <c r="J388">
        <v>1.46792272112008</v>
      </c>
    </row>
    <row r="389" spans="1:10">
      <c r="A389">
        <v>1</v>
      </c>
      <c r="D389">
        <v>1</v>
      </c>
      <c r="G389">
        <v>1.0833333333333299</v>
      </c>
      <c r="J389">
        <v>1.1666666666666601</v>
      </c>
    </row>
    <row r="390" spans="1:10">
      <c r="A390">
        <v>1.17901234567901</v>
      </c>
      <c r="D390">
        <v>2.0126811594202798</v>
      </c>
      <c r="G390">
        <v>1.2435897435897401</v>
      </c>
      <c r="J390">
        <v>1.06715506715506</v>
      </c>
    </row>
    <row r="391" spans="1:10">
      <c r="A391">
        <v>1.1111111111111101</v>
      </c>
      <c r="D391">
        <v>1.1446078431372499</v>
      </c>
      <c r="G391">
        <v>1.0416666666666601</v>
      </c>
      <c r="J391">
        <v>1.1666666666666601</v>
      </c>
    </row>
    <row r="392" spans="1:10">
      <c r="A392">
        <v>1.01515151515151</v>
      </c>
      <c r="D392">
        <v>1.4142857142857099</v>
      </c>
      <c r="G392">
        <v>1.18831168831168</v>
      </c>
      <c r="J392">
        <v>1.1111111111111101</v>
      </c>
    </row>
    <row r="393" spans="1:10">
      <c r="A393">
        <v>1</v>
      </c>
      <c r="D393">
        <v>1.6722222222222201</v>
      </c>
      <c r="G393">
        <v>1</v>
      </c>
      <c r="J393">
        <v>1.5037037037037</v>
      </c>
    </row>
    <row r="394" spans="1:10">
      <c r="A394">
        <v>1</v>
      </c>
      <c r="D394">
        <v>1.2928191818069401</v>
      </c>
      <c r="G394">
        <v>1.13071895424836</v>
      </c>
      <c r="J394">
        <v>1.0476190476190399</v>
      </c>
    </row>
    <row r="395" spans="1:10">
      <c r="A395">
        <v>1.9965277777777699</v>
      </c>
      <c r="D395">
        <v>1.05555555555555</v>
      </c>
      <c r="G395">
        <v>1</v>
      </c>
      <c r="J395">
        <v>1.4047619047619</v>
      </c>
    </row>
    <row r="396" spans="1:10">
      <c r="A396">
        <v>1</v>
      </c>
      <c r="D396">
        <v>1.38650793650793</v>
      </c>
      <c r="G396">
        <v>1.2844598064278401</v>
      </c>
      <c r="J396">
        <v>1.7083333333333299</v>
      </c>
    </row>
    <row r="397" spans="1:10">
      <c r="A397">
        <v>1.20175438596491</v>
      </c>
      <c r="D397">
        <v>1.06944444444444</v>
      </c>
      <c r="G397">
        <v>1</v>
      </c>
      <c r="J397">
        <v>1</v>
      </c>
    </row>
    <row r="398" spans="1:10">
      <c r="A398">
        <v>1.1666666666666601</v>
      </c>
      <c r="D398">
        <v>1.2083333333333299</v>
      </c>
      <c r="G398">
        <v>1</v>
      </c>
      <c r="J398">
        <v>3.87744558916188</v>
      </c>
    </row>
    <row r="399" spans="1:10">
      <c r="A399">
        <v>1</v>
      </c>
      <c r="D399">
        <v>1.40693378800795</v>
      </c>
      <c r="G399">
        <v>1</v>
      </c>
      <c r="J399">
        <v>1.18207282913165</v>
      </c>
    </row>
    <row r="400" spans="1:10">
      <c r="A400">
        <v>1</v>
      </c>
      <c r="D400">
        <v>1.2296296296296201</v>
      </c>
      <c r="G400">
        <v>1.0208333333333299</v>
      </c>
      <c r="J400">
        <v>1.0447957839262101</v>
      </c>
    </row>
    <row r="401" spans="1:10">
      <c r="A401">
        <v>1.1111111111111101</v>
      </c>
      <c r="D401">
        <v>1.36507936507936</v>
      </c>
      <c r="G401">
        <v>1</v>
      </c>
      <c r="J401">
        <v>2.2476851851851798</v>
      </c>
    </row>
    <row r="402" spans="1:10">
      <c r="A402">
        <v>1.09429824561403</v>
      </c>
      <c r="D402">
        <v>1.11363636363636</v>
      </c>
      <c r="G402">
        <v>1</v>
      </c>
      <c r="J402">
        <v>1</v>
      </c>
    </row>
    <row r="403" spans="1:10">
      <c r="A403">
        <v>1</v>
      </c>
      <c r="D403">
        <v>3.8299863387978101</v>
      </c>
      <c r="G403">
        <v>1.1666666666666601</v>
      </c>
      <c r="J403">
        <v>1</v>
      </c>
    </row>
    <row r="404" spans="1:10">
      <c r="A404">
        <v>1.07407407407407</v>
      </c>
      <c r="D404">
        <v>1</v>
      </c>
      <c r="G404">
        <v>1</v>
      </c>
      <c r="J404">
        <v>1.06666666666666</v>
      </c>
    </row>
    <row r="405" spans="1:10">
      <c r="A405">
        <v>1.0416666666666601</v>
      </c>
      <c r="D405">
        <v>1.4814814814814801</v>
      </c>
      <c r="G405">
        <v>1</v>
      </c>
      <c r="J405">
        <v>1</v>
      </c>
    </row>
    <row r="406" spans="1:10">
      <c r="A406">
        <v>1.05555555555555</v>
      </c>
      <c r="D406">
        <v>1.1629329734592799</v>
      </c>
      <c r="G406">
        <v>1</v>
      </c>
      <c r="J406">
        <v>1</v>
      </c>
    </row>
    <row r="407" spans="1:10">
      <c r="A407">
        <v>1.0833333333333299</v>
      </c>
      <c r="D407">
        <v>1</v>
      </c>
      <c r="G407">
        <v>1.18888888888888</v>
      </c>
      <c r="J407">
        <v>1.1428571428571399</v>
      </c>
    </row>
    <row r="408" spans="1:10">
      <c r="A408">
        <v>1</v>
      </c>
      <c r="D408">
        <v>1.1808080808080801</v>
      </c>
      <c r="G408">
        <v>1.1666666666666601</v>
      </c>
      <c r="J408">
        <v>1.06666666666666</v>
      </c>
    </row>
    <row r="409" spans="1:10">
      <c r="A409">
        <v>1</v>
      </c>
      <c r="D409">
        <v>1.18614718614718</v>
      </c>
      <c r="G409">
        <v>1</v>
      </c>
      <c r="J409">
        <v>1.0833333333333299</v>
      </c>
    </row>
    <row r="410" spans="1:10">
      <c r="A410">
        <v>1.1666666666666601</v>
      </c>
      <c r="D410">
        <v>1.4296536796536701</v>
      </c>
      <c r="G410">
        <v>3.9011752136752098</v>
      </c>
      <c r="J410">
        <v>1</v>
      </c>
    </row>
    <row r="411" spans="1:10">
      <c r="A411">
        <v>1</v>
      </c>
      <c r="D411">
        <v>1.06666666666666</v>
      </c>
      <c r="G411">
        <v>1.1666666666666601</v>
      </c>
      <c r="J411">
        <v>1</v>
      </c>
    </row>
    <row r="412" spans="1:10">
      <c r="A412">
        <v>1</v>
      </c>
      <c r="D412">
        <v>1.1111111111111101</v>
      </c>
      <c r="G412">
        <v>1</v>
      </c>
      <c r="J412">
        <v>1.0444444444444401</v>
      </c>
    </row>
    <row r="413" spans="1:10">
      <c r="A413">
        <v>1</v>
      </c>
      <c r="D413">
        <v>1.1444444444444399</v>
      </c>
      <c r="G413">
        <v>1</v>
      </c>
      <c r="J413">
        <v>1</v>
      </c>
    </row>
    <row r="414" spans="1:10">
      <c r="A414">
        <v>1.3841305435564399</v>
      </c>
      <c r="D414">
        <v>2.0598290598290601</v>
      </c>
      <c r="G414">
        <v>1</v>
      </c>
      <c r="J414">
        <v>1.43858544556218</v>
      </c>
    </row>
    <row r="415" spans="1:10">
      <c r="A415">
        <v>1</v>
      </c>
      <c r="D415">
        <v>1.49242424242424</v>
      </c>
      <c r="G415">
        <v>2.6859474486593098</v>
      </c>
      <c r="J415">
        <v>1</v>
      </c>
    </row>
    <row r="416" spans="1:10">
      <c r="A416">
        <v>1</v>
      </c>
      <c r="D416">
        <v>1.3086347344411799</v>
      </c>
      <c r="G416">
        <v>1.52332280980892</v>
      </c>
      <c r="J416">
        <v>1.9761904761904701</v>
      </c>
    </row>
    <row r="417" spans="1:10">
      <c r="A417">
        <v>1</v>
      </c>
      <c r="D417">
        <v>1</v>
      </c>
      <c r="G417">
        <v>1</v>
      </c>
      <c r="J417">
        <v>1</v>
      </c>
    </row>
    <row r="418" spans="1:10">
      <c r="A418">
        <v>1.0476190476190399</v>
      </c>
      <c r="D418">
        <v>1.0637037037037</v>
      </c>
      <c r="G418">
        <v>1</v>
      </c>
      <c r="J418">
        <v>1.86324786324786</v>
      </c>
    </row>
    <row r="419" spans="1:10">
      <c r="A419">
        <v>1</v>
      </c>
      <c r="D419">
        <v>1</v>
      </c>
      <c r="G419">
        <v>1</v>
      </c>
      <c r="J419">
        <v>1</v>
      </c>
    </row>
    <row r="420" spans="1:10">
      <c r="A420">
        <v>1.6666666666666601</v>
      </c>
      <c r="D420">
        <v>1</v>
      </c>
      <c r="G420">
        <v>1</v>
      </c>
      <c r="J420">
        <v>1</v>
      </c>
    </row>
    <row r="421" spans="1:10">
      <c r="A421">
        <v>1</v>
      </c>
      <c r="D421">
        <v>1</v>
      </c>
      <c r="G421">
        <v>1</v>
      </c>
      <c r="J421">
        <v>1</v>
      </c>
    </row>
    <row r="422" spans="1:10">
      <c r="A422">
        <v>1</v>
      </c>
      <c r="D422">
        <v>1.05555555555555</v>
      </c>
      <c r="G422">
        <v>1.2</v>
      </c>
      <c r="J422">
        <v>1.0303030303030301</v>
      </c>
    </row>
    <row r="423" spans="1:10">
      <c r="A423">
        <v>1.0759734093067399</v>
      </c>
      <c r="D423">
        <v>2</v>
      </c>
      <c r="G423">
        <v>1.0416666666666601</v>
      </c>
      <c r="J423">
        <v>1.5505952380952299</v>
      </c>
    </row>
    <row r="424" spans="1:10">
      <c r="A424">
        <v>1.23232323232323</v>
      </c>
      <c r="D424">
        <v>1</v>
      </c>
      <c r="G424">
        <v>1</v>
      </c>
      <c r="J424">
        <v>1</v>
      </c>
    </row>
    <row r="425" spans="1:10">
      <c r="A425">
        <v>1.2625</v>
      </c>
      <c r="D425">
        <v>1</v>
      </c>
      <c r="G425">
        <v>1.1666666666666601</v>
      </c>
      <c r="J425">
        <v>1.25757575757575</v>
      </c>
    </row>
    <row r="426" spans="1:10">
      <c r="A426">
        <v>1.2783068783068701</v>
      </c>
      <c r="D426">
        <v>1.0714285714285701</v>
      </c>
      <c r="G426">
        <v>1.87638888888888</v>
      </c>
      <c r="J426">
        <v>1.0967870457326601</v>
      </c>
    </row>
    <row r="427" spans="1:10">
      <c r="A427">
        <v>1.0606060606060601</v>
      </c>
      <c r="D427">
        <v>1.2</v>
      </c>
      <c r="G427">
        <v>1.2371794871794799</v>
      </c>
      <c r="J427">
        <v>1.2589743589743501</v>
      </c>
    </row>
    <row r="428" spans="1:10">
      <c r="A428">
        <v>1.2166666666666599</v>
      </c>
      <c r="D428">
        <v>1.11794871794871</v>
      </c>
      <c r="G428">
        <v>1.12345679012345</v>
      </c>
      <c r="J428">
        <v>1</v>
      </c>
    </row>
    <row r="429" spans="1:10">
      <c r="A429">
        <v>1.1017543859649099</v>
      </c>
      <c r="D429">
        <v>1.1666666666666601</v>
      </c>
      <c r="G429">
        <v>1</v>
      </c>
      <c r="J429">
        <v>1</v>
      </c>
    </row>
    <row r="430" spans="1:10">
      <c r="A430">
        <v>1.10128205128205</v>
      </c>
      <c r="D430">
        <v>1</v>
      </c>
      <c r="G430">
        <v>1.0714285714285701</v>
      </c>
      <c r="J430">
        <v>1</v>
      </c>
    </row>
    <row r="431" spans="1:10">
      <c r="A431">
        <v>1.19047619047619</v>
      </c>
      <c r="D431">
        <v>1</v>
      </c>
      <c r="G431">
        <v>1.16979474233292</v>
      </c>
      <c r="J431">
        <v>1.6628166160080999</v>
      </c>
    </row>
    <row r="432" spans="1:10">
      <c r="A432">
        <v>1</v>
      </c>
      <c r="D432">
        <v>1.18888888888888</v>
      </c>
      <c r="G432">
        <v>1</v>
      </c>
      <c r="J432">
        <v>1.1111111111111101</v>
      </c>
    </row>
    <row r="433" spans="1:10">
      <c r="A433">
        <v>1.3963656169538501</v>
      </c>
      <c r="D433">
        <v>1.29621212121212</v>
      </c>
      <c r="G433">
        <v>1.1369047619047601</v>
      </c>
      <c r="J433">
        <v>1.1785714285714199</v>
      </c>
    </row>
    <row r="434" spans="1:10">
      <c r="A434">
        <v>1.13333333333333</v>
      </c>
      <c r="D434">
        <v>1.56666666666666</v>
      </c>
      <c r="G434">
        <v>1.05890652557319</v>
      </c>
      <c r="J434">
        <v>1.52885173574828</v>
      </c>
    </row>
    <row r="435" spans="1:10">
      <c r="A435">
        <v>1.0185185185185099</v>
      </c>
      <c r="D435">
        <v>1.0833333333333299</v>
      </c>
      <c r="G435">
        <v>1.21428571428571</v>
      </c>
      <c r="J435">
        <v>1.1111111111111101</v>
      </c>
    </row>
    <row r="436" spans="1:10">
      <c r="A436">
        <v>1</v>
      </c>
      <c r="D436">
        <v>1.2569954079223999</v>
      </c>
      <c r="G436">
        <v>1</v>
      </c>
      <c r="J436">
        <v>1.09523809523809</v>
      </c>
    </row>
    <row r="437" spans="1:10">
      <c r="A437">
        <v>1.0476190476190399</v>
      </c>
      <c r="D437">
        <v>1.33708513708513</v>
      </c>
      <c r="G437">
        <v>1</v>
      </c>
      <c r="J437">
        <v>1.9629629629629599</v>
      </c>
    </row>
    <row r="438" spans="1:10">
      <c r="A438">
        <v>1</v>
      </c>
      <c r="D438">
        <v>1.13333333333333</v>
      </c>
      <c r="G438">
        <v>1</v>
      </c>
      <c r="J438">
        <v>1</v>
      </c>
    </row>
    <row r="439" spans="1:10">
      <c r="A439">
        <v>1.1735426929392401</v>
      </c>
      <c r="D439">
        <v>1.38888888888888</v>
      </c>
      <c r="G439">
        <v>1</v>
      </c>
      <c r="J439">
        <v>1.2489382239382201</v>
      </c>
    </row>
    <row r="440" spans="1:10">
      <c r="A440">
        <v>1</v>
      </c>
      <c r="D440">
        <v>1.39173789173789</v>
      </c>
      <c r="G440">
        <v>1.0394871794871701</v>
      </c>
      <c r="J440">
        <v>1.38888888888888</v>
      </c>
    </row>
    <row r="441" spans="1:10">
      <c r="A441">
        <v>1</v>
      </c>
      <c r="D441">
        <v>1.65095398428731</v>
      </c>
      <c r="G441">
        <v>1</v>
      </c>
      <c r="J441">
        <v>1.00833333333333</v>
      </c>
    </row>
    <row r="442" spans="1:10">
      <c r="A442">
        <v>1.1666666666666601</v>
      </c>
      <c r="D442">
        <v>1.11507936507936</v>
      </c>
      <c r="G442">
        <v>1</v>
      </c>
      <c r="J442">
        <v>1.01754385964912</v>
      </c>
    </row>
    <row r="443" spans="1:10">
      <c r="A443">
        <v>1.39700854700854</v>
      </c>
      <c r="D443">
        <v>1</v>
      </c>
      <c r="G443">
        <v>1.06172839506172</v>
      </c>
      <c r="J443">
        <v>1.1755651755651699</v>
      </c>
    </row>
    <row r="444" spans="1:10">
      <c r="A444">
        <v>1.25882352941176</v>
      </c>
      <c r="D444">
        <v>1</v>
      </c>
      <c r="G444">
        <v>1.27301587301587</v>
      </c>
      <c r="J444">
        <v>1.0833333333333299</v>
      </c>
    </row>
    <row r="445" spans="1:10">
      <c r="A445">
        <v>1.0333333333333301</v>
      </c>
      <c r="D445">
        <v>1</v>
      </c>
      <c r="G445">
        <v>1</v>
      </c>
      <c r="J445">
        <v>1.38888888888888</v>
      </c>
    </row>
    <row r="446" spans="1:10">
      <c r="A446">
        <v>1.26984126984126</v>
      </c>
      <c r="D446">
        <v>1.1703296703296699</v>
      </c>
      <c r="G446">
        <v>1.00925925925925</v>
      </c>
      <c r="J446">
        <v>1.28571428571428</v>
      </c>
    </row>
    <row r="447" spans="1:10">
      <c r="A447">
        <v>1.1111111111111101</v>
      </c>
      <c r="D447">
        <v>1</v>
      </c>
      <c r="G447">
        <v>1.2329059829059801</v>
      </c>
      <c r="J447">
        <v>1.125</v>
      </c>
    </row>
    <row r="448" spans="1:10">
      <c r="A448">
        <v>1.42898550724637</v>
      </c>
      <c r="D448">
        <v>1</v>
      </c>
      <c r="G448">
        <v>1.1666666666666601</v>
      </c>
      <c r="J448">
        <v>1.0476190476190399</v>
      </c>
    </row>
    <row r="449" spans="1:10">
      <c r="A449">
        <v>1.0303030303030301</v>
      </c>
      <c r="D449">
        <v>1.2261904761904701</v>
      </c>
      <c r="G449">
        <v>1.0196078431372499</v>
      </c>
      <c r="J449">
        <v>1.06666666666666</v>
      </c>
    </row>
    <row r="450" spans="1:10">
      <c r="A450">
        <v>1.09920634920634</v>
      </c>
      <c r="D450">
        <v>1</v>
      </c>
      <c r="G450">
        <v>1</v>
      </c>
      <c r="J450">
        <v>1</v>
      </c>
    </row>
    <row r="451" spans="1:10">
      <c r="A451">
        <v>1.0333333333333301</v>
      </c>
      <c r="D451">
        <v>2.2301587301587298</v>
      </c>
      <c r="G451">
        <v>1</v>
      </c>
      <c r="J451">
        <v>1.01449275362318</v>
      </c>
    </row>
    <row r="452" spans="1:10">
      <c r="A452">
        <v>1</v>
      </c>
      <c r="D452">
        <v>1.19444444444444</v>
      </c>
      <c r="G452">
        <v>1.3143454064190101</v>
      </c>
      <c r="J452">
        <v>1.0878267973856199</v>
      </c>
    </row>
    <row r="453" spans="1:10">
      <c r="A453">
        <v>1</v>
      </c>
      <c r="D453">
        <v>1.40811965811965</v>
      </c>
      <c r="G453">
        <v>1</v>
      </c>
      <c r="J453">
        <v>1.5333333333333301</v>
      </c>
    </row>
    <row r="454" spans="1:10">
      <c r="A454">
        <v>1.2619047619047601</v>
      </c>
      <c r="D454">
        <v>1</v>
      </c>
      <c r="G454">
        <v>1</v>
      </c>
      <c r="J454">
        <v>1</v>
      </c>
    </row>
    <row r="455" spans="1:10">
      <c r="A455">
        <v>1.35281385281385</v>
      </c>
      <c r="D455">
        <v>1</v>
      </c>
      <c r="G455">
        <v>1.06666666666666</v>
      </c>
      <c r="J455">
        <v>1.49632704837686</v>
      </c>
    </row>
    <row r="456" spans="1:10">
      <c r="A456">
        <v>1.0925925925925899</v>
      </c>
      <c r="D456">
        <v>1</v>
      </c>
      <c r="G456">
        <v>1</v>
      </c>
      <c r="J456">
        <v>1</v>
      </c>
    </row>
    <row r="457" spans="1:10">
      <c r="A457">
        <v>2.1052554326806399</v>
      </c>
      <c r="D457">
        <v>1.7777777777777699</v>
      </c>
      <c r="G457">
        <v>1</v>
      </c>
      <c r="J457">
        <v>1.24814814814814</v>
      </c>
    </row>
    <row r="458" spans="1:10">
      <c r="A458">
        <v>2.1355484029027298</v>
      </c>
      <c r="D458">
        <v>1.15873015873015</v>
      </c>
      <c r="G458">
        <v>1.1111111111111101</v>
      </c>
      <c r="J458">
        <v>1.2</v>
      </c>
    </row>
    <row r="459" spans="1:10">
      <c r="A459">
        <v>2.45806917005662</v>
      </c>
      <c r="D459">
        <v>1</v>
      </c>
      <c r="G459">
        <v>1.1992753623188399</v>
      </c>
      <c r="J459">
        <v>1.26984126984126</v>
      </c>
    </row>
    <row r="460" spans="1:10">
      <c r="A460">
        <v>2.4135692000536899</v>
      </c>
      <c r="D460">
        <v>2.8333333333333299</v>
      </c>
      <c r="G460">
        <v>1</v>
      </c>
      <c r="J460">
        <v>1.0833333333333299</v>
      </c>
    </row>
    <row r="461" spans="1:10">
      <c r="A461">
        <v>1.09523809523809</v>
      </c>
      <c r="D461">
        <v>1</v>
      </c>
      <c r="G461">
        <v>1.3361111111111099</v>
      </c>
      <c r="J461">
        <v>1</v>
      </c>
    </row>
    <row r="462" spans="1:10">
      <c r="A462">
        <v>1.25925925925925</v>
      </c>
      <c r="D462">
        <v>3</v>
      </c>
      <c r="G462">
        <v>1.0416666666666601</v>
      </c>
      <c r="J462">
        <v>1.33126535626535</v>
      </c>
    </row>
    <row r="463" spans="1:10">
      <c r="A463">
        <v>1.08817204301075</v>
      </c>
      <c r="D463">
        <v>1.1666666666666601</v>
      </c>
      <c r="G463">
        <v>1.05555555555555</v>
      </c>
      <c r="J463">
        <v>1.6666666666666601</v>
      </c>
    </row>
    <row r="464" spans="1:10">
      <c r="A464">
        <v>1</v>
      </c>
      <c r="D464">
        <v>1</v>
      </c>
      <c r="G464">
        <v>1.2207031708208</v>
      </c>
      <c r="J464">
        <v>1.1666666666666601</v>
      </c>
    </row>
    <row r="465" spans="1:10">
      <c r="A465">
        <v>1.1111111111111101</v>
      </c>
      <c r="D465">
        <v>1.68888888888888</v>
      </c>
      <c r="G465">
        <v>1</v>
      </c>
      <c r="J465">
        <v>1</v>
      </c>
    </row>
    <row r="466" spans="1:10">
      <c r="A466">
        <v>1.2083333333333299</v>
      </c>
      <c r="D466">
        <v>1.27667863522516</v>
      </c>
      <c r="G466">
        <v>1</v>
      </c>
      <c r="J466">
        <v>1</v>
      </c>
    </row>
    <row r="467" spans="1:10">
      <c r="A467">
        <v>1</v>
      </c>
      <c r="D467">
        <v>1.15610859728506</v>
      </c>
      <c r="G467">
        <v>1</v>
      </c>
      <c r="J467">
        <v>1.2</v>
      </c>
    </row>
    <row r="468" spans="1:10">
      <c r="A468">
        <v>1</v>
      </c>
      <c r="D468">
        <v>1.0476190476190399</v>
      </c>
      <c r="G468">
        <v>1</v>
      </c>
      <c r="J468">
        <v>1</v>
      </c>
    </row>
    <row r="469" spans="1:10">
      <c r="A469">
        <v>1</v>
      </c>
      <c r="D469">
        <v>1</v>
      </c>
      <c r="G469">
        <v>1.0526315789473599</v>
      </c>
      <c r="J469">
        <v>1</v>
      </c>
    </row>
    <row r="470" spans="1:10">
      <c r="A470">
        <v>1.0370370370370301</v>
      </c>
      <c r="D470">
        <v>1.0888888888888799</v>
      </c>
      <c r="G470">
        <v>1.1666666666666601</v>
      </c>
      <c r="J470">
        <v>1.0392156862745101</v>
      </c>
    </row>
    <row r="471" spans="1:10">
      <c r="A471">
        <v>1.2083333333333299</v>
      </c>
      <c r="D471">
        <v>1.42619047619047</v>
      </c>
      <c r="G471">
        <v>1</v>
      </c>
      <c r="J471">
        <v>1.05555555555555</v>
      </c>
    </row>
    <row r="472" spans="1:10">
      <c r="A472">
        <v>1.0476190476190399</v>
      </c>
      <c r="D472">
        <v>1.1111111111111101</v>
      </c>
      <c r="G472">
        <v>1</v>
      </c>
      <c r="J472">
        <v>1.1666666666666601</v>
      </c>
    </row>
    <row r="473" spans="1:10">
      <c r="A473">
        <v>1.2121212121212099</v>
      </c>
      <c r="D473">
        <v>1</v>
      </c>
      <c r="G473">
        <v>1</v>
      </c>
      <c r="J473">
        <v>1</v>
      </c>
    </row>
    <row r="474" spans="1:10">
      <c r="A474">
        <v>1.2006890611541701</v>
      </c>
      <c r="D474">
        <v>1.05555555555555</v>
      </c>
      <c r="G474">
        <v>1.1749999999999901</v>
      </c>
      <c r="J474">
        <v>1.20358974358974</v>
      </c>
    </row>
    <row r="475" spans="1:10">
      <c r="A475">
        <v>1.22368669383437</v>
      </c>
      <c r="D475">
        <v>1.05555555555555</v>
      </c>
      <c r="G475">
        <v>1</v>
      </c>
      <c r="J475">
        <v>1.31883785773407</v>
      </c>
    </row>
    <row r="476" spans="1:10">
      <c r="A476">
        <v>1</v>
      </c>
      <c r="D476">
        <v>1.0333333333333301</v>
      </c>
      <c r="G476">
        <v>1</v>
      </c>
      <c r="J476">
        <v>1</v>
      </c>
    </row>
    <row r="477" spans="1:10">
      <c r="A477">
        <v>1</v>
      </c>
      <c r="D477">
        <v>1</v>
      </c>
      <c r="G477">
        <v>1</v>
      </c>
      <c r="J477">
        <v>1</v>
      </c>
    </row>
    <row r="478" spans="1:10">
      <c r="A478">
        <v>1.24444444444444</v>
      </c>
      <c r="D478">
        <v>1</v>
      </c>
      <c r="G478">
        <v>1</v>
      </c>
      <c r="J478">
        <v>1</v>
      </c>
    </row>
    <row r="479" spans="1:10">
      <c r="A479">
        <v>1</v>
      </c>
      <c r="D479">
        <v>1.1083333333333301</v>
      </c>
      <c r="G479">
        <v>1</v>
      </c>
      <c r="J479">
        <v>1</v>
      </c>
    </row>
    <row r="480" spans="1:10">
      <c r="A480">
        <v>1.0833333333333299</v>
      </c>
      <c r="D480">
        <v>3.0855340848094399</v>
      </c>
      <c r="G480">
        <v>1</v>
      </c>
      <c r="J480">
        <v>1</v>
      </c>
    </row>
    <row r="481" spans="1:10">
      <c r="A481">
        <v>1.01587301587301</v>
      </c>
      <c r="D481">
        <v>1</v>
      </c>
      <c r="G481">
        <v>1</v>
      </c>
      <c r="J481">
        <v>1.0521885521885499</v>
      </c>
    </row>
    <row r="482" spans="1:10">
      <c r="A482">
        <v>1</v>
      </c>
      <c r="D482">
        <v>1.24046296296296</v>
      </c>
      <c r="G482">
        <v>1.40350877192982</v>
      </c>
      <c r="J482">
        <v>1.18055555555555</v>
      </c>
    </row>
    <row r="483" spans="1:10">
      <c r="A483">
        <v>1</v>
      </c>
      <c r="D483">
        <v>1</v>
      </c>
      <c r="G483">
        <v>1</v>
      </c>
      <c r="J483">
        <v>1</v>
      </c>
    </row>
    <row r="484" spans="1:10">
      <c r="A484">
        <v>1</v>
      </c>
      <c r="D484">
        <v>1</v>
      </c>
      <c r="G484">
        <v>1.2357202327388701</v>
      </c>
      <c r="J484">
        <v>1</v>
      </c>
    </row>
    <row r="485" spans="1:10">
      <c r="A485">
        <v>1.17554677206851</v>
      </c>
      <c r="D485">
        <v>1.27693994183197</v>
      </c>
      <c r="G485">
        <v>1.05128205128205</v>
      </c>
      <c r="J485">
        <v>1.31574074074074</v>
      </c>
    </row>
    <row r="486" spans="1:10">
      <c r="A486">
        <v>1.1666666666666601</v>
      </c>
      <c r="D486">
        <v>1.10457516339869</v>
      </c>
      <c r="G486">
        <v>1.0833333333333299</v>
      </c>
      <c r="J486">
        <v>1.19047619047619</v>
      </c>
    </row>
    <row r="487" spans="1:10">
      <c r="A487">
        <v>1.22106481481481</v>
      </c>
      <c r="D487">
        <v>1.0476190476190399</v>
      </c>
      <c r="G487">
        <v>1.1610845295055801</v>
      </c>
      <c r="J487">
        <v>1.07843137254901</v>
      </c>
    </row>
    <row r="488" spans="1:10">
      <c r="A488">
        <v>1</v>
      </c>
      <c r="D488">
        <v>1.06666666666666</v>
      </c>
      <c r="G488">
        <v>1</v>
      </c>
      <c r="J488">
        <v>1.1666666666666601</v>
      </c>
    </row>
    <row r="489" spans="1:10">
      <c r="A489">
        <v>1.13071895424836</v>
      </c>
      <c r="D489">
        <v>1</v>
      </c>
      <c r="G489">
        <v>1</v>
      </c>
      <c r="J489">
        <v>1.4698412698412699</v>
      </c>
    </row>
    <row r="490" spans="1:10">
      <c r="A490">
        <v>1.1025641025641</v>
      </c>
      <c r="D490">
        <v>1</v>
      </c>
      <c r="G490">
        <v>1.1666666666666601</v>
      </c>
      <c r="J490">
        <v>1.3333333333333299</v>
      </c>
    </row>
    <row r="491" spans="1:10">
      <c r="A491">
        <v>1.0641025641025601</v>
      </c>
      <c r="D491">
        <v>1</v>
      </c>
      <c r="G491">
        <v>1</v>
      </c>
      <c r="J491">
        <v>1.1147186147186099</v>
      </c>
    </row>
    <row r="492" spans="1:10">
      <c r="A492">
        <v>1.2525252525252499</v>
      </c>
      <c r="D492">
        <v>1.0277777777777699</v>
      </c>
      <c r="G492">
        <v>1</v>
      </c>
      <c r="J492">
        <v>1.3516012972534699</v>
      </c>
    </row>
    <row r="493" spans="1:10">
      <c r="A493">
        <v>1</v>
      </c>
      <c r="D493">
        <v>1.1111111111111101</v>
      </c>
      <c r="G493">
        <v>1.09696969696969</v>
      </c>
      <c r="J493">
        <v>1</v>
      </c>
    </row>
    <row r="494" spans="1:10">
      <c r="A494">
        <v>1.12121212121212</v>
      </c>
      <c r="D494">
        <v>1.7944444444444401</v>
      </c>
      <c r="G494">
        <v>1.02564102564102</v>
      </c>
      <c r="J494">
        <v>1.25656565656565</v>
      </c>
    </row>
    <row r="495" spans="1:10">
      <c r="A495">
        <v>1</v>
      </c>
      <c r="D495">
        <v>1.1111111111111101</v>
      </c>
      <c r="G495">
        <v>1.05128205128205</v>
      </c>
      <c r="J495">
        <v>2</v>
      </c>
    </row>
    <row r="496" spans="1:10">
      <c r="A496">
        <v>1</v>
      </c>
      <c r="D496">
        <v>1.1481481481481399</v>
      </c>
      <c r="G496">
        <v>1</v>
      </c>
      <c r="J496">
        <v>1</v>
      </c>
    </row>
    <row r="497" spans="1:10">
      <c r="A497">
        <v>1</v>
      </c>
      <c r="D497">
        <v>1</v>
      </c>
      <c r="G497">
        <v>1.11817138022721</v>
      </c>
      <c r="J497">
        <v>1.03252032520325</v>
      </c>
    </row>
    <row r="498" spans="1:10">
      <c r="A498">
        <v>1.13333333333333</v>
      </c>
      <c r="D498">
        <v>1.2460317460317401</v>
      </c>
      <c r="G498">
        <v>1</v>
      </c>
      <c r="J498">
        <v>1.2777777777777699</v>
      </c>
    </row>
    <row r="499" spans="1:10">
      <c r="A499">
        <v>1.1037037037037001</v>
      </c>
      <c r="D499">
        <v>1.0606060606060601</v>
      </c>
      <c r="G499">
        <v>1.1666666666666601</v>
      </c>
      <c r="J499">
        <v>1.74269005847953</v>
      </c>
    </row>
    <row r="500" spans="1:10">
      <c r="A500">
        <v>1</v>
      </c>
      <c r="D500">
        <v>1.6666666666666601</v>
      </c>
      <c r="G500">
        <v>1</v>
      </c>
      <c r="J500">
        <v>1</v>
      </c>
    </row>
    <row r="501" spans="1:10">
      <c r="A501">
        <v>1.05555555555555</v>
      </c>
      <c r="D501">
        <v>1.6937656641604</v>
      </c>
      <c r="G501">
        <v>1</v>
      </c>
      <c r="J501">
        <v>1.05555555555555</v>
      </c>
    </row>
    <row r="502" spans="1:10">
      <c r="A502">
        <v>1.07838687976145</v>
      </c>
      <c r="D502">
        <v>1.2582925481976801</v>
      </c>
      <c r="G502">
        <v>1</v>
      </c>
      <c r="J502">
        <v>1.4640873343232601</v>
      </c>
    </row>
    <row r="503" spans="1:10">
      <c r="A503">
        <v>1.24292744701199</v>
      </c>
      <c r="D503">
        <v>1</v>
      </c>
      <c r="G503">
        <v>1.23153339976547</v>
      </c>
      <c r="J503">
        <v>1.3404039685203299</v>
      </c>
    </row>
    <row r="504" spans="1:10">
      <c r="A504">
        <v>1</v>
      </c>
      <c r="D504">
        <v>1.4252784252784201</v>
      </c>
      <c r="G504">
        <v>1.9583333333333299</v>
      </c>
      <c r="J504">
        <v>1</v>
      </c>
    </row>
    <row r="505" spans="1:10">
      <c r="A505">
        <v>1</v>
      </c>
      <c r="D505">
        <v>1.0476190476190399</v>
      </c>
      <c r="G505">
        <v>1.0370370370370301</v>
      </c>
      <c r="J505">
        <v>1</v>
      </c>
    </row>
    <row r="506" spans="1:10">
      <c r="A506">
        <v>1</v>
      </c>
      <c r="D506">
        <v>1</v>
      </c>
      <c r="G506">
        <v>1</v>
      </c>
      <c r="J506">
        <v>1</v>
      </c>
    </row>
    <row r="507" spans="1:10">
      <c r="A507">
        <v>1</v>
      </c>
      <c r="D507">
        <v>1.0833333333333299</v>
      </c>
      <c r="G507">
        <v>1</v>
      </c>
      <c r="J507">
        <v>1.1842105263157801</v>
      </c>
    </row>
    <row r="508" spans="1:10">
      <c r="A508">
        <v>1</v>
      </c>
      <c r="D508">
        <v>1</v>
      </c>
      <c r="G508">
        <v>1</v>
      </c>
      <c r="J508">
        <v>1.2</v>
      </c>
    </row>
    <row r="509" spans="1:10">
      <c r="A509">
        <v>1</v>
      </c>
      <c r="D509">
        <v>1</v>
      </c>
      <c r="G509">
        <v>1</v>
      </c>
      <c r="J509">
        <v>1.1666666666666601</v>
      </c>
    </row>
    <row r="510" spans="1:10">
      <c r="A510">
        <v>1.1170634920634901</v>
      </c>
      <c r="D510">
        <v>1</v>
      </c>
      <c r="G510">
        <v>1</v>
      </c>
      <c r="J510">
        <v>1.6680555555555501</v>
      </c>
    </row>
    <row r="511" spans="1:10">
      <c r="A511">
        <v>1</v>
      </c>
      <c r="D511">
        <v>1</v>
      </c>
      <c r="G511">
        <v>1</v>
      </c>
      <c r="J511">
        <v>1.07407407407407</v>
      </c>
    </row>
    <row r="512" spans="1:10">
      <c r="A512">
        <v>1.1666666666666601</v>
      </c>
      <c r="D512">
        <v>1.56919714745801</v>
      </c>
      <c r="G512">
        <v>1</v>
      </c>
      <c r="J512">
        <v>1</v>
      </c>
    </row>
    <row r="513" spans="1:10">
      <c r="A513">
        <v>1.2222222222222201</v>
      </c>
      <c r="D513">
        <v>1.17777777777777</v>
      </c>
      <c r="G513">
        <v>1.13333333333333</v>
      </c>
      <c r="J513">
        <v>1</v>
      </c>
    </row>
    <row r="514" spans="1:10">
      <c r="A514">
        <v>1</v>
      </c>
      <c r="D514">
        <v>1.28684210526315</v>
      </c>
      <c r="G514">
        <v>1.3544805379860101</v>
      </c>
      <c r="J514">
        <v>1.47240028490028</v>
      </c>
    </row>
    <row r="515" spans="1:10">
      <c r="A515">
        <v>1.1111111111111101</v>
      </c>
      <c r="D515">
        <v>1.1719576719576701</v>
      </c>
      <c r="G515">
        <v>1</v>
      </c>
      <c r="J515">
        <v>1.43055555555555</v>
      </c>
    </row>
    <row r="516" spans="1:10">
      <c r="A516">
        <v>1.0444444444444401</v>
      </c>
      <c r="D516">
        <v>1.0333333333333301</v>
      </c>
      <c r="G516">
        <v>1</v>
      </c>
      <c r="J516">
        <v>1.11666666666666</v>
      </c>
    </row>
    <row r="517" spans="1:10">
      <c r="A517">
        <v>1.009009009009</v>
      </c>
      <c r="D517">
        <v>1</v>
      </c>
      <c r="G517">
        <v>1</v>
      </c>
      <c r="J517">
        <v>1.7189542483660101</v>
      </c>
    </row>
    <row r="518" spans="1:10">
      <c r="A518">
        <v>1</v>
      </c>
      <c r="D518">
        <v>1</v>
      </c>
      <c r="G518">
        <v>1.3022222222222199</v>
      </c>
      <c r="J518">
        <v>1.21865615615615</v>
      </c>
    </row>
    <row r="519" spans="1:10">
      <c r="A519">
        <v>1.01754385964912</v>
      </c>
      <c r="D519">
        <v>1.3333333333333299</v>
      </c>
      <c r="G519">
        <v>1.15242789339174</v>
      </c>
      <c r="J519">
        <v>1</v>
      </c>
    </row>
    <row r="520" spans="1:10">
      <c r="A520">
        <v>2.5053475935828802</v>
      </c>
      <c r="D520">
        <v>1</v>
      </c>
      <c r="G520">
        <v>1.24745350901784</v>
      </c>
      <c r="J520">
        <v>1.1666666666666601</v>
      </c>
    </row>
    <row r="521" spans="1:10">
      <c r="A521">
        <v>1.0861111111111099</v>
      </c>
      <c r="D521">
        <v>1.18414918414918</v>
      </c>
      <c r="G521">
        <v>1</v>
      </c>
      <c r="J521">
        <v>1</v>
      </c>
    </row>
    <row r="522" spans="1:10">
      <c r="A522">
        <v>1</v>
      </c>
      <c r="D522">
        <v>1</v>
      </c>
      <c r="G522">
        <v>1</v>
      </c>
      <c r="J522">
        <v>1</v>
      </c>
    </row>
    <row r="523" spans="1:10">
      <c r="A523">
        <v>1.0833333333333299</v>
      </c>
      <c r="D523">
        <v>1.08465608465608</v>
      </c>
      <c r="G523">
        <v>1</v>
      </c>
      <c r="J523">
        <v>1</v>
      </c>
    </row>
    <row r="524" spans="1:10">
      <c r="A524">
        <v>1.07692307692307</v>
      </c>
      <c r="D524">
        <v>1.1111111111111101</v>
      </c>
      <c r="G524">
        <v>1.2991452991452901</v>
      </c>
      <c r="J524">
        <v>1</v>
      </c>
    </row>
    <row r="525" spans="1:10">
      <c r="A525">
        <v>1.2260101010101001</v>
      </c>
      <c r="D525">
        <v>1.07407407407407</v>
      </c>
      <c r="G525">
        <v>1</v>
      </c>
      <c r="J525">
        <v>1.36913440589911</v>
      </c>
    </row>
    <row r="526" spans="1:10">
      <c r="A526">
        <v>1.1666666666666601</v>
      </c>
      <c r="D526">
        <v>1.47089947089947</v>
      </c>
      <c r="G526">
        <v>1</v>
      </c>
      <c r="J526">
        <v>1.3125</v>
      </c>
    </row>
    <row r="527" spans="1:10">
      <c r="A527">
        <v>1.0222222222222199</v>
      </c>
      <c r="D527">
        <v>1.29523809523809</v>
      </c>
      <c r="G527">
        <v>1</v>
      </c>
      <c r="J527">
        <v>1.0333333333333301</v>
      </c>
    </row>
    <row r="528" spans="1:10">
      <c r="A528">
        <v>1.05128205128205</v>
      </c>
      <c r="D528">
        <v>1.1111111111111101</v>
      </c>
      <c r="G528">
        <v>1.0303030303030301</v>
      </c>
      <c r="J528">
        <v>1.13333333333333</v>
      </c>
    </row>
    <row r="529" spans="1:10">
      <c r="A529">
        <v>1.1666666666666601</v>
      </c>
      <c r="D529">
        <v>1.0303030303030301</v>
      </c>
      <c r="G529">
        <v>1.13888888888888</v>
      </c>
      <c r="J529">
        <v>4</v>
      </c>
    </row>
    <row r="530" spans="1:10">
      <c r="A530">
        <v>1.24166666666666</v>
      </c>
      <c r="D530">
        <v>1.0476190476190399</v>
      </c>
      <c r="G530">
        <v>1.06666666666666</v>
      </c>
      <c r="J530">
        <v>1</v>
      </c>
    </row>
    <row r="531" spans="1:10">
      <c r="A531">
        <v>1.0196078431372499</v>
      </c>
      <c r="D531">
        <v>1.0222222222222199</v>
      </c>
      <c r="G531">
        <v>1.06666666666666</v>
      </c>
      <c r="J531">
        <v>1</v>
      </c>
    </row>
    <row r="532" spans="1:10">
      <c r="A532">
        <v>2.0502519138912501</v>
      </c>
      <c r="D532">
        <v>1.0370370370370301</v>
      </c>
      <c r="G532">
        <v>1</v>
      </c>
      <c r="J532">
        <v>1.1880411255411201</v>
      </c>
    </row>
    <row r="533" spans="1:10">
      <c r="A533">
        <v>1</v>
      </c>
      <c r="D533">
        <v>1.19444444444444</v>
      </c>
      <c r="G533">
        <v>1.0416666666666601</v>
      </c>
      <c r="J533">
        <v>2.9259259259259198</v>
      </c>
    </row>
    <row r="534" spans="1:10">
      <c r="A534">
        <v>1.1666666666666601</v>
      </c>
      <c r="D534">
        <v>1</v>
      </c>
      <c r="G534">
        <v>1.1666666666666601</v>
      </c>
      <c r="J534">
        <v>1.0476190476190399</v>
      </c>
    </row>
    <row r="535" spans="1:10">
      <c r="A535">
        <v>1</v>
      </c>
      <c r="D535">
        <v>1.0761904761904699</v>
      </c>
      <c r="G535">
        <v>1</v>
      </c>
      <c r="J535">
        <v>1</v>
      </c>
    </row>
    <row r="536" spans="1:10">
      <c r="A536">
        <v>1</v>
      </c>
      <c r="D536">
        <v>1</v>
      </c>
      <c r="G536">
        <v>1.13800720198982</v>
      </c>
      <c r="J536">
        <v>1.19047619047619</v>
      </c>
    </row>
    <row r="537" spans="1:10">
      <c r="A537">
        <v>1.2888888888888801</v>
      </c>
      <c r="D537">
        <v>1.1541666666666599</v>
      </c>
      <c r="G537">
        <v>1</v>
      </c>
      <c r="J537">
        <v>1</v>
      </c>
    </row>
    <row r="538" spans="1:10">
      <c r="A538">
        <v>1</v>
      </c>
      <c r="D538">
        <v>1</v>
      </c>
      <c r="G538">
        <v>1</v>
      </c>
      <c r="J538">
        <v>1</v>
      </c>
    </row>
    <row r="539" spans="1:10">
      <c r="A539">
        <v>1</v>
      </c>
      <c r="D539">
        <v>1.39963768115942</v>
      </c>
      <c r="G539">
        <v>1</v>
      </c>
      <c r="J539">
        <v>1.1666666666666601</v>
      </c>
    </row>
    <row r="540" spans="1:10">
      <c r="A540">
        <v>1</v>
      </c>
      <c r="D540">
        <v>1.5</v>
      </c>
      <c r="G540">
        <v>1</v>
      </c>
      <c r="J540">
        <v>1</v>
      </c>
    </row>
    <row r="541" spans="1:10">
      <c r="A541">
        <v>1.06666666666666</v>
      </c>
      <c r="D541">
        <v>1</v>
      </c>
      <c r="G541">
        <v>1.1010101010101001</v>
      </c>
      <c r="J541">
        <v>1.0833333333333299</v>
      </c>
    </row>
    <row r="542" spans="1:10">
      <c r="A542">
        <v>1.03099415204678</v>
      </c>
      <c r="D542">
        <v>1.1358024691358</v>
      </c>
      <c r="G542">
        <v>1.25396825396825</v>
      </c>
      <c r="J542">
        <v>1.3422238460601601</v>
      </c>
    </row>
    <row r="543" spans="1:10">
      <c r="A543">
        <v>1.2454710144927501</v>
      </c>
      <c r="D543">
        <v>1.1111111111111101</v>
      </c>
      <c r="G543">
        <v>1.2759883665827101</v>
      </c>
      <c r="J543">
        <v>1.0303030303030301</v>
      </c>
    </row>
    <row r="544" spans="1:10">
      <c r="A544">
        <v>1.13333333333333</v>
      </c>
      <c r="D544">
        <v>1.1422735760970999</v>
      </c>
      <c r="G544">
        <v>1</v>
      </c>
      <c r="J544">
        <v>1</v>
      </c>
    </row>
    <row r="545" spans="1:10">
      <c r="A545">
        <v>1.1037037037037001</v>
      </c>
      <c r="D545">
        <v>1.5514705882352899</v>
      </c>
      <c r="G545">
        <v>1</v>
      </c>
      <c r="J545">
        <v>1</v>
      </c>
    </row>
    <row r="546" spans="1:10">
      <c r="A546">
        <v>1.1666666666666601</v>
      </c>
      <c r="D546">
        <v>1</v>
      </c>
      <c r="G546">
        <v>1</v>
      </c>
      <c r="J546">
        <v>1</v>
      </c>
    </row>
    <row r="547" spans="1:10">
      <c r="A547">
        <v>1.1738095238095201</v>
      </c>
      <c r="D547">
        <v>1</v>
      </c>
      <c r="G547">
        <v>1.1428571428571399</v>
      </c>
      <c r="J547">
        <v>1.30649572649572</v>
      </c>
    </row>
    <row r="548" spans="1:10">
      <c r="A548">
        <v>1.24591194968553</v>
      </c>
      <c r="D548">
        <v>2</v>
      </c>
      <c r="G548">
        <v>1</v>
      </c>
      <c r="J548">
        <v>1.0196078431372499</v>
      </c>
    </row>
    <row r="549" spans="1:10">
      <c r="A549">
        <v>1.2888888888888801</v>
      </c>
      <c r="D549">
        <v>1</v>
      </c>
      <c r="G549">
        <v>1</v>
      </c>
      <c r="J549">
        <v>1.0333333333333301</v>
      </c>
    </row>
    <row r="550" spans="1:10">
      <c r="A550">
        <v>1</v>
      </c>
      <c r="D550">
        <v>1</v>
      </c>
      <c r="G550">
        <v>1.24595103578154</v>
      </c>
      <c r="J550">
        <v>1.20285087719298</v>
      </c>
    </row>
    <row r="551" spans="1:10">
      <c r="A551">
        <v>1.13203463203463</v>
      </c>
      <c r="D551">
        <v>1</v>
      </c>
      <c r="G551">
        <v>1</v>
      </c>
      <c r="J551">
        <v>1.07407407407407</v>
      </c>
    </row>
    <row r="552" spans="1:10">
      <c r="A552">
        <v>1</v>
      </c>
      <c r="D552">
        <v>1.1666666666666601</v>
      </c>
      <c r="G552">
        <v>1.0833333333333299</v>
      </c>
      <c r="J552">
        <v>1</v>
      </c>
    </row>
    <row r="553" spans="1:10">
      <c r="A553">
        <v>3.5357323232323199</v>
      </c>
      <c r="D553">
        <v>1.3469135802469101</v>
      </c>
      <c r="G553">
        <v>1.2333333333333301</v>
      </c>
      <c r="J553">
        <v>1</v>
      </c>
    </row>
    <row r="554" spans="1:10">
      <c r="A554">
        <v>1</v>
      </c>
      <c r="D554">
        <v>1.06666666666666</v>
      </c>
      <c r="G554">
        <v>1.3129400433719001</v>
      </c>
      <c r="J554">
        <v>1.74444444444444</v>
      </c>
    </row>
    <row r="555" spans="1:10">
      <c r="A555">
        <v>1.1246376811594201</v>
      </c>
      <c r="D555">
        <v>1</v>
      </c>
      <c r="G555">
        <v>1</v>
      </c>
      <c r="J555">
        <v>1.0416666666666601</v>
      </c>
    </row>
    <row r="556" spans="1:10">
      <c r="A556">
        <v>1.1111111111111101</v>
      </c>
      <c r="D556">
        <v>1</v>
      </c>
      <c r="G556">
        <v>1</v>
      </c>
      <c r="J556">
        <v>1.0476190476190399</v>
      </c>
    </row>
    <row r="557" spans="1:10">
      <c r="A557">
        <v>1.29220542112504</v>
      </c>
      <c r="D557">
        <v>1.0833333333333299</v>
      </c>
      <c r="G557">
        <v>1.07407407407407</v>
      </c>
      <c r="J557">
        <v>1.29623641681163</v>
      </c>
    </row>
    <row r="558" spans="1:10">
      <c r="A558">
        <v>1.0909090909090899</v>
      </c>
      <c r="D558">
        <v>1</v>
      </c>
      <c r="G558">
        <v>1</v>
      </c>
      <c r="J558">
        <v>1.1781045751633901</v>
      </c>
    </row>
    <row r="559" spans="1:10">
      <c r="A559">
        <v>1.2037037037036999</v>
      </c>
      <c r="D559">
        <v>1.1111111111111101</v>
      </c>
      <c r="G559">
        <v>1</v>
      </c>
      <c r="J559">
        <v>1.09523809523809</v>
      </c>
    </row>
    <row r="560" spans="1:10">
      <c r="A560">
        <v>1.1666666666666601</v>
      </c>
      <c r="D560">
        <v>1.05128205128205</v>
      </c>
      <c r="G560">
        <v>1.1666666666666601</v>
      </c>
      <c r="J560">
        <v>1.06666666666666</v>
      </c>
    </row>
    <row r="561" spans="1:10">
      <c r="A561">
        <v>1</v>
      </c>
      <c r="D561">
        <v>1.1428571428571399</v>
      </c>
      <c r="G561">
        <v>1.06895654436638</v>
      </c>
      <c r="J561">
        <v>1.5562091503267901</v>
      </c>
    </row>
    <row r="562" spans="1:10">
      <c r="A562">
        <v>1</v>
      </c>
      <c r="D562">
        <v>1.05555555555555</v>
      </c>
      <c r="G562">
        <v>1.4502629197544401</v>
      </c>
      <c r="J562">
        <v>1</v>
      </c>
    </row>
    <row r="563" spans="1:10">
      <c r="A563">
        <v>1.34423076923076</v>
      </c>
      <c r="D563">
        <v>1.4863612486633999</v>
      </c>
      <c r="G563">
        <v>2.5203202594506902</v>
      </c>
      <c r="J563">
        <v>1.0333333333333301</v>
      </c>
    </row>
    <row r="564" spans="1:10">
      <c r="A564">
        <v>1.19444444444444</v>
      </c>
      <c r="D564">
        <v>1.1262672811059899</v>
      </c>
      <c r="G564">
        <v>1</v>
      </c>
      <c r="J564">
        <v>1.7944444444444401</v>
      </c>
    </row>
    <row r="565" spans="1:10">
      <c r="A565">
        <v>1.2523923444976</v>
      </c>
      <c r="D565">
        <v>1.0833333333333299</v>
      </c>
      <c r="G565">
        <v>1</v>
      </c>
      <c r="J565">
        <v>1.0833333333333299</v>
      </c>
    </row>
    <row r="566" spans="1:10">
      <c r="A566">
        <v>1.2229938271604901</v>
      </c>
      <c r="D566">
        <v>1.1666666666666601</v>
      </c>
      <c r="G566">
        <v>1.11006845708267</v>
      </c>
      <c r="J566">
        <v>1.52026143790849</v>
      </c>
    </row>
    <row r="567" spans="1:10">
      <c r="A567">
        <v>1</v>
      </c>
      <c r="D567">
        <v>1.2777777777777699</v>
      </c>
      <c r="G567">
        <v>1</v>
      </c>
      <c r="J567">
        <v>1</v>
      </c>
    </row>
    <row r="568" spans="1:10">
      <c r="A568">
        <v>1.1428571428571399</v>
      </c>
      <c r="D568">
        <v>1.7666666666666599</v>
      </c>
      <c r="G568">
        <v>1</v>
      </c>
      <c r="J568">
        <v>1.0208333333333299</v>
      </c>
    </row>
    <row r="569" spans="1:10">
      <c r="A569">
        <v>1.1301247771836</v>
      </c>
      <c r="D569">
        <v>1</v>
      </c>
      <c r="G569">
        <v>1.1666666666666601</v>
      </c>
      <c r="J569">
        <v>1</v>
      </c>
    </row>
    <row r="570" spans="1:10">
      <c r="A570">
        <v>1</v>
      </c>
      <c r="D570">
        <v>1.8428571428571401</v>
      </c>
      <c r="G570">
        <v>1.13333333333333</v>
      </c>
      <c r="J570">
        <v>1.05555555555555</v>
      </c>
    </row>
    <row r="571" spans="1:10">
      <c r="A571">
        <v>1.09523809523809</v>
      </c>
      <c r="D571">
        <v>1.1666666666666601</v>
      </c>
      <c r="G571">
        <v>1.0370370370370301</v>
      </c>
      <c r="J571">
        <v>1</v>
      </c>
    </row>
    <row r="572" spans="1:10">
      <c r="A572">
        <v>1.06666666666666</v>
      </c>
      <c r="D572">
        <v>1</v>
      </c>
      <c r="G572">
        <v>1</v>
      </c>
      <c r="J572">
        <v>1.45359477124183</v>
      </c>
    </row>
    <row r="573" spans="1:10">
      <c r="A573">
        <v>1</v>
      </c>
      <c r="D573">
        <v>1</v>
      </c>
      <c r="G573">
        <v>1.62962962962962</v>
      </c>
      <c r="J573">
        <v>1</v>
      </c>
    </row>
    <row r="574" spans="1:10">
      <c r="A574">
        <v>1.13333333333333</v>
      </c>
      <c r="D574">
        <v>1</v>
      </c>
      <c r="G574">
        <v>1.1666666666666601</v>
      </c>
      <c r="J574">
        <v>1</v>
      </c>
    </row>
    <row r="575" spans="1:10">
      <c r="A575">
        <v>1.07407407407407</v>
      </c>
      <c r="D575">
        <v>1</v>
      </c>
      <c r="G575">
        <v>1.05128205128205</v>
      </c>
      <c r="J575">
        <v>1.1414141414141401</v>
      </c>
    </row>
    <row r="576" spans="1:10">
      <c r="A576">
        <v>1.1666666666666601</v>
      </c>
      <c r="D576">
        <v>1</v>
      </c>
      <c r="G576">
        <v>1.1501976284584901</v>
      </c>
      <c r="J576">
        <v>1.73947811447811</v>
      </c>
    </row>
    <row r="577" spans="1:10">
      <c r="A577">
        <v>2.4299153407630398</v>
      </c>
      <c r="D577">
        <v>1</v>
      </c>
      <c r="G577">
        <v>1.09523809523809</v>
      </c>
      <c r="J577">
        <v>1.3333333333333299</v>
      </c>
    </row>
    <row r="578" spans="1:10">
      <c r="A578">
        <v>1.0202020202020201</v>
      </c>
      <c r="D578">
        <v>1</v>
      </c>
      <c r="G578">
        <v>1</v>
      </c>
      <c r="J578">
        <v>1.0416666666666601</v>
      </c>
    </row>
    <row r="579" spans="1:10">
      <c r="A579">
        <v>1.7888888888888801</v>
      </c>
      <c r="D579">
        <v>1</v>
      </c>
      <c r="G579">
        <v>1</v>
      </c>
      <c r="J579">
        <v>1.6659736659736599</v>
      </c>
    </row>
    <row r="580" spans="1:10">
      <c r="A580">
        <v>1.06666666666666</v>
      </c>
      <c r="D580">
        <v>1</v>
      </c>
      <c r="G580">
        <v>1</v>
      </c>
      <c r="J580">
        <v>1.2256778309409799</v>
      </c>
    </row>
    <row r="581" spans="1:10">
      <c r="A581">
        <v>1.0579710144927501</v>
      </c>
      <c r="D581">
        <v>1.1666666666666601</v>
      </c>
      <c r="G581">
        <v>1.1666666666666601</v>
      </c>
      <c r="J581">
        <v>1.4923976608187099</v>
      </c>
    </row>
    <row r="582" spans="1:10">
      <c r="A582">
        <v>1.07675438596491</v>
      </c>
      <c r="D582">
        <v>1.13333333333333</v>
      </c>
      <c r="G582">
        <v>1</v>
      </c>
      <c r="J582">
        <v>1.0588235294117601</v>
      </c>
    </row>
    <row r="583" spans="1:10">
      <c r="A583">
        <v>1.0303030303030301</v>
      </c>
      <c r="D583">
        <v>1.2777777777777699</v>
      </c>
      <c r="G583">
        <v>1.1111111111111101</v>
      </c>
      <c r="J583">
        <v>1.31465517241379</v>
      </c>
    </row>
    <row r="584" spans="1:10">
      <c r="A584">
        <v>1</v>
      </c>
      <c r="D584">
        <v>1.1481481481481399</v>
      </c>
      <c r="G584">
        <v>1.0995370370370301</v>
      </c>
      <c r="J584">
        <v>1</v>
      </c>
    </row>
    <row r="585" spans="1:10">
      <c r="A585">
        <v>1.05128205128205</v>
      </c>
      <c r="D585">
        <v>1</v>
      </c>
      <c r="G585">
        <v>1.0416666666666601</v>
      </c>
      <c r="J585">
        <v>1.1717171717171699</v>
      </c>
    </row>
    <row r="586" spans="1:10">
      <c r="A586">
        <v>1</v>
      </c>
      <c r="D586">
        <v>1.0833333333333299</v>
      </c>
      <c r="G586">
        <v>1.2084257958982101</v>
      </c>
      <c r="J586">
        <v>1</v>
      </c>
    </row>
    <row r="587" spans="1:10">
      <c r="A587">
        <v>1.1444444444444399</v>
      </c>
      <c r="D587">
        <v>2</v>
      </c>
      <c r="G587">
        <v>1</v>
      </c>
      <c r="J587">
        <v>1.0833333333333299</v>
      </c>
    </row>
    <row r="588" spans="1:10">
      <c r="A588">
        <v>1</v>
      </c>
      <c r="D588">
        <v>1</v>
      </c>
      <c r="G588">
        <v>1</v>
      </c>
      <c r="J588">
        <v>1.0833333333333299</v>
      </c>
    </row>
    <row r="589" spans="1:10">
      <c r="A589">
        <v>1</v>
      </c>
      <c r="D589">
        <v>2.0423280423280401</v>
      </c>
      <c r="G589">
        <v>1.0548654244306399</v>
      </c>
      <c r="J589">
        <v>1.12962962962962</v>
      </c>
    </row>
    <row r="590" spans="1:10">
      <c r="A590">
        <v>1.0833333333333299</v>
      </c>
      <c r="D590">
        <v>1.2</v>
      </c>
      <c r="G590">
        <v>1</v>
      </c>
      <c r="J590">
        <v>1.17316017316017</v>
      </c>
    </row>
    <row r="591" spans="1:10">
      <c r="A591">
        <v>1.1811155024592499</v>
      </c>
      <c r="D591">
        <v>1.9523809523809501</v>
      </c>
      <c r="G591">
        <v>1</v>
      </c>
      <c r="J591">
        <v>1.2609799088821401</v>
      </c>
    </row>
    <row r="592" spans="1:10">
      <c r="A592">
        <v>1</v>
      </c>
      <c r="D592">
        <v>1.0802469135802399</v>
      </c>
      <c r="G592">
        <v>1.0185185185185099</v>
      </c>
      <c r="J592">
        <v>2</v>
      </c>
    </row>
    <row r="593" spans="1:10">
      <c r="A593">
        <v>1.0606060606060601</v>
      </c>
      <c r="D593">
        <v>1</v>
      </c>
      <c r="G593">
        <v>1.2616801894574801</v>
      </c>
      <c r="J593">
        <v>1</v>
      </c>
    </row>
    <row r="594" spans="1:10">
      <c r="A594">
        <v>1</v>
      </c>
      <c r="D594">
        <v>1.0909090909090899</v>
      </c>
      <c r="G594">
        <v>1</v>
      </c>
      <c r="J594">
        <v>1.6111111111111101</v>
      </c>
    </row>
    <row r="595" spans="1:10">
      <c r="A595">
        <v>1</v>
      </c>
      <c r="D595">
        <v>1.1200980392156801</v>
      </c>
      <c r="G595">
        <v>1.11363636363636</v>
      </c>
      <c r="J595">
        <v>1.2166666666666599</v>
      </c>
    </row>
    <row r="596" spans="1:10">
      <c r="A596">
        <v>1</v>
      </c>
      <c r="D596">
        <v>1.1969696969696899</v>
      </c>
      <c r="G596">
        <v>1</v>
      </c>
      <c r="J596">
        <v>1.0833333333333299</v>
      </c>
    </row>
    <row r="597" spans="1:10">
      <c r="A597">
        <v>1.4781746031745999</v>
      </c>
      <c r="D597">
        <v>1</v>
      </c>
      <c r="G597">
        <v>1</v>
      </c>
      <c r="J597">
        <v>1.3775862068965501</v>
      </c>
    </row>
    <row r="598" spans="1:10">
      <c r="A598">
        <v>1.1666666666666601</v>
      </c>
      <c r="D598">
        <v>1</v>
      </c>
      <c r="G598">
        <v>1.0476190476190399</v>
      </c>
      <c r="J598">
        <v>1</v>
      </c>
    </row>
    <row r="599" spans="1:10">
      <c r="A599">
        <v>1</v>
      </c>
      <c r="D599">
        <v>1</v>
      </c>
      <c r="G599">
        <v>1</v>
      </c>
      <c r="J599">
        <v>1.0416666666666601</v>
      </c>
    </row>
    <row r="600" spans="1:10">
      <c r="A600">
        <v>1.1578947368421</v>
      </c>
      <c r="D600">
        <v>1.01754385964912</v>
      </c>
      <c r="G600">
        <v>1.2</v>
      </c>
      <c r="J600">
        <v>1.09707602339181</v>
      </c>
    </row>
    <row r="601" spans="1:10">
      <c r="A601">
        <v>1</v>
      </c>
      <c r="D601">
        <v>1.2797619047619</v>
      </c>
      <c r="G601">
        <v>1.07407407407407</v>
      </c>
      <c r="J601">
        <v>1.0416666666666601</v>
      </c>
    </row>
    <row r="602" spans="1:10">
      <c r="A602">
        <v>1.06666666666666</v>
      </c>
      <c r="D602">
        <v>1</v>
      </c>
      <c r="G602">
        <v>1</v>
      </c>
      <c r="J602">
        <v>1</v>
      </c>
    </row>
    <row r="603" spans="1:10">
      <c r="A603">
        <v>1</v>
      </c>
      <c r="D603">
        <v>1</v>
      </c>
      <c r="G603">
        <v>1</v>
      </c>
      <c r="J603">
        <v>1.7222222222222201</v>
      </c>
    </row>
    <row r="604" spans="1:10">
      <c r="A604">
        <v>1.05555555555555</v>
      </c>
      <c r="D604">
        <v>1.4861111111111101</v>
      </c>
      <c r="G604">
        <v>1.0606060606060601</v>
      </c>
      <c r="J604">
        <v>1.1123136123136099</v>
      </c>
    </row>
    <row r="605" spans="1:10">
      <c r="A605">
        <v>1.1666666666666601</v>
      </c>
      <c r="D605">
        <v>1</v>
      </c>
      <c r="G605">
        <v>1.13333333333333</v>
      </c>
      <c r="J605">
        <v>1.55555555555555</v>
      </c>
    </row>
    <row r="606" spans="1:10">
      <c r="A606">
        <v>1</v>
      </c>
      <c r="D606">
        <v>1.1666666666666601</v>
      </c>
      <c r="G606">
        <v>1</v>
      </c>
      <c r="J606">
        <v>1</v>
      </c>
    </row>
    <row r="607" spans="1:10">
      <c r="A607">
        <v>1.0833333333333299</v>
      </c>
      <c r="D607">
        <v>1.1397306397306299</v>
      </c>
      <c r="G607">
        <v>1</v>
      </c>
      <c r="J607">
        <v>1</v>
      </c>
    </row>
    <row r="608" spans="1:10">
      <c r="A608">
        <v>1</v>
      </c>
      <c r="D608">
        <v>1.43174603174603</v>
      </c>
      <c r="G608">
        <v>1.0222222222222199</v>
      </c>
      <c r="J608">
        <v>1.1666666666666601</v>
      </c>
    </row>
    <row r="609" spans="1:10">
      <c r="A609">
        <v>1.07407407407407</v>
      </c>
      <c r="D609">
        <v>1.27142857142857</v>
      </c>
      <c r="G609">
        <v>1.3102701380867601</v>
      </c>
      <c r="J609">
        <v>1.4391145086797199</v>
      </c>
    </row>
    <row r="610" spans="1:10">
      <c r="A610">
        <v>1</v>
      </c>
      <c r="D610">
        <v>1.0434782608695601</v>
      </c>
      <c r="G610">
        <v>1.0392156862745101</v>
      </c>
      <c r="J610">
        <v>1</v>
      </c>
    </row>
    <row r="611" spans="1:10">
      <c r="A611">
        <v>1.0624338624338601</v>
      </c>
      <c r="D611">
        <v>1.02941176470588</v>
      </c>
      <c r="G611">
        <v>1</v>
      </c>
      <c r="J611">
        <v>1.1353130624230301</v>
      </c>
    </row>
    <row r="612" spans="1:10">
      <c r="A612">
        <v>1.05555555555555</v>
      </c>
      <c r="D612">
        <v>1.27626262626262</v>
      </c>
      <c r="G612">
        <v>1.1111111111111101</v>
      </c>
      <c r="J612">
        <v>1</v>
      </c>
    </row>
    <row r="613" spans="1:10">
      <c r="A613">
        <v>1.3438596491228001</v>
      </c>
      <c r="D613">
        <v>1.2250000000000001</v>
      </c>
      <c r="G613">
        <v>1.05128205128205</v>
      </c>
      <c r="J613">
        <v>1.17003367003367</v>
      </c>
    </row>
    <row r="614" spans="1:10">
      <c r="A614">
        <v>1.26987058222694</v>
      </c>
      <c r="D614">
        <v>1</v>
      </c>
      <c r="G614">
        <v>1</v>
      </c>
      <c r="J614">
        <v>1.3414222990997999</v>
      </c>
    </row>
    <row r="615" spans="1:10">
      <c r="A615">
        <v>1</v>
      </c>
      <c r="D615">
        <v>1.1846208170360699</v>
      </c>
      <c r="G615">
        <v>1.07407407407407</v>
      </c>
      <c r="J615">
        <v>1.1111111111111101</v>
      </c>
    </row>
    <row r="616" spans="1:10">
      <c r="A616">
        <v>1.23174603174603</v>
      </c>
      <c r="D616">
        <v>1.2749999999999999</v>
      </c>
      <c r="G616">
        <v>1.1111111111111101</v>
      </c>
      <c r="J616">
        <v>1.33717948717948</v>
      </c>
    </row>
    <row r="617" spans="1:10">
      <c r="A617">
        <v>1</v>
      </c>
      <c r="D617">
        <v>1.2055555555555499</v>
      </c>
      <c r="G617">
        <v>1</v>
      </c>
      <c r="J617">
        <v>1.13333333333333</v>
      </c>
    </row>
    <row r="618" spans="1:10">
      <c r="A618">
        <v>1</v>
      </c>
      <c r="D618">
        <v>1.1428571428571399</v>
      </c>
      <c r="G618">
        <v>1</v>
      </c>
      <c r="J618">
        <v>1.05555555555555</v>
      </c>
    </row>
    <row r="619" spans="1:10">
      <c r="A619">
        <v>1.08080808080808</v>
      </c>
      <c r="D619">
        <v>1.09523809523809</v>
      </c>
      <c r="G619">
        <v>1.0444444444444401</v>
      </c>
      <c r="J619">
        <v>1.30859010270774</v>
      </c>
    </row>
    <row r="620" spans="1:10">
      <c r="A620">
        <v>1.07407407407407</v>
      </c>
      <c r="D620">
        <v>1.1428571428571399</v>
      </c>
      <c r="G620">
        <v>1.1178451178451101</v>
      </c>
      <c r="J620">
        <v>2.3285714285714199</v>
      </c>
    </row>
    <row r="621" spans="1:10">
      <c r="A621">
        <v>1</v>
      </c>
      <c r="D621">
        <v>1.3017543859649101</v>
      </c>
      <c r="G621">
        <v>1.15907579450122</v>
      </c>
      <c r="J621">
        <v>1</v>
      </c>
    </row>
    <row r="622" spans="1:10">
      <c r="A622">
        <v>1.22115384615384</v>
      </c>
      <c r="D622">
        <v>1.17777777777777</v>
      </c>
      <c r="G622">
        <v>1</v>
      </c>
      <c r="J622">
        <v>1.1554901960784301</v>
      </c>
    </row>
    <row r="623" spans="1:10">
      <c r="A623">
        <v>1.009009009009</v>
      </c>
      <c r="D623">
        <v>1.125</v>
      </c>
      <c r="G623">
        <v>1</v>
      </c>
      <c r="J623">
        <v>1.32125603864734</v>
      </c>
    </row>
    <row r="624" spans="1:10">
      <c r="A624">
        <v>1.1111111111111101</v>
      </c>
      <c r="D624">
        <v>1.4666666666666599</v>
      </c>
      <c r="G624">
        <v>1</v>
      </c>
      <c r="J624">
        <v>1.0476190476190399</v>
      </c>
    </row>
    <row r="625" spans="1:10">
      <c r="A625">
        <v>1</v>
      </c>
      <c r="D625">
        <v>1.29596719070403</v>
      </c>
      <c r="G625">
        <v>1</v>
      </c>
      <c r="J625">
        <v>1.875</v>
      </c>
    </row>
    <row r="626" spans="1:10">
      <c r="A626">
        <v>1</v>
      </c>
      <c r="D626">
        <v>1.1225877192982401</v>
      </c>
      <c r="G626">
        <v>1.1666666666666601</v>
      </c>
      <c r="J626">
        <v>1.375</v>
      </c>
    </row>
    <row r="627" spans="1:10">
      <c r="A627">
        <v>1.0392156862745101</v>
      </c>
      <c r="D627">
        <v>1</v>
      </c>
      <c r="G627">
        <v>1</v>
      </c>
      <c r="J627">
        <v>1</v>
      </c>
    </row>
    <row r="628" spans="1:10">
      <c r="A628">
        <v>1.0606060606060601</v>
      </c>
      <c r="D628">
        <v>1.25308641975308</v>
      </c>
      <c r="G628">
        <v>1.0350877192982399</v>
      </c>
      <c r="J628">
        <v>1.1666666666666601</v>
      </c>
    </row>
    <row r="629" spans="1:10">
      <c r="A629">
        <v>1.0757575757575699</v>
      </c>
      <c r="D629">
        <v>1.3333333333333299</v>
      </c>
      <c r="G629">
        <v>1.1543716205145</v>
      </c>
      <c r="J629">
        <v>1</v>
      </c>
    </row>
    <row r="630" spans="1:10">
      <c r="A630">
        <v>1.2837902837902799</v>
      </c>
      <c r="D630">
        <v>1.2366071428571399</v>
      </c>
      <c r="G630">
        <v>1.09523809523809</v>
      </c>
      <c r="J630">
        <v>1</v>
      </c>
    </row>
    <row r="631" spans="1:10">
      <c r="A631">
        <v>1</v>
      </c>
      <c r="D631">
        <v>1.0101010101010099</v>
      </c>
      <c r="G631">
        <v>1.0833333333333299</v>
      </c>
      <c r="J631">
        <v>1</v>
      </c>
    </row>
    <row r="632" spans="1:10">
      <c r="A632">
        <v>1.04958047292143</v>
      </c>
      <c r="D632">
        <v>1.1386514719848</v>
      </c>
      <c r="G632">
        <v>1.1666666666666601</v>
      </c>
      <c r="J632">
        <v>1.09848484848484</v>
      </c>
    </row>
    <row r="633" spans="1:10">
      <c r="A633">
        <v>1.0833333333333299</v>
      </c>
      <c r="D633">
        <v>1.3571428571428501</v>
      </c>
      <c r="G633">
        <v>1</v>
      </c>
      <c r="J633">
        <v>1.13333333333333</v>
      </c>
    </row>
    <row r="634" spans="1:10">
      <c r="A634">
        <v>1.00925925925925</v>
      </c>
      <c r="D634">
        <v>1.0222222222222199</v>
      </c>
      <c r="G634">
        <v>1.12810457516339</v>
      </c>
      <c r="J634">
        <v>1.16309523809523</v>
      </c>
    </row>
    <row r="635" spans="1:10">
      <c r="A635">
        <v>1.12777777777777</v>
      </c>
      <c r="D635">
        <v>1.0370370370370301</v>
      </c>
      <c r="G635">
        <v>1.13333333333333</v>
      </c>
      <c r="J635">
        <v>1.5730158730158701</v>
      </c>
    </row>
    <row r="636" spans="1:10">
      <c r="A636">
        <v>1.2103006812309101</v>
      </c>
      <c r="D636">
        <v>1.51571063207891</v>
      </c>
      <c r="G636">
        <v>1.0370370370370301</v>
      </c>
      <c r="J636">
        <v>1.0370370370370301</v>
      </c>
    </row>
    <row r="637" spans="1:10">
      <c r="A637">
        <v>1</v>
      </c>
      <c r="D637">
        <v>1.08004740357681</v>
      </c>
      <c r="G637">
        <v>1.2413419913419901</v>
      </c>
      <c r="J637">
        <v>1.90079365079365</v>
      </c>
    </row>
    <row r="638" spans="1:10">
      <c r="A638">
        <v>1.05555555555555</v>
      </c>
      <c r="D638">
        <v>1</v>
      </c>
      <c r="G638">
        <v>1.1396825396825401</v>
      </c>
      <c r="J638">
        <v>1</v>
      </c>
    </row>
    <row r="639" spans="1:10">
      <c r="A639">
        <v>1.1285714285714199</v>
      </c>
      <c r="D639">
        <v>1.39090909090909</v>
      </c>
      <c r="G639">
        <v>1.2083333333333299</v>
      </c>
      <c r="J639">
        <v>1.3928571428571399</v>
      </c>
    </row>
    <row r="640" spans="1:10">
      <c r="A640">
        <v>1</v>
      </c>
      <c r="D640">
        <v>1.0392156862745101</v>
      </c>
      <c r="G640">
        <v>1</v>
      </c>
      <c r="J640">
        <v>1</v>
      </c>
    </row>
    <row r="641" spans="1:10">
      <c r="A641">
        <v>1.02564102564102</v>
      </c>
      <c r="D641">
        <v>1.1111111111111101</v>
      </c>
      <c r="G641">
        <v>1</v>
      </c>
      <c r="J641">
        <v>1</v>
      </c>
    </row>
    <row r="642" spans="1:10">
      <c r="A642">
        <v>1</v>
      </c>
      <c r="D642">
        <v>1.20436507936507</v>
      </c>
      <c r="G642">
        <v>1.1111111111111101</v>
      </c>
      <c r="J642">
        <v>1</v>
      </c>
    </row>
    <row r="643" spans="1:10">
      <c r="A643">
        <v>1.2827460808884901</v>
      </c>
      <c r="D643">
        <v>1.10353535353535</v>
      </c>
      <c r="G643">
        <v>1</v>
      </c>
      <c r="J643">
        <v>1.2536754485907</v>
      </c>
    </row>
    <row r="644" spans="1:10">
      <c r="A644">
        <v>1.2083333333333299</v>
      </c>
      <c r="D644">
        <v>1</v>
      </c>
      <c r="G644">
        <v>1.0954806187393</v>
      </c>
      <c r="J644">
        <v>1</v>
      </c>
    </row>
    <row r="645" spans="1:10">
      <c r="A645">
        <v>1.0303030303030301</v>
      </c>
      <c r="D645">
        <v>1.2333333333333301</v>
      </c>
      <c r="G645">
        <v>1</v>
      </c>
      <c r="J645">
        <v>1.4555555555555499</v>
      </c>
    </row>
    <row r="646" spans="1:10">
      <c r="A646">
        <v>1</v>
      </c>
      <c r="D646">
        <v>1.2824074074073999</v>
      </c>
      <c r="G646">
        <v>1.05555555555555</v>
      </c>
      <c r="J646">
        <v>1</v>
      </c>
    </row>
    <row r="647" spans="1:10">
      <c r="A647">
        <v>1</v>
      </c>
      <c r="D647">
        <v>1</v>
      </c>
      <c r="G647">
        <v>1</v>
      </c>
      <c r="J647">
        <v>1</v>
      </c>
    </row>
    <row r="648" spans="1:10">
      <c r="A648">
        <v>1</v>
      </c>
      <c r="D648">
        <v>1.24908424908424</v>
      </c>
      <c r="G648">
        <v>3.9261629501489699</v>
      </c>
      <c r="J648">
        <v>1.3472222222222201</v>
      </c>
    </row>
    <row r="649" spans="1:10">
      <c r="A649">
        <v>1.28282828282828</v>
      </c>
      <c r="D649">
        <v>1</v>
      </c>
      <c r="G649">
        <v>1</v>
      </c>
      <c r="J649">
        <v>1</v>
      </c>
    </row>
    <row r="650" spans="1:10">
      <c r="A650">
        <v>1.88888888888888</v>
      </c>
      <c r="D650">
        <v>1.14514514514514</v>
      </c>
      <c r="G650">
        <v>1.13333333333333</v>
      </c>
      <c r="J650">
        <v>1</v>
      </c>
    </row>
    <row r="651" spans="1:10">
      <c r="A651">
        <v>1.2273682167888</v>
      </c>
      <c r="D651">
        <v>1.13095238095238</v>
      </c>
      <c r="G651">
        <v>1</v>
      </c>
      <c r="J651">
        <v>1.3296229506814701</v>
      </c>
    </row>
    <row r="652" spans="1:10">
      <c r="A652">
        <v>1.05555555555555</v>
      </c>
      <c r="D652">
        <v>1</v>
      </c>
      <c r="G652">
        <v>1.06666666666666</v>
      </c>
      <c r="J652">
        <v>1.1666666666666601</v>
      </c>
    </row>
    <row r="653" spans="1:10">
      <c r="A653">
        <v>1</v>
      </c>
      <c r="D653">
        <v>1.8795986622073499</v>
      </c>
      <c r="G653">
        <v>1.38333333333333</v>
      </c>
      <c r="J653">
        <v>1.98412698412698</v>
      </c>
    </row>
    <row r="654" spans="1:10">
      <c r="A654">
        <v>1.13333333333333</v>
      </c>
      <c r="D654">
        <v>1.0361552028218599</v>
      </c>
      <c r="G654">
        <v>1.1666666666666601</v>
      </c>
      <c r="J654">
        <v>1</v>
      </c>
    </row>
    <row r="655" spans="1:10">
      <c r="A655">
        <v>1</v>
      </c>
      <c r="D655">
        <v>1.0909090909090899</v>
      </c>
      <c r="G655">
        <v>1</v>
      </c>
      <c r="J655">
        <v>1</v>
      </c>
    </row>
    <row r="656" spans="1:10">
      <c r="A656">
        <v>1.07843137254901</v>
      </c>
      <c r="D656">
        <v>1</v>
      </c>
      <c r="G656">
        <v>1</v>
      </c>
      <c r="J656">
        <v>1</v>
      </c>
    </row>
    <row r="657" spans="1:10">
      <c r="A657">
        <v>1</v>
      </c>
      <c r="D657">
        <v>1.09782608695652</v>
      </c>
      <c r="G657">
        <v>1</v>
      </c>
      <c r="J657">
        <v>1</v>
      </c>
    </row>
    <row r="658" spans="1:10">
      <c r="A658">
        <v>1.1750497045369701</v>
      </c>
      <c r="D658">
        <v>1.1031746031745999</v>
      </c>
      <c r="G658">
        <v>1.15151515151515</v>
      </c>
      <c r="J658">
        <v>1.5698364460046701</v>
      </c>
    </row>
    <row r="659" spans="1:10">
      <c r="A659">
        <v>1.0833333333333299</v>
      </c>
      <c r="D659">
        <v>1.16349206349206</v>
      </c>
      <c r="G659">
        <v>1.1175386283545601</v>
      </c>
      <c r="J659">
        <v>1.19166666666666</v>
      </c>
    </row>
    <row r="660" spans="1:10">
      <c r="A660">
        <v>1</v>
      </c>
      <c r="D660">
        <v>1.01754385964912</v>
      </c>
      <c r="G660">
        <v>1</v>
      </c>
      <c r="J660">
        <v>1.05555555555555</v>
      </c>
    </row>
    <row r="661" spans="1:10">
      <c r="A661">
        <v>1</v>
      </c>
      <c r="D661">
        <v>1.07936507936507</v>
      </c>
      <c r="G661">
        <v>1</v>
      </c>
      <c r="J661">
        <v>1</v>
      </c>
    </row>
    <row r="662" spans="1:10">
      <c r="A662">
        <v>1</v>
      </c>
      <c r="D662">
        <v>1.62346681096681</v>
      </c>
      <c r="G662">
        <v>1</v>
      </c>
      <c r="J662">
        <v>1</v>
      </c>
    </row>
    <row r="663" spans="1:10">
      <c r="A663">
        <v>1</v>
      </c>
      <c r="D663">
        <v>1</v>
      </c>
      <c r="G663">
        <v>1.1000000000000001</v>
      </c>
      <c r="J663">
        <v>1.3555555555555501</v>
      </c>
    </row>
    <row r="664" spans="1:10">
      <c r="A664">
        <v>1.2502164502164499</v>
      </c>
      <c r="D664">
        <v>1.4854166666666599</v>
      </c>
      <c r="G664">
        <v>1</v>
      </c>
      <c r="J664">
        <v>1.0564705882352901</v>
      </c>
    </row>
    <row r="665" spans="1:10">
      <c r="A665">
        <v>1.07843137254901</v>
      </c>
      <c r="D665">
        <v>1</v>
      </c>
      <c r="G665">
        <v>1</v>
      </c>
      <c r="J665">
        <v>1.01149425287356</v>
      </c>
    </row>
    <row r="666" spans="1:10">
      <c r="A666">
        <v>1.19444444444444</v>
      </c>
      <c r="D666">
        <v>1</v>
      </c>
      <c r="G666">
        <v>1</v>
      </c>
      <c r="J666">
        <v>1</v>
      </c>
    </row>
    <row r="667" spans="1:10">
      <c r="A667">
        <v>1</v>
      </c>
      <c r="D667">
        <v>1</v>
      </c>
      <c r="G667">
        <v>1.05555555555555</v>
      </c>
      <c r="J667">
        <v>1.13333333333333</v>
      </c>
    </row>
    <row r="668" spans="1:10">
      <c r="A668">
        <v>1</v>
      </c>
      <c r="D668">
        <v>1.09523809523809</v>
      </c>
      <c r="G668">
        <v>1</v>
      </c>
      <c r="J668">
        <v>1</v>
      </c>
    </row>
    <row r="669" spans="1:10">
      <c r="A669">
        <v>1</v>
      </c>
      <c r="D669">
        <v>1.1666666666666601</v>
      </c>
      <c r="G669">
        <v>1.1428571428571399</v>
      </c>
      <c r="J669">
        <v>1.2222222222222201</v>
      </c>
    </row>
    <row r="670" spans="1:10">
      <c r="A670">
        <v>1.0166666666666599</v>
      </c>
      <c r="D670">
        <v>1.29543362236649</v>
      </c>
      <c r="G670">
        <v>1.12121212121212</v>
      </c>
      <c r="J670">
        <v>1.0476190476190399</v>
      </c>
    </row>
    <row r="671" spans="1:10">
      <c r="A671">
        <v>1.1666666666666601</v>
      </c>
      <c r="D671">
        <v>1.2833333333333301</v>
      </c>
      <c r="G671">
        <v>1.1428571428571399</v>
      </c>
      <c r="J671">
        <v>1</v>
      </c>
    </row>
    <row r="672" spans="1:10">
      <c r="A672">
        <v>1.09523809523809</v>
      </c>
      <c r="D672">
        <v>1.3583333333333301</v>
      </c>
      <c r="G672">
        <v>1</v>
      </c>
      <c r="J672">
        <v>1.13333333333333</v>
      </c>
    </row>
    <row r="673" spans="1:10">
      <c r="A673">
        <v>1.2777777777777699</v>
      </c>
      <c r="D673">
        <v>1.1527777777777699</v>
      </c>
      <c r="G673">
        <v>3.6467047300712299</v>
      </c>
      <c r="J673">
        <v>1.7222222222222201</v>
      </c>
    </row>
    <row r="674" spans="1:10">
      <c r="A674">
        <v>1.2222222222222201</v>
      </c>
      <c r="D674">
        <v>1</v>
      </c>
      <c r="G674">
        <v>1</v>
      </c>
      <c r="J674">
        <v>1.6049382716049301</v>
      </c>
    </row>
    <row r="675" spans="1:10">
      <c r="A675">
        <v>1.13944532768062</v>
      </c>
      <c r="D675">
        <v>1</v>
      </c>
      <c r="G675">
        <v>1.1428571428571399</v>
      </c>
      <c r="J675">
        <v>1.1763220439691</v>
      </c>
    </row>
    <row r="676" spans="1:10">
      <c r="A676">
        <v>1.22745126410264</v>
      </c>
      <c r="D676">
        <v>1</v>
      </c>
      <c r="G676">
        <v>1</v>
      </c>
      <c r="J676">
        <v>1.53763527331501</v>
      </c>
    </row>
    <row r="677" spans="1:10">
      <c r="A677">
        <v>1</v>
      </c>
      <c r="D677">
        <v>1</v>
      </c>
      <c r="G677">
        <v>1.1666666666666601</v>
      </c>
      <c r="J677">
        <v>1</v>
      </c>
    </row>
    <row r="678" spans="1:10">
      <c r="A678">
        <v>1.0208333333333299</v>
      </c>
      <c r="D678">
        <v>1</v>
      </c>
      <c r="G678">
        <v>1.05555555555555</v>
      </c>
      <c r="J678">
        <v>1.72857142857142</v>
      </c>
    </row>
    <row r="679" spans="1:10">
      <c r="A679">
        <v>1</v>
      </c>
      <c r="D679">
        <v>1.93333333333333</v>
      </c>
      <c r="G679">
        <v>1.05</v>
      </c>
      <c r="J679">
        <v>1</v>
      </c>
    </row>
    <row r="680" spans="1:10">
      <c r="A680">
        <v>1.1111111111111101</v>
      </c>
      <c r="D680">
        <v>1.06825396825396</v>
      </c>
      <c r="G680">
        <v>1</v>
      </c>
      <c r="J680">
        <v>1</v>
      </c>
    </row>
    <row r="681" spans="1:10">
      <c r="A681">
        <v>1.3203252032520301</v>
      </c>
      <c r="D681">
        <v>1</v>
      </c>
      <c r="G681">
        <v>1</v>
      </c>
      <c r="J681">
        <v>1.7702020202020201</v>
      </c>
    </row>
    <row r="682" spans="1:10">
      <c r="A682">
        <v>1</v>
      </c>
      <c r="D682">
        <v>1</v>
      </c>
      <c r="G682">
        <v>1.0444444444444401</v>
      </c>
      <c r="J682">
        <v>1</v>
      </c>
    </row>
    <row r="683" spans="1:10">
      <c r="A683">
        <v>1.02564102564102</v>
      </c>
      <c r="D683">
        <v>1.3095238095238</v>
      </c>
      <c r="G683">
        <v>1.12087912087912</v>
      </c>
      <c r="J683">
        <v>1.0606060606060601</v>
      </c>
    </row>
    <row r="684" spans="1:10">
      <c r="A684">
        <v>1.0888888888888799</v>
      </c>
      <c r="D684">
        <v>1.2123655913978399</v>
      </c>
      <c r="G684">
        <v>1</v>
      </c>
      <c r="J684">
        <v>1.1111111111111101</v>
      </c>
    </row>
    <row r="685" spans="1:10">
      <c r="A685">
        <v>1.0606060606060601</v>
      </c>
      <c r="D685">
        <v>1</v>
      </c>
      <c r="G685">
        <v>1</v>
      </c>
      <c r="J685">
        <v>1.4403594771241801</v>
      </c>
    </row>
    <row r="686" spans="1:10">
      <c r="A686">
        <v>1.06666666666666</v>
      </c>
      <c r="D686">
        <v>1.0333333333333301</v>
      </c>
      <c r="G686">
        <v>1.0549999999999999</v>
      </c>
      <c r="J686">
        <v>3</v>
      </c>
    </row>
    <row r="687" spans="1:10">
      <c r="A687">
        <v>1.8934413606982099</v>
      </c>
      <c r="D687">
        <v>1</v>
      </c>
      <c r="G687">
        <v>1.2430725300817</v>
      </c>
      <c r="J687">
        <v>1.7859025032938001</v>
      </c>
    </row>
    <row r="688" spans="1:10">
      <c r="A688">
        <v>1.0416666666666601</v>
      </c>
      <c r="D688">
        <v>1.0851276359600399</v>
      </c>
      <c r="G688">
        <v>1.13333333333333</v>
      </c>
      <c r="J688">
        <v>1.4605329311211599</v>
      </c>
    </row>
    <row r="689" spans="1:10">
      <c r="A689">
        <v>1.2666666666666599</v>
      </c>
      <c r="D689">
        <v>1.4332611832611799</v>
      </c>
      <c r="G689">
        <v>1.1111111111111101</v>
      </c>
      <c r="J689">
        <v>1.7777777777777699</v>
      </c>
    </row>
    <row r="690" spans="1:10">
      <c r="A690">
        <v>1.13333333333333</v>
      </c>
      <c r="D690">
        <v>1.1289640591966099</v>
      </c>
      <c r="G690">
        <v>1.24773139745916</v>
      </c>
      <c r="J690">
        <v>1.3527777777777701</v>
      </c>
    </row>
    <row r="691" spans="1:10">
      <c r="A691">
        <v>1.0202020202020201</v>
      </c>
      <c r="D691">
        <v>1.1111111111111101</v>
      </c>
      <c r="G691">
        <v>1.0833333333333299</v>
      </c>
      <c r="J691">
        <v>1</v>
      </c>
    </row>
    <row r="692" spans="1:10">
      <c r="A692">
        <v>1.1666666666666601</v>
      </c>
      <c r="D692">
        <v>1.6111111111111101</v>
      </c>
      <c r="G692">
        <v>1.01587301587301</v>
      </c>
      <c r="J692">
        <v>1</v>
      </c>
    </row>
    <row r="693" spans="1:10">
      <c r="A693">
        <v>1</v>
      </c>
      <c r="D693">
        <v>1</v>
      </c>
      <c r="G693">
        <v>1.0392156862745101</v>
      </c>
      <c r="J693">
        <v>2.6285714285714201</v>
      </c>
    </row>
    <row r="694" spans="1:10">
      <c r="A694">
        <v>1.02564102564102</v>
      </c>
      <c r="D694">
        <v>1.88888888888888</v>
      </c>
      <c r="G694">
        <v>1.2179487179487101</v>
      </c>
      <c r="J694">
        <v>1</v>
      </c>
    </row>
    <row r="695" spans="1:10">
      <c r="A695">
        <v>1</v>
      </c>
      <c r="D695">
        <v>1.0277777777777699</v>
      </c>
      <c r="G695">
        <v>1.1111111111111101</v>
      </c>
      <c r="J695">
        <v>1.05555555555555</v>
      </c>
    </row>
    <row r="696" spans="1:10">
      <c r="A696">
        <v>1.9325396825396799</v>
      </c>
      <c r="D696">
        <v>1.2333333333333301</v>
      </c>
      <c r="G696">
        <v>1.1111111111111101</v>
      </c>
      <c r="J696">
        <v>1</v>
      </c>
    </row>
    <row r="697" spans="1:10">
      <c r="A697">
        <v>1.07407407407407</v>
      </c>
      <c r="D697">
        <v>1.33522727272727</v>
      </c>
      <c r="G697">
        <v>1.12282051282051</v>
      </c>
      <c r="J697">
        <v>1</v>
      </c>
    </row>
    <row r="698" spans="1:10">
      <c r="A698">
        <v>1</v>
      </c>
      <c r="D698">
        <v>1</v>
      </c>
      <c r="G698">
        <v>1</v>
      </c>
      <c r="J698">
        <v>1.0277777777777699</v>
      </c>
    </row>
    <row r="699" spans="1:10">
      <c r="A699">
        <v>1.1666666666666601</v>
      </c>
      <c r="D699">
        <v>1</v>
      </c>
      <c r="G699">
        <v>1.0625</v>
      </c>
      <c r="J699">
        <v>1</v>
      </c>
    </row>
    <row r="700" spans="1:10">
      <c r="A700">
        <v>1.05555555555555</v>
      </c>
      <c r="D700">
        <v>1</v>
      </c>
      <c r="G700">
        <v>1</v>
      </c>
      <c r="J700">
        <v>1</v>
      </c>
    </row>
    <row r="701" spans="1:10">
      <c r="A701">
        <v>1</v>
      </c>
      <c r="D701">
        <v>1.08667925086979</v>
      </c>
      <c r="G701">
        <v>1.05555555555555</v>
      </c>
      <c r="J701">
        <v>1.1161616161616099</v>
      </c>
    </row>
    <row r="702" spans="1:10">
      <c r="A702">
        <v>1.26313131313131</v>
      </c>
      <c r="D702">
        <v>1.05555555555555</v>
      </c>
      <c r="G702">
        <v>1</v>
      </c>
      <c r="J702">
        <v>1.2777777777777699</v>
      </c>
    </row>
    <row r="703" spans="1:10">
      <c r="A703">
        <v>1.22019350745681</v>
      </c>
      <c r="D703">
        <v>1</v>
      </c>
      <c r="G703">
        <v>1.0701754385964899</v>
      </c>
      <c r="J703">
        <v>1.36503638563198</v>
      </c>
    </row>
    <row r="704" spans="1:10">
      <c r="A704">
        <v>1.0277777777777699</v>
      </c>
      <c r="D704">
        <v>1.1666666666666601</v>
      </c>
      <c r="G704">
        <v>1.2</v>
      </c>
      <c r="J704">
        <v>1</v>
      </c>
    </row>
    <row r="705" spans="1:10">
      <c r="A705">
        <v>1</v>
      </c>
      <c r="D705">
        <v>1.0476190476190399</v>
      </c>
      <c r="G705">
        <v>1.05555555555555</v>
      </c>
      <c r="J705">
        <v>1.05128205128205</v>
      </c>
    </row>
    <row r="706" spans="1:10">
      <c r="A706">
        <v>1</v>
      </c>
      <c r="D706">
        <v>1.0505050505050499</v>
      </c>
      <c r="G706">
        <v>1</v>
      </c>
      <c r="J706">
        <v>1</v>
      </c>
    </row>
    <row r="707" spans="1:10">
      <c r="A707">
        <v>1.1111111111111101</v>
      </c>
      <c r="D707">
        <v>1.2622950195348801</v>
      </c>
      <c r="G707">
        <v>1.0833333333333299</v>
      </c>
      <c r="J707">
        <v>1.0196078431372499</v>
      </c>
    </row>
    <row r="708" spans="1:10">
      <c r="A708">
        <v>1.19444444444444</v>
      </c>
      <c r="D708">
        <v>1</v>
      </c>
      <c r="G708">
        <v>1.25555555555555</v>
      </c>
      <c r="J708">
        <v>1.1111111111111101</v>
      </c>
    </row>
    <row r="709" spans="1:10">
      <c r="A709">
        <v>1.175</v>
      </c>
      <c r="D709">
        <v>1</v>
      </c>
      <c r="G709">
        <v>1</v>
      </c>
      <c r="J709">
        <v>1.46540224434961</v>
      </c>
    </row>
    <row r="710" spans="1:10">
      <c r="A710">
        <v>1.2747474747474701</v>
      </c>
      <c r="D710">
        <v>1</v>
      </c>
      <c r="G710">
        <v>1</v>
      </c>
      <c r="J710">
        <v>1.37484737484737</v>
      </c>
    </row>
    <row r="711" spans="1:10">
      <c r="A711">
        <v>1.2175239392332999</v>
      </c>
      <c r="D711">
        <v>1.2083333333333299</v>
      </c>
      <c r="G711">
        <v>1.1262626262626201</v>
      </c>
      <c r="J711">
        <v>1.3181382963991599</v>
      </c>
    </row>
    <row r="712" spans="1:10">
      <c r="A712">
        <v>1.15873015873015</v>
      </c>
      <c r="D712">
        <v>1</v>
      </c>
      <c r="G712">
        <v>1.0277777777777699</v>
      </c>
      <c r="J712">
        <v>1.18888888888888</v>
      </c>
    </row>
    <row r="713" spans="1:10">
      <c r="A713">
        <v>1.21428571428571</v>
      </c>
      <c r="D713">
        <v>1</v>
      </c>
      <c r="G713">
        <v>1</v>
      </c>
      <c r="J713">
        <v>1.1111111111111101</v>
      </c>
    </row>
    <row r="714" spans="1:10">
      <c r="A714">
        <v>1.09523809523809</v>
      </c>
      <c r="D714">
        <v>1</v>
      </c>
      <c r="G714">
        <v>1</v>
      </c>
      <c r="J714">
        <v>1.01754385964912</v>
      </c>
    </row>
    <row r="715" spans="1:10">
      <c r="A715">
        <v>1.13333333333333</v>
      </c>
      <c r="D715">
        <v>1.07407407407407</v>
      </c>
      <c r="G715">
        <v>1.0833333333333299</v>
      </c>
      <c r="J715">
        <v>1</v>
      </c>
    </row>
    <row r="716" spans="1:10">
      <c r="A716">
        <v>1.0476190476190399</v>
      </c>
      <c r="D716">
        <v>1</v>
      </c>
      <c r="G716">
        <v>1</v>
      </c>
      <c r="J716">
        <v>1</v>
      </c>
    </row>
    <row r="717" spans="1:10">
      <c r="A717">
        <v>1.1785714285714199</v>
      </c>
      <c r="D717">
        <v>1</v>
      </c>
      <c r="G717">
        <v>1.2083333333333299</v>
      </c>
      <c r="J717">
        <v>1.4508547008546999</v>
      </c>
    </row>
    <row r="718" spans="1:10">
      <c r="A718">
        <v>1.0222222222222199</v>
      </c>
      <c r="D718">
        <v>1</v>
      </c>
      <c r="G718">
        <v>1</v>
      </c>
      <c r="J718">
        <v>2</v>
      </c>
    </row>
    <row r="719" spans="1:10">
      <c r="A719">
        <v>1.2322580645161201</v>
      </c>
      <c r="D719">
        <v>1</v>
      </c>
      <c r="G719">
        <v>1.1821705426356499</v>
      </c>
      <c r="J719">
        <v>1.1587542087542</v>
      </c>
    </row>
    <row r="720" spans="1:10">
      <c r="A720">
        <v>1.13095238095238</v>
      </c>
      <c r="D720">
        <v>1.0970625798211999</v>
      </c>
      <c r="G720">
        <v>1.0416666666666601</v>
      </c>
      <c r="J720">
        <v>1</v>
      </c>
    </row>
    <row r="721" spans="1:10">
      <c r="A721">
        <v>1.6011904761904701</v>
      </c>
      <c r="D721">
        <v>1</v>
      </c>
      <c r="G721">
        <v>1</v>
      </c>
      <c r="J721">
        <v>1.36651583710407</v>
      </c>
    </row>
    <row r="722" spans="1:10">
      <c r="A722">
        <v>1.3</v>
      </c>
      <c r="D722">
        <v>1.0588235294117601</v>
      </c>
      <c r="G722">
        <v>1.0277777777777699</v>
      </c>
      <c r="J722">
        <v>1.2871794871794799</v>
      </c>
    </row>
    <row r="723" spans="1:10">
      <c r="A723">
        <v>1.0290123456790099</v>
      </c>
      <c r="D723">
        <v>1.21645021645021</v>
      </c>
      <c r="G723">
        <v>1.1666666666666601</v>
      </c>
      <c r="J723">
        <v>1</v>
      </c>
    </row>
    <row r="724" spans="1:10">
      <c r="A724">
        <v>1.13333333333333</v>
      </c>
      <c r="D724">
        <v>1</v>
      </c>
      <c r="G724">
        <v>1</v>
      </c>
      <c r="J724">
        <v>1.5396581196581101</v>
      </c>
    </row>
    <row r="725" spans="1:10">
      <c r="A725">
        <v>1</v>
      </c>
      <c r="D725">
        <v>1.05555555555555</v>
      </c>
      <c r="G725">
        <v>1.09523809523809</v>
      </c>
      <c r="J725">
        <v>1.6111111111111101</v>
      </c>
    </row>
    <row r="726" spans="1:10">
      <c r="A726">
        <v>1.06666666666666</v>
      </c>
      <c r="D726">
        <v>1</v>
      </c>
      <c r="G726">
        <v>1</v>
      </c>
      <c r="J726">
        <v>1.7666666666666599</v>
      </c>
    </row>
    <row r="727" spans="1:10">
      <c r="A727">
        <v>1.08465608465608</v>
      </c>
      <c r="D727">
        <v>1</v>
      </c>
      <c r="G727">
        <v>1.1499999999999999</v>
      </c>
      <c r="J727">
        <v>1.9777777777777701</v>
      </c>
    </row>
    <row r="728" spans="1:10">
      <c r="A728">
        <v>1.19588744588744</v>
      </c>
      <c r="D728">
        <v>1.2888888888888801</v>
      </c>
      <c r="G728">
        <v>1.3245614035087701</v>
      </c>
      <c r="J728">
        <v>1.1086691086691001</v>
      </c>
    </row>
    <row r="729" spans="1:10">
      <c r="A729">
        <v>1</v>
      </c>
      <c r="D729">
        <v>1.54986424394319</v>
      </c>
      <c r="G729">
        <v>1.08683473389355</v>
      </c>
      <c r="J729">
        <v>1.2083333333333299</v>
      </c>
    </row>
    <row r="730" spans="1:10">
      <c r="A730">
        <v>1.57777777777777</v>
      </c>
      <c r="D730">
        <v>1</v>
      </c>
      <c r="G730">
        <v>1.9824692026533099</v>
      </c>
      <c r="J730">
        <v>1.4952380952380899</v>
      </c>
    </row>
    <row r="731" spans="1:10">
      <c r="A731">
        <v>1.14083933968844</v>
      </c>
      <c r="D731">
        <v>1.29122807017543</v>
      </c>
      <c r="G731">
        <v>1.13333333333333</v>
      </c>
      <c r="J731">
        <v>1.18721225864083</v>
      </c>
    </row>
    <row r="732" spans="1:10">
      <c r="A732">
        <v>1.0714285714285701</v>
      </c>
      <c r="D732">
        <v>1</v>
      </c>
      <c r="G732">
        <v>1</v>
      </c>
      <c r="J732">
        <v>1</v>
      </c>
    </row>
    <row r="733" spans="1:10">
      <c r="A733">
        <v>1.22008547008547</v>
      </c>
      <c r="D733">
        <v>1</v>
      </c>
      <c r="G733">
        <v>1.1111111111111101</v>
      </c>
      <c r="J733">
        <v>1.05128205128205</v>
      </c>
    </row>
    <row r="734" spans="1:10">
      <c r="A734">
        <v>1.25</v>
      </c>
      <c r="D734">
        <v>1</v>
      </c>
      <c r="G734">
        <v>1.1666666666666601</v>
      </c>
      <c r="J734">
        <v>1.0925925925925899</v>
      </c>
    </row>
    <row r="735" spans="1:10">
      <c r="A735">
        <v>1</v>
      </c>
      <c r="D735">
        <v>1</v>
      </c>
      <c r="G735">
        <v>1</v>
      </c>
      <c r="J735">
        <v>1</v>
      </c>
    </row>
    <row r="736" spans="1:10">
      <c r="A736">
        <v>1.2777777777777699</v>
      </c>
      <c r="D736">
        <v>1</v>
      </c>
      <c r="G736">
        <v>1.3355119825707999</v>
      </c>
      <c r="J736">
        <v>1.13333333333333</v>
      </c>
    </row>
    <row r="737" spans="1:10">
      <c r="A737">
        <v>1.09523809523809</v>
      </c>
      <c r="D737">
        <v>1.21367521367521</v>
      </c>
      <c r="G737">
        <v>1.15665556988313</v>
      </c>
      <c r="J737">
        <v>1.3625730994152001</v>
      </c>
    </row>
    <row r="738" spans="1:10">
      <c r="A738">
        <v>1.12347155768208</v>
      </c>
      <c r="D738">
        <v>1.1317460317460299</v>
      </c>
      <c r="G738">
        <v>1</v>
      </c>
      <c r="J738">
        <v>1.0453703703703701</v>
      </c>
    </row>
    <row r="739" spans="1:10">
      <c r="A739">
        <v>1.25</v>
      </c>
      <c r="D739">
        <v>1.1666666666666601</v>
      </c>
      <c r="G739">
        <v>1</v>
      </c>
      <c r="J739">
        <v>1</v>
      </c>
    </row>
    <row r="740" spans="1:10">
      <c r="A740">
        <v>1</v>
      </c>
      <c r="D740">
        <v>1.1666666666666601</v>
      </c>
      <c r="G740">
        <v>1</v>
      </c>
      <c r="J740">
        <v>1</v>
      </c>
    </row>
    <row r="741" spans="1:10">
      <c r="A741">
        <v>1</v>
      </c>
      <c r="D741">
        <v>1.1818181818181801</v>
      </c>
      <c r="G741">
        <v>1.1666666666666601</v>
      </c>
      <c r="J741">
        <v>1</v>
      </c>
    </row>
    <row r="742" spans="1:10">
      <c r="A742">
        <v>1.2222222222222201</v>
      </c>
      <c r="D742">
        <v>1.6666666666666601</v>
      </c>
      <c r="G742">
        <v>1</v>
      </c>
      <c r="J742">
        <v>1.1666666666666601</v>
      </c>
    </row>
    <row r="743" spans="1:10">
      <c r="A743">
        <v>1.4027777777777699</v>
      </c>
      <c r="D743">
        <v>1.2167048637636799</v>
      </c>
      <c r="G743">
        <v>1</v>
      </c>
      <c r="J743">
        <v>1.12121212121212</v>
      </c>
    </row>
    <row r="744" spans="1:10">
      <c r="A744">
        <v>1.3451384305621601</v>
      </c>
      <c r="D744">
        <v>1</v>
      </c>
      <c r="G744">
        <v>1.0416666666666601</v>
      </c>
      <c r="J744">
        <v>1.2866041612640799</v>
      </c>
    </row>
    <row r="745" spans="1:10">
      <c r="A745">
        <v>1.1156045751633901</v>
      </c>
      <c r="D745">
        <v>1.1111111111111101</v>
      </c>
      <c r="G745">
        <v>1</v>
      </c>
      <c r="J745">
        <v>1.02380952380952</v>
      </c>
    </row>
    <row r="746" spans="1:10">
      <c r="A746">
        <v>1.26388888888888</v>
      </c>
      <c r="D746">
        <v>1</v>
      </c>
      <c r="G746">
        <v>1</v>
      </c>
      <c r="J746">
        <v>1.8333333333333299</v>
      </c>
    </row>
    <row r="747" spans="1:10">
      <c r="A747">
        <v>1.11574074074074</v>
      </c>
      <c r="D747">
        <v>1.17777777777777</v>
      </c>
      <c r="G747">
        <v>1.06666666666666</v>
      </c>
      <c r="J747">
        <v>1.18233618233618</v>
      </c>
    </row>
    <row r="748" spans="1:10">
      <c r="A748">
        <v>1</v>
      </c>
      <c r="D748">
        <v>1.1666666666666601</v>
      </c>
      <c r="G748">
        <v>1.1414141414141401</v>
      </c>
      <c r="J748">
        <v>1.2</v>
      </c>
    </row>
    <row r="749" spans="1:10">
      <c r="A749">
        <v>1</v>
      </c>
      <c r="D749">
        <v>1.0350877192982399</v>
      </c>
      <c r="G749">
        <v>1</v>
      </c>
      <c r="J749">
        <v>1.0370370370370301</v>
      </c>
    </row>
    <row r="750" spans="1:10">
      <c r="A750">
        <v>1.31666666666666</v>
      </c>
      <c r="D750">
        <v>1.0333333333333301</v>
      </c>
      <c r="G750">
        <v>1.0416666666666601</v>
      </c>
      <c r="J750">
        <v>1.2708333333333299</v>
      </c>
    </row>
    <row r="751" spans="1:10">
      <c r="A751">
        <v>1.39189792663476</v>
      </c>
      <c r="D751">
        <v>1.14743589743589</v>
      </c>
      <c r="G751">
        <v>1</v>
      </c>
      <c r="J751">
        <v>1.0606060606060601</v>
      </c>
    </row>
    <row r="752" spans="1:10">
      <c r="A752">
        <v>1.05555555555555</v>
      </c>
      <c r="D752">
        <v>1.12037037037037</v>
      </c>
      <c r="G752">
        <v>1.0972222222222201</v>
      </c>
      <c r="J752">
        <v>1.1111111111111101</v>
      </c>
    </row>
    <row r="753" spans="1:10">
      <c r="A753">
        <v>1.1481481481481399</v>
      </c>
      <c r="D753">
        <v>1.05555555555555</v>
      </c>
      <c r="G753">
        <v>1</v>
      </c>
      <c r="J753">
        <v>1</v>
      </c>
    </row>
    <row r="754" spans="1:10">
      <c r="A754">
        <v>1.06666666666666</v>
      </c>
      <c r="D754">
        <v>1.1984126984126899</v>
      </c>
      <c r="G754">
        <v>1</v>
      </c>
      <c r="J754">
        <v>1.05555555555555</v>
      </c>
    </row>
    <row r="755" spans="1:10">
      <c r="A755">
        <v>1.22348484848484</v>
      </c>
      <c r="D755">
        <v>1.0476190476190399</v>
      </c>
      <c r="G755">
        <v>1</v>
      </c>
      <c r="J755">
        <v>1.44426406926406</v>
      </c>
    </row>
    <row r="756" spans="1:10">
      <c r="A756">
        <v>1.01587301587301</v>
      </c>
      <c r="D756">
        <v>1.1000000000000001</v>
      </c>
      <c r="G756">
        <v>1</v>
      </c>
      <c r="J756">
        <v>1.0526315789473599</v>
      </c>
    </row>
    <row r="757" spans="1:10">
      <c r="A757">
        <v>1.03809523809523</v>
      </c>
      <c r="D757">
        <v>1.44693782141187</v>
      </c>
      <c r="G757">
        <v>1</v>
      </c>
      <c r="J757">
        <v>1.1000000000000001</v>
      </c>
    </row>
    <row r="758" spans="1:10">
      <c r="A758">
        <v>1</v>
      </c>
      <c r="D758">
        <v>1</v>
      </c>
      <c r="G758">
        <v>1.1650793650793601</v>
      </c>
      <c r="J758">
        <v>1</v>
      </c>
    </row>
    <row r="759" spans="1:10">
      <c r="A759">
        <v>1.07407407407407</v>
      </c>
      <c r="D759">
        <v>1</v>
      </c>
      <c r="G759">
        <v>1.0833333333333299</v>
      </c>
      <c r="J759">
        <v>1.0416666666666601</v>
      </c>
    </row>
    <row r="760" spans="1:10">
      <c r="A760">
        <v>1.3878205128205101</v>
      </c>
      <c r="D760">
        <v>1.0277777777777699</v>
      </c>
      <c r="G760">
        <v>1.05555555555555</v>
      </c>
      <c r="J760">
        <v>1.6335294117646999</v>
      </c>
    </row>
    <row r="761" spans="1:10">
      <c r="A761">
        <v>1</v>
      </c>
      <c r="D761">
        <v>1.1758241758241701</v>
      </c>
      <c r="G761">
        <v>1</v>
      </c>
      <c r="J761">
        <v>1</v>
      </c>
    </row>
    <row r="762" spans="1:10">
      <c r="A762">
        <v>1.1142857142857101</v>
      </c>
      <c r="D762">
        <v>1.86282051282051</v>
      </c>
      <c r="G762">
        <v>1.13071895424836</v>
      </c>
      <c r="J762">
        <v>1</v>
      </c>
    </row>
    <row r="763" spans="1:10">
      <c r="A763">
        <v>1</v>
      </c>
      <c r="D763">
        <v>1.06666666666666</v>
      </c>
      <c r="G763">
        <v>1</v>
      </c>
      <c r="J763">
        <v>1.0416666666666601</v>
      </c>
    </row>
    <row r="764" spans="1:10">
      <c r="A764">
        <v>1</v>
      </c>
      <c r="D764">
        <v>1.8333333333333299</v>
      </c>
      <c r="G764">
        <v>1.06666666666666</v>
      </c>
      <c r="J764">
        <v>1.3024132730014999</v>
      </c>
    </row>
    <row r="765" spans="1:10">
      <c r="A765">
        <v>1.1666666666666601</v>
      </c>
      <c r="D765">
        <v>1.2735042735042701</v>
      </c>
      <c r="G765">
        <v>1</v>
      </c>
      <c r="J765">
        <v>1.1017316017315999</v>
      </c>
    </row>
    <row r="766" spans="1:10">
      <c r="A766">
        <v>2.5346290699763201</v>
      </c>
      <c r="D766">
        <v>1.2454212454212401</v>
      </c>
      <c r="G766">
        <v>1.1090909090909</v>
      </c>
      <c r="J766">
        <v>1.3008658008658001</v>
      </c>
    </row>
    <row r="767" spans="1:10">
      <c r="A767">
        <v>2.6335904831101802</v>
      </c>
      <c r="D767">
        <v>1.1666666666666601</v>
      </c>
      <c r="G767">
        <v>1</v>
      </c>
      <c r="J767">
        <v>1.3999999999999899</v>
      </c>
    </row>
    <row r="768" spans="1:10">
      <c r="A768">
        <v>1</v>
      </c>
      <c r="D768">
        <v>1</v>
      </c>
      <c r="G768">
        <v>1</v>
      </c>
      <c r="J768">
        <v>1</v>
      </c>
    </row>
    <row r="769" spans="1:10">
      <c r="A769">
        <v>1.0833333333333299</v>
      </c>
      <c r="D769">
        <v>1</v>
      </c>
      <c r="G769">
        <v>1.14624326268348</v>
      </c>
      <c r="J769">
        <v>1.10227272727272</v>
      </c>
    </row>
    <row r="770" spans="1:10">
      <c r="A770">
        <v>1</v>
      </c>
      <c r="D770">
        <v>1.19047619047619</v>
      </c>
      <c r="G770">
        <v>1</v>
      </c>
      <c r="J770">
        <v>1.1666666666666601</v>
      </c>
    </row>
    <row r="771" spans="1:10">
      <c r="A771">
        <v>3.9618954567659901</v>
      </c>
      <c r="D771">
        <v>1.13333333333333</v>
      </c>
      <c r="G771">
        <v>1</v>
      </c>
      <c r="J771">
        <v>1.06666666666666</v>
      </c>
    </row>
    <row r="772" spans="1:10">
      <c r="A772">
        <v>2.6065385194428101</v>
      </c>
      <c r="D772">
        <v>1.125</v>
      </c>
      <c r="G772">
        <v>1.13333333333333</v>
      </c>
      <c r="J772">
        <v>1.18055555555555</v>
      </c>
    </row>
    <row r="773" spans="1:10">
      <c r="A773">
        <v>1.0833333333333299</v>
      </c>
      <c r="D773">
        <v>1.13333333333333</v>
      </c>
      <c r="G773">
        <v>1</v>
      </c>
      <c r="J773">
        <v>1</v>
      </c>
    </row>
    <row r="774" spans="1:10">
      <c r="A774">
        <v>1.0852426706085201</v>
      </c>
      <c r="D774">
        <v>1</v>
      </c>
      <c r="G774">
        <v>1</v>
      </c>
      <c r="J774">
        <v>1.05416666666666</v>
      </c>
    </row>
    <row r="775" spans="1:10">
      <c r="A775">
        <v>1.1428571428571399</v>
      </c>
      <c r="D775">
        <v>1.05555555555555</v>
      </c>
      <c r="G775">
        <v>1</v>
      </c>
      <c r="J775">
        <v>1.0277777777777699</v>
      </c>
    </row>
    <row r="776" spans="1:10">
      <c r="A776">
        <v>1.9607843137254899</v>
      </c>
      <c r="D776">
        <v>1.1031746031745999</v>
      </c>
      <c r="G776">
        <v>1</v>
      </c>
      <c r="J776">
        <v>1.0833333333333299</v>
      </c>
    </row>
    <row r="777" spans="1:10">
      <c r="A777">
        <v>1</v>
      </c>
      <c r="D777">
        <v>1.07052785923753</v>
      </c>
      <c r="G777">
        <v>1</v>
      </c>
      <c r="J777">
        <v>1.05555555555555</v>
      </c>
    </row>
    <row r="778" spans="1:10">
      <c r="A778">
        <v>1</v>
      </c>
      <c r="D778">
        <v>1.4061624649859901</v>
      </c>
      <c r="G778">
        <v>1</v>
      </c>
      <c r="J778">
        <v>1.2810457516339799</v>
      </c>
    </row>
    <row r="779" spans="1:10">
      <c r="A779">
        <v>1</v>
      </c>
      <c r="D779">
        <v>1.65373433583959</v>
      </c>
      <c r="G779">
        <v>1</v>
      </c>
      <c r="J779">
        <v>1</v>
      </c>
    </row>
    <row r="780" spans="1:10">
      <c r="A780">
        <v>1</v>
      </c>
      <c r="D780">
        <v>1.1809523809523801</v>
      </c>
      <c r="G780">
        <v>1</v>
      </c>
      <c r="J780">
        <v>1.0454545454545401</v>
      </c>
    </row>
    <row r="781" spans="1:10">
      <c r="A781">
        <v>1.0833333333333299</v>
      </c>
      <c r="D781">
        <v>1.0317460317460301</v>
      </c>
      <c r="G781">
        <v>1</v>
      </c>
      <c r="J781">
        <v>1</v>
      </c>
    </row>
    <row r="782" spans="1:10">
      <c r="A782">
        <v>1</v>
      </c>
      <c r="D782">
        <v>1</v>
      </c>
      <c r="G782">
        <v>1</v>
      </c>
      <c r="J782">
        <v>1.1841269841269799</v>
      </c>
    </row>
    <row r="783" spans="1:10">
      <c r="A783">
        <v>1.2692307692307601</v>
      </c>
      <c r="D783">
        <v>1.0833333333333299</v>
      </c>
      <c r="G783">
        <v>1</v>
      </c>
      <c r="J783">
        <v>1.0606060606060601</v>
      </c>
    </row>
    <row r="784" spans="1:10">
      <c r="A784">
        <v>1.1666666666666601</v>
      </c>
      <c r="D784">
        <v>1</v>
      </c>
      <c r="G784">
        <v>1.01515151515151</v>
      </c>
      <c r="J784">
        <v>1.875</v>
      </c>
    </row>
    <row r="785" spans="1:10">
      <c r="A785">
        <v>1.0277777777777699</v>
      </c>
      <c r="D785">
        <v>1.3021766169154201</v>
      </c>
      <c r="G785">
        <v>1.01515151515151</v>
      </c>
      <c r="J785">
        <v>1.4544159544159501</v>
      </c>
    </row>
    <row r="786" spans="1:10">
      <c r="A786">
        <v>1.0392156862745101</v>
      </c>
      <c r="D786">
        <v>1.33308519437551</v>
      </c>
      <c r="G786">
        <v>1</v>
      </c>
      <c r="J786">
        <v>1</v>
      </c>
    </row>
    <row r="787" spans="1:10">
      <c r="A787">
        <v>1</v>
      </c>
      <c r="D787">
        <v>1.1857142857142799</v>
      </c>
      <c r="G787">
        <v>1</v>
      </c>
      <c r="J787">
        <v>1</v>
      </c>
    </row>
    <row r="788" spans="1:10">
      <c r="A788">
        <v>1.2</v>
      </c>
      <c r="D788">
        <v>1.5679605517859601</v>
      </c>
      <c r="G788">
        <v>1.01515151515151</v>
      </c>
      <c r="J788">
        <v>1</v>
      </c>
    </row>
    <row r="789" spans="1:10">
      <c r="A789">
        <v>1.0208333333333299</v>
      </c>
      <c r="D789">
        <v>1.0128205128205101</v>
      </c>
      <c r="G789">
        <v>1.17676767676767</v>
      </c>
      <c r="J789">
        <v>1.0098039215686201</v>
      </c>
    </row>
    <row r="790" spans="1:10">
      <c r="A790">
        <v>1.2576097105508799</v>
      </c>
      <c r="D790">
        <v>1.06666666666666</v>
      </c>
      <c r="G790">
        <v>1.1111111111111101</v>
      </c>
      <c r="J790">
        <v>1.20790779528013</v>
      </c>
    </row>
    <row r="791" spans="1:10">
      <c r="A791">
        <v>1</v>
      </c>
      <c r="D791">
        <v>1.19907407407407</v>
      </c>
      <c r="G791">
        <v>1.13333333333333</v>
      </c>
      <c r="J791">
        <v>1.0333333333333301</v>
      </c>
    </row>
    <row r="792" spans="1:10">
      <c r="A792">
        <v>1</v>
      </c>
      <c r="D792">
        <v>1.25925925925925</v>
      </c>
      <c r="G792">
        <v>1.1584249084249001</v>
      </c>
      <c r="J792">
        <v>1.3383040935672501</v>
      </c>
    </row>
    <row r="793" spans="1:10">
      <c r="A793">
        <v>1</v>
      </c>
      <c r="D793">
        <v>1.05555555555555</v>
      </c>
      <c r="G793">
        <v>1.3605526594796999</v>
      </c>
      <c r="J793">
        <v>1</v>
      </c>
    </row>
    <row r="794" spans="1:10">
      <c r="A794">
        <v>1</v>
      </c>
      <c r="D794">
        <v>1.2777777777777699</v>
      </c>
      <c r="G794">
        <v>1</v>
      </c>
      <c r="J794">
        <v>1</v>
      </c>
    </row>
    <row r="795" spans="1:10">
      <c r="A795">
        <v>1</v>
      </c>
      <c r="D795">
        <v>1.0277777777777699</v>
      </c>
      <c r="G795">
        <v>1.2</v>
      </c>
      <c r="J795">
        <v>1.25942684766214</v>
      </c>
    </row>
    <row r="796" spans="1:10">
      <c r="A796">
        <v>1</v>
      </c>
      <c r="D796">
        <v>1.05555555555555</v>
      </c>
      <c r="G796">
        <v>1</v>
      </c>
      <c r="J796">
        <v>1.22837301587301</v>
      </c>
    </row>
    <row r="797" spans="1:10">
      <c r="A797">
        <v>1.1796398754096999</v>
      </c>
      <c r="D797">
        <v>2.9166666666666599</v>
      </c>
      <c r="G797">
        <v>1.0166666666666599</v>
      </c>
      <c r="J797">
        <v>1.2219609401854401</v>
      </c>
    </row>
    <row r="798" spans="1:10">
      <c r="A798">
        <v>1.1000000000000001</v>
      </c>
      <c r="D798">
        <v>1.25882125950986</v>
      </c>
      <c r="G798">
        <v>1</v>
      </c>
      <c r="J798">
        <v>1</v>
      </c>
    </row>
    <row r="799" spans="1:10">
      <c r="A799">
        <v>1.13888888888888</v>
      </c>
      <c r="D799">
        <v>1.0673076923076901</v>
      </c>
      <c r="G799">
        <v>1.1111111111111101</v>
      </c>
      <c r="J799">
        <v>1</v>
      </c>
    </row>
    <row r="800" spans="1:10">
      <c r="A800">
        <v>1</v>
      </c>
      <c r="D800">
        <v>1</v>
      </c>
      <c r="G800">
        <v>1.21948717948717</v>
      </c>
      <c r="J800">
        <v>1</v>
      </c>
    </row>
    <row r="801" spans="1:10">
      <c r="A801">
        <v>1.1000000000000001</v>
      </c>
      <c r="D801">
        <v>1.1588578088578001</v>
      </c>
      <c r="G801">
        <v>1.1428571428571399</v>
      </c>
      <c r="J801">
        <v>1</v>
      </c>
    </row>
    <row r="802" spans="1:10">
      <c r="A802">
        <v>2.8598497288152398</v>
      </c>
      <c r="D802">
        <v>1</v>
      </c>
      <c r="G802">
        <v>1.2833333333333301</v>
      </c>
      <c r="J802">
        <v>1</v>
      </c>
    </row>
    <row r="803" spans="1:10">
      <c r="A803">
        <v>2</v>
      </c>
      <c r="D803">
        <v>1.18434343434343</v>
      </c>
      <c r="G803">
        <v>1</v>
      </c>
      <c r="J803">
        <v>1</v>
      </c>
    </row>
    <row r="804" spans="1:10">
      <c r="A804">
        <v>1.25478395061728</v>
      </c>
      <c r="D804">
        <v>1.1428571428571399</v>
      </c>
      <c r="G804">
        <v>1.0588235294117601</v>
      </c>
      <c r="J804">
        <v>1.36998719058959</v>
      </c>
    </row>
    <row r="805" spans="1:10">
      <c r="A805">
        <v>1</v>
      </c>
      <c r="D805">
        <v>1.0166666666666599</v>
      </c>
      <c r="G805">
        <v>1.05</v>
      </c>
      <c r="J805">
        <v>1.78571428571428</v>
      </c>
    </row>
    <row r="806" spans="1:10">
      <c r="A806">
        <v>2.4238116022048799</v>
      </c>
      <c r="D806">
        <v>1.1449410949410901</v>
      </c>
      <c r="G806">
        <v>1.24166666666666</v>
      </c>
      <c r="J806">
        <v>1.3818181818181801</v>
      </c>
    </row>
    <row r="807" spans="1:10">
      <c r="A807">
        <v>1.1722222222222201</v>
      </c>
      <c r="D807">
        <v>1</v>
      </c>
      <c r="G807">
        <v>1</v>
      </c>
      <c r="J807">
        <v>1.12353603068194</v>
      </c>
    </row>
    <row r="808" spans="1:10">
      <c r="A808">
        <v>1</v>
      </c>
      <c r="D808">
        <v>1</v>
      </c>
      <c r="G808">
        <v>1</v>
      </c>
      <c r="J808">
        <v>1.1666666666666601</v>
      </c>
    </row>
    <row r="809" spans="1:10">
      <c r="A809">
        <v>1.07843137254901</v>
      </c>
      <c r="D809">
        <v>1.1380952380952301</v>
      </c>
      <c r="G809">
        <v>1</v>
      </c>
      <c r="J809">
        <v>1.88888888888888</v>
      </c>
    </row>
    <row r="810" spans="1:10">
      <c r="A810">
        <v>1.3305622314547001</v>
      </c>
      <c r="D810">
        <v>1.05555555555555</v>
      </c>
      <c r="G810">
        <v>1.3354129530600101</v>
      </c>
      <c r="J810">
        <v>1.75685501024867</v>
      </c>
    </row>
    <row r="811" spans="1:10">
      <c r="A811">
        <v>2.7121306755046599</v>
      </c>
      <c r="D811">
        <v>1.2888888888888801</v>
      </c>
      <c r="G811">
        <v>1.0590476190476099</v>
      </c>
      <c r="J811">
        <v>1.57178932178932</v>
      </c>
    </row>
    <row r="812" spans="1:10">
      <c r="A812">
        <v>1.2253968253968199</v>
      </c>
      <c r="D812">
        <v>1.0537037037037</v>
      </c>
      <c r="G812">
        <v>1.1666666666666601</v>
      </c>
      <c r="J812">
        <v>1.2609710550887001</v>
      </c>
    </row>
    <row r="813" spans="1:10">
      <c r="A813">
        <v>1.2777777777777699</v>
      </c>
      <c r="D813">
        <v>1.4097020097020101</v>
      </c>
      <c r="G813">
        <v>1</v>
      </c>
      <c r="J813">
        <v>1.07407407407407</v>
      </c>
    </row>
    <row r="814" spans="1:10">
      <c r="A814">
        <v>1.1845238095238</v>
      </c>
      <c r="D814">
        <v>1.0628369272237099</v>
      </c>
      <c r="G814">
        <v>1.06666666666666</v>
      </c>
      <c r="J814">
        <v>1.01234567901234</v>
      </c>
    </row>
    <row r="815" spans="1:10">
      <c r="A815">
        <v>1.36666666666666</v>
      </c>
      <c r="D815">
        <v>1.06666666666666</v>
      </c>
      <c r="G815">
        <v>1.1780699376524799</v>
      </c>
      <c r="J815">
        <v>1.0660173160173101</v>
      </c>
    </row>
    <row r="816" spans="1:10">
      <c r="A816">
        <v>1</v>
      </c>
      <c r="D816">
        <v>1.10579710144927</v>
      </c>
      <c r="G816">
        <v>1.1204453441295501</v>
      </c>
      <c r="J816">
        <v>1</v>
      </c>
    </row>
    <row r="817" spans="1:10">
      <c r="A817">
        <v>1.17777777777777</v>
      </c>
      <c r="D817">
        <v>1.0921760710553801</v>
      </c>
      <c r="G817">
        <v>1.0833333333333299</v>
      </c>
      <c r="J817">
        <v>1.0434782608695601</v>
      </c>
    </row>
    <row r="818" spans="1:10">
      <c r="A818">
        <v>1.6</v>
      </c>
      <c r="D818">
        <v>1.4262890341321699</v>
      </c>
      <c r="G818">
        <v>1</v>
      </c>
      <c r="J818">
        <v>1.0416666666666601</v>
      </c>
    </row>
    <row r="819" spans="1:10">
      <c r="A819">
        <v>1</v>
      </c>
      <c r="D819">
        <v>1</v>
      </c>
      <c r="G819">
        <v>1.18696042922495</v>
      </c>
      <c r="J819">
        <v>1</v>
      </c>
    </row>
    <row r="820" spans="1:10">
      <c r="A820">
        <v>1.1875</v>
      </c>
      <c r="D820">
        <v>1.0277777777777699</v>
      </c>
      <c r="G820">
        <v>1</v>
      </c>
      <c r="J820">
        <v>1</v>
      </c>
    </row>
    <row r="821" spans="1:10">
      <c r="A821">
        <v>1.1984126984126899</v>
      </c>
      <c r="D821">
        <v>1</v>
      </c>
      <c r="G821">
        <v>1</v>
      </c>
      <c r="J821">
        <v>1.09523809523809</v>
      </c>
    </row>
    <row r="822" spans="1:10">
      <c r="A822">
        <v>1.2349206349206301</v>
      </c>
      <c r="D822">
        <v>1.1666666666666601</v>
      </c>
      <c r="G822">
        <v>1</v>
      </c>
      <c r="J822">
        <v>1.1082251082251</v>
      </c>
    </row>
    <row r="823" spans="1:10">
      <c r="A823">
        <v>1.09523809523809</v>
      </c>
      <c r="D823">
        <v>1.19047619047619</v>
      </c>
      <c r="G823">
        <v>1.12037037037037</v>
      </c>
      <c r="J823">
        <v>2.0133333333333301</v>
      </c>
    </row>
    <row r="824" spans="1:10">
      <c r="A824">
        <v>1.1592592592592501</v>
      </c>
      <c r="D824">
        <v>1</v>
      </c>
      <c r="G824">
        <v>1</v>
      </c>
      <c r="J824">
        <v>1.4363026819923299</v>
      </c>
    </row>
    <row r="825" spans="1:10">
      <c r="A825">
        <v>1.32010582010582</v>
      </c>
      <c r="D825">
        <v>1.0932592391795399</v>
      </c>
      <c r="G825">
        <v>1.0324074074073999</v>
      </c>
      <c r="J825">
        <v>1.2</v>
      </c>
    </row>
    <row r="826" spans="1:10">
      <c r="A826">
        <v>1.01754385964912</v>
      </c>
      <c r="D826">
        <v>1</v>
      </c>
      <c r="G826">
        <v>1</v>
      </c>
      <c r="J826">
        <v>1.0101010101010099</v>
      </c>
    </row>
    <row r="827" spans="1:10">
      <c r="A827">
        <v>1.3538461538461499</v>
      </c>
      <c r="D827">
        <v>1</v>
      </c>
      <c r="G827">
        <v>1</v>
      </c>
      <c r="J827">
        <v>1</v>
      </c>
    </row>
    <row r="828" spans="1:10">
      <c r="A828">
        <v>1.7</v>
      </c>
      <c r="D828">
        <v>1.13598673300165</v>
      </c>
      <c r="G828">
        <v>1</v>
      </c>
      <c r="J828">
        <v>1.0476190476190399</v>
      </c>
    </row>
    <row r="829" spans="1:10">
      <c r="A829">
        <v>1.0606060606060601</v>
      </c>
      <c r="D829">
        <v>1.2980392156862699</v>
      </c>
      <c r="G829">
        <v>3.2509686984152899</v>
      </c>
      <c r="J829">
        <v>1.2083333333333299</v>
      </c>
    </row>
    <row r="830" spans="1:10">
      <c r="A830">
        <v>1.1111111111111101</v>
      </c>
      <c r="D830">
        <v>1.07345679012345</v>
      </c>
      <c r="G830">
        <v>1</v>
      </c>
      <c r="J830">
        <v>1.0833333333333299</v>
      </c>
    </row>
    <row r="831" spans="1:10">
      <c r="A831">
        <v>1.2</v>
      </c>
      <c r="D831">
        <v>1.4948074208509701</v>
      </c>
      <c r="G831">
        <v>1.05897985996773</v>
      </c>
      <c r="J831">
        <v>1.13333333333333</v>
      </c>
    </row>
    <row r="832" spans="1:10">
      <c r="A832">
        <v>1.38095238095238</v>
      </c>
      <c r="D832">
        <v>1.31666666666666</v>
      </c>
      <c r="G832">
        <v>1.1666666666666601</v>
      </c>
      <c r="J832">
        <v>1.4083333333333301</v>
      </c>
    </row>
    <row r="833" spans="1:10">
      <c r="A833">
        <v>1.27128247650635</v>
      </c>
      <c r="D833">
        <v>1</v>
      </c>
      <c r="G833">
        <v>1.2</v>
      </c>
      <c r="J833">
        <v>1.41480766480766</v>
      </c>
    </row>
    <row r="834" spans="1:10">
      <c r="A834">
        <v>1.2883791225039301</v>
      </c>
      <c r="D834">
        <v>1.06294326241134</v>
      </c>
      <c r="G834">
        <v>1</v>
      </c>
      <c r="J834">
        <v>1.3438479008354001</v>
      </c>
    </row>
    <row r="835" spans="1:10">
      <c r="A835">
        <v>1</v>
      </c>
      <c r="D835">
        <v>1.18055555555555</v>
      </c>
      <c r="G835">
        <v>1.1666666666666601</v>
      </c>
      <c r="J835">
        <v>1.1111111111111101</v>
      </c>
    </row>
    <row r="836" spans="1:10">
      <c r="A836">
        <v>1</v>
      </c>
      <c r="D836">
        <v>1.6382012343110699</v>
      </c>
      <c r="G836">
        <v>1.1111111111111101</v>
      </c>
      <c r="J836">
        <v>1.1111111111111101</v>
      </c>
    </row>
    <row r="837" spans="1:10">
      <c r="A837">
        <v>1.11363636363636</v>
      </c>
      <c r="D837">
        <v>1.44047619047619</v>
      </c>
      <c r="G837">
        <v>1.1111111111111101</v>
      </c>
      <c r="J837">
        <v>1.1666666666666601</v>
      </c>
    </row>
    <row r="838" spans="1:10">
      <c r="A838">
        <v>1.0333333333333301</v>
      </c>
      <c r="D838">
        <v>1</v>
      </c>
      <c r="G838">
        <v>1.14332896935636</v>
      </c>
      <c r="J838">
        <v>1.36666666666666</v>
      </c>
    </row>
    <row r="839" spans="1:10">
      <c r="A839">
        <v>1.2121212121212099</v>
      </c>
      <c r="D839">
        <v>1</v>
      </c>
      <c r="G839">
        <v>1</v>
      </c>
      <c r="J839">
        <v>1</v>
      </c>
    </row>
    <row r="840" spans="1:10">
      <c r="A840">
        <v>1.09982174688057</v>
      </c>
      <c r="D840">
        <v>1.125</v>
      </c>
      <c r="G840">
        <v>1</v>
      </c>
      <c r="J840">
        <v>1.0208333333333299</v>
      </c>
    </row>
    <row r="841" spans="1:10">
      <c r="A841">
        <v>1.0416666666666601</v>
      </c>
      <c r="D841">
        <v>1.05555555555555</v>
      </c>
      <c r="G841">
        <v>1.2833333333333301</v>
      </c>
      <c r="J841">
        <v>1.6923076923076901</v>
      </c>
    </row>
    <row r="842" spans="1:10">
      <c r="A842">
        <v>1.03186813186813</v>
      </c>
      <c r="D842">
        <v>1</v>
      </c>
      <c r="G842">
        <v>1.08750508750508</v>
      </c>
      <c r="J842">
        <v>1</v>
      </c>
    </row>
    <row r="843" spans="1:10">
      <c r="A843">
        <v>1.27843137254901</v>
      </c>
      <c r="D843">
        <v>1.0370370370370301</v>
      </c>
      <c r="G843">
        <v>1</v>
      </c>
      <c r="J843">
        <v>1.94836956521739</v>
      </c>
    </row>
    <row r="844" spans="1:10">
      <c r="A844">
        <v>1.1709956709956699</v>
      </c>
      <c r="D844">
        <v>1</v>
      </c>
      <c r="G844">
        <v>1</v>
      </c>
      <c r="J844">
        <v>1.37380952380952</v>
      </c>
    </row>
    <row r="845" spans="1:10">
      <c r="A845">
        <v>1.2810457516339799</v>
      </c>
      <c r="D845">
        <v>1</v>
      </c>
      <c r="G845">
        <v>1.13472803954455</v>
      </c>
      <c r="J845">
        <v>1.0476190476190399</v>
      </c>
    </row>
    <row r="846" spans="1:10">
      <c r="A846">
        <v>1</v>
      </c>
      <c r="D846">
        <v>1.38888888888888</v>
      </c>
      <c r="G846">
        <v>1</v>
      </c>
      <c r="J846">
        <v>1</v>
      </c>
    </row>
    <row r="847" spans="1:10">
      <c r="A847">
        <v>1.2476190476190401</v>
      </c>
      <c r="D847">
        <v>1</v>
      </c>
      <c r="G847">
        <v>1</v>
      </c>
      <c r="J847">
        <v>1</v>
      </c>
    </row>
    <row r="848" spans="1:10">
      <c r="A848">
        <v>1.19444444444444</v>
      </c>
      <c r="D848">
        <v>1.0833333333333299</v>
      </c>
      <c r="G848">
        <v>1.19047619047619</v>
      </c>
      <c r="J848">
        <v>1.31407828282828</v>
      </c>
    </row>
    <row r="849" spans="1:10">
      <c r="A849">
        <v>1.06833333333333</v>
      </c>
      <c r="D849">
        <v>1</v>
      </c>
      <c r="G849">
        <v>1</v>
      </c>
      <c r="J849">
        <v>1</v>
      </c>
    </row>
    <row r="850" spans="1:10">
      <c r="A850">
        <v>2.5039963328998298</v>
      </c>
      <c r="D850">
        <v>1.1666666666666601</v>
      </c>
      <c r="G850">
        <v>1</v>
      </c>
      <c r="J850">
        <v>1.3878288128662899</v>
      </c>
    </row>
    <row r="851" spans="1:10">
      <c r="A851">
        <v>1.1666666666666601</v>
      </c>
      <c r="D851">
        <v>1</v>
      </c>
      <c r="G851">
        <v>1.0833333333333299</v>
      </c>
      <c r="J851">
        <v>1</v>
      </c>
    </row>
    <row r="852" spans="1:10">
      <c r="A852">
        <v>1.21520146520146</v>
      </c>
      <c r="D852">
        <v>1</v>
      </c>
      <c r="G852">
        <v>1.42401960784313</v>
      </c>
      <c r="J852">
        <v>1.5358851674641101</v>
      </c>
    </row>
    <row r="853" spans="1:10">
      <c r="A853">
        <v>1</v>
      </c>
      <c r="D853">
        <v>1.0476190476190399</v>
      </c>
      <c r="G853">
        <v>1.2619047619047601</v>
      </c>
      <c r="J853">
        <v>1.26846100759144</v>
      </c>
    </row>
    <row r="854" spans="1:10">
      <c r="A854">
        <v>1.1051051051051</v>
      </c>
      <c r="D854">
        <v>1</v>
      </c>
      <c r="G854">
        <v>1.1666666666666601</v>
      </c>
      <c r="J854">
        <v>1.5844748858447399</v>
      </c>
    </row>
    <row r="855" spans="1:10">
      <c r="A855">
        <v>1</v>
      </c>
      <c r="D855">
        <v>1.0833333333333299</v>
      </c>
      <c r="G855">
        <v>1.14920634920634</v>
      </c>
      <c r="J855">
        <v>1.15384615384615</v>
      </c>
    </row>
    <row r="856" spans="1:10">
      <c r="A856">
        <v>1</v>
      </c>
      <c r="D856">
        <v>1</v>
      </c>
      <c r="G856">
        <v>1</v>
      </c>
      <c r="J856">
        <v>1.02564102564102</v>
      </c>
    </row>
    <row r="857" spans="1:10">
      <c r="A857">
        <v>1.3943059920933101</v>
      </c>
      <c r="D857">
        <v>1</v>
      </c>
      <c r="G857">
        <v>1</v>
      </c>
      <c r="J857">
        <v>1.55683909281471</v>
      </c>
    </row>
    <row r="858" spans="1:10">
      <c r="A858">
        <v>1.41190476190476</v>
      </c>
      <c r="D858">
        <v>1.09523809523809</v>
      </c>
      <c r="G858">
        <v>1.0370370370370301</v>
      </c>
      <c r="J858">
        <v>1.2</v>
      </c>
    </row>
    <row r="859" spans="1:10">
      <c r="A859">
        <v>1.1547186147186099</v>
      </c>
      <c r="D859">
        <v>1.0714285714285701</v>
      </c>
      <c r="G859">
        <v>1</v>
      </c>
      <c r="J859">
        <v>1.49049707602339</v>
      </c>
    </row>
    <row r="860" spans="1:10">
      <c r="A860">
        <v>1.06666666666666</v>
      </c>
      <c r="D860">
        <v>1.05555555555555</v>
      </c>
      <c r="G860">
        <v>1.2222222222222201</v>
      </c>
      <c r="J860">
        <v>1.68039215686274</v>
      </c>
    </row>
    <row r="861" spans="1:10">
      <c r="A861">
        <v>1.17518433765573</v>
      </c>
      <c r="D861">
        <v>1</v>
      </c>
      <c r="G861">
        <v>1.24166666666666</v>
      </c>
      <c r="J861">
        <v>1.16946778711484</v>
      </c>
    </row>
    <row r="862" spans="1:10">
      <c r="A862">
        <v>1</v>
      </c>
      <c r="D862">
        <v>1</v>
      </c>
      <c r="G862">
        <v>1.30540293040293</v>
      </c>
      <c r="J862">
        <v>1</v>
      </c>
    </row>
    <row r="863" spans="1:10">
      <c r="A863">
        <v>1.1757127976933399</v>
      </c>
      <c r="D863">
        <v>1.1111111111111101</v>
      </c>
      <c r="G863">
        <v>1.1666666666666601</v>
      </c>
      <c r="J863">
        <v>1.56823794942568</v>
      </c>
    </row>
    <row r="864" spans="1:10">
      <c r="A864">
        <v>1.2121212121212099</v>
      </c>
      <c r="D864">
        <v>1.2</v>
      </c>
      <c r="G864">
        <v>1.25506029285099</v>
      </c>
      <c r="J864">
        <v>1.3593073593073499</v>
      </c>
    </row>
    <row r="865" spans="1:10">
      <c r="A865">
        <v>1.0833333333333299</v>
      </c>
      <c r="D865">
        <v>1.09523809523809</v>
      </c>
      <c r="G865">
        <v>1.31846454101188</v>
      </c>
      <c r="J865">
        <v>1.45436507936507</v>
      </c>
    </row>
    <row r="866" spans="1:10">
      <c r="A866">
        <v>1.2777777777777699</v>
      </c>
      <c r="D866">
        <v>2.2962962962962901</v>
      </c>
      <c r="G866">
        <v>1.38888888888888</v>
      </c>
      <c r="J866">
        <v>1.39761904761904</v>
      </c>
    </row>
    <row r="867" spans="1:10">
      <c r="A867">
        <v>1.1111111111111101</v>
      </c>
      <c r="D867">
        <v>1.0833333333333299</v>
      </c>
      <c r="G867">
        <v>1.9740757535084701</v>
      </c>
      <c r="J867">
        <v>1.0817805383022701</v>
      </c>
    </row>
    <row r="868" spans="1:10">
      <c r="A868">
        <v>1</v>
      </c>
      <c r="D868">
        <v>1.2640195316092599</v>
      </c>
      <c r="G868">
        <v>1.1666666666666601</v>
      </c>
      <c r="J868">
        <v>1</v>
      </c>
    </row>
    <row r="869" spans="1:10">
      <c r="A869">
        <v>1</v>
      </c>
      <c r="D869">
        <v>1.0423076923076899</v>
      </c>
      <c r="G869">
        <v>1.3955555555555501</v>
      </c>
      <c r="J869">
        <v>1.7236111111111101</v>
      </c>
    </row>
    <row r="870" spans="1:10">
      <c r="A870">
        <v>1</v>
      </c>
      <c r="D870">
        <v>2</v>
      </c>
      <c r="G870">
        <v>1.1111111111111101</v>
      </c>
      <c r="J870">
        <v>1</v>
      </c>
    </row>
    <row r="871" spans="1:10">
      <c r="A871">
        <v>1.0833333333333299</v>
      </c>
      <c r="D871">
        <v>1</v>
      </c>
      <c r="G871">
        <v>1.1666666666666601</v>
      </c>
      <c r="J871">
        <v>1.34210526315789</v>
      </c>
    </row>
    <row r="872" spans="1:10">
      <c r="A872">
        <v>1.06666666666666</v>
      </c>
      <c r="D872">
        <v>1.0476190476190399</v>
      </c>
      <c r="G872">
        <v>1.33257575757575</v>
      </c>
      <c r="J872">
        <v>1</v>
      </c>
    </row>
    <row r="873" spans="1:10">
      <c r="A873">
        <v>1.1666666666666601</v>
      </c>
      <c r="D873">
        <v>1.7222222222222201</v>
      </c>
      <c r="G873">
        <v>1.1018518518518501</v>
      </c>
      <c r="J873">
        <v>1</v>
      </c>
    </row>
    <row r="874" spans="1:10">
      <c r="A874">
        <v>1.1666666666666601</v>
      </c>
      <c r="D874">
        <v>1</v>
      </c>
      <c r="G874">
        <v>1</v>
      </c>
      <c r="J874">
        <v>1</v>
      </c>
    </row>
    <row r="875" spans="1:10">
      <c r="A875">
        <v>1.08879359634076</v>
      </c>
      <c r="D875">
        <v>1</v>
      </c>
      <c r="G875">
        <v>1.0700483091787401</v>
      </c>
      <c r="J875">
        <v>1.0888888888888799</v>
      </c>
    </row>
    <row r="876" spans="1:10">
      <c r="A876">
        <v>1.23701016062158</v>
      </c>
      <c r="D876">
        <v>1</v>
      </c>
      <c r="G876">
        <v>1.1666666666666601</v>
      </c>
      <c r="J876">
        <v>1.2434753119447799</v>
      </c>
    </row>
    <row r="877" spans="1:10">
      <c r="A877">
        <v>1.0416666666666601</v>
      </c>
      <c r="D877">
        <v>1.3718323586744601</v>
      </c>
      <c r="G877">
        <v>1.1666666666666601</v>
      </c>
      <c r="J877">
        <v>1</v>
      </c>
    </row>
    <row r="878" spans="1:10">
      <c r="A878">
        <v>1.25555555555555</v>
      </c>
      <c r="D878">
        <v>1.0833333333333299</v>
      </c>
      <c r="G878">
        <v>1</v>
      </c>
      <c r="J878">
        <v>1.1666666666666601</v>
      </c>
    </row>
    <row r="879" spans="1:10">
      <c r="A879">
        <v>1</v>
      </c>
      <c r="D879">
        <v>1</v>
      </c>
      <c r="G879">
        <v>1</v>
      </c>
      <c r="J879">
        <v>1</v>
      </c>
    </row>
    <row r="880" spans="1:10">
      <c r="A880">
        <v>1.1666666666666601</v>
      </c>
      <c r="D880">
        <v>1</v>
      </c>
      <c r="G880">
        <v>1.15350877192982</v>
      </c>
      <c r="J880">
        <v>1.89393939393939</v>
      </c>
    </row>
    <row r="881" spans="1:10">
      <c r="A881">
        <v>1</v>
      </c>
      <c r="D881">
        <v>1</v>
      </c>
      <c r="G881">
        <v>1.05555555555555</v>
      </c>
      <c r="J881">
        <v>1.1666666666666601</v>
      </c>
    </row>
    <row r="882" spans="1:10">
      <c r="A882">
        <v>1.1244336737637699</v>
      </c>
      <c r="D882">
        <v>1.09523809523809</v>
      </c>
      <c r="G882">
        <v>1</v>
      </c>
      <c r="J882">
        <v>1.4353006049400701</v>
      </c>
    </row>
    <row r="883" spans="1:10">
      <c r="A883">
        <v>2</v>
      </c>
      <c r="D883">
        <v>1</v>
      </c>
      <c r="G883">
        <v>1.1111111111111101</v>
      </c>
      <c r="J883">
        <v>1</v>
      </c>
    </row>
    <row r="884" spans="1:10">
      <c r="A884">
        <v>2.1481481481481399</v>
      </c>
      <c r="D884">
        <v>1.03361344537815</v>
      </c>
      <c r="G884">
        <v>1</v>
      </c>
      <c r="J884">
        <v>1</v>
      </c>
    </row>
    <row r="885" spans="1:10">
      <c r="A885">
        <v>1.9137254901960701</v>
      </c>
      <c r="D885">
        <v>1.27047261989284</v>
      </c>
      <c r="G885">
        <v>1.05664488017429</v>
      </c>
      <c r="J885">
        <v>1</v>
      </c>
    </row>
    <row r="886" spans="1:10">
      <c r="A886">
        <v>1.9629629629629599</v>
      </c>
      <c r="D886">
        <v>1.2054429429429401</v>
      </c>
      <c r="G886">
        <v>1.19444444444444</v>
      </c>
      <c r="J886">
        <v>1</v>
      </c>
    </row>
    <row r="887" spans="1:10">
      <c r="A887">
        <v>1.81111111111111</v>
      </c>
      <c r="D887">
        <v>1.1481481481481399</v>
      </c>
      <c r="G887">
        <v>1.1481481481481399</v>
      </c>
      <c r="J887">
        <v>1.1499999999999999</v>
      </c>
    </row>
    <row r="888" spans="1:10">
      <c r="A888">
        <v>1.9365079365079301</v>
      </c>
      <c r="D888">
        <v>1</v>
      </c>
      <c r="G888">
        <v>1</v>
      </c>
      <c r="J888">
        <v>1.8539886039886</v>
      </c>
    </row>
    <row r="889" spans="1:10">
      <c r="A889">
        <v>2.01656920077972</v>
      </c>
      <c r="D889">
        <v>1.7</v>
      </c>
      <c r="G889">
        <v>1.0222222222222199</v>
      </c>
      <c r="J889">
        <v>1.0944444444444399</v>
      </c>
    </row>
    <row r="890" spans="1:10">
      <c r="A890">
        <v>2.0589743589743499</v>
      </c>
      <c r="D890">
        <v>1.0599647266313901</v>
      </c>
      <c r="G890">
        <v>1.12032085561497</v>
      </c>
      <c r="J890">
        <v>1</v>
      </c>
    </row>
    <row r="891" spans="1:10">
      <c r="A891">
        <v>1.97849462365591</v>
      </c>
      <c r="D891">
        <v>1.1111111111111101</v>
      </c>
      <c r="G891">
        <v>1.25555555555555</v>
      </c>
      <c r="J891">
        <v>1.0277777777777699</v>
      </c>
    </row>
    <row r="892" spans="1:10">
      <c r="A892">
        <v>1.9768518518518501</v>
      </c>
      <c r="D892">
        <v>1</v>
      </c>
      <c r="G892">
        <v>1.21571906354515</v>
      </c>
      <c r="J892">
        <v>1</v>
      </c>
    </row>
    <row r="893" spans="1:10">
      <c r="A893">
        <v>1.91835607537361</v>
      </c>
      <c r="D893">
        <v>1.11666666666666</v>
      </c>
      <c r="G893">
        <v>1.0833333333333299</v>
      </c>
      <c r="J893">
        <v>1</v>
      </c>
    </row>
    <row r="894" spans="1:10">
      <c r="A894">
        <v>1.89887818536285</v>
      </c>
      <c r="D894">
        <v>1.3428184281842801</v>
      </c>
      <c r="G894">
        <v>1</v>
      </c>
      <c r="J894">
        <v>1.1868537735026301</v>
      </c>
    </row>
    <row r="895" spans="1:10">
      <c r="A895">
        <v>1.87878787878787</v>
      </c>
      <c r="D895">
        <v>1.875</v>
      </c>
      <c r="G895">
        <v>1.2</v>
      </c>
      <c r="J895">
        <v>1</v>
      </c>
    </row>
    <row r="896" spans="1:10">
      <c r="A896">
        <v>1.9479166666666601</v>
      </c>
      <c r="D896">
        <v>1</v>
      </c>
      <c r="G896">
        <v>1.1432238697152699</v>
      </c>
      <c r="J896">
        <v>1.0196078431372499</v>
      </c>
    </row>
    <row r="897" spans="1:10">
      <c r="A897">
        <v>1.87488129154795</v>
      </c>
      <c r="D897">
        <v>1</v>
      </c>
      <c r="G897">
        <v>1</v>
      </c>
      <c r="J897">
        <v>1.0370370370370301</v>
      </c>
    </row>
    <row r="898" spans="1:10">
      <c r="A898">
        <v>1.9959244080145699</v>
      </c>
      <c r="D898">
        <v>1.49057239057239</v>
      </c>
      <c r="G898">
        <v>1</v>
      </c>
      <c r="J898">
        <v>1</v>
      </c>
    </row>
    <row r="899" spans="1:10">
      <c r="A899">
        <v>2.46954142828376</v>
      </c>
      <c r="D899">
        <v>1.5503646026449101</v>
      </c>
      <c r="G899">
        <v>1.38443548387096</v>
      </c>
      <c r="J899">
        <v>1.2022988505747101</v>
      </c>
    </row>
    <row r="900" spans="1:10">
      <c r="A900">
        <v>2.1666666666666599</v>
      </c>
      <c r="D900">
        <v>1</v>
      </c>
      <c r="G900">
        <v>1</v>
      </c>
      <c r="J900">
        <v>1</v>
      </c>
    </row>
    <row r="901" spans="1:10">
      <c r="A901">
        <v>2.6357889237199501</v>
      </c>
      <c r="D901">
        <v>1</v>
      </c>
      <c r="G901">
        <v>1</v>
      </c>
      <c r="J901">
        <v>1</v>
      </c>
    </row>
    <row r="902" spans="1:10">
      <c r="A902">
        <v>2.8844209321699701</v>
      </c>
      <c r="D902">
        <v>1.13071895424836</v>
      </c>
      <c r="G902">
        <v>1</v>
      </c>
      <c r="J902">
        <v>1.62575757575757</v>
      </c>
    </row>
    <row r="903" spans="1:10">
      <c r="A903">
        <v>1.1756565656565601</v>
      </c>
      <c r="D903">
        <v>1</v>
      </c>
      <c r="G903">
        <v>1</v>
      </c>
      <c r="J903">
        <v>1.16820460241512</v>
      </c>
    </row>
    <row r="904" spans="1:10">
      <c r="A904">
        <v>1</v>
      </c>
      <c r="D904">
        <v>1</v>
      </c>
      <c r="G904">
        <v>1.2</v>
      </c>
      <c r="J904">
        <v>1.09523809523809</v>
      </c>
    </row>
    <row r="905" spans="1:10">
      <c r="A905">
        <v>1</v>
      </c>
      <c r="D905">
        <v>1.6643518518518501</v>
      </c>
      <c r="G905">
        <v>1.1000000000000001</v>
      </c>
      <c r="J905">
        <v>1</v>
      </c>
    </row>
    <row r="906" spans="1:10">
      <c r="A906">
        <v>1</v>
      </c>
      <c r="D906">
        <v>1.2925925925925901</v>
      </c>
      <c r="G906">
        <v>1</v>
      </c>
      <c r="J906">
        <v>1.93333333333333</v>
      </c>
    </row>
    <row r="907" spans="1:10">
      <c r="A907">
        <v>1.0416666666666601</v>
      </c>
      <c r="D907">
        <v>1.37190476190476</v>
      </c>
      <c r="G907">
        <v>1.1666666666666601</v>
      </c>
      <c r="J907">
        <v>1.5194444444444399</v>
      </c>
    </row>
    <row r="908" spans="1:10">
      <c r="A908">
        <v>1.25349032800672</v>
      </c>
      <c r="D908">
        <v>1.0925925925925899</v>
      </c>
      <c r="G908">
        <v>1</v>
      </c>
      <c r="J908">
        <v>1.3336261281011501</v>
      </c>
    </row>
    <row r="909" spans="1:10">
      <c r="A909">
        <v>1.125</v>
      </c>
      <c r="D909">
        <v>1</v>
      </c>
      <c r="G909">
        <v>1.2777777777777699</v>
      </c>
      <c r="J909">
        <v>1</v>
      </c>
    </row>
    <row r="910" spans="1:10">
      <c r="A910">
        <v>1.1666666666666601</v>
      </c>
      <c r="D910">
        <v>1.25</v>
      </c>
      <c r="G910">
        <v>1</v>
      </c>
      <c r="J910">
        <v>1.1428571428571399</v>
      </c>
    </row>
    <row r="911" spans="1:10">
      <c r="A911">
        <v>2.0328246643729302</v>
      </c>
      <c r="D911">
        <v>2.0277777777777701</v>
      </c>
      <c r="G911">
        <v>1</v>
      </c>
      <c r="J911">
        <v>1.1111111111111101</v>
      </c>
    </row>
    <row r="912" spans="1:10">
      <c r="A912">
        <v>1</v>
      </c>
      <c r="D912">
        <v>1</v>
      </c>
      <c r="G912">
        <v>1</v>
      </c>
      <c r="J912">
        <v>1.0957264957264901</v>
      </c>
    </row>
    <row r="913" spans="1:10">
      <c r="A913">
        <v>1.30120015485869</v>
      </c>
      <c r="D913">
        <v>1.0196078431372499</v>
      </c>
      <c r="G913">
        <v>1</v>
      </c>
      <c r="J913">
        <v>1.40353799177328</v>
      </c>
    </row>
    <row r="914" spans="1:10">
      <c r="A914">
        <v>1.01587301587301</v>
      </c>
      <c r="D914">
        <v>1</v>
      </c>
      <c r="G914">
        <v>2.3579217950721798</v>
      </c>
      <c r="J914">
        <v>1.2777777777777699</v>
      </c>
    </row>
    <row r="915" spans="1:10">
      <c r="A915">
        <v>1.07936507936507</v>
      </c>
      <c r="D915">
        <v>1.0526315789473599</v>
      </c>
      <c r="G915">
        <v>1</v>
      </c>
      <c r="J915">
        <v>1.5370370370370301</v>
      </c>
    </row>
    <row r="916" spans="1:10">
      <c r="A916">
        <v>1.05555555555555</v>
      </c>
      <c r="D916">
        <v>1.27485380116959</v>
      </c>
      <c r="G916">
        <v>2.3065944231531601</v>
      </c>
      <c r="J916">
        <v>1.07843137254901</v>
      </c>
    </row>
    <row r="917" spans="1:10">
      <c r="A917">
        <v>1</v>
      </c>
      <c r="D917">
        <v>1.08768873403019</v>
      </c>
      <c r="G917">
        <v>1.0303030303030301</v>
      </c>
      <c r="J917">
        <v>1.25</v>
      </c>
    </row>
    <row r="918" spans="1:10">
      <c r="A918">
        <v>1.1000000000000001</v>
      </c>
      <c r="D918">
        <v>1.11851851851851</v>
      </c>
      <c r="G918">
        <v>1.0416666666666601</v>
      </c>
      <c r="J918">
        <v>1.09523809523809</v>
      </c>
    </row>
    <row r="919" spans="1:10">
      <c r="A919">
        <v>1.0833333333333299</v>
      </c>
      <c r="D919">
        <v>1</v>
      </c>
      <c r="G919">
        <v>1.0766045548654199</v>
      </c>
      <c r="J919">
        <v>1.2396825396825299</v>
      </c>
    </row>
    <row r="920" spans="1:10">
      <c r="A920">
        <v>1</v>
      </c>
      <c r="D920">
        <v>1</v>
      </c>
      <c r="G920">
        <v>1.0303030303030301</v>
      </c>
      <c r="J920">
        <v>1.0833333333333299</v>
      </c>
    </row>
    <row r="921" spans="1:10">
      <c r="A921">
        <v>1.0476190476190399</v>
      </c>
      <c r="D921">
        <v>1</v>
      </c>
      <c r="G921">
        <v>1</v>
      </c>
      <c r="J921">
        <v>1.5185185185185099</v>
      </c>
    </row>
    <row r="922" spans="1:10">
      <c r="A922">
        <v>1</v>
      </c>
      <c r="D922">
        <v>1.29734848484848</v>
      </c>
      <c r="G922">
        <v>1.1380952380952301</v>
      </c>
      <c r="J922">
        <v>1.1111111111111101</v>
      </c>
    </row>
    <row r="923" spans="1:10">
      <c r="A923">
        <v>1.16411997736276</v>
      </c>
      <c r="D923">
        <v>1.0710594315245401</v>
      </c>
      <c r="G923">
        <v>1</v>
      </c>
      <c r="J923">
        <v>1.7250000000000001</v>
      </c>
    </row>
    <row r="924" spans="1:10">
      <c r="A924">
        <v>1.13333333333333</v>
      </c>
      <c r="D924">
        <v>1.1481481481481399</v>
      </c>
      <c r="G924">
        <v>1</v>
      </c>
      <c r="J924">
        <v>1</v>
      </c>
    </row>
    <row r="925" spans="1:10">
      <c r="A925">
        <v>1.1186369186369101</v>
      </c>
      <c r="D925">
        <v>1</v>
      </c>
      <c r="G925">
        <v>1.1518518518518499</v>
      </c>
      <c r="J925">
        <v>1.12651727357609</v>
      </c>
    </row>
    <row r="926" spans="1:10">
      <c r="A926">
        <v>1.3083370916893899</v>
      </c>
      <c r="D926">
        <v>1</v>
      </c>
      <c r="G926">
        <v>1</v>
      </c>
      <c r="J926">
        <v>1.28933272909735</v>
      </c>
    </row>
    <row r="927" spans="1:10">
      <c r="A927">
        <v>1</v>
      </c>
      <c r="D927">
        <v>1.2817719680464701</v>
      </c>
      <c r="G927">
        <v>1</v>
      </c>
      <c r="J927">
        <v>1.1004901960784299</v>
      </c>
    </row>
    <row r="928" spans="1:10">
      <c r="A928">
        <v>1.125</v>
      </c>
      <c r="D928">
        <v>1.13095238095238</v>
      </c>
      <c r="G928">
        <v>1.26279019266611</v>
      </c>
      <c r="J928">
        <v>1.0833333333333299</v>
      </c>
    </row>
    <row r="929" spans="1:10">
      <c r="A929">
        <v>1.09523809523809</v>
      </c>
      <c r="D929">
        <v>1.1666666666666601</v>
      </c>
      <c r="G929">
        <v>1.02380952380952</v>
      </c>
      <c r="J929">
        <v>1.13333333333333</v>
      </c>
    </row>
    <row r="930" spans="1:10">
      <c r="A930">
        <v>1</v>
      </c>
      <c r="D930">
        <v>1</v>
      </c>
      <c r="G930">
        <v>1.2083333333333299</v>
      </c>
      <c r="J930">
        <v>1.3014705882352899</v>
      </c>
    </row>
    <row r="931" spans="1:10">
      <c r="A931">
        <v>1.21428571428571</v>
      </c>
      <c r="D931">
        <v>1.5211640211640201</v>
      </c>
      <c r="G931">
        <v>1.11801454856653</v>
      </c>
      <c r="J931">
        <v>1</v>
      </c>
    </row>
    <row r="932" spans="1:10">
      <c r="A932">
        <v>1</v>
      </c>
      <c r="D932">
        <v>1.2249639249639199</v>
      </c>
      <c r="G932">
        <v>1</v>
      </c>
      <c r="J932">
        <v>1</v>
      </c>
    </row>
    <row r="933" spans="1:10">
      <c r="A933">
        <v>1</v>
      </c>
      <c r="D933">
        <v>2.8613275613275602</v>
      </c>
      <c r="G933">
        <v>1.0833333333333299</v>
      </c>
      <c r="J933">
        <v>1.6825396825396799</v>
      </c>
    </row>
    <row r="934" spans="1:10">
      <c r="A934">
        <v>1</v>
      </c>
      <c r="D934">
        <v>1.1666666666666601</v>
      </c>
      <c r="G934">
        <v>1.1111111111111101</v>
      </c>
      <c r="J934">
        <v>1</v>
      </c>
    </row>
    <row r="935" spans="1:10">
      <c r="A935">
        <v>1.0526315789473599</v>
      </c>
      <c r="D935">
        <v>1</v>
      </c>
      <c r="G935">
        <v>1.1428571428571399</v>
      </c>
      <c r="J935">
        <v>1.0606060606060601</v>
      </c>
    </row>
    <row r="936" spans="1:10">
      <c r="A936">
        <v>1</v>
      </c>
      <c r="D936">
        <v>1.3330280830280801</v>
      </c>
      <c r="G936">
        <v>1.0606060606060601</v>
      </c>
      <c r="J936">
        <v>1</v>
      </c>
    </row>
    <row r="937" spans="1:10">
      <c r="A937">
        <v>2.7324901393427199</v>
      </c>
      <c r="D937">
        <v>1</v>
      </c>
      <c r="G937">
        <v>1.07965860597439</v>
      </c>
      <c r="J937">
        <v>1.4017094017094001</v>
      </c>
    </row>
    <row r="938" spans="1:10">
      <c r="A938">
        <v>1.1944095038434599</v>
      </c>
      <c r="D938">
        <v>1.1821946169772199</v>
      </c>
      <c r="G938">
        <v>1</v>
      </c>
      <c r="J938">
        <v>1.44004884004884</v>
      </c>
    </row>
    <row r="939" spans="1:10">
      <c r="A939">
        <v>1.1666666666666601</v>
      </c>
      <c r="D939">
        <v>1</v>
      </c>
      <c r="G939">
        <v>1.07407407407407</v>
      </c>
      <c r="J939">
        <v>1</v>
      </c>
    </row>
    <row r="940" spans="1:10">
      <c r="A940">
        <v>1.1111111111111101</v>
      </c>
      <c r="D940">
        <v>1.05555555555555</v>
      </c>
      <c r="G940">
        <v>1.05555555555555</v>
      </c>
      <c r="J940">
        <v>1</v>
      </c>
    </row>
    <row r="941" spans="1:10">
      <c r="A941">
        <v>1.01754385964912</v>
      </c>
      <c r="D941">
        <v>1</v>
      </c>
      <c r="G941">
        <v>1</v>
      </c>
      <c r="J941">
        <v>1</v>
      </c>
    </row>
    <row r="942" spans="1:10">
      <c r="A942">
        <v>1.1846899766899699</v>
      </c>
      <c r="D942">
        <v>1.0673400673400599</v>
      </c>
      <c r="G942">
        <v>1.15384615384615</v>
      </c>
      <c r="J942">
        <v>1.24552009758726</v>
      </c>
    </row>
    <row r="943" spans="1:10">
      <c r="A943">
        <v>1.2520833333333301</v>
      </c>
      <c r="D943">
        <v>1.06264775413711</v>
      </c>
      <c r="G943">
        <v>1.11820330969267</v>
      </c>
      <c r="J943">
        <v>1.2464912280701701</v>
      </c>
    </row>
    <row r="944" spans="1:10">
      <c r="A944">
        <v>1.1931706896179799</v>
      </c>
      <c r="D944">
        <v>1.19444444444444</v>
      </c>
      <c r="G944">
        <v>1.1885521885521799</v>
      </c>
      <c r="J944">
        <v>1.27225979149056</v>
      </c>
    </row>
    <row r="945" spans="1:10">
      <c r="A945">
        <v>1</v>
      </c>
      <c r="D945">
        <v>1.1041850869437</v>
      </c>
      <c r="G945">
        <v>1.09523809523809</v>
      </c>
      <c r="J945">
        <v>1.81578947368421</v>
      </c>
    </row>
    <row r="946" spans="1:10">
      <c r="A946">
        <v>1</v>
      </c>
      <c r="D946">
        <v>1.19135802469135</v>
      </c>
      <c r="G946">
        <v>1</v>
      </c>
      <c r="J946">
        <v>1.0714285714285701</v>
      </c>
    </row>
    <row r="947" spans="1:10">
      <c r="A947">
        <v>1.05555555555555</v>
      </c>
      <c r="D947">
        <v>1</v>
      </c>
      <c r="G947">
        <v>1.1111111111111101</v>
      </c>
      <c r="J947">
        <v>1.41636141636141</v>
      </c>
    </row>
    <row r="948" spans="1:10">
      <c r="A948">
        <v>1</v>
      </c>
      <c r="D948">
        <v>1.25632183908045</v>
      </c>
      <c r="G948">
        <v>1</v>
      </c>
      <c r="J948">
        <v>1</v>
      </c>
    </row>
    <row r="949" spans="1:10">
      <c r="A949">
        <v>1</v>
      </c>
      <c r="D949">
        <v>1</v>
      </c>
      <c r="G949">
        <v>1</v>
      </c>
      <c r="J949">
        <v>1</v>
      </c>
    </row>
    <row r="950" spans="1:10">
      <c r="A950">
        <v>1</v>
      </c>
      <c r="D950">
        <v>1.2473021851552899</v>
      </c>
      <c r="G950">
        <v>1.0833333333333299</v>
      </c>
      <c r="J950">
        <v>1.0476190476190399</v>
      </c>
    </row>
    <row r="951" spans="1:10">
      <c r="A951">
        <v>1.13888888888888</v>
      </c>
      <c r="D951">
        <v>1.02380952380952</v>
      </c>
      <c r="G951">
        <v>1</v>
      </c>
      <c r="J951">
        <v>1.6703703703703701</v>
      </c>
    </row>
    <row r="952" spans="1:10">
      <c r="A952">
        <v>1.26719375922411</v>
      </c>
      <c r="D952">
        <v>1.2777777777777699</v>
      </c>
      <c r="G952">
        <v>1.0904447702834801</v>
      </c>
      <c r="J952">
        <v>1.3948537854134</v>
      </c>
    </row>
    <row r="953" spans="1:10">
      <c r="A953">
        <v>1.0833333333333299</v>
      </c>
      <c r="D953">
        <v>1.2512077294685899</v>
      </c>
      <c r="G953">
        <v>1</v>
      </c>
      <c r="J953">
        <v>1.9166666666666601</v>
      </c>
    </row>
    <row r="954" spans="1:10">
      <c r="A954">
        <v>1.25</v>
      </c>
      <c r="D954">
        <v>1.05555555555555</v>
      </c>
      <c r="G954">
        <v>1</v>
      </c>
      <c r="J954">
        <v>1.07692307692307</v>
      </c>
    </row>
    <row r="955" spans="1:10">
      <c r="A955">
        <v>1.0416666666666601</v>
      </c>
      <c r="D955">
        <v>1.1055555555555501</v>
      </c>
      <c r="G955">
        <v>1.1491464510332401</v>
      </c>
      <c r="J955">
        <v>1.0758377425043999</v>
      </c>
    </row>
    <row r="956" spans="1:10">
      <c r="A956">
        <v>1.1285714285714199</v>
      </c>
      <c r="D956">
        <v>1.0833333333333299</v>
      </c>
      <c r="G956">
        <v>1.25396825396825</v>
      </c>
      <c r="J956">
        <v>1.4679487179487101</v>
      </c>
    </row>
    <row r="957" spans="1:10">
      <c r="A957">
        <v>1.0833333333333299</v>
      </c>
      <c r="D957">
        <v>1.6633673654950201</v>
      </c>
      <c r="G957">
        <v>1</v>
      </c>
      <c r="J957">
        <v>2.86666666666666</v>
      </c>
    </row>
    <row r="958" spans="1:10">
      <c r="A958">
        <v>1</v>
      </c>
      <c r="D958">
        <v>1.7512820512820499</v>
      </c>
      <c r="G958">
        <v>1.06306306306306</v>
      </c>
      <c r="J958">
        <v>1</v>
      </c>
    </row>
    <row r="959" spans="1:10">
      <c r="A959">
        <v>1.05555555555555</v>
      </c>
      <c r="D959">
        <v>1.63203463203463</v>
      </c>
      <c r="G959">
        <v>1</v>
      </c>
      <c r="J959">
        <v>1.1666666666666601</v>
      </c>
    </row>
    <row r="960" spans="1:10">
      <c r="A960">
        <v>1.2020202020202</v>
      </c>
      <c r="D960">
        <v>1.28571428571428</v>
      </c>
      <c r="G960">
        <v>1.10753379174431</v>
      </c>
      <c r="J960">
        <v>1.08608058608058</v>
      </c>
    </row>
    <row r="961" spans="1:10">
      <c r="A961">
        <v>1.2977403185382801</v>
      </c>
      <c r="D961">
        <v>1</v>
      </c>
      <c r="G961">
        <v>1.1666666666666601</v>
      </c>
      <c r="J961">
        <v>1.45164492921524</v>
      </c>
    </row>
    <row r="962" spans="1:10">
      <c r="A962">
        <v>1.14393939393939</v>
      </c>
      <c r="D962">
        <v>1</v>
      </c>
      <c r="G962">
        <v>1</v>
      </c>
      <c r="J962">
        <v>1.25</v>
      </c>
    </row>
    <row r="963" spans="1:10">
      <c r="A963">
        <v>1</v>
      </c>
      <c r="D963">
        <v>1</v>
      </c>
      <c r="G963">
        <v>1.0333333333333301</v>
      </c>
      <c r="J963">
        <v>1.5874007936507899</v>
      </c>
    </row>
    <row r="964" spans="1:10">
      <c r="A964">
        <v>2.5559006211180102</v>
      </c>
      <c r="D964">
        <v>1.3747078213964601</v>
      </c>
      <c r="G964">
        <v>1</v>
      </c>
      <c r="J964">
        <v>1</v>
      </c>
    </row>
    <row r="965" spans="1:10">
      <c r="A965">
        <v>1</v>
      </c>
      <c r="D965">
        <v>1.12797872772297</v>
      </c>
      <c r="G965">
        <v>1</v>
      </c>
      <c r="J965">
        <v>1.4</v>
      </c>
    </row>
    <row r="966" spans="1:10">
      <c r="A966">
        <v>1</v>
      </c>
      <c r="D966">
        <v>1.0370370370370301</v>
      </c>
      <c r="G966">
        <v>1</v>
      </c>
      <c r="J966">
        <v>1</v>
      </c>
    </row>
    <row r="967" spans="1:10">
      <c r="A967">
        <v>1.1291291291291199</v>
      </c>
      <c r="D967">
        <v>1.3642186862505099</v>
      </c>
      <c r="G967">
        <v>1</v>
      </c>
      <c r="J967">
        <v>1</v>
      </c>
    </row>
    <row r="968" spans="1:10">
      <c r="A968">
        <v>1.12962962962962</v>
      </c>
      <c r="D968">
        <v>1</v>
      </c>
      <c r="G968">
        <v>1.06666666666666</v>
      </c>
      <c r="J968">
        <v>1</v>
      </c>
    </row>
    <row r="969" spans="1:10">
      <c r="A969">
        <v>1.1806501284997599</v>
      </c>
      <c r="D969">
        <v>1</v>
      </c>
      <c r="G969">
        <v>1.1666666666666601</v>
      </c>
      <c r="J969">
        <v>1.2706326734378399</v>
      </c>
    </row>
    <row r="970" spans="1:10">
      <c r="A970">
        <v>1</v>
      </c>
      <c r="D970">
        <v>1</v>
      </c>
      <c r="G970">
        <v>1</v>
      </c>
      <c r="J970">
        <v>1</v>
      </c>
    </row>
    <row r="971" spans="1:10">
      <c r="A971">
        <v>1</v>
      </c>
      <c r="D971">
        <v>1.0701754385964899</v>
      </c>
      <c r="G971">
        <v>1.2777777777777699</v>
      </c>
      <c r="J971">
        <v>2</v>
      </c>
    </row>
    <row r="972" spans="1:10">
      <c r="A972">
        <v>1.1111111111111101</v>
      </c>
      <c r="D972">
        <v>1.0588235294117601</v>
      </c>
      <c r="G972">
        <v>1.25396825396825</v>
      </c>
      <c r="J972">
        <v>1</v>
      </c>
    </row>
    <row r="973" spans="1:10">
      <c r="A973">
        <v>1.14928315412186</v>
      </c>
      <c r="D973">
        <v>1</v>
      </c>
      <c r="G973">
        <v>1</v>
      </c>
      <c r="J973">
        <v>1.3117408906882499</v>
      </c>
    </row>
    <row r="974" spans="1:10">
      <c r="A974">
        <v>1.1000000000000001</v>
      </c>
      <c r="D974">
        <v>1.0452488687782799</v>
      </c>
      <c r="G974">
        <v>1.1111111111111101</v>
      </c>
      <c r="J974">
        <v>1.01449275362318</v>
      </c>
    </row>
    <row r="975" spans="1:10">
      <c r="A975">
        <v>1.1111111111111101</v>
      </c>
      <c r="D975">
        <v>1.06666666666666</v>
      </c>
      <c r="G975">
        <v>1.19444444444444</v>
      </c>
      <c r="J975">
        <v>1</v>
      </c>
    </row>
    <row r="976" spans="1:10">
      <c r="A976">
        <v>3.73637212460741</v>
      </c>
      <c r="D976">
        <v>1</v>
      </c>
      <c r="G976">
        <v>1.24017094017094</v>
      </c>
      <c r="J976">
        <v>1</v>
      </c>
    </row>
    <row r="977" spans="1:10">
      <c r="A977">
        <v>1.1533463287849199</v>
      </c>
      <c r="D977">
        <v>1</v>
      </c>
      <c r="G977">
        <v>1.20354154736301</v>
      </c>
      <c r="J977">
        <v>1.1000000000000001</v>
      </c>
    </row>
    <row r="978" spans="1:10">
      <c r="A978">
        <v>1.2081790123456699</v>
      </c>
      <c r="D978">
        <v>1.125</v>
      </c>
      <c r="G978">
        <v>1.05128205128205</v>
      </c>
      <c r="J978">
        <v>1.08736942070275</v>
      </c>
    </row>
    <row r="979" spans="1:10">
      <c r="A979">
        <v>1.1000000000000001</v>
      </c>
      <c r="D979">
        <v>1.5467171717171699</v>
      </c>
      <c r="G979">
        <v>1.1111111111111101</v>
      </c>
      <c r="J979">
        <v>1.32222222222222</v>
      </c>
    </row>
    <row r="980" spans="1:10">
      <c r="A980">
        <v>1.1666666666666601</v>
      </c>
      <c r="D980">
        <v>1.35953520164046</v>
      </c>
      <c r="G980">
        <v>1</v>
      </c>
      <c r="J980">
        <v>1.1666666666666601</v>
      </c>
    </row>
    <row r="981" spans="1:10">
      <c r="A981">
        <v>1</v>
      </c>
      <c r="D981">
        <v>1</v>
      </c>
      <c r="G981">
        <v>1.07407407407407</v>
      </c>
      <c r="J981">
        <v>1</v>
      </c>
    </row>
    <row r="982" spans="1:10">
      <c r="A982">
        <v>1.13055555555555</v>
      </c>
      <c r="D982">
        <v>1.0526315789473599</v>
      </c>
      <c r="G982">
        <v>1.09393939393939</v>
      </c>
      <c r="J982">
        <v>1</v>
      </c>
    </row>
    <row r="983" spans="1:10">
      <c r="A983">
        <v>1.07407407407407</v>
      </c>
      <c r="D983">
        <v>1.30247643488409</v>
      </c>
      <c r="G983">
        <v>1.36666666666666</v>
      </c>
      <c r="J983">
        <v>1</v>
      </c>
    </row>
    <row r="984" spans="1:10">
      <c r="A984">
        <v>1</v>
      </c>
      <c r="D984">
        <v>1.79917879805897</v>
      </c>
      <c r="G984">
        <v>1.0196078431372499</v>
      </c>
      <c r="J984">
        <v>1</v>
      </c>
    </row>
    <row r="985" spans="1:10">
      <c r="A985">
        <v>1</v>
      </c>
      <c r="D985">
        <v>1.2333333333333301</v>
      </c>
      <c r="G985">
        <v>1.1666666666666601</v>
      </c>
      <c r="J985">
        <v>1.5912698412698401</v>
      </c>
    </row>
    <row r="986" spans="1:10">
      <c r="A986">
        <v>1.1111111111111101</v>
      </c>
      <c r="D986">
        <v>3.3703211517164999</v>
      </c>
      <c r="G986">
        <v>1</v>
      </c>
      <c r="J986">
        <v>1.6372222222222199</v>
      </c>
    </row>
    <row r="987" spans="1:10">
      <c r="A987">
        <v>1</v>
      </c>
      <c r="D987">
        <v>1.5516835016835</v>
      </c>
      <c r="G987">
        <v>1.1666666666666601</v>
      </c>
      <c r="J987">
        <v>2</v>
      </c>
    </row>
    <row r="988" spans="1:10">
      <c r="A988">
        <v>1.24242424242424</v>
      </c>
      <c r="D988">
        <v>1.0968975468975399</v>
      </c>
      <c r="G988">
        <v>1</v>
      </c>
      <c r="J988">
        <v>1.0606060606060601</v>
      </c>
    </row>
    <row r="989" spans="1:10">
      <c r="A989">
        <v>1</v>
      </c>
      <c r="D989">
        <v>1</v>
      </c>
      <c r="G989">
        <v>1</v>
      </c>
      <c r="J989">
        <v>1.25595238095238</v>
      </c>
    </row>
    <row r="990" spans="1:10">
      <c r="A990">
        <v>1</v>
      </c>
      <c r="D990">
        <v>1.3829537612146301</v>
      </c>
      <c r="G990">
        <v>1</v>
      </c>
      <c r="J990">
        <v>2.0402212166917999</v>
      </c>
    </row>
    <row r="991" spans="1:10">
      <c r="A991">
        <v>1.0350877192982399</v>
      </c>
      <c r="D991">
        <v>1</v>
      </c>
      <c r="G991">
        <v>1.05555555555555</v>
      </c>
      <c r="J991">
        <v>1.38888888888888</v>
      </c>
    </row>
    <row r="992" spans="1:10">
      <c r="A992">
        <v>1.01449275362318</v>
      </c>
      <c r="D992">
        <v>1</v>
      </c>
      <c r="G992">
        <v>1.15873015873015</v>
      </c>
      <c r="J992">
        <v>1</v>
      </c>
    </row>
    <row r="993" spans="1:10">
      <c r="A993">
        <v>1.2526315789473601</v>
      </c>
      <c r="D993">
        <v>2.2136752136752098</v>
      </c>
      <c r="G993">
        <v>1</v>
      </c>
      <c r="J993">
        <v>3.7579114624856</v>
      </c>
    </row>
    <row r="994" spans="1:10">
      <c r="A994">
        <v>1.2</v>
      </c>
      <c r="D994">
        <v>1</v>
      </c>
      <c r="G994">
        <v>1.13888888888888</v>
      </c>
      <c r="J994">
        <v>1.28282828282828</v>
      </c>
    </row>
    <row r="995" spans="1:10">
      <c r="A995">
        <v>1.22328885594267</v>
      </c>
      <c r="D995">
        <v>1.0303030303030301</v>
      </c>
      <c r="G995">
        <v>1.0606060606060601</v>
      </c>
      <c r="J995">
        <v>1.46913498485274</v>
      </c>
    </row>
    <row r="996" spans="1:10">
      <c r="A996">
        <v>1</v>
      </c>
      <c r="D996">
        <v>1.22051282051282</v>
      </c>
      <c r="G996">
        <v>1</v>
      </c>
      <c r="J996">
        <v>1.1111111111111101</v>
      </c>
    </row>
    <row r="997" spans="1:10">
      <c r="A997">
        <v>1.2261904761904701</v>
      </c>
      <c r="D997">
        <v>1</v>
      </c>
      <c r="G997">
        <v>1</v>
      </c>
      <c r="J997">
        <v>1</v>
      </c>
    </row>
    <row r="998" spans="1:10">
      <c r="A998">
        <v>1.95734453361572</v>
      </c>
      <c r="D998">
        <v>1</v>
      </c>
      <c r="G998">
        <v>1.1007025761124101</v>
      </c>
      <c r="J998">
        <v>1</v>
      </c>
    </row>
    <row r="999" spans="1:10">
      <c r="A999">
        <v>1.0833333333333299</v>
      </c>
      <c r="D999">
        <v>1.4015873015872999</v>
      </c>
      <c r="G999">
        <v>1</v>
      </c>
      <c r="J999">
        <v>1.2762193362193299</v>
      </c>
    </row>
    <row r="1000" spans="1:10">
      <c r="A1000">
        <v>1.07692307692307</v>
      </c>
      <c r="D1000">
        <v>1.29523809523809</v>
      </c>
      <c r="G1000">
        <v>1.17777777777777</v>
      </c>
      <c r="J1000">
        <v>1</v>
      </c>
    </row>
    <row r="1001" spans="1:10">
      <c r="A1001">
        <v>1.2321004159239399</v>
      </c>
      <c r="D1001">
        <v>1.2235294117647</v>
      </c>
      <c r="G1001">
        <v>1.3286448716556201</v>
      </c>
      <c r="J1001">
        <v>1.44047619047619</v>
      </c>
    </row>
    <row r="1002" spans="1:10">
      <c r="A1002">
        <v>1</v>
      </c>
      <c r="D1002">
        <v>1</v>
      </c>
      <c r="G1002">
        <v>1.125</v>
      </c>
      <c r="J1002">
        <v>1.07407407407407</v>
      </c>
    </row>
    <row r="1003" spans="1:10">
      <c r="A1003">
        <v>1.125</v>
      </c>
      <c r="D1003">
        <v>1.1111111111111101</v>
      </c>
      <c r="G1003">
        <v>1</v>
      </c>
      <c r="J1003">
        <v>1.18888888888888</v>
      </c>
    </row>
    <row r="1004" spans="1:10">
      <c r="A1004">
        <v>1</v>
      </c>
      <c r="D1004">
        <v>1.24074074074074</v>
      </c>
      <c r="G1004">
        <v>1.2311901504787901</v>
      </c>
      <c r="J1004">
        <v>1</v>
      </c>
    </row>
    <row r="1005" spans="1:10">
      <c r="A1005">
        <v>1.0333333333333301</v>
      </c>
      <c r="D1005">
        <v>1</v>
      </c>
      <c r="G1005">
        <v>1.23162661093695</v>
      </c>
      <c r="J1005">
        <v>1</v>
      </c>
    </row>
    <row r="1006" spans="1:10">
      <c r="A1006">
        <v>1.13333333333333</v>
      </c>
      <c r="D1006">
        <v>1.29696969696969</v>
      </c>
      <c r="G1006">
        <v>1</v>
      </c>
      <c r="J1006">
        <v>1.3257309941520401</v>
      </c>
    </row>
    <row r="1007" spans="1:10">
      <c r="A1007">
        <v>1.17105263157894</v>
      </c>
      <c r="D1007">
        <v>1.0833333333333299</v>
      </c>
      <c r="G1007">
        <v>1.7333333333333301</v>
      </c>
      <c r="J1007">
        <v>1.4222222222222201</v>
      </c>
    </row>
    <row r="1008" spans="1:10">
      <c r="A1008">
        <v>1.31379884250386</v>
      </c>
      <c r="D1008">
        <v>1.0317460317460301</v>
      </c>
      <c r="G1008">
        <v>1</v>
      </c>
      <c r="J1008">
        <v>1.2933265732480399</v>
      </c>
    </row>
    <row r="1009" spans="1:10">
      <c r="A1009">
        <v>1.2916666666666601</v>
      </c>
      <c r="D1009">
        <v>1.1666666666666601</v>
      </c>
      <c r="G1009">
        <v>1.1272237588348499</v>
      </c>
      <c r="J1009">
        <v>1</v>
      </c>
    </row>
    <row r="1010" spans="1:10">
      <c r="A1010">
        <v>1.03814002089864</v>
      </c>
      <c r="D1010">
        <v>1.07407407407407</v>
      </c>
      <c r="G1010">
        <v>1</v>
      </c>
      <c r="J1010">
        <v>1.02380952380952</v>
      </c>
    </row>
    <row r="1011" spans="1:10">
      <c r="A1011">
        <v>1</v>
      </c>
      <c r="D1011">
        <v>1.0833333333333299</v>
      </c>
      <c r="G1011">
        <v>1</v>
      </c>
      <c r="J1011">
        <v>1.52272727272727</v>
      </c>
    </row>
    <row r="1012" spans="1:10">
      <c r="A1012">
        <v>1.68518518518518</v>
      </c>
      <c r="D1012">
        <v>1</v>
      </c>
      <c r="G1012">
        <v>1</v>
      </c>
      <c r="J1012">
        <v>1.3575757575757501</v>
      </c>
    </row>
    <row r="1013" spans="1:10">
      <c r="A1013">
        <v>1.06666666666666</v>
      </c>
      <c r="D1013">
        <v>1.2919502313578499</v>
      </c>
      <c r="G1013">
        <v>1.25579322638146</v>
      </c>
      <c r="J1013">
        <v>1</v>
      </c>
    </row>
    <row r="1014" spans="1:10">
      <c r="A1014">
        <v>1</v>
      </c>
      <c r="D1014">
        <v>1.19750566893424</v>
      </c>
      <c r="G1014">
        <v>1.0877192982456101</v>
      </c>
      <c r="J1014">
        <v>1.09523809523809</v>
      </c>
    </row>
    <row r="1015" spans="1:10">
      <c r="A1015">
        <v>1.1604938271604901</v>
      </c>
      <c r="D1015">
        <v>1.13333333333333</v>
      </c>
      <c r="G1015">
        <v>1</v>
      </c>
      <c r="J1015">
        <v>1.2186813186813099</v>
      </c>
    </row>
    <row r="1016" spans="1:10">
      <c r="A1016">
        <v>1</v>
      </c>
      <c r="D1016">
        <v>1.5907496012759099</v>
      </c>
      <c r="G1016">
        <v>1.14393939393939</v>
      </c>
      <c r="J1016">
        <v>1.18614718614718</v>
      </c>
    </row>
    <row r="1017" spans="1:10">
      <c r="A1017">
        <v>1</v>
      </c>
      <c r="D1017">
        <v>1.4383442265795201</v>
      </c>
      <c r="G1017">
        <v>1</v>
      </c>
      <c r="J1017">
        <v>1.17894043408917</v>
      </c>
    </row>
    <row r="1018" spans="1:10">
      <c r="A1018">
        <v>1</v>
      </c>
      <c r="D1018">
        <v>1.16858237547892</v>
      </c>
      <c r="G1018">
        <v>1.79572998741047</v>
      </c>
      <c r="J1018">
        <v>1</v>
      </c>
    </row>
    <row r="1019" spans="1:10">
      <c r="A1019">
        <v>1.0833333333333299</v>
      </c>
      <c r="D1019">
        <v>1</v>
      </c>
      <c r="G1019">
        <v>1.1666666666666601</v>
      </c>
      <c r="J1019">
        <v>1.125</v>
      </c>
    </row>
    <row r="1020" spans="1:10">
      <c r="A1020">
        <v>1.05555555555555</v>
      </c>
      <c r="D1020">
        <v>1</v>
      </c>
      <c r="G1020">
        <v>1.2075747840365501</v>
      </c>
      <c r="J1020">
        <v>1.2222222222222201</v>
      </c>
    </row>
    <row r="1021" spans="1:10">
      <c r="A1021">
        <v>1.1111111111111101</v>
      </c>
      <c r="D1021">
        <v>1.1089947089947001</v>
      </c>
      <c r="G1021">
        <v>1</v>
      </c>
      <c r="J1021">
        <v>1.38043954562308</v>
      </c>
    </row>
    <row r="1022" spans="1:10">
      <c r="A1022">
        <v>1.2791701475912001</v>
      </c>
      <c r="D1022">
        <v>1.2</v>
      </c>
      <c r="G1022">
        <v>1</v>
      </c>
      <c r="J1022">
        <v>1.3227931488800999</v>
      </c>
    </row>
    <row r="1023" spans="1:10">
      <c r="A1023">
        <v>1.0434782608695601</v>
      </c>
      <c r="D1023">
        <v>1</v>
      </c>
      <c r="G1023">
        <v>1.0833333333333299</v>
      </c>
      <c r="J1023">
        <v>1.4138763197586699</v>
      </c>
    </row>
    <row r="1024" spans="1:10">
      <c r="A1024">
        <v>1.07407407407407</v>
      </c>
      <c r="D1024">
        <v>1.5</v>
      </c>
      <c r="G1024">
        <v>1.1784174925279201</v>
      </c>
      <c r="J1024">
        <v>1</v>
      </c>
    </row>
    <row r="1025" spans="1:10">
      <c r="A1025">
        <v>1.05555555555555</v>
      </c>
      <c r="D1025">
        <v>1.1142857142857101</v>
      </c>
      <c r="G1025">
        <v>1</v>
      </c>
      <c r="J1025">
        <v>1</v>
      </c>
    </row>
    <row r="1026" spans="1:10">
      <c r="A1026">
        <v>1.06666666666666</v>
      </c>
      <c r="D1026">
        <v>1</v>
      </c>
      <c r="G1026">
        <v>1</v>
      </c>
      <c r="J1026">
        <v>1.5370370370370301</v>
      </c>
    </row>
    <row r="1027" spans="1:10">
      <c r="A1027">
        <v>1.02380952380952</v>
      </c>
      <c r="D1027">
        <v>1.13333333333333</v>
      </c>
      <c r="G1027">
        <v>1.1029411764705801</v>
      </c>
      <c r="J1027">
        <v>1.6277056277056201</v>
      </c>
    </row>
    <row r="1028" spans="1:10">
      <c r="A1028">
        <v>1</v>
      </c>
      <c r="D1028">
        <v>1.0370370370370301</v>
      </c>
      <c r="G1028">
        <v>1.1531677490782699</v>
      </c>
      <c r="J1028">
        <v>1.8555555555555501</v>
      </c>
    </row>
    <row r="1029" spans="1:10">
      <c r="A1029">
        <v>1.1827956989247299</v>
      </c>
      <c r="D1029">
        <v>1</v>
      </c>
      <c r="G1029">
        <v>1.1111111111111101</v>
      </c>
      <c r="J1029">
        <v>1.1767399267399199</v>
      </c>
    </row>
    <row r="1030" spans="1:10">
      <c r="A1030">
        <v>1</v>
      </c>
      <c r="D1030">
        <v>1.04</v>
      </c>
      <c r="G1030">
        <v>1</v>
      </c>
      <c r="J1030">
        <v>1</v>
      </c>
    </row>
    <row r="1031" spans="1:10">
      <c r="A1031">
        <v>1</v>
      </c>
      <c r="D1031">
        <v>1.0606060606060601</v>
      </c>
      <c r="G1031">
        <v>1</v>
      </c>
      <c r="J1031">
        <v>1.3407407407407399</v>
      </c>
    </row>
    <row r="1032" spans="1:10">
      <c r="A1032">
        <v>1</v>
      </c>
      <c r="D1032">
        <v>1</v>
      </c>
      <c r="G1032">
        <v>1</v>
      </c>
      <c r="J1032">
        <v>1</v>
      </c>
    </row>
    <row r="1033" spans="1:10">
      <c r="A1033">
        <v>1.0476190476190399</v>
      </c>
      <c r="D1033">
        <v>1.1040100250626499</v>
      </c>
      <c r="G1033">
        <v>1.1666666666666601</v>
      </c>
      <c r="J1033">
        <v>1</v>
      </c>
    </row>
    <row r="1034" spans="1:10">
      <c r="A1034">
        <v>1.3555555555555501</v>
      </c>
      <c r="D1034">
        <v>1.2460317460317401</v>
      </c>
      <c r="G1034">
        <v>1</v>
      </c>
      <c r="J1034">
        <v>1</v>
      </c>
    </row>
    <row r="1035" spans="1:10">
      <c r="A1035">
        <v>1.13888888888888</v>
      </c>
      <c r="D1035">
        <v>1</v>
      </c>
      <c r="G1035">
        <v>1.06666666666666</v>
      </c>
      <c r="J1035">
        <v>1</v>
      </c>
    </row>
    <row r="1036" spans="1:10">
      <c r="A1036">
        <v>1.26955984970477</v>
      </c>
      <c r="D1036">
        <v>1.4392156862745</v>
      </c>
      <c r="G1036">
        <v>1.0833333333333299</v>
      </c>
      <c r="J1036">
        <v>1.1597856360641801</v>
      </c>
    </row>
    <row r="1037" spans="1:10">
      <c r="A1037">
        <v>1.2906868579647499</v>
      </c>
      <c r="D1037">
        <v>1</v>
      </c>
      <c r="G1037">
        <v>1.0196078431372499</v>
      </c>
      <c r="J1037">
        <v>1.3206851217687501</v>
      </c>
    </row>
    <row r="1038" spans="1:10">
      <c r="A1038">
        <v>1.06666666666666</v>
      </c>
      <c r="D1038">
        <v>1</v>
      </c>
      <c r="G1038">
        <v>1.0833333333333299</v>
      </c>
      <c r="J1038">
        <v>1.55972222222222</v>
      </c>
    </row>
    <row r="1039" spans="1:10">
      <c r="A1039">
        <v>1</v>
      </c>
      <c r="D1039">
        <v>1.05555555555555</v>
      </c>
      <c r="G1039">
        <v>1.0370370370370301</v>
      </c>
      <c r="J1039">
        <v>1</v>
      </c>
    </row>
    <row r="1040" spans="1:10">
      <c r="A1040">
        <v>1.09523809523809</v>
      </c>
      <c r="D1040">
        <v>1</v>
      </c>
      <c r="G1040">
        <v>1</v>
      </c>
      <c r="J1040">
        <v>1.36507936507936</v>
      </c>
    </row>
    <row r="1041" spans="1:10">
      <c r="A1041">
        <v>1.0277777777777699</v>
      </c>
      <c r="D1041">
        <v>1</v>
      </c>
      <c r="G1041">
        <v>1.1098370228804999</v>
      </c>
      <c r="J1041">
        <v>1.1625730994151999</v>
      </c>
    </row>
    <row r="1042" spans="1:10">
      <c r="A1042">
        <v>1.0416666666666601</v>
      </c>
      <c r="D1042">
        <v>1</v>
      </c>
      <c r="G1042">
        <v>2</v>
      </c>
      <c r="J1042">
        <v>1</v>
      </c>
    </row>
    <row r="1043" spans="1:10">
      <c r="A1043">
        <v>1.0317460317460301</v>
      </c>
      <c r="D1043">
        <v>1</v>
      </c>
      <c r="G1043">
        <v>1.9934640522875799</v>
      </c>
      <c r="J1043">
        <v>1.15873015873015</v>
      </c>
    </row>
    <row r="1044" spans="1:10">
      <c r="A1044">
        <v>1.2</v>
      </c>
      <c r="D1044">
        <v>1</v>
      </c>
      <c r="G1044">
        <v>2.0013035810137199</v>
      </c>
      <c r="J1044">
        <v>1.02666666666666</v>
      </c>
    </row>
    <row r="1045" spans="1:10">
      <c r="A1045">
        <v>1</v>
      </c>
      <c r="D1045">
        <v>1</v>
      </c>
      <c r="G1045">
        <v>1.9747428974232999</v>
      </c>
      <c r="J1045">
        <v>1.7849999999999999</v>
      </c>
    </row>
    <row r="1046" spans="1:10">
      <c r="A1046">
        <v>1.0833333333333299</v>
      </c>
      <c r="D1046">
        <v>1.1111111111111101</v>
      </c>
      <c r="G1046">
        <v>2.0073193473193398</v>
      </c>
      <c r="J1046">
        <v>1.4281527995813701</v>
      </c>
    </row>
    <row r="1047" spans="1:10">
      <c r="A1047">
        <v>1</v>
      </c>
      <c r="D1047">
        <v>1.2212885154061599</v>
      </c>
      <c r="G1047">
        <v>1.9819864764438999</v>
      </c>
      <c r="J1047">
        <v>1</v>
      </c>
    </row>
    <row r="1048" spans="1:10">
      <c r="A1048">
        <v>1.1011904761904701</v>
      </c>
      <c r="D1048">
        <v>1.19444444444444</v>
      </c>
      <c r="G1048">
        <v>2.8924018055115601</v>
      </c>
      <c r="J1048">
        <v>1.43949579831932</v>
      </c>
    </row>
    <row r="1049" spans="1:10">
      <c r="A1049">
        <v>1.0734693877551</v>
      </c>
      <c r="D1049">
        <v>1</v>
      </c>
      <c r="G1049">
        <v>1.1617540633274499</v>
      </c>
      <c r="J1049">
        <v>1.01234567901234</v>
      </c>
    </row>
    <row r="1050" spans="1:10">
      <c r="A1050">
        <v>1.22253787878787</v>
      </c>
      <c r="D1050">
        <v>1.1801346801346799</v>
      </c>
      <c r="G1050">
        <v>1</v>
      </c>
      <c r="J1050">
        <v>1.39365079365079</v>
      </c>
    </row>
    <row r="1051" spans="1:10">
      <c r="A1051">
        <v>1.02298850574712</v>
      </c>
      <c r="D1051">
        <v>1.1932275132275101</v>
      </c>
      <c r="G1051">
        <v>1.1648951048951</v>
      </c>
      <c r="J1051">
        <v>1.0723475355054299</v>
      </c>
    </row>
    <row r="1052" spans="1:10">
      <c r="A1052">
        <v>1.0130718954248299</v>
      </c>
      <c r="D1052">
        <v>1.5879629629629599</v>
      </c>
      <c r="G1052">
        <v>1.06666666666666</v>
      </c>
      <c r="J1052">
        <v>1.06666666666666</v>
      </c>
    </row>
    <row r="1053" spans="1:10">
      <c r="A1053">
        <v>1.02380952380952</v>
      </c>
      <c r="D1053">
        <v>1.1000000000000001</v>
      </c>
      <c r="G1053">
        <v>1.16163406284024</v>
      </c>
      <c r="J1053">
        <v>1.0476190476190399</v>
      </c>
    </row>
    <row r="1054" spans="1:10">
      <c r="A1054">
        <v>1</v>
      </c>
      <c r="D1054">
        <v>1.25</v>
      </c>
      <c r="G1054">
        <v>1</v>
      </c>
      <c r="J1054">
        <v>1.17948717948717</v>
      </c>
    </row>
    <row r="1055" spans="1:10">
      <c r="A1055">
        <v>1</v>
      </c>
      <c r="D1055">
        <v>1.425</v>
      </c>
      <c r="G1055">
        <v>1.09523809523809</v>
      </c>
      <c r="J1055">
        <v>1</v>
      </c>
    </row>
    <row r="1056" spans="1:10">
      <c r="A1056">
        <v>1.1798132173831699</v>
      </c>
      <c r="D1056">
        <v>1.1666666666666601</v>
      </c>
      <c r="G1056">
        <v>1.1111111111111101</v>
      </c>
      <c r="J1056">
        <v>1.9684926760269199</v>
      </c>
    </row>
    <row r="1057" spans="1:10">
      <c r="A1057">
        <v>1</v>
      </c>
      <c r="D1057">
        <v>1.53968253968253</v>
      </c>
      <c r="G1057">
        <v>1</v>
      </c>
      <c r="J1057">
        <v>1.06666666666666</v>
      </c>
    </row>
    <row r="1058" spans="1:10">
      <c r="A1058">
        <v>1.0444444444444401</v>
      </c>
      <c r="D1058">
        <v>1.0416666666666601</v>
      </c>
      <c r="G1058">
        <v>1.0409356725146199</v>
      </c>
      <c r="J1058">
        <v>1.06666666666666</v>
      </c>
    </row>
    <row r="1059" spans="1:10">
      <c r="A1059">
        <v>1.18627450980392</v>
      </c>
      <c r="D1059">
        <v>1.1111111111111101</v>
      </c>
      <c r="G1059">
        <v>1</v>
      </c>
      <c r="J1059">
        <v>1.58928571428571</v>
      </c>
    </row>
    <row r="1060" spans="1:10">
      <c r="A1060">
        <v>1.12121212121212</v>
      </c>
      <c r="D1060">
        <v>1</v>
      </c>
      <c r="G1060">
        <v>1</v>
      </c>
      <c r="J1060">
        <v>1.1142857142857101</v>
      </c>
    </row>
    <row r="1061" spans="1:10">
      <c r="A1061">
        <v>1</v>
      </c>
      <c r="D1061">
        <v>1.3317460317460299</v>
      </c>
      <c r="G1061">
        <v>1.1666666666666601</v>
      </c>
      <c r="J1061">
        <v>1</v>
      </c>
    </row>
    <row r="1062" spans="1:10">
      <c r="A1062">
        <v>1.0833333333333299</v>
      </c>
      <c r="D1062">
        <v>1</v>
      </c>
      <c r="G1062">
        <v>1.4787305493074201</v>
      </c>
      <c r="J1062">
        <v>1.1818181818181801</v>
      </c>
    </row>
    <row r="1063" spans="1:10">
      <c r="A1063">
        <v>1.2141313943327301</v>
      </c>
      <c r="D1063">
        <v>1.2647327130085699</v>
      </c>
      <c r="G1063">
        <v>1.0370370370370301</v>
      </c>
      <c r="J1063">
        <v>1.31812779447505</v>
      </c>
    </row>
    <row r="1064" spans="1:10">
      <c r="A1064">
        <v>1.36231884057971</v>
      </c>
      <c r="D1064">
        <v>1</v>
      </c>
      <c r="G1064">
        <v>1.05555555555555</v>
      </c>
      <c r="J1064">
        <v>1.51901901901901</v>
      </c>
    </row>
    <row r="1065" spans="1:10">
      <c r="A1065">
        <v>1</v>
      </c>
      <c r="D1065">
        <v>1.13508771929824</v>
      </c>
      <c r="G1065">
        <v>1.1111111111111101</v>
      </c>
      <c r="J1065">
        <v>1</v>
      </c>
    </row>
    <row r="1066" spans="1:10">
      <c r="A1066">
        <v>1.2</v>
      </c>
      <c r="D1066">
        <v>1.06666666666666</v>
      </c>
      <c r="G1066">
        <v>1</v>
      </c>
      <c r="J1066">
        <v>1.1666666666666601</v>
      </c>
    </row>
    <row r="1067" spans="1:10">
      <c r="A1067">
        <v>1</v>
      </c>
      <c r="D1067">
        <v>1.6686868686868599</v>
      </c>
      <c r="G1067">
        <v>1.33211487216063</v>
      </c>
      <c r="J1067">
        <v>1</v>
      </c>
    </row>
    <row r="1068" spans="1:10">
      <c r="A1068">
        <v>1</v>
      </c>
      <c r="D1068">
        <v>1.6785714285714199</v>
      </c>
      <c r="G1068">
        <v>1.08602150537634</v>
      </c>
      <c r="J1068">
        <v>1</v>
      </c>
    </row>
    <row r="1069" spans="1:10">
      <c r="A1069">
        <v>1</v>
      </c>
      <c r="D1069">
        <v>1.0416666666666601</v>
      </c>
      <c r="G1069">
        <v>1</v>
      </c>
      <c r="J1069">
        <v>1.1037037037037001</v>
      </c>
    </row>
    <row r="1070" spans="1:10">
      <c r="A1070">
        <v>1</v>
      </c>
      <c r="D1070">
        <v>1.12345679012345</v>
      </c>
      <c r="G1070">
        <v>1.2233261029936799</v>
      </c>
      <c r="J1070">
        <v>1</v>
      </c>
    </row>
    <row r="1071" spans="1:10">
      <c r="A1071">
        <v>1.5317460317460301</v>
      </c>
      <c r="D1071">
        <v>1.71572871572871</v>
      </c>
      <c r="G1071">
        <v>1.1666666666666601</v>
      </c>
      <c r="J1071">
        <v>1.5204882836461699</v>
      </c>
    </row>
    <row r="1072" spans="1:10">
      <c r="A1072">
        <v>1.1666666666666601</v>
      </c>
      <c r="D1072">
        <v>1.2949862637362599</v>
      </c>
      <c r="G1072">
        <v>1.2</v>
      </c>
      <c r="J1072">
        <v>1</v>
      </c>
    </row>
    <row r="1073" spans="1:10">
      <c r="A1073">
        <v>1.24166666666666</v>
      </c>
      <c r="D1073">
        <v>2.6527777777777701</v>
      </c>
      <c r="G1073">
        <v>1</v>
      </c>
      <c r="J1073">
        <v>1.1666666666666601</v>
      </c>
    </row>
    <row r="1074" spans="1:10">
      <c r="A1074">
        <v>1</v>
      </c>
      <c r="D1074">
        <v>1</v>
      </c>
      <c r="G1074">
        <v>1.0370370370370301</v>
      </c>
      <c r="J1074">
        <v>1.1666666666666601</v>
      </c>
    </row>
    <row r="1075" spans="1:10">
      <c r="A1075">
        <v>1</v>
      </c>
      <c r="D1075">
        <v>1.3285714285714201</v>
      </c>
      <c r="G1075">
        <v>1</v>
      </c>
      <c r="J1075">
        <v>1.1318082788671</v>
      </c>
    </row>
    <row r="1076" spans="1:10">
      <c r="A1076">
        <v>1.2646053293112101</v>
      </c>
      <c r="D1076">
        <v>1.1676990156318401</v>
      </c>
      <c r="G1076">
        <v>1.13333333333333</v>
      </c>
      <c r="J1076">
        <v>1.1309983896940401</v>
      </c>
    </row>
    <row r="1077" spans="1:10">
      <c r="A1077">
        <v>1</v>
      </c>
      <c r="D1077">
        <v>1</v>
      </c>
      <c r="G1077">
        <v>1</v>
      </c>
      <c r="J1077">
        <v>1</v>
      </c>
    </row>
    <row r="1078" spans="1:10">
      <c r="A1078">
        <v>1.0935185185185099</v>
      </c>
      <c r="D1078">
        <v>1.93333333333333</v>
      </c>
      <c r="G1078">
        <v>1</v>
      </c>
      <c r="J1078">
        <v>1.65204678362573</v>
      </c>
    </row>
    <row r="1079" spans="1:10">
      <c r="A1079">
        <v>1.0625</v>
      </c>
      <c r="D1079">
        <v>1</v>
      </c>
      <c r="G1079">
        <v>1.1676546873256699</v>
      </c>
      <c r="J1079">
        <v>1.25462962962962</v>
      </c>
    </row>
    <row r="1080" spans="1:10">
      <c r="A1080">
        <v>1.2</v>
      </c>
      <c r="D1080">
        <v>1</v>
      </c>
      <c r="G1080">
        <v>1</v>
      </c>
      <c r="J1080">
        <v>1.06004901960784</v>
      </c>
    </row>
    <row r="1081" spans="1:10">
      <c r="A1081">
        <v>1</v>
      </c>
      <c r="D1081">
        <v>1.24126984126984</v>
      </c>
      <c r="G1081">
        <v>1</v>
      </c>
      <c r="J1081">
        <v>1.5200447700447699</v>
      </c>
    </row>
    <row r="1082" spans="1:10">
      <c r="A1082">
        <v>1.2777777777777699</v>
      </c>
      <c r="D1082">
        <v>1.1339660686969799</v>
      </c>
      <c r="G1082">
        <v>1.1024581705032399</v>
      </c>
      <c r="J1082">
        <v>1.69343180973615</v>
      </c>
    </row>
    <row r="1083" spans="1:10">
      <c r="A1083">
        <v>1.04328718962865</v>
      </c>
      <c r="D1083">
        <v>1.1499999999999999</v>
      </c>
      <c r="G1083">
        <v>1</v>
      </c>
      <c r="J1083">
        <v>1.06084656084656</v>
      </c>
    </row>
    <row r="1084" spans="1:10">
      <c r="A1084">
        <v>1.1508771929824499</v>
      </c>
      <c r="D1084">
        <v>2.0930335097001702</v>
      </c>
      <c r="G1084">
        <v>1</v>
      </c>
      <c r="J1084">
        <v>1.52917478882391</v>
      </c>
    </row>
    <row r="1085" spans="1:10">
      <c r="A1085">
        <v>1.12527233115468</v>
      </c>
      <c r="D1085">
        <v>1.25806064306064</v>
      </c>
      <c r="G1085">
        <v>1.2916666666666601</v>
      </c>
      <c r="J1085">
        <v>1.0841726737105399</v>
      </c>
    </row>
    <row r="1086" spans="1:10">
      <c r="A1086">
        <v>1.2364513331816001</v>
      </c>
      <c r="D1086">
        <v>1.0903907496012699</v>
      </c>
      <c r="G1086">
        <v>1</v>
      </c>
      <c r="J1086">
        <v>1.2897594656459901</v>
      </c>
    </row>
    <row r="1087" spans="1:10">
      <c r="A1087">
        <v>1</v>
      </c>
      <c r="D1087">
        <v>1.06666666666666</v>
      </c>
      <c r="G1087">
        <v>1.26864266958606</v>
      </c>
      <c r="J1087">
        <v>1.6151515151515099</v>
      </c>
    </row>
    <row r="1088" spans="1:10">
      <c r="A1088">
        <v>1</v>
      </c>
      <c r="D1088">
        <v>1</v>
      </c>
      <c r="G1088">
        <v>1.0416666666666601</v>
      </c>
      <c r="J1088">
        <v>1.1111111111111101</v>
      </c>
    </row>
    <row r="1089" spans="1:10">
      <c r="A1089">
        <v>1.0714285714285701</v>
      </c>
      <c r="D1089">
        <v>1.1017543859649099</v>
      </c>
      <c r="G1089">
        <v>1.1111111111111101</v>
      </c>
      <c r="J1089">
        <v>1.1428571428571399</v>
      </c>
    </row>
    <row r="1090" spans="1:10">
      <c r="A1090">
        <v>1</v>
      </c>
      <c r="D1090">
        <v>4</v>
      </c>
      <c r="G1090">
        <v>1.07407407407407</v>
      </c>
      <c r="J1090">
        <v>1.1630467571644001</v>
      </c>
    </row>
    <row r="1091" spans="1:10">
      <c r="A1091">
        <v>1</v>
      </c>
      <c r="D1091">
        <v>1.12907268170426</v>
      </c>
      <c r="G1091">
        <v>1.1111111111111101</v>
      </c>
      <c r="J1091">
        <v>1.0166666666666599</v>
      </c>
    </row>
    <row r="1092" spans="1:10">
      <c r="A1092">
        <v>1</v>
      </c>
      <c r="D1092">
        <v>1</v>
      </c>
      <c r="G1092">
        <v>1</v>
      </c>
      <c r="J1092">
        <v>1</v>
      </c>
    </row>
    <row r="1093" spans="1:10">
      <c r="A1093">
        <v>1.0416666666666601</v>
      </c>
      <c r="D1093">
        <v>1</v>
      </c>
      <c r="G1093">
        <v>1.10426615194656</v>
      </c>
      <c r="J1093">
        <v>1.2435897435897401</v>
      </c>
    </row>
    <row r="1094" spans="1:10">
      <c r="A1094">
        <v>1</v>
      </c>
      <c r="D1094">
        <v>1.68888888888888</v>
      </c>
      <c r="G1094">
        <v>1</v>
      </c>
      <c r="J1094">
        <v>1</v>
      </c>
    </row>
    <row r="1095" spans="1:10">
      <c r="A1095">
        <v>1.12252854358117</v>
      </c>
      <c r="D1095">
        <v>1.0454545454545401</v>
      </c>
      <c r="G1095">
        <v>2.6115520282186901</v>
      </c>
      <c r="J1095">
        <v>1.1825396825396799</v>
      </c>
    </row>
    <row r="1096" spans="1:10">
      <c r="A1096">
        <v>1.0909090909090899</v>
      </c>
      <c r="D1096">
        <v>1.38888888888888</v>
      </c>
      <c r="G1096">
        <v>1</v>
      </c>
      <c r="J1096">
        <v>1.07692307692307</v>
      </c>
    </row>
    <row r="1097" spans="1:10">
      <c r="A1097">
        <v>1</v>
      </c>
      <c r="D1097">
        <v>1.125</v>
      </c>
      <c r="G1097">
        <v>1.08602150537634</v>
      </c>
      <c r="J1097">
        <v>1</v>
      </c>
    </row>
    <row r="1098" spans="1:10">
      <c r="A1098">
        <v>1.09131250586358</v>
      </c>
      <c r="D1098">
        <v>1.1161616161616099</v>
      </c>
      <c r="G1098">
        <v>1</v>
      </c>
      <c r="J1098">
        <v>1.4580246913580199</v>
      </c>
    </row>
    <row r="1099" spans="1:10">
      <c r="A1099">
        <v>1.02666666666666</v>
      </c>
      <c r="D1099">
        <v>1.5080808080807999</v>
      </c>
      <c r="G1099">
        <v>1</v>
      </c>
      <c r="J1099">
        <v>1.25</v>
      </c>
    </row>
    <row r="1100" spans="1:10">
      <c r="A1100">
        <v>1</v>
      </c>
      <c r="D1100">
        <v>1</v>
      </c>
      <c r="G1100">
        <v>2.5797101449275299</v>
      </c>
      <c r="J1100">
        <v>1</v>
      </c>
    </row>
    <row r="1101" spans="1:10">
      <c r="A1101">
        <v>1.05555555555555</v>
      </c>
      <c r="D1101">
        <v>1.17777777777777</v>
      </c>
      <c r="G1101">
        <v>1</v>
      </c>
      <c r="J1101">
        <v>1.0833333333333299</v>
      </c>
    </row>
    <row r="1102" spans="1:10">
      <c r="A1102">
        <v>1.0222222222222199</v>
      </c>
      <c r="D1102">
        <v>1.2731481481481399</v>
      </c>
      <c r="G1102">
        <v>1.5187690353196599</v>
      </c>
      <c r="J1102">
        <v>1.0835945663531801</v>
      </c>
    </row>
    <row r="1103" spans="1:10">
      <c r="A1103">
        <v>1</v>
      </c>
      <c r="D1103">
        <v>1.0588235294117601</v>
      </c>
      <c r="G1103">
        <v>1</v>
      </c>
      <c r="J1103">
        <v>1.7</v>
      </c>
    </row>
    <row r="1104" spans="1:10">
      <c r="A1104">
        <v>1.07843137254901</v>
      </c>
      <c r="D1104">
        <v>1.1787369595478701</v>
      </c>
      <c r="G1104">
        <v>1</v>
      </c>
      <c r="J1104">
        <v>1.0166666666666599</v>
      </c>
    </row>
    <row r="1105" spans="1:10">
      <c r="A1105">
        <v>1</v>
      </c>
      <c r="D1105">
        <v>1.01587301587301</v>
      </c>
      <c r="G1105">
        <v>1</v>
      </c>
      <c r="J1105">
        <v>1.4539682539682499</v>
      </c>
    </row>
    <row r="1106" spans="1:10">
      <c r="A1106">
        <v>2.12205818497611</v>
      </c>
      <c r="D1106">
        <v>1</v>
      </c>
      <c r="G1106">
        <v>1.1041666666666601</v>
      </c>
      <c r="J1106">
        <v>1.36666666666666</v>
      </c>
    </row>
    <row r="1107" spans="1:10">
      <c r="A1107">
        <v>1.1111111111111101</v>
      </c>
      <c r="D1107">
        <v>1.05128205128205</v>
      </c>
      <c r="G1107">
        <v>1</v>
      </c>
      <c r="J1107">
        <v>1</v>
      </c>
    </row>
    <row r="1108" spans="1:10">
      <c r="A1108">
        <v>1</v>
      </c>
      <c r="D1108">
        <v>1</v>
      </c>
      <c r="G1108">
        <v>1.1111111111111101</v>
      </c>
      <c r="J1108">
        <v>1.02564102564102</v>
      </c>
    </row>
    <row r="1109" spans="1:10">
      <c r="A1109">
        <v>1.13187085829981</v>
      </c>
      <c r="D1109">
        <v>1</v>
      </c>
      <c r="G1109">
        <v>1</v>
      </c>
      <c r="J1109">
        <v>1.2314339567928001</v>
      </c>
    </row>
    <row r="1110" spans="1:10">
      <c r="A1110">
        <v>1.0202020202020201</v>
      </c>
      <c r="D1110">
        <v>1.07692307692307</v>
      </c>
      <c r="G1110">
        <v>1.2023921850574699</v>
      </c>
      <c r="J1110">
        <v>1</v>
      </c>
    </row>
    <row r="1111" spans="1:10">
      <c r="A1111">
        <v>1.0333333333333301</v>
      </c>
      <c r="D1111">
        <v>1.0303030303030301</v>
      </c>
      <c r="G1111">
        <v>1</v>
      </c>
      <c r="J1111">
        <v>1</v>
      </c>
    </row>
    <row r="1112" spans="1:10">
      <c r="A1112">
        <v>1.4783021541950101</v>
      </c>
      <c r="D1112">
        <v>1.44047619047619</v>
      </c>
      <c r="G1112">
        <v>1</v>
      </c>
      <c r="J1112">
        <v>1.2867112362186199</v>
      </c>
    </row>
    <row r="1113" spans="1:10">
      <c r="A1113">
        <v>1</v>
      </c>
      <c r="D1113">
        <v>1</v>
      </c>
      <c r="G1113">
        <v>1.29451578750937</v>
      </c>
      <c r="J1113">
        <v>1</v>
      </c>
    </row>
    <row r="1114" spans="1:10">
      <c r="A1114">
        <v>1.07407407407407</v>
      </c>
      <c r="D1114">
        <v>1.0384615384615301</v>
      </c>
      <c r="G1114">
        <v>1</v>
      </c>
      <c r="J1114">
        <v>1.1555555555555499</v>
      </c>
    </row>
    <row r="1115" spans="1:10">
      <c r="A1115">
        <v>1.02564102564102</v>
      </c>
      <c r="D1115">
        <v>1.18888888888888</v>
      </c>
      <c r="G1115">
        <v>1.16980628852052</v>
      </c>
      <c r="J1115">
        <v>1.87878787878787</v>
      </c>
    </row>
    <row r="1116" spans="1:10">
      <c r="A1116">
        <v>1</v>
      </c>
      <c r="D1116">
        <v>1</v>
      </c>
      <c r="G1116">
        <v>1</v>
      </c>
      <c r="J1116">
        <v>1.68333333333333</v>
      </c>
    </row>
    <row r="1117" spans="1:10">
      <c r="A1117">
        <v>1.06666666666666</v>
      </c>
      <c r="D1117">
        <v>1.1666666666666601</v>
      </c>
      <c r="G1117">
        <v>1.18518518518518</v>
      </c>
      <c r="J1117">
        <v>1</v>
      </c>
    </row>
    <row r="1118" spans="1:10">
      <c r="A1118">
        <v>1</v>
      </c>
      <c r="D1118">
        <v>1.1025641025641</v>
      </c>
      <c r="G1118">
        <v>1.0476190476190399</v>
      </c>
      <c r="J1118">
        <v>1</v>
      </c>
    </row>
    <row r="1119" spans="1:10">
      <c r="A1119">
        <v>1.2037037037036999</v>
      </c>
      <c r="D1119">
        <v>1</v>
      </c>
      <c r="G1119">
        <v>1.1666666666666601</v>
      </c>
      <c r="J1119">
        <v>1.2519841269841201</v>
      </c>
    </row>
    <row r="1120" spans="1:10">
      <c r="A1120">
        <v>1.2833333333333301</v>
      </c>
      <c r="D1120">
        <v>1</v>
      </c>
      <c r="G1120">
        <v>1.2179487179487101</v>
      </c>
      <c r="J1120">
        <v>1.0370370370370301</v>
      </c>
    </row>
    <row r="1121" spans="1:10">
      <c r="A1121">
        <v>1.17583461736004</v>
      </c>
      <c r="D1121">
        <v>1.38562314878104</v>
      </c>
      <c r="G1121">
        <v>1</v>
      </c>
      <c r="J1121">
        <v>1.3884555723056</v>
      </c>
    </row>
    <row r="1122" spans="1:10">
      <c r="A1122">
        <v>1</v>
      </c>
      <c r="D1122">
        <v>1</v>
      </c>
      <c r="G1122">
        <v>1.2602264024059899</v>
      </c>
      <c r="J1122">
        <v>1.1111111111111101</v>
      </c>
    </row>
    <row r="1123" spans="1:10">
      <c r="A1123">
        <v>1.06666666666666</v>
      </c>
      <c r="D1123">
        <v>1</v>
      </c>
      <c r="G1123">
        <v>1</v>
      </c>
      <c r="J1123">
        <v>1.0416666666666601</v>
      </c>
    </row>
    <row r="1124" spans="1:10">
      <c r="A1124">
        <v>1.1666666666666601</v>
      </c>
      <c r="D1124">
        <v>1.0370370370370301</v>
      </c>
      <c r="G1124">
        <v>1</v>
      </c>
      <c r="J1124">
        <v>1.93333333333333</v>
      </c>
    </row>
    <row r="1125" spans="1:10">
      <c r="A1125">
        <v>1</v>
      </c>
      <c r="D1125">
        <v>1</v>
      </c>
      <c r="G1125">
        <v>1.0392156862745101</v>
      </c>
      <c r="J1125">
        <v>1</v>
      </c>
    </row>
    <row r="1126" spans="1:10">
      <c r="A1126">
        <v>1.1666666666666601</v>
      </c>
      <c r="D1126">
        <v>1.36637047163362</v>
      </c>
      <c r="G1126">
        <v>1.0833333333333299</v>
      </c>
      <c r="J1126">
        <v>1</v>
      </c>
    </row>
    <row r="1127" spans="1:10">
      <c r="A1127">
        <v>1.1111111111111101</v>
      </c>
      <c r="D1127">
        <v>1</v>
      </c>
      <c r="G1127">
        <v>1.2</v>
      </c>
      <c r="J1127">
        <v>1</v>
      </c>
    </row>
    <row r="1128" spans="1:10">
      <c r="A1128">
        <v>1</v>
      </c>
      <c r="D1128">
        <v>1.3834422657951999</v>
      </c>
      <c r="G1128">
        <v>1</v>
      </c>
      <c r="J1128">
        <v>1</v>
      </c>
    </row>
    <row r="1129" spans="1:10">
      <c r="A1129">
        <v>1.0476190476190399</v>
      </c>
      <c r="D1129">
        <v>1.1666666666666601</v>
      </c>
      <c r="G1129">
        <v>1</v>
      </c>
      <c r="J1129">
        <v>1.56785714285714</v>
      </c>
    </row>
    <row r="1130" spans="1:10">
      <c r="A1130">
        <v>1</v>
      </c>
      <c r="D1130">
        <v>1</v>
      </c>
      <c r="G1130">
        <v>1.07936507936507</v>
      </c>
      <c r="J1130">
        <v>1</v>
      </c>
    </row>
    <row r="1131" spans="1:10">
      <c r="A1131">
        <v>1.1111111111111101</v>
      </c>
      <c r="D1131">
        <v>1.26558001134972</v>
      </c>
      <c r="G1131">
        <v>1</v>
      </c>
      <c r="J1131">
        <v>1</v>
      </c>
    </row>
    <row r="1132" spans="1:10">
      <c r="A1132">
        <v>1.2</v>
      </c>
      <c r="D1132">
        <v>1.09446693657219</v>
      </c>
      <c r="G1132">
        <v>1</v>
      </c>
      <c r="J1132">
        <v>1</v>
      </c>
    </row>
    <row r="1133" spans="1:10">
      <c r="A1133">
        <v>1</v>
      </c>
      <c r="D1133">
        <v>1</v>
      </c>
      <c r="G1133">
        <v>1</v>
      </c>
      <c r="J1133">
        <v>1</v>
      </c>
    </row>
    <row r="1134" spans="1:10">
      <c r="A1134">
        <v>1.1666666666666601</v>
      </c>
      <c r="D1134">
        <v>1</v>
      </c>
      <c r="G1134">
        <v>1.1611784317609</v>
      </c>
      <c r="J1134">
        <v>2</v>
      </c>
    </row>
    <row r="1135" spans="1:10">
      <c r="A1135">
        <v>1.19619047619047</v>
      </c>
      <c r="D1135">
        <v>1</v>
      </c>
      <c r="G1135">
        <v>1</v>
      </c>
      <c r="J1135">
        <v>1.46790890269151</v>
      </c>
    </row>
    <row r="1136" spans="1:10">
      <c r="A1136">
        <v>1.06666666666666</v>
      </c>
      <c r="D1136">
        <v>1.1666666666666601</v>
      </c>
      <c r="G1136">
        <v>1.01149425287356</v>
      </c>
      <c r="J1136">
        <v>1</v>
      </c>
    </row>
    <row r="1137" spans="1:10">
      <c r="A1137">
        <v>1.2799926881983399</v>
      </c>
      <c r="D1137">
        <v>1.5888888888888799</v>
      </c>
      <c r="G1137">
        <v>1.16144349477682</v>
      </c>
      <c r="J1137">
        <v>1.33785563223913</v>
      </c>
    </row>
    <row r="1138" spans="1:10">
      <c r="A1138">
        <v>1.0634920634920599</v>
      </c>
      <c r="D1138">
        <v>1</v>
      </c>
      <c r="G1138">
        <v>1.12121212121212</v>
      </c>
      <c r="J1138">
        <v>1.0416666666666601</v>
      </c>
    </row>
    <row r="1139" spans="1:10">
      <c r="A1139">
        <v>1.06666666666666</v>
      </c>
      <c r="D1139">
        <v>1</v>
      </c>
      <c r="G1139">
        <v>1</v>
      </c>
      <c r="J1139">
        <v>1</v>
      </c>
    </row>
    <row r="1140" spans="1:10">
      <c r="A1140">
        <v>1</v>
      </c>
      <c r="D1140">
        <v>1</v>
      </c>
      <c r="G1140">
        <v>1.3512446831710001</v>
      </c>
      <c r="J1140">
        <v>1</v>
      </c>
    </row>
    <row r="1141" spans="1:10">
      <c r="A1141">
        <v>1</v>
      </c>
      <c r="D1141">
        <v>1.0888888888888799</v>
      </c>
      <c r="G1141">
        <v>1</v>
      </c>
      <c r="J1141">
        <v>2.3555555555555499</v>
      </c>
    </row>
    <row r="1142" spans="1:10">
      <c r="A1142">
        <v>1</v>
      </c>
      <c r="D1142">
        <v>1.2692307692307601</v>
      </c>
      <c r="G1142">
        <v>1.0065359477124101</v>
      </c>
      <c r="J1142">
        <v>1.0196078431372499</v>
      </c>
    </row>
    <row r="1143" spans="1:10">
      <c r="A1143">
        <v>1.1666666666666601</v>
      </c>
      <c r="D1143">
        <v>1.11666666666666</v>
      </c>
      <c r="G1143">
        <v>1.1828144078144001</v>
      </c>
      <c r="J1143">
        <v>1</v>
      </c>
    </row>
    <row r="1144" spans="1:10">
      <c r="A1144">
        <v>1.2</v>
      </c>
      <c r="D1144">
        <v>1.01587301587301</v>
      </c>
      <c r="G1144">
        <v>1.3213723672972399</v>
      </c>
      <c r="J1144">
        <v>1</v>
      </c>
    </row>
    <row r="1145" spans="1:10">
      <c r="A1145">
        <v>1.2</v>
      </c>
      <c r="D1145">
        <v>1</v>
      </c>
      <c r="G1145">
        <v>1</v>
      </c>
      <c r="J1145">
        <v>1</v>
      </c>
    </row>
    <row r="1146" spans="1:10">
      <c r="A1146">
        <v>1.2</v>
      </c>
      <c r="D1146">
        <v>1</v>
      </c>
      <c r="G1146">
        <v>1.1808739569609099</v>
      </c>
      <c r="J1146">
        <v>1.4135353535353501</v>
      </c>
    </row>
    <row r="1147" spans="1:10">
      <c r="A1147">
        <v>1.3055582245315001</v>
      </c>
      <c r="D1147">
        <v>1.1111111111111101</v>
      </c>
      <c r="G1147">
        <v>1</v>
      </c>
      <c r="J1147">
        <v>1.3779414102598999</v>
      </c>
    </row>
    <row r="1148" spans="1:10">
      <c r="A1148">
        <v>1.1666666666666601</v>
      </c>
      <c r="D1148">
        <v>1.2222222222222201</v>
      </c>
      <c r="G1148">
        <v>1.0588235294117601</v>
      </c>
      <c r="J1148">
        <v>1.4226475279106801</v>
      </c>
    </row>
    <row r="1149" spans="1:10">
      <c r="A1149">
        <v>1</v>
      </c>
      <c r="D1149">
        <v>1.6153846153846101</v>
      </c>
      <c r="G1149">
        <v>1.0833333333333299</v>
      </c>
      <c r="J1149">
        <v>1.1111111111111101</v>
      </c>
    </row>
    <row r="1150" spans="1:10">
      <c r="A1150">
        <v>1.05555555555555</v>
      </c>
      <c r="D1150">
        <v>1.3724276988019299</v>
      </c>
      <c r="G1150">
        <v>1.1111111111111101</v>
      </c>
      <c r="J1150">
        <v>1.1369047619047601</v>
      </c>
    </row>
    <row r="1151" spans="1:10">
      <c r="A1151">
        <v>1.0333333333333301</v>
      </c>
      <c r="D1151">
        <v>1.36664894559631</v>
      </c>
      <c r="G1151">
        <v>1.06084656084656</v>
      </c>
      <c r="J1151">
        <v>1</v>
      </c>
    </row>
    <row r="1152" spans="1:10">
      <c r="A1152">
        <v>1.1005602240896299</v>
      </c>
      <c r="D1152">
        <v>1.2111111111111099</v>
      </c>
      <c r="G1152">
        <v>1.1481481481481399</v>
      </c>
      <c r="J1152">
        <v>1.29505135387488</v>
      </c>
    </row>
    <row r="1153" spans="1:10">
      <c r="A1153">
        <v>1</v>
      </c>
      <c r="D1153">
        <v>1</v>
      </c>
      <c r="G1153">
        <v>1.2</v>
      </c>
      <c r="J1153">
        <v>1.19444444444444</v>
      </c>
    </row>
    <row r="1154" spans="1:10">
      <c r="A1154">
        <v>1.0196078431372499</v>
      </c>
      <c r="D1154">
        <v>1.0526315789473599</v>
      </c>
      <c r="G1154">
        <v>1</v>
      </c>
      <c r="J1154">
        <v>1</v>
      </c>
    </row>
    <row r="1155" spans="1:10">
      <c r="A1155">
        <v>1.06666666666666</v>
      </c>
      <c r="D1155">
        <v>1</v>
      </c>
      <c r="G1155">
        <v>1.14393939393939</v>
      </c>
      <c r="J1155">
        <v>1.1111111111111101</v>
      </c>
    </row>
    <row r="1156" spans="1:10">
      <c r="A1156">
        <v>1.1851204351204301</v>
      </c>
      <c r="D1156">
        <v>1.02564102564102</v>
      </c>
      <c r="G1156">
        <v>1.1904040404040399</v>
      </c>
      <c r="J1156">
        <v>1.3452669457296</v>
      </c>
    </row>
    <row r="1157" spans="1:10">
      <c r="A1157">
        <v>1.26695526695526</v>
      </c>
      <c r="D1157">
        <v>1</v>
      </c>
      <c r="G1157">
        <v>1.21818181818181</v>
      </c>
      <c r="J1157">
        <v>1.0370370370370301</v>
      </c>
    </row>
    <row r="1158" spans="1:10">
      <c r="A1158">
        <v>1.14474414474414</v>
      </c>
      <c r="D1158">
        <v>1.2333333333333301</v>
      </c>
      <c r="G1158">
        <v>1.25</v>
      </c>
      <c r="J1158">
        <v>1.1352380952380901</v>
      </c>
    </row>
    <row r="1159" spans="1:10">
      <c r="A1159">
        <v>1.0833333333333299</v>
      </c>
      <c r="D1159">
        <v>1</v>
      </c>
      <c r="G1159">
        <v>1.1055555555555501</v>
      </c>
      <c r="J1159">
        <v>1</v>
      </c>
    </row>
    <row r="1160" spans="1:10">
      <c r="A1160">
        <v>1.06666666666666</v>
      </c>
      <c r="D1160">
        <v>1.06666666666666</v>
      </c>
      <c r="G1160">
        <v>1.1111111111111101</v>
      </c>
      <c r="J1160">
        <v>1.25555555555555</v>
      </c>
    </row>
    <row r="1161" spans="1:10">
      <c r="A1161">
        <v>1</v>
      </c>
      <c r="D1161">
        <v>1</v>
      </c>
      <c r="G1161">
        <v>1.1807439975523399</v>
      </c>
      <c r="J1161">
        <v>1.0459770114942499</v>
      </c>
    </row>
    <row r="1162" spans="1:10">
      <c r="A1162">
        <v>1.1428571428571399</v>
      </c>
      <c r="D1162">
        <v>1.47089947089947</v>
      </c>
      <c r="G1162">
        <v>1.0279932299162999</v>
      </c>
      <c r="J1162">
        <v>1.1666666666666601</v>
      </c>
    </row>
    <row r="1163" spans="1:10">
      <c r="A1163">
        <v>1.1666666666666601</v>
      </c>
      <c r="D1163">
        <v>1.25</v>
      </c>
      <c r="G1163">
        <v>1</v>
      </c>
      <c r="J1163">
        <v>1</v>
      </c>
    </row>
    <row r="1164" spans="1:10">
      <c r="A1164">
        <v>1.06666666666666</v>
      </c>
      <c r="D1164">
        <v>1.09523809523809</v>
      </c>
      <c r="G1164">
        <v>1.06666666666666</v>
      </c>
      <c r="J1164">
        <v>1</v>
      </c>
    </row>
    <row r="1165" spans="1:10">
      <c r="A1165">
        <v>1.02564102564102</v>
      </c>
      <c r="D1165">
        <v>1.075</v>
      </c>
      <c r="G1165">
        <v>1</v>
      </c>
      <c r="J1165">
        <v>1.2936507936507899</v>
      </c>
    </row>
    <row r="1166" spans="1:10">
      <c r="A1166">
        <v>1.2214579462405499</v>
      </c>
      <c r="D1166">
        <v>1</v>
      </c>
      <c r="G1166">
        <v>1.1111111111111101</v>
      </c>
      <c r="J1166">
        <v>1.3152204545514701</v>
      </c>
    </row>
    <row r="1167" spans="1:10">
      <c r="A1167">
        <v>1</v>
      </c>
      <c r="D1167">
        <v>1.19548872180451</v>
      </c>
      <c r="G1167">
        <v>1</v>
      </c>
      <c r="J1167">
        <v>1</v>
      </c>
    </row>
    <row r="1168" spans="1:10">
      <c r="A1168">
        <v>1.13333333333333</v>
      </c>
      <c r="D1168">
        <v>1</v>
      </c>
      <c r="G1168">
        <v>1.0858585858585801</v>
      </c>
      <c r="J1168">
        <v>1</v>
      </c>
    </row>
    <row r="1169" spans="1:10">
      <c r="A1169">
        <v>1.1262626262626201</v>
      </c>
      <c r="D1169">
        <v>1.16931216931216</v>
      </c>
      <c r="G1169">
        <v>1.1111111111111101</v>
      </c>
      <c r="J1169">
        <v>1.0333333333333301</v>
      </c>
    </row>
    <row r="1170" spans="1:10">
      <c r="A1170">
        <v>1</v>
      </c>
      <c r="D1170">
        <v>1</v>
      </c>
      <c r="G1170">
        <v>1</v>
      </c>
      <c r="J1170">
        <v>1</v>
      </c>
    </row>
    <row r="1171" spans="1:10">
      <c r="A1171">
        <v>1.31196581196581</v>
      </c>
      <c r="D1171">
        <v>1.63758934372969</v>
      </c>
      <c r="G1171">
        <v>1</v>
      </c>
      <c r="J1171">
        <v>1</v>
      </c>
    </row>
    <row r="1172" spans="1:10">
      <c r="A1172">
        <v>1.09450830140485</v>
      </c>
      <c r="D1172">
        <v>1</v>
      </c>
      <c r="G1172">
        <v>1.21631205673758</v>
      </c>
      <c r="J1172">
        <v>1.2366522366522299</v>
      </c>
    </row>
    <row r="1173" spans="1:10">
      <c r="A1173">
        <v>1.05555555555555</v>
      </c>
      <c r="D1173">
        <v>1.1428571428571399</v>
      </c>
      <c r="G1173">
        <v>1.1294622616169701</v>
      </c>
      <c r="J1173">
        <v>1</v>
      </c>
    </row>
    <row r="1174" spans="1:10">
      <c r="A1174">
        <v>1.0370370370370301</v>
      </c>
      <c r="D1174">
        <v>1.2478172643045899</v>
      </c>
      <c r="G1174">
        <v>1</v>
      </c>
      <c r="J1174">
        <v>1.0625</v>
      </c>
    </row>
    <row r="1175" spans="1:10">
      <c r="A1175">
        <v>1.0460317460317401</v>
      </c>
      <c r="D1175">
        <v>1.18888888888888</v>
      </c>
      <c r="G1175">
        <v>1.1307359307359299</v>
      </c>
      <c r="J1175">
        <v>1.5166666666666599</v>
      </c>
    </row>
    <row r="1176" spans="1:10">
      <c r="A1176">
        <v>1</v>
      </c>
      <c r="D1176">
        <v>1</v>
      </c>
      <c r="G1176">
        <v>1.17307189542483</v>
      </c>
      <c r="J1176">
        <v>1.06666666666666</v>
      </c>
    </row>
    <row r="1177" spans="1:10">
      <c r="A1177">
        <v>1</v>
      </c>
      <c r="D1177">
        <v>1.3325934059879001</v>
      </c>
      <c r="G1177">
        <v>1.53624354949357</v>
      </c>
      <c r="J1177">
        <v>1.40672043010752</v>
      </c>
    </row>
    <row r="1178" spans="1:10">
      <c r="A1178">
        <v>1.1071428571428501</v>
      </c>
      <c r="D1178">
        <v>1.27850877192982</v>
      </c>
      <c r="G1178">
        <v>1.1684210526315699</v>
      </c>
      <c r="J1178">
        <v>1.31111111111111</v>
      </c>
    </row>
    <row r="1179" spans="1:10">
      <c r="A1179">
        <v>1.0473856209150301</v>
      </c>
      <c r="D1179">
        <v>1.7904761904761901</v>
      </c>
      <c r="G1179">
        <v>1.1346153846153799</v>
      </c>
      <c r="J1179">
        <v>1.0787037037036999</v>
      </c>
    </row>
    <row r="1180" spans="1:10">
      <c r="A1180">
        <v>1.1000000000000001</v>
      </c>
      <c r="D1180">
        <v>1.5868725868725799</v>
      </c>
      <c r="G1180">
        <v>1.32380952380952</v>
      </c>
      <c r="J1180">
        <v>1.1907308377896599</v>
      </c>
    </row>
    <row r="1181" spans="1:10">
      <c r="A1181">
        <v>1</v>
      </c>
      <c r="D1181">
        <v>1.3388888888888799</v>
      </c>
      <c r="G1181">
        <v>1.0222222222222199</v>
      </c>
      <c r="J1181">
        <v>1</v>
      </c>
    </row>
    <row r="1182" spans="1:10">
      <c r="A1182">
        <v>1.2785506657305701</v>
      </c>
      <c r="D1182">
        <v>1</v>
      </c>
      <c r="G1182">
        <v>1.1111111111111101</v>
      </c>
      <c r="J1182">
        <v>1.28979591836734</v>
      </c>
    </row>
    <row r="1183" spans="1:10">
      <c r="A1183">
        <v>1.20072720818918</v>
      </c>
      <c r="D1183">
        <v>2</v>
      </c>
      <c r="G1183">
        <v>1.0476190476190399</v>
      </c>
      <c r="J1183">
        <v>1.35017653113553</v>
      </c>
    </row>
    <row r="1184" spans="1:10">
      <c r="A1184">
        <v>1</v>
      </c>
      <c r="D1184">
        <v>1.17989417989417</v>
      </c>
      <c r="G1184">
        <v>1.1055555555555501</v>
      </c>
      <c r="J1184">
        <v>1</v>
      </c>
    </row>
    <row r="1185" spans="1:10">
      <c r="A1185">
        <v>1</v>
      </c>
      <c r="D1185">
        <v>1.6849816849816801</v>
      </c>
      <c r="G1185">
        <v>1.1111111111111101</v>
      </c>
      <c r="J1185">
        <v>1.0208333333333299</v>
      </c>
    </row>
    <row r="1186" spans="1:10">
      <c r="A1186">
        <v>1</v>
      </c>
      <c r="D1186">
        <v>2</v>
      </c>
      <c r="G1186">
        <v>1.2371966146442901</v>
      </c>
      <c r="J1186">
        <v>1.07407407407407</v>
      </c>
    </row>
    <row r="1187" spans="1:10">
      <c r="A1187">
        <v>1.0641025641025601</v>
      </c>
      <c r="D1187">
        <v>1</v>
      </c>
      <c r="G1187">
        <v>1</v>
      </c>
      <c r="J1187">
        <v>1.3</v>
      </c>
    </row>
    <row r="1188" spans="1:10">
      <c r="A1188">
        <v>1</v>
      </c>
      <c r="D1188">
        <v>1</v>
      </c>
      <c r="G1188">
        <v>1.1269841269841201</v>
      </c>
      <c r="J1188">
        <v>1.19444444444444</v>
      </c>
    </row>
    <row r="1189" spans="1:10">
      <c r="A1189">
        <v>1.2421339835132901</v>
      </c>
      <c r="D1189">
        <v>1</v>
      </c>
      <c r="G1189">
        <v>1.13333333333333</v>
      </c>
      <c r="J1189">
        <v>1.11666666666666</v>
      </c>
    </row>
    <row r="1190" spans="1:10">
      <c r="A1190">
        <v>1</v>
      </c>
      <c r="D1190">
        <v>1.0416666666666601</v>
      </c>
      <c r="G1190">
        <v>1.21428571428571</v>
      </c>
      <c r="J1190">
        <v>1</v>
      </c>
    </row>
    <row r="1191" spans="1:10">
      <c r="A1191">
        <v>1.0673400673400599</v>
      </c>
      <c r="D1191">
        <v>1.1111111111111101</v>
      </c>
      <c r="G1191">
        <v>1</v>
      </c>
      <c r="J1191">
        <v>1</v>
      </c>
    </row>
    <row r="1192" spans="1:10">
      <c r="A1192">
        <v>1.2778954802259801</v>
      </c>
      <c r="D1192">
        <v>1.09523809523809</v>
      </c>
      <c r="G1192">
        <v>1.11038961038961</v>
      </c>
      <c r="J1192">
        <v>1.8471428571428501</v>
      </c>
    </row>
    <row r="1193" spans="1:10">
      <c r="A1193">
        <v>1.1666666666666601</v>
      </c>
      <c r="D1193">
        <v>1.52238171185539</v>
      </c>
      <c r="G1193">
        <v>1.30238462326147</v>
      </c>
      <c r="J1193">
        <v>1.5291806958473599</v>
      </c>
    </row>
    <row r="1194" spans="1:10">
      <c r="A1194">
        <v>1.0392156862745101</v>
      </c>
      <c r="D1194">
        <v>2.1318681318681301</v>
      </c>
      <c r="G1194">
        <v>1</v>
      </c>
      <c r="J1194">
        <v>1</v>
      </c>
    </row>
    <row r="1195" spans="1:10">
      <c r="A1195">
        <v>1.1666666666666601</v>
      </c>
      <c r="D1195">
        <v>1.25555555555555</v>
      </c>
      <c r="G1195">
        <v>1.2573099415204601</v>
      </c>
      <c r="J1195">
        <v>1.4606481481481399</v>
      </c>
    </row>
    <row r="1196" spans="1:10">
      <c r="A1196">
        <v>1.0317460317460301</v>
      </c>
      <c r="D1196">
        <v>1</v>
      </c>
      <c r="G1196">
        <v>1.1111111111111101</v>
      </c>
      <c r="J1196">
        <v>1</v>
      </c>
    </row>
    <row r="1197" spans="1:10">
      <c r="A1197">
        <v>1.03125</v>
      </c>
      <c r="D1197">
        <v>1.2971264367816</v>
      </c>
      <c r="G1197">
        <v>1.3101173020527801</v>
      </c>
      <c r="J1197">
        <v>1.04749894913829</v>
      </c>
    </row>
    <row r="1198" spans="1:10">
      <c r="A1198">
        <v>1.0416666666666601</v>
      </c>
      <c r="D1198">
        <v>1.05555555555555</v>
      </c>
      <c r="G1198">
        <v>1</v>
      </c>
      <c r="J1198">
        <v>1</v>
      </c>
    </row>
    <row r="1199" spans="1:10">
      <c r="A1199">
        <v>1.19683462532299</v>
      </c>
      <c r="D1199">
        <v>1.70436507936507</v>
      </c>
      <c r="G1199">
        <v>1.0682870370370301</v>
      </c>
      <c r="J1199">
        <v>1.2138888888888799</v>
      </c>
    </row>
    <row r="1200" spans="1:10">
      <c r="A1200">
        <v>1.2926291815180699</v>
      </c>
      <c r="D1200">
        <v>1.0833333333333299</v>
      </c>
      <c r="G1200">
        <v>1.0805555555555499</v>
      </c>
      <c r="J1200">
        <v>1.4102705625487399</v>
      </c>
    </row>
    <row r="1201" spans="1:10">
      <c r="A1201">
        <v>1.0416666666666601</v>
      </c>
      <c r="D1201">
        <v>1.06666666666666</v>
      </c>
      <c r="G1201">
        <v>1.2799525338545299</v>
      </c>
      <c r="J1201">
        <v>3.8103448275862002</v>
      </c>
    </row>
    <row r="1202" spans="1:10">
      <c r="A1202">
        <v>1.18433049897153</v>
      </c>
      <c r="D1202">
        <v>1.14417989417989</v>
      </c>
      <c r="G1202">
        <v>1.2956217927721301</v>
      </c>
      <c r="J1202">
        <v>1.37309501036186</v>
      </c>
    </row>
    <row r="1203" spans="1:10">
      <c r="A1203">
        <v>1</v>
      </c>
      <c r="D1203">
        <v>1.1845238095238</v>
      </c>
      <c r="G1203">
        <v>1</v>
      </c>
      <c r="J1203">
        <v>1</v>
      </c>
    </row>
    <row r="1204" spans="1:10">
      <c r="A1204">
        <v>1</v>
      </c>
      <c r="D1204">
        <v>1.3555555555555501</v>
      </c>
      <c r="G1204">
        <v>1</v>
      </c>
      <c r="J1204">
        <v>1.1666666666666601</v>
      </c>
    </row>
    <row r="1205" spans="1:10">
      <c r="A1205">
        <v>1</v>
      </c>
      <c r="D1205">
        <v>1.1725146198830401</v>
      </c>
      <c r="G1205">
        <v>1.1001330186307099</v>
      </c>
      <c r="J1205">
        <v>1.0133333333333301</v>
      </c>
    </row>
    <row r="1206" spans="1:10">
      <c r="A1206">
        <v>1</v>
      </c>
      <c r="D1206">
        <v>1.63333333333333</v>
      </c>
      <c r="G1206">
        <v>1.0222222222222199</v>
      </c>
      <c r="J1206">
        <v>1</v>
      </c>
    </row>
    <row r="1207" spans="1:10">
      <c r="A1207">
        <v>1.1428571428571399</v>
      </c>
      <c r="D1207">
        <v>1.86507936507936</v>
      </c>
      <c r="G1207">
        <v>1.30994152046783</v>
      </c>
      <c r="J1207">
        <v>1.4</v>
      </c>
    </row>
    <row r="1208" spans="1:10">
      <c r="A1208">
        <v>1.1666666666666601</v>
      </c>
      <c r="D1208">
        <v>1.13333333333333</v>
      </c>
      <c r="G1208">
        <v>1.25495449677242</v>
      </c>
      <c r="J1208">
        <v>1</v>
      </c>
    </row>
    <row r="1209" spans="1:10">
      <c r="A1209">
        <v>1.02380952380952</v>
      </c>
      <c r="D1209">
        <v>1.07407407407407</v>
      </c>
      <c r="G1209">
        <v>1</v>
      </c>
      <c r="J1209">
        <v>1.19047619047619</v>
      </c>
    </row>
    <row r="1210" spans="1:10">
      <c r="A1210">
        <v>1.1628070175438501</v>
      </c>
      <c r="D1210">
        <v>1.6553306342780001</v>
      </c>
      <c r="G1210">
        <v>1</v>
      </c>
      <c r="J1210">
        <v>1.4554303278688501</v>
      </c>
    </row>
    <row r="1211" spans="1:10">
      <c r="A1211">
        <v>1.1468253968253901</v>
      </c>
      <c r="D1211">
        <v>1.0833333333333299</v>
      </c>
      <c r="G1211">
        <v>1.05555555555555</v>
      </c>
      <c r="J1211">
        <v>1.6700127829160001</v>
      </c>
    </row>
    <row r="1212" spans="1:10">
      <c r="A1212">
        <v>1.3174603174603099</v>
      </c>
      <c r="D1212">
        <v>1.35151515151515</v>
      </c>
      <c r="G1212">
        <v>1.0289855072463701</v>
      </c>
      <c r="J1212">
        <v>1.10545432064419</v>
      </c>
    </row>
    <row r="1213" spans="1:10">
      <c r="A1213">
        <v>1.57777777777777</v>
      </c>
      <c r="D1213">
        <v>1</v>
      </c>
      <c r="G1213">
        <v>1.05555555555555</v>
      </c>
      <c r="J1213">
        <v>1.4459233952350301</v>
      </c>
    </row>
    <row r="1214" spans="1:10">
      <c r="A1214">
        <v>1</v>
      </c>
      <c r="D1214">
        <v>1.12121212121212</v>
      </c>
      <c r="G1214">
        <v>1.0222222222222199</v>
      </c>
      <c r="J1214">
        <v>1.8095238095238</v>
      </c>
    </row>
    <row r="1215" spans="1:10">
      <c r="A1215">
        <v>1.3073456309250699</v>
      </c>
      <c r="D1215">
        <v>1.7572150072149999</v>
      </c>
      <c r="G1215">
        <v>1.0416666666666601</v>
      </c>
      <c r="J1215">
        <v>1.25771284510548</v>
      </c>
    </row>
    <row r="1216" spans="1:10">
      <c r="A1216">
        <v>1</v>
      </c>
      <c r="D1216">
        <v>1.0222222222222199</v>
      </c>
      <c r="G1216">
        <v>1.16304767419417</v>
      </c>
      <c r="J1216">
        <v>1</v>
      </c>
    </row>
    <row r="1217" spans="1:10">
      <c r="A1217">
        <v>1</v>
      </c>
      <c r="D1217">
        <v>1</v>
      </c>
      <c r="G1217">
        <v>1.0444444444444401</v>
      </c>
      <c r="J1217">
        <v>1.1666666666666601</v>
      </c>
    </row>
    <row r="1218" spans="1:10">
      <c r="A1218">
        <v>1</v>
      </c>
      <c r="D1218">
        <v>1.0833333333333299</v>
      </c>
      <c r="G1218">
        <v>1.14716312056737</v>
      </c>
      <c r="J1218">
        <v>1.15850815850815</v>
      </c>
    </row>
    <row r="1219" spans="1:10">
      <c r="A1219">
        <v>1</v>
      </c>
      <c r="D1219">
        <v>1.4331154684095799</v>
      </c>
      <c r="G1219">
        <v>1.5021593408718801</v>
      </c>
      <c r="J1219">
        <v>1.0833333333333299</v>
      </c>
    </row>
    <row r="1220" spans="1:10">
      <c r="A1220">
        <v>1.0444444444444401</v>
      </c>
      <c r="D1220">
        <v>1.36507936507936</v>
      </c>
      <c r="G1220">
        <v>1.1666666666666601</v>
      </c>
      <c r="J1220">
        <v>1.2</v>
      </c>
    </row>
    <row r="1221" spans="1:10">
      <c r="A1221">
        <v>1.01754385964912</v>
      </c>
      <c r="D1221">
        <v>1.2777777777777699</v>
      </c>
      <c r="G1221">
        <v>1.2222414485445601</v>
      </c>
      <c r="J1221">
        <v>1</v>
      </c>
    </row>
    <row r="1222" spans="1:10">
      <c r="A1222">
        <v>1.0087719298245601</v>
      </c>
      <c r="D1222">
        <v>1.2853035444947201</v>
      </c>
      <c r="G1222">
        <v>1.1428571428571399</v>
      </c>
      <c r="J1222">
        <v>1.17948717948717</v>
      </c>
    </row>
    <row r="1223" spans="1:10">
      <c r="A1223">
        <v>1</v>
      </c>
      <c r="D1223">
        <v>1</v>
      </c>
      <c r="G1223">
        <v>1</v>
      </c>
      <c r="J1223">
        <v>1.09523809523809</v>
      </c>
    </row>
    <row r="1224" spans="1:10">
      <c r="A1224">
        <v>1.2339544513457501</v>
      </c>
      <c r="D1224">
        <v>1.6917641325535999</v>
      </c>
      <c r="G1224">
        <v>1</v>
      </c>
      <c r="J1224">
        <v>1.59478260869565</v>
      </c>
    </row>
    <row r="1225" spans="1:10">
      <c r="A1225">
        <v>1.0333333333333301</v>
      </c>
      <c r="D1225">
        <v>1.10860707919531</v>
      </c>
      <c r="G1225">
        <v>1.17012566289734</v>
      </c>
      <c r="J1225">
        <v>2.07407407407407</v>
      </c>
    </row>
    <row r="1226" spans="1:10">
      <c r="A1226">
        <v>1.17777777777777</v>
      </c>
      <c r="D1226">
        <v>1.50680002640786</v>
      </c>
      <c r="G1226">
        <v>2.6322136089577901</v>
      </c>
      <c r="J1226">
        <v>1.0392156862745101</v>
      </c>
    </row>
    <row r="1227" spans="1:10">
      <c r="A1227">
        <v>1.0697674418604599</v>
      </c>
      <c r="D1227">
        <v>1</v>
      </c>
      <c r="G1227">
        <v>1</v>
      </c>
      <c r="J1227">
        <v>1.13333333333333</v>
      </c>
    </row>
    <row r="1228" spans="1:10">
      <c r="A1228">
        <v>1</v>
      </c>
      <c r="D1228">
        <v>1</v>
      </c>
      <c r="G1228">
        <v>1.15064102564102</v>
      </c>
      <c r="J1228">
        <v>1</v>
      </c>
    </row>
    <row r="1229" spans="1:10">
      <c r="A1229">
        <v>1.3099017384731599</v>
      </c>
      <c r="D1229">
        <v>1.8311688311688299</v>
      </c>
      <c r="G1229">
        <v>1</v>
      </c>
      <c r="J1229">
        <v>1.19415856486189</v>
      </c>
    </row>
    <row r="1230" spans="1:10">
      <c r="A1230">
        <v>1.1041666666666601</v>
      </c>
      <c r="D1230">
        <v>1.85238095238095</v>
      </c>
      <c r="G1230">
        <v>1.1840514348373701</v>
      </c>
      <c r="J1230">
        <v>1</v>
      </c>
    </row>
    <row r="1231" spans="1:10">
      <c r="A1231">
        <v>1</v>
      </c>
      <c r="D1231">
        <v>1.4499759499759499</v>
      </c>
      <c r="G1231">
        <v>1.1666666666666601</v>
      </c>
      <c r="J1231">
        <v>1</v>
      </c>
    </row>
    <row r="1232" spans="1:10">
      <c r="A1232">
        <v>1.1666666666666601</v>
      </c>
      <c r="D1232">
        <v>2.7833333333333301</v>
      </c>
      <c r="G1232">
        <v>1</v>
      </c>
      <c r="J1232">
        <v>1</v>
      </c>
    </row>
    <row r="1233" spans="1:10">
      <c r="A1233">
        <v>1.1666666666666601</v>
      </c>
      <c r="D1233">
        <v>1</v>
      </c>
      <c r="G1233">
        <v>1.1111111111111101</v>
      </c>
      <c r="J1233">
        <v>1.2619047619047601</v>
      </c>
    </row>
    <row r="1234" spans="1:10">
      <c r="A1234">
        <v>1.1111111111111101</v>
      </c>
      <c r="D1234">
        <v>1.67685185185185</v>
      </c>
      <c r="G1234">
        <v>1.0892687559354199</v>
      </c>
      <c r="J1234">
        <v>1.2814814814814799</v>
      </c>
    </row>
    <row r="1235" spans="1:10">
      <c r="A1235">
        <v>1.2107710737136099</v>
      </c>
      <c r="D1235">
        <v>1.1666666666666601</v>
      </c>
      <c r="G1235">
        <v>1.1666666666666601</v>
      </c>
      <c r="J1235">
        <v>1.27696177027311</v>
      </c>
    </row>
    <row r="1236" spans="1:10">
      <c r="A1236">
        <v>1</v>
      </c>
      <c r="D1236">
        <v>1</v>
      </c>
      <c r="G1236">
        <v>1.1941317941317899</v>
      </c>
      <c r="J1236">
        <v>1</v>
      </c>
    </row>
    <row r="1237" spans="1:10">
      <c r="A1237">
        <v>1.0833333333333299</v>
      </c>
      <c r="D1237">
        <v>1</v>
      </c>
      <c r="G1237">
        <v>1.2958269329237</v>
      </c>
      <c r="J1237">
        <v>1</v>
      </c>
    </row>
    <row r="1238" spans="1:10">
      <c r="A1238">
        <v>1.1111111111111101</v>
      </c>
      <c r="D1238">
        <v>1.1393673308566901</v>
      </c>
      <c r="G1238">
        <v>1.3682303358066501</v>
      </c>
      <c r="J1238">
        <v>1.12222222222222</v>
      </c>
    </row>
    <row r="1239" spans="1:10">
      <c r="A1239">
        <v>1.12121212121212</v>
      </c>
      <c r="D1239">
        <v>1</v>
      </c>
      <c r="G1239">
        <v>1</v>
      </c>
      <c r="J1239">
        <v>1.1414141414141401</v>
      </c>
    </row>
    <row r="1240" spans="1:10">
      <c r="A1240">
        <v>1.30555555555555</v>
      </c>
      <c r="D1240">
        <v>3</v>
      </c>
      <c r="G1240">
        <v>1.19714740184823</v>
      </c>
      <c r="J1240">
        <v>1.1052631578947301</v>
      </c>
    </row>
    <row r="1241" spans="1:10">
      <c r="A1241">
        <v>1.1481481481481399</v>
      </c>
      <c r="D1241">
        <v>1.1111111111111101</v>
      </c>
      <c r="G1241">
        <v>1.1147327290935201</v>
      </c>
      <c r="J1241">
        <v>1.06666666666666</v>
      </c>
    </row>
    <row r="1242" spans="1:10">
      <c r="A1242">
        <v>1</v>
      </c>
      <c r="D1242">
        <v>1.0476190476190399</v>
      </c>
      <c r="G1242">
        <v>1.0416666666666601</v>
      </c>
      <c r="J1242">
        <v>1.0476190476190399</v>
      </c>
    </row>
    <row r="1243" spans="1:10">
      <c r="A1243">
        <v>1</v>
      </c>
      <c r="D1243">
        <v>1.0673076923076901</v>
      </c>
      <c r="G1243">
        <v>1.05128205128205</v>
      </c>
      <c r="J1243">
        <v>1</v>
      </c>
    </row>
    <row r="1244" spans="1:10">
      <c r="A1244">
        <v>1</v>
      </c>
      <c r="D1244">
        <v>1.06666666666666</v>
      </c>
      <c r="G1244">
        <v>1.1074074074074001</v>
      </c>
      <c r="J1244">
        <v>1.6134680134680099</v>
      </c>
    </row>
    <row r="1245" spans="1:10">
      <c r="A1245">
        <v>1.28635820571304</v>
      </c>
      <c r="D1245">
        <v>1</v>
      </c>
      <c r="G1245">
        <v>1</v>
      </c>
      <c r="J1245">
        <v>1.40620155038759</v>
      </c>
    </row>
    <row r="1246" spans="1:10">
      <c r="A1246">
        <v>1.1111111111111101</v>
      </c>
      <c r="D1246">
        <v>1.0476190476190399</v>
      </c>
      <c r="G1246">
        <v>1.22678169063472</v>
      </c>
      <c r="J1246">
        <v>1</v>
      </c>
    </row>
    <row r="1247" spans="1:10">
      <c r="A1247">
        <v>1.1030701754385901</v>
      </c>
      <c r="D1247">
        <v>1</v>
      </c>
      <c r="G1247">
        <v>1.2978494623655901</v>
      </c>
      <c r="J1247">
        <v>2.0476190476190399</v>
      </c>
    </row>
    <row r="1248" spans="1:10">
      <c r="A1248">
        <v>1.6468253968253901</v>
      </c>
      <c r="D1248">
        <v>1.06666666666666</v>
      </c>
      <c r="G1248">
        <v>1.26760514639307</v>
      </c>
      <c r="J1248">
        <v>1.7662337662337599</v>
      </c>
    </row>
    <row r="1249" spans="1:10">
      <c r="A1249">
        <v>1.3166891587944201</v>
      </c>
      <c r="D1249">
        <v>1.2</v>
      </c>
      <c r="G1249">
        <v>1.125</v>
      </c>
      <c r="J1249">
        <v>1.1666666666666601</v>
      </c>
    </row>
    <row r="1250" spans="1:10">
      <c r="A1250">
        <v>1.1574074074073999</v>
      </c>
      <c r="D1250">
        <v>1</v>
      </c>
      <c r="G1250">
        <v>1.05128205128205</v>
      </c>
      <c r="J1250">
        <v>1</v>
      </c>
    </row>
    <row r="1251" spans="1:10">
      <c r="A1251">
        <v>1.24285714285714</v>
      </c>
      <c r="D1251">
        <v>1.1047008547008501</v>
      </c>
      <c r="G1251">
        <v>1.0871212121212099</v>
      </c>
      <c r="J1251">
        <v>1</v>
      </c>
    </row>
    <row r="1252" spans="1:10">
      <c r="A1252">
        <v>1.12865497076023</v>
      </c>
      <c r="D1252">
        <v>1</v>
      </c>
      <c r="G1252">
        <v>1.0660569105691</v>
      </c>
      <c r="J1252">
        <v>1.30148883374689</v>
      </c>
    </row>
    <row r="1253" spans="1:10">
      <c r="A1253">
        <v>1.2</v>
      </c>
      <c r="D1253">
        <v>1.0416666666666601</v>
      </c>
      <c r="G1253">
        <v>1.26126549665571</v>
      </c>
      <c r="J1253">
        <v>1.12190476190476</v>
      </c>
    </row>
    <row r="1254" spans="1:10">
      <c r="A1254">
        <v>1</v>
      </c>
      <c r="D1254">
        <v>1.2916666666666601</v>
      </c>
      <c r="G1254">
        <v>1.0416666666666601</v>
      </c>
      <c r="J1254">
        <v>1.09523809523809</v>
      </c>
    </row>
    <row r="1255" spans="1:10">
      <c r="A1255">
        <v>1.0833333333333299</v>
      </c>
      <c r="D1255">
        <v>1.1226247987117499</v>
      </c>
      <c r="G1255">
        <v>1.16381805751102</v>
      </c>
      <c r="J1255">
        <v>1</v>
      </c>
    </row>
    <row r="1256" spans="1:10">
      <c r="A1256">
        <v>1.1444478444172399</v>
      </c>
      <c r="D1256">
        <v>1</v>
      </c>
      <c r="G1256">
        <v>1.1818181818181801</v>
      </c>
      <c r="J1256">
        <v>1.4239166492073401</v>
      </c>
    </row>
    <row r="1257" spans="1:10">
      <c r="A1257">
        <v>1.1111111111111101</v>
      </c>
      <c r="D1257">
        <v>1.1666666666666601</v>
      </c>
      <c r="G1257">
        <v>1.1800086204873801</v>
      </c>
      <c r="J1257">
        <v>1.1111111111111101</v>
      </c>
    </row>
    <row r="1258" spans="1:10">
      <c r="A1258">
        <v>1.17950713877024</v>
      </c>
      <c r="D1258">
        <v>1.23412698412698</v>
      </c>
      <c r="G1258">
        <v>1</v>
      </c>
      <c r="J1258">
        <v>1.19385550617998</v>
      </c>
    </row>
    <row r="1259" spans="1:10">
      <c r="A1259">
        <v>1</v>
      </c>
      <c r="D1259">
        <v>1.39356288416398</v>
      </c>
      <c r="G1259">
        <v>1.37037037037037</v>
      </c>
      <c r="J1259">
        <v>1</v>
      </c>
    </row>
    <row r="1260" spans="1:10">
      <c r="A1260">
        <v>1.16022483263862</v>
      </c>
      <c r="D1260">
        <v>1.37314193388018</v>
      </c>
      <c r="G1260">
        <v>1.28487385295545</v>
      </c>
      <c r="J1260">
        <v>1.2964882561220401</v>
      </c>
    </row>
    <row r="1261" spans="1:10">
      <c r="A1261">
        <v>1</v>
      </c>
      <c r="D1261">
        <v>1.5</v>
      </c>
      <c r="G1261">
        <v>1.13333333333333</v>
      </c>
      <c r="J1261">
        <v>1.1111111111111101</v>
      </c>
    </row>
    <row r="1262" spans="1:10">
      <c r="A1262">
        <v>1.26296977124183</v>
      </c>
      <c r="D1262">
        <v>1.44074074074074</v>
      </c>
      <c r="G1262">
        <v>1.40630279402209</v>
      </c>
      <c r="J1262">
        <v>2.1061728395061698</v>
      </c>
    </row>
    <row r="1263" spans="1:10">
      <c r="A1263">
        <v>1.1666666666666601</v>
      </c>
      <c r="D1263">
        <v>1.07407407407407</v>
      </c>
      <c r="G1263">
        <v>1.35327468524189</v>
      </c>
      <c r="J1263">
        <v>3.93333333333333</v>
      </c>
    </row>
    <row r="1264" spans="1:10">
      <c r="A1264">
        <v>1.2760277468822301</v>
      </c>
      <c r="D1264">
        <v>1.2</v>
      </c>
      <c r="G1264">
        <v>1.3295642372005501</v>
      </c>
      <c r="J1264">
        <v>1.4417376237169299</v>
      </c>
    </row>
    <row r="1265" spans="1:10">
      <c r="A1265">
        <v>1</v>
      </c>
      <c r="D1265">
        <v>1.38888888888888</v>
      </c>
      <c r="G1265">
        <v>1.19264071048485</v>
      </c>
      <c r="J1265">
        <v>1</v>
      </c>
    </row>
    <row r="1266" spans="1:10">
      <c r="A1266">
        <v>1</v>
      </c>
      <c r="D1266">
        <v>1</v>
      </c>
      <c r="G1266">
        <v>1.1747329227849399</v>
      </c>
      <c r="J1266">
        <v>1.3555555555555501</v>
      </c>
    </row>
    <row r="1267" spans="1:10">
      <c r="A1267">
        <v>1.06666666666666</v>
      </c>
      <c r="D1267">
        <v>1.31111111111111</v>
      </c>
      <c r="G1267">
        <v>1.18972161608047</v>
      </c>
      <c r="J1267">
        <v>1.13071895424836</v>
      </c>
    </row>
    <row r="1268" spans="1:10">
      <c r="A1268">
        <v>1</v>
      </c>
      <c r="D1268">
        <v>1</v>
      </c>
      <c r="G1268">
        <v>1.1428138528138501</v>
      </c>
      <c r="J1268">
        <v>1</v>
      </c>
    </row>
    <row r="1269" spans="1:10">
      <c r="A1269">
        <v>1.2281144781144699</v>
      </c>
      <c r="D1269">
        <v>1</v>
      </c>
      <c r="G1269">
        <v>1.01515151515151</v>
      </c>
      <c r="J1269">
        <v>1.2353535353535301</v>
      </c>
    </row>
    <row r="1270" spans="1:10">
      <c r="A1270">
        <v>1.3689046125409099</v>
      </c>
      <c r="D1270">
        <v>1.8717348927875199</v>
      </c>
      <c r="G1270">
        <v>1</v>
      </c>
      <c r="J1270">
        <v>1.4390639418481299</v>
      </c>
    </row>
    <row r="1271" spans="1:10">
      <c r="A1271">
        <v>1.3848887683125299</v>
      </c>
      <c r="D1271">
        <v>1.1555555555555499</v>
      </c>
      <c r="G1271">
        <v>1.1024904214559299</v>
      </c>
      <c r="J1271">
        <v>1.4038521864608799</v>
      </c>
    </row>
    <row r="1272" spans="1:10">
      <c r="A1272">
        <v>1</v>
      </c>
      <c r="D1272">
        <v>1.0476190476190399</v>
      </c>
      <c r="G1272">
        <v>1.1769456242439</v>
      </c>
      <c r="J1272">
        <v>1.74024526198439</v>
      </c>
    </row>
    <row r="1273" spans="1:10">
      <c r="A1273">
        <v>1.17948717948717</v>
      </c>
      <c r="D1273">
        <v>1.1527777777777699</v>
      </c>
      <c r="G1273">
        <v>1.2740740740740699</v>
      </c>
      <c r="J1273">
        <v>1</v>
      </c>
    </row>
    <row r="1274" spans="1:10">
      <c r="A1274">
        <v>1</v>
      </c>
      <c r="D1274">
        <v>1.3730158730158699</v>
      </c>
      <c r="G1274">
        <v>1.0476190476190399</v>
      </c>
      <c r="J1274">
        <v>1</v>
      </c>
    </row>
    <row r="1275" spans="1:10">
      <c r="A1275">
        <v>1.2107908351810699</v>
      </c>
      <c r="D1275">
        <v>1</v>
      </c>
      <c r="G1275">
        <v>1.01754385964912</v>
      </c>
      <c r="J1275">
        <v>1.2203981213135</v>
      </c>
    </row>
    <row r="1276" spans="1:10">
      <c r="A1276">
        <v>1.1602564102564099</v>
      </c>
      <c r="D1276">
        <v>1</v>
      </c>
      <c r="G1276">
        <v>1</v>
      </c>
      <c r="J1276">
        <v>1.6588103254769899</v>
      </c>
    </row>
    <row r="1277" spans="1:10">
      <c r="A1277">
        <v>1.1666666666666601</v>
      </c>
      <c r="D1277">
        <v>1</v>
      </c>
      <c r="G1277">
        <v>1.39406875132175</v>
      </c>
      <c r="J1277">
        <v>1</v>
      </c>
    </row>
    <row r="1278" spans="1:10">
      <c r="A1278">
        <v>1.0370370370370301</v>
      </c>
      <c r="D1278">
        <v>1.0805555555555499</v>
      </c>
      <c r="G1278">
        <v>1.1956937799042999</v>
      </c>
      <c r="J1278">
        <v>1</v>
      </c>
    </row>
    <row r="1279" spans="1:10">
      <c r="A1279">
        <v>1.19410022501739</v>
      </c>
      <c r="D1279">
        <v>1.64144144144144</v>
      </c>
      <c r="G1279">
        <v>1.1428571428571399</v>
      </c>
      <c r="J1279">
        <v>1.3392648681452</v>
      </c>
    </row>
    <row r="1280" spans="1:10">
      <c r="A1280">
        <v>1.1310629514963799</v>
      </c>
      <c r="D1280">
        <v>1</v>
      </c>
      <c r="G1280">
        <v>1.1354164690753901</v>
      </c>
      <c r="J1280">
        <v>1.0370370370370301</v>
      </c>
    </row>
    <row r="1281" spans="1:10">
      <c r="A1281">
        <v>1.3333333333333299</v>
      </c>
      <c r="D1281">
        <v>1.1111111111111101</v>
      </c>
      <c r="G1281">
        <v>1.2</v>
      </c>
      <c r="J1281">
        <v>1.0416666666666601</v>
      </c>
    </row>
    <row r="1282" spans="1:10">
      <c r="A1282">
        <v>1.19047619047619</v>
      </c>
      <c r="D1282">
        <v>1.1666666666666601</v>
      </c>
      <c r="G1282">
        <v>1.148492859861</v>
      </c>
      <c r="J1282">
        <v>1.7916666666666601</v>
      </c>
    </row>
    <row r="1283" spans="1:10">
      <c r="A1283">
        <v>1</v>
      </c>
      <c r="D1283">
        <v>1.1285714285714199</v>
      </c>
      <c r="G1283">
        <v>1.13554175293305</v>
      </c>
      <c r="J1283">
        <v>1</v>
      </c>
    </row>
    <row r="1284" spans="1:10">
      <c r="A1284">
        <v>1.1666666666666601</v>
      </c>
      <c r="D1284">
        <v>1.1111111111111101</v>
      </c>
      <c r="G1284">
        <v>1</v>
      </c>
      <c r="J1284">
        <v>1.1666666666666601</v>
      </c>
    </row>
    <row r="1285" spans="1:10">
      <c r="A1285">
        <v>1.14924242424242</v>
      </c>
      <c r="D1285">
        <v>1.17940341593858</v>
      </c>
      <c r="G1285">
        <v>1.14393939393939</v>
      </c>
      <c r="J1285">
        <v>1.0636363636363599</v>
      </c>
    </row>
    <row r="1286" spans="1:10">
      <c r="A1286">
        <v>1.24695674695674</v>
      </c>
      <c r="D1286">
        <v>1.43587008060692</v>
      </c>
      <c r="G1286">
        <v>1.2163408166824901</v>
      </c>
      <c r="J1286">
        <v>1</v>
      </c>
    </row>
    <row r="1287" spans="1:10">
      <c r="A1287">
        <v>1.13333333333333</v>
      </c>
      <c r="D1287">
        <v>1</v>
      </c>
      <c r="G1287">
        <v>1.18509237963489</v>
      </c>
      <c r="J1287">
        <v>1.2</v>
      </c>
    </row>
    <row r="1288" spans="1:10">
      <c r="A1288">
        <v>1.1704545454545401</v>
      </c>
      <c r="D1288">
        <v>1.1779448621553801</v>
      </c>
      <c r="G1288">
        <v>1.25</v>
      </c>
      <c r="J1288">
        <v>1</v>
      </c>
    </row>
    <row r="1289" spans="1:10">
      <c r="A1289">
        <v>1.34</v>
      </c>
      <c r="D1289">
        <v>1</v>
      </c>
      <c r="G1289">
        <v>1.2777777777777699</v>
      </c>
      <c r="J1289">
        <v>1</v>
      </c>
    </row>
    <row r="1290" spans="1:10">
      <c r="A1290">
        <v>1.2526695526695499</v>
      </c>
      <c r="D1290">
        <v>1.0916666666666599</v>
      </c>
      <c r="G1290">
        <v>1.1803217695177901</v>
      </c>
      <c r="J1290">
        <v>1.3155665311862199</v>
      </c>
    </row>
    <row r="1291" spans="1:10">
      <c r="A1291">
        <v>1.3353265334741</v>
      </c>
      <c r="D1291">
        <v>1.0954415954415899</v>
      </c>
      <c r="G1291">
        <v>1</v>
      </c>
      <c r="J1291">
        <v>1.3623962714073701</v>
      </c>
    </row>
    <row r="1292" spans="1:10">
      <c r="A1292">
        <v>1.3247863247863201</v>
      </c>
      <c r="D1292">
        <v>1</v>
      </c>
      <c r="G1292">
        <v>1.05</v>
      </c>
      <c r="J1292">
        <v>1.90873015873015</v>
      </c>
    </row>
    <row r="1293" spans="1:10">
      <c r="A1293">
        <v>1</v>
      </c>
      <c r="D1293">
        <v>1.1301742919389901</v>
      </c>
      <c r="G1293">
        <v>1</v>
      </c>
      <c r="J1293">
        <v>1</v>
      </c>
    </row>
    <row r="1294" spans="1:10">
      <c r="A1294">
        <v>1.2277777777777701</v>
      </c>
      <c r="D1294">
        <v>1.19212962962962</v>
      </c>
      <c r="G1294">
        <v>1.13038899634644</v>
      </c>
      <c r="J1294">
        <v>1.2166666666666599</v>
      </c>
    </row>
    <row r="1295" spans="1:10">
      <c r="A1295">
        <v>1.14060606060606</v>
      </c>
      <c r="D1295">
        <v>1.06666666666666</v>
      </c>
      <c r="G1295">
        <v>1.1111111111111101</v>
      </c>
      <c r="J1295">
        <v>1.0370370370370301</v>
      </c>
    </row>
    <row r="1296" spans="1:10">
      <c r="A1296">
        <v>1</v>
      </c>
      <c r="D1296">
        <v>1.31634106634106</v>
      </c>
      <c r="G1296">
        <v>1.32222222222222</v>
      </c>
      <c r="J1296">
        <v>1</v>
      </c>
    </row>
    <row r="1297" spans="1:10">
      <c r="A1297">
        <v>1.04731520771124</v>
      </c>
      <c r="D1297">
        <v>1.7259259259259201</v>
      </c>
      <c r="G1297">
        <v>1</v>
      </c>
      <c r="J1297">
        <v>1.2045876723895299</v>
      </c>
    </row>
    <row r="1298" spans="1:10">
      <c r="A1298">
        <v>1</v>
      </c>
      <c r="D1298">
        <v>1.2633333333333301</v>
      </c>
      <c r="G1298">
        <v>1</v>
      </c>
      <c r="J1298">
        <v>1</v>
      </c>
    </row>
    <row r="1299" spans="1:10">
      <c r="A1299">
        <v>1.2099696597368199</v>
      </c>
      <c r="D1299">
        <v>1.27977207977207</v>
      </c>
      <c r="G1299">
        <v>1.16988416988416</v>
      </c>
      <c r="J1299">
        <v>1.5519112580646299</v>
      </c>
    </row>
    <row r="1300" spans="1:10">
      <c r="A1300">
        <v>1</v>
      </c>
      <c r="D1300">
        <v>1.1037155840684301</v>
      </c>
      <c r="G1300">
        <v>1.11820891475168</v>
      </c>
      <c r="J1300">
        <v>1</v>
      </c>
    </row>
    <row r="1301" spans="1:10">
      <c r="A1301">
        <v>1.0444444444444401</v>
      </c>
      <c r="D1301">
        <v>1.0833333333333299</v>
      </c>
      <c r="G1301">
        <v>1.5005714089074</v>
      </c>
      <c r="J1301">
        <v>1</v>
      </c>
    </row>
    <row r="1302" spans="1:10">
      <c r="A1302">
        <v>1.0333333333333301</v>
      </c>
      <c r="D1302">
        <v>1</v>
      </c>
      <c r="G1302">
        <v>1.01587301587301</v>
      </c>
      <c r="J1302">
        <v>1</v>
      </c>
    </row>
    <row r="1303" spans="1:10">
      <c r="A1303">
        <v>1.04580896686159</v>
      </c>
      <c r="D1303">
        <v>1.0741195741195699</v>
      </c>
      <c r="G1303">
        <v>1.19047619047619</v>
      </c>
      <c r="J1303">
        <v>1.02666666666666</v>
      </c>
    </row>
    <row r="1304" spans="1:10">
      <c r="A1304">
        <v>1.12121212121212</v>
      </c>
      <c r="D1304">
        <v>1.21428571428571</v>
      </c>
      <c r="G1304">
        <v>1</v>
      </c>
      <c r="J1304">
        <v>1.1666666666666601</v>
      </c>
    </row>
    <row r="1305" spans="1:10">
      <c r="A1305">
        <v>2.0260317460317401</v>
      </c>
      <c r="D1305">
        <v>1.38888888888888</v>
      </c>
      <c r="G1305">
        <v>1.1305418719211799</v>
      </c>
      <c r="J1305">
        <v>1.1686507936507899</v>
      </c>
    </row>
    <row r="1306" spans="1:10">
      <c r="A1306">
        <v>1.01754385964912</v>
      </c>
      <c r="D1306">
        <v>1.61986161986162</v>
      </c>
      <c r="G1306">
        <v>1.3142779486467899</v>
      </c>
      <c r="J1306">
        <v>1</v>
      </c>
    </row>
    <row r="1307" spans="1:10">
      <c r="A1307">
        <v>1.1169427492008099</v>
      </c>
      <c r="D1307">
        <v>1.0416666666666601</v>
      </c>
      <c r="G1307">
        <v>1</v>
      </c>
      <c r="J1307">
        <v>1.11047619047619</v>
      </c>
    </row>
    <row r="1308" spans="1:10">
      <c r="A1308">
        <v>1.2222222222222201</v>
      </c>
      <c r="D1308">
        <v>1.1666666666666601</v>
      </c>
      <c r="G1308">
        <v>1</v>
      </c>
      <c r="J1308">
        <v>1</v>
      </c>
    </row>
    <row r="1309" spans="1:10">
      <c r="A1309">
        <v>1.0085470085470001</v>
      </c>
      <c r="D1309">
        <v>1</v>
      </c>
      <c r="G1309">
        <v>1</v>
      </c>
      <c r="J1309">
        <v>1.3333333333333299</v>
      </c>
    </row>
    <row r="1310" spans="1:10">
      <c r="A1310">
        <v>1.42470760233918</v>
      </c>
      <c r="D1310">
        <v>1.08249158249158</v>
      </c>
      <c r="G1310">
        <v>1.1808650209740601</v>
      </c>
      <c r="J1310">
        <v>1.06388888888888</v>
      </c>
    </row>
    <row r="1311" spans="1:10">
      <c r="A1311">
        <v>1</v>
      </c>
      <c r="D1311">
        <v>1.2321428571428501</v>
      </c>
      <c r="G1311">
        <v>1.1023431225395299</v>
      </c>
      <c r="J1311">
        <v>1.1111111111111101</v>
      </c>
    </row>
    <row r="1312" spans="1:10">
      <c r="A1312">
        <v>1.23413263691041</v>
      </c>
      <c r="D1312">
        <v>1.06993464052287</v>
      </c>
      <c r="G1312">
        <v>1.14717171717171</v>
      </c>
      <c r="J1312">
        <v>1.20863433092535</v>
      </c>
    </row>
    <row r="1313" spans="1:10">
      <c r="A1313">
        <v>1.2189382924512799</v>
      </c>
      <c r="D1313">
        <v>1.1775362318840501</v>
      </c>
      <c r="G1313">
        <v>1</v>
      </c>
      <c r="J1313">
        <v>1.4244093288855999</v>
      </c>
    </row>
    <row r="1314" spans="1:10">
      <c r="A1314">
        <v>1.06666666666666</v>
      </c>
      <c r="D1314">
        <v>1.17777777777777</v>
      </c>
      <c r="G1314">
        <v>1.08498498498498</v>
      </c>
      <c r="J1314">
        <v>1.59523809523809</v>
      </c>
    </row>
    <row r="1315" spans="1:10">
      <c r="A1315">
        <v>1.1111111111111101</v>
      </c>
      <c r="D1315">
        <v>1.2063492063492001</v>
      </c>
      <c r="G1315">
        <v>1.19333333333333</v>
      </c>
      <c r="J1315">
        <v>1.86363636363636</v>
      </c>
    </row>
    <row r="1316" spans="1:10">
      <c r="A1316">
        <v>1.1450617283950599</v>
      </c>
      <c r="D1316">
        <v>1.30725560833692</v>
      </c>
      <c r="G1316">
        <v>1.02564102564102</v>
      </c>
      <c r="J1316">
        <v>1.46031746031746</v>
      </c>
    </row>
    <row r="1317" spans="1:10">
      <c r="A1317">
        <v>1</v>
      </c>
      <c r="D1317">
        <v>1.2945819493553301</v>
      </c>
      <c r="G1317">
        <v>1.2699813554647299</v>
      </c>
      <c r="J1317">
        <v>1.74545454545454</v>
      </c>
    </row>
    <row r="1318" spans="1:10">
      <c r="A1318">
        <v>1</v>
      </c>
      <c r="D1318">
        <v>1</v>
      </c>
      <c r="G1318">
        <v>1.2987485202097</v>
      </c>
      <c r="J1318">
        <v>1.68055555555555</v>
      </c>
    </row>
    <row r="1319" spans="1:10">
      <c r="A1319">
        <v>1</v>
      </c>
      <c r="D1319">
        <v>1.1666666666666601</v>
      </c>
      <c r="G1319">
        <v>1</v>
      </c>
      <c r="J1319">
        <v>1.39047619047619</v>
      </c>
    </row>
    <row r="1320" spans="1:10">
      <c r="A1320">
        <v>1</v>
      </c>
      <c r="D1320">
        <v>1.67633442265795</v>
      </c>
      <c r="G1320">
        <v>1</v>
      </c>
      <c r="J1320">
        <v>1</v>
      </c>
    </row>
    <row r="1321" spans="1:10">
      <c r="A1321">
        <v>1</v>
      </c>
      <c r="D1321">
        <v>1.21428571428571</v>
      </c>
      <c r="G1321">
        <v>1</v>
      </c>
      <c r="J1321">
        <v>1.2</v>
      </c>
    </row>
    <row r="1322" spans="1:10">
      <c r="A1322">
        <v>1.1666666666666601</v>
      </c>
      <c r="D1322">
        <v>1.3555555555555501</v>
      </c>
      <c r="G1322">
        <v>1</v>
      </c>
      <c r="J1322">
        <v>1.9166666666666601</v>
      </c>
    </row>
    <row r="1323" spans="1:10">
      <c r="A1323">
        <v>1.2294574629667101</v>
      </c>
      <c r="D1323">
        <v>1.1444444444444399</v>
      </c>
      <c r="G1323">
        <v>1.30416666666666</v>
      </c>
      <c r="J1323">
        <v>1.3914413714392599</v>
      </c>
    </row>
    <row r="1324" spans="1:10">
      <c r="A1324">
        <v>1.1111111111111101</v>
      </c>
      <c r="D1324">
        <v>1.05555555555555</v>
      </c>
      <c r="G1324">
        <v>1.2938677533701299</v>
      </c>
      <c r="J1324">
        <v>1.07407407407407</v>
      </c>
    </row>
    <row r="1325" spans="1:10">
      <c r="A1325">
        <v>1.1666666666666601</v>
      </c>
      <c r="D1325">
        <v>1.1789094948324099</v>
      </c>
      <c r="G1325">
        <v>1</v>
      </c>
      <c r="J1325">
        <v>1.6974716202270299</v>
      </c>
    </row>
    <row r="1326" spans="1:10">
      <c r="A1326">
        <v>1.35</v>
      </c>
      <c r="D1326">
        <v>1</v>
      </c>
      <c r="G1326">
        <v>1</v>
      </c>
      <c r="J1326">
        <v>1.1043771043771</v>
      </c>
    </row>
    <row r="1327" spans="1:10">
      <c r="A1327">
        <v>1</v>
      </c>
      <c r="D1327">
        <v>1.0444444444444401</v>
      </c>
      <c r="G1327">
        <v>1</v>
      </c>
      <c r="J1327">
        <v>1.2074074074073999</v>
      </c>
    </row>
    <row r="1328" spans="1:10">
      <c r="A1328">
        <v>1.09523809523809</v>
      </c>
      <c r="D1328">
        <v>1.0333333333333301</v>
      </c>
      <c r="G1328">
        <v>1.08</v>
      </c>
      <c r="J1328">
        <v>1</v>
      </c>
    </row>
    <row r="1329" spans="1:10">
      <c r="A1329">
        <v>1.2051390612453401</v>
      </c>
      <c r="D1329">
        <v>1.8958333333333299</v>
      </c>
      <c r="G1329">
        <v>1.1089743589743499</v>
      </c>
      <c r="J1329">
        <v>1.25408322207387</v>
      </c>
    </row>
    <row r="1330" spans="1:10">
      <c r="A1330">
        <v>1</v>
      </c>
      <c r="D1330">
        <v>1.2480206927575299</v>
      </c>
      <c r="G1330">
        <v>1.1111111111111101</v>
      </c>
      <c r="J1330">
        <v>1</v>
      </c>
    </row>
    <row r="1331" spans="1:10">
      <c r="A1331">
        <v>1</v>
      </c>
      <c r="D1331">
        <v>1.42460317460317</v>
      </c>
      <c r="G1331">
        <v>1.05499438832772</v>
      </c>
      <c r="J1331">
        <v>1</v>
      </c>
    </row>
    <row r="1332" spans="1:10">
      <c r="A1332">
        <v>1.06666666666666</v>
      </c>
      <c r="D1332">
        <v>1</v>
      </c>
      <c r="G1332">
        <v>1</v>
      </c>
      <c r="J1332">
        <v>1.1428571428571399</v>
      </c>
    </row>
    <row r="1333" spans="1:10">
      <c r="A1333">
        <v>1</v>
      </c>
      <c r="D1333">
        <v>1.87719298245614</v>
      </c>
      <c r="G1333">
        <v>1.0064102564102499</v>
      </c>
      <c r="J1333">
        <v>1.5228327228327201</v>
      </c>
    </row>
    <row r="1334" spans="1:10">
      <c r="A1334">
        <v>1.13333333333333</v>
      </c>
      <c r="D1334">
        <v>1.22781847781847</v>
      </c>
      <c r="G1334">
        <v>1.0513191121743699</v>
      </c>
      <c r="J1334">
        <v>1.6717171717171699</v>
      </c>
    </row>
    <row r="1335" spans="1:10">
      <c r="A1335">
        <v>1.0370370370370301</v>
      </c>
      <c r="D1335">
        <v>1.1111111111111101</v>
      </c>
      <c r="G1335">
        <v>1</v>
      </c>
      <c r="J1335">
        <v>1.32424242424242</v>
      </c>
    </row>
    <row r="1336" spans="1:10">
      <c r="A1336">
        <v>1.16190476190476</v>
      </c>
      <c r="D1336">
        <v>1.2909882232462799</v>
      </c>
      <c r="G1336">
        <v>1.0370370370370301</v>
      </c>
      <c r="J1336">
        <v>1.55555555555555</v>
      </c>
    </row>
    <row r="1337" spans="1:10">
      <c r="A1337">
        <v>1.2933921119210801</v>
      </c>
      <c r="D1337">
        <v>1.28848667672197</v>
      </c>
      <c r="G1337">
        <v>1.27297199488607</v>
      </c>
      <c r="J1337">
        <v>1.34050311589528</v>
      </c>
    </row>
    <row r="1338" spans="1:10">
      <c r="A1338">
        <v>1</v>
      </c>
      <c r="D1338">
        <v>1.40233918128654</v>
      </c>
      <c r="G1338">
        <v>1.1666666666666601</v>
      </c>
      <c r="J1338">
        <v>1</v>
      </c>
    </row>
    <row r="1339" spans="1:10">
      <c r="A1339">
        <v>1.1111111111111101</v>
      </c>
      <c r="D1339">
        <v>1</v>
      </c>
      <c r="G1339">
        <v>1.2160493827160399</v>
      </c>
      <c r="J1339">
        <v>1.35912698412698</v>
      </c>
    </row>
    <row r="1340" spans="1:10">
      <c r="A1340">
        <v>1.2666666666666599</v>
      </c>
      <c r="D1340">
        <v>1.31111111111111</v>
      </c>
      <c r="G1340">
        <v>1</v>
      </c>
      <c r="J1340">
        <v>1</v>
      </c>
    </row>
    <row r="1341" spans="1:10">
      <c r="A1341">
        <v>1.50925925925925</v>
      </c>
      <c r="D1341">
        <v>1.4666666666666599</v>
      </c>
      <c r="G1341">
        <v>1.06666666666666</v>
      </c>
      <c r="J1341">
        <v>1.1620370370370301</v>
      </c>
    </row>
    <row r="1342" spans="1:10">
      <c r="A1342">
        <v>1</v>
      </c>
      <c r="D1342">
        <v>1.07407407407407</v>
      </c>
      <c r="G1342">
        <v>1.06666666666666</v>
      </c>
      <c r="J1342">
        <v>1.5718954248365999</v>
      </c>
    </row>
    <row r="1343" spans="1:10">
      <c r="A1343">
        <v>1.0166666666666599</v>
      </c>
      <c r="D1343">
        <v>1.0438596491228</v>
      </c>
      <c r="G1343">
        <v>1.0476190476190399</v>
      </c>
      <c r="J1343">
        <v>1</v>
      </c>
    </row>
    <row r="1344" spans="1:10">
      <c r="A1344">
        <v>1</v>
      </c>
      <c r="D1344">
        <v>1.23931623931623</v>
      </c>
      <c r="G1344">
        <v>1.15384615384615</v>
      </c>
      <c r="J1344">
        <v>1.7351851851851801</v>
      </c>
    </row>
    <row r="1345" spans="1:10">
      <c r="A1345">
        <v>1</v>
      </c>
      <c r="D1345">
        <v>1.0794871794871701</v>
      </c>
      <c r="G1345">
        <v>1.1666666666666601</v>
      </c>
      <c r="J1345">
        <v>1</v>
      </c>
    </row>
    <row r="1346" spans="1:10">
      <c r="A1346">
        <v>1.09523809523809</v>
      </c>
      <c r="D1346">
        <v>1.3707934474455199</v>
      </c>
      <c r="G1346">
        <v>1.2119195753707099</v>
      </c>
      <c r="J1346">
        <v>1.46958270487682</v>
      </c>
    </row>
    <row r="1347" spans="1:10">
      <c r="A1347">
        <v>1.2458521870286501</v>
      </c>
      <c r="D1347">
        <v>1.30779848171152</v>
      </c>
      <c r="G1347">
        <v>1.13333333333333</v>
      </c>
      <c r="J1347">
        <v>1.0185185185185099</v>
      </c>
    </row>
    <row r="1348" spans="1:10">
      <c r="A1348">
        <v>1</v>
      </c>
      <c r="D1348">
        <v>1.2994207216153499</v>
      </c>
      <c r="G1348">
        <v>1</v>
      </c>
      <c r="J1348">
        <v>1</v>
      </c>
    </row>
    <row r="1349" spans="1:10">
      <c r="A1349">
        <v>1.1666666666666601</v>
      </c>
      <c r="D1349">
        <v>1</v>
      </c>
      <c r="G1349">
        <v>1.1673458725182799</v>
      </c>
      <c r="J1349">
        <v>1</v>
      </c>
    </row>
    <row r="1350" spans="1:10">
      <c r="A1350">
        <v>1.38647876945749</v>
      </c>
      <c r="D1350">
        <v>1.02380952380952</v>
      </c>
      <c r="G1350">
        <v>1</v>
      </c>
      <c r="J1350">
        <v>1.02380952380952</v>
      </c>
    </row>
    <row r="1351" spans="1:10">
      <c r="A1351">
        <v>1.4055555555555499</v>
      </c>
      <c r="D1351">
        <v>1.10424242424242</v>
      </c>
      <c r="G1351">
        <v>1.2512077294685899</v>
      </c>
      <c r="J1351">
        <v>1.06666666666666</v>
      </c>
    </row>
    <row r="1352" spans="1:10">
      <c r="A1352">
        <v>1.26617775405238</v>
      </c>
      <c r="D1352">
        <v>1.12193362193362</v>
      </c>
      <c r="G1352">
        <v>1</v>
      </c>
      <c r="J1352">
        <v>1.0736883951082199</v>
      </c>
    </row>
    <row r="1353" spans="1:10">
      <c r="A1353">
        <v>1.0370370370370301</v>
      </c>
      <c r="D1353">
        <v>1.2222222222222201</v>
      </c>
      <c r="G1353">
        <v>1</v>
      </c>
      <c r="J1353">
        <v>1</v>
      </c>
    </row>
    <row r="1354" spans="1:10">
      <c r="A1354">
        <v>1</v>
      </c>
      <c r="D1354">
        <v>1</v>
      </c>
      <c r="G1354">
        <v>1</v>
      </c>
      <c r="J1354">
        <v>2.0893939393939398</v>
      </c>
    </row>
    <row r="1355" spans="1:10">
      <c r="A1355">
        <v>1.26143790849673</v>
      </c>
      <c r="D1355">
        <v>1</v>
      </c>
      <c r="G1355">
        <v>1</v>
      </c>
      <c r="J1355">
        <v>1</v>
      </c>
    </row>
    <row r="1356" spans="1:10">
      <c r="A1356">
        <v>1.2777777777777699</v>
      </c>
      <c r="D1356">
        <v>1</v>
      </c>
      <c r="G1356">
        <v>1.06666666666666</v>
      </c>
      <c r="J1356">
        <v>1.12820512820512</v>
      </c>
    </row>
    <row r="1357" spans="1:10">
      <c r="A1357">
        <v>1</v>
      </c>
      <c r="D1357">
        <v>1.1666666666666601</v>
      </c>
      <c r="G1357">
        <v>1</v>
      </c>
      <c r="J1357">
        <v>1</v>
      </c>
    </row>
    <row r="1358" spans="1:10">
      <c r="A1358">
        <v>1</v>
      </c>
      <c r="D1358">
        <v>1.25423180302241</v>
      </c>
      <c r="G1358">
        <v>1.0190476190476101</v>
      </c>
      <c r="J1358">
        <v>1.19047619047619</v>
      </c>
    </row>
    <row r="1359" spans="1:10">
      <c r="A1359">
        <v>1</v>
      </c>
      <c r="D1359">
        <v>1.38090742197744</v>
      </c>
      <c r="G1359">
        <v>1.1797415027691101</v>
      </c>
      <c r="J1359">
        <v>1</v>
      </c>
    </row>
    <row r="1360" spans="1:10">
      <c r="A1360">
        <v>1.18472419661854</v>
      </c>
      <c r="D1360">
        <v>1.06984126984126</v>
      </c>
      <c r="G1360">
        <v>1</v>
      </c>
      <c r="J1360">
        <v>1.2351600477984701</v>
      </c>
    </row>
    <row r="1361" spans="1:10">
      <c r="A1361">
        <v>1.2291666666666601</v>
      </c>
      <c r="D1361">
        <v>1.1666666666666601</v>
      </c>
      <c r="G1361">
        <v>1.2777777777777699</v>
      </c>
      <c r="J1361">
        <v>1.6246170983013</v>
      </c>
    </row>
    <row r="1362" spans="1:10">
      <c r="A1362">
        <v>1.0833333333333299</v>
      </c>
      <c r="D1362">
        <v>1.0333333333333301</v>
      </c>
      <c r="G1362">
        <v>1.3883333333333301</v>
      </c>
      <c r="J1362">
        <v>1</v>
      </c>
    </row>
    <row r="1363" spans="1:10">
      <c r="A1363">
        <v>1.1111111111111101</v>
      </c>
      <c r="D1363">
        <v>1.0833333333333299</v>
      </c>
      <c r="G1363">
        <v>1.0323232323232301</v>
      </c>
      <c r="J1363">
        <v>1.17777777777777</v>
      </c>
    </row>
    <row r="1364" spans="1:10">
      <c r="A1364">
        <v>1</v>
      </c>
      <c r="D1364">
        <v>1.1785714285714199</v>
      </c>
      <c r="G1364">
        <v>1.14320782121374</v>
      </c>
      <c r="J1364">
        <v>1</v>
      </c>
    </row>
    <row r="1365" spans="1:10">
      <c r="A1365">
        <v>1.2333333333333301</v>
      </c>
      <c r="D1365">
        <v>1.63888888888888</v>
      </c>
      <c r="G1365">
        <v>1</v>
      </c>
      <c r="J1365">
        <v>1.0277777777777699</v>
      </c>
    </row>
    <row r="1366" spans="1:10">
      <c r="A1366">
        <v>1.02164615518896</v>
      </c>
      <c r="D1366">
        <v>1.1666666666666601</v>
      </c>
      <c r="G1366">
        <v>3.8344155844155798</v>
      </c>
      <c r="J1366">
        <v>1.1622192273135601</v>
      </c>
    </row>
    <row r="1367" spans="1:10">
      <c r="A1367">
        <v>2.9918847921943801</v>
      </c>
      <c r="D1367">
        <v>1</v>
      </c>
      <c r="G1367">
        <v>1.58209358261282</v>
      </c>
      <c r="J1367">
        <v>1</v>
      </c>
    </row>
    <row r="1368" spans="1:10">
      <c r="A1368">
        <v>1</v>
      </c>
      <c r="D1368">
        <v>1.36507936507936</v>
      </c>
      <c r="G1368">
        <v>1.1666666666666601</v>
      </c>
      <c r="J1368">
        <v>1</v>
      </c>
    </row>
    <row r="1369" spans="1:10">
      <c r="A1369">
        <v>1.06666666666666</v>
      </c>
      <c r="D1369">
        <v>1</v>
      </c>
      <c r="G1369">
        <v>1</v>
      </c>
      <c r="J1369">
        <v>1</v>
      </c>
    </row>
    <row r="1370" spans="1:10">
      <c r="A1370">
        <v>1.13333333333333</v>
      </c>
      <c r="D1370">
        <v>1.1499999999999999</v>
      </c>
      <c r="G1370">
        <v>1.0350877192982399</v>
      </c>
      <c r="J1370">
        <v>1.06666666666666</v>
      </c>
    </row>
    <row r="1371" spans="1:10">
      <c r="A1371">
        <v>1</v>
      </c>
      <c r="D1371">
        <v>1.4694444444444399</v>
      </c>
      <c r="G1371">
        <v>1.1110852443436701</v>
      </c>
      <c r="J1371">
        <v>1.1111111111111101</v>
      </c>
    </row>
    <row r="1372" spans="1:10">
      <c r="A1372">
        <v>1.03571428571428</v>
      </c>
      <c r="D1372">
        <v>1</v>
      </c>
      <c r="G1372">
        <v>1.23423955870764</v>
      </c>
      <c r="J1372">
        <v>1</v>
      </c>
    </row>
    <row r="1373" spans="1:10">
      <c r="A1373">
        <v>1</v>
      </c>
      <c r="D1373">
        <v>1.7527472527472501</v>
      </c>
      <c r="G1373">
        <v>1</v>
      </c>
      <c r="J1373">
        <v>1.3095238095238</v>
      </c>
    </row>
    <row r="1374" spans="1:10">
      <c r="A1374">
        <v>1</v>
      </c>
      <c r="D1374">
        <v>1.1111111111111101</v>
      </c>
      <c r="G1374">
        <v>1.2660225442834101</v>
      </c>
      <c r="J1374">
        <v>1</v>
      </c>
    </row>
    <row r="1375" spans="1:10">
      <c r="A1375">
        <v>1.1025641025641</v>
      </c>
      <c r="D1375">
        <v>1</v>
      </c>
      <c r="G1375">
        <v>1.1193727612061299</v>
      </c>
      <c r="J1375">
        <v>1.36666666666666</v>
      </c>
    </row>
    <row r="1376" spans="1:10">
      <c r="A1376">
        <v>1.05555555555555</v>
      </c>
      <c r="D1376">
        <v>1</v>
      </c>
      <c r="G1376">
        <v>1</v>
      </c>
      <c r="J1376">
        <v>1.0277777777777699</v>
      </c>
    </row>
    <row r="1377" spans="1:10">
      <c r="A1377">
        <v>1</v>
      </c>
      <c r="D1377">
        <v>1.0833333333333299</v>
      </c>
      <c r="G1377">
        <v>1</v>
      </c>
      <c r="J1377">
        <v>1</v>
      </c>
    </row>
    <row r="1378" spans="1:10">
      <c r="A1378">
        <v>1</v>
      </c>
      <c r="D1378">
        <v>1.8028860028860001</v>
      </c>
      <c r="G1378">
        <v>1</v>
      </c>
      <c r="J1378">
        <v>1</v>
      </c>
    </row>
    <row r="1379" spans="1:10">
      <c r="A1379">
        <v>1</v>
      </c>
      <c r="D1379">
        <v>1.06666666666666</v>
      </c>
      <c r="G1379">
        <v>1.2691894660562899</v>
      </c>
      <c r="J1379">
        <v>1</v>
      </c>
    </row>
    <row r="1380" spans="1:10">
      <c r="A1380">
        <v>1.21428571428571</v>
      </c>
      <c r="D1380">
        <v>1.09782608695652</v>
      </c>
      <c r="G1380">
        <v>1.1323209985748599</v>
      </c>
      <c r="J1380">
        <v>1.05128205128205</v>
      </c>
    </row>
    <row r="1381" spans="1:10">
      <c r="A1381">
        <v>1.2094017094017</v>
      </c>
      <c r="D1381">
        <v>1</v>
      </c>
      <c r="G1381">
        <v>2.8615663274107299</v>
      </c>
      <c r="J1381">
        <v>1.5533969998255699</v>
      </c>
    </row>
    <row r="1382" spans="1:10">
      <c r="A1382">
        <v>1</v>
      </c>
      <c r="D1382">
        <v>1.0416666666666601</v>
      </c>
      <c r="G1382">
        <v>1</v>
      </c>
      <c r="J1382">
        <v>1</v>
      </c>
    </row>
    <row r="1383" spans="1:10">
      <c r="A1383">
        <v>1.37222222222222</v>
      </c>
      <c r="D1383">
        <v>1.05555555555555</v>
      </c>
      <c r="G1383">
        <v>1.5948717948717901</v>
      </c>
      <c r="J1383">
        <v>1.57539682539682</v>
      </c>
    </row>
    <row r="1384" spans="1:10">
      <c r="A1384">
        <v>1.1130050505050499</v>
      </c>
      <c r="D1384">
        <v>1.125</v>
      </c>
      <c r="G1384">
        <v>1.0476190476190399</v>
      </c>
      <c r="J1384">
        <v>1.12222222222222</v>
      </c>
    </row>
    <row r="1385" spans="1:10">
      <c r="A1385">
        <v>1</v>
      </c>
      <c r="D1385">
        <v>1.0833333333333299</v>
      </c>
      <c r="G1385">
        <v>1.06666666666666</v>
      </c>
      <c r="J1385">
        <v>1</v>
      </c>
    </row>
    <row r="1386" spans="1:10">
      <c r="A1386">
        <v>1.0454545454545401</v>
      </c>
      <c r="D1386">
        <v>1.0833333333333299</v>
      </c>
      <c r="G1386">
        <v>1.2033553563972601</v>
      </c>
      <c r="J1386">
        <v>1.3030303030303001</v>
      </c>
    </row>
    <row r="1387" spans="1:10">
      <c r="A1387">
        <v>1.01515151515151</v>
      </c>
      <c r="D1387">
        <v>1.7067026540710699</v>
      </c>
      <c r="G1387">
        <v>1</v>
      </c>
      <c r="J1387">
        <v>1</v>
      </c>
    </row>
    <row r="1388" spans="1:10">
      <c r="A1388">
        <v>1.0888888888888799</v>
      </c>
      <c r="D1388">
        <v>1.0166666666666599</v>
      </c>
      <c r="G1388">
        <v>1</v>
      </c>
      <c r="J1388">
        <v>1.1666666666666601</v>
      </c>
    </row>
    <row r="1389" spans="1:10">
      <c r="A1389">
        <v>1.1111111111111101</v>
      </c>
      <c r="D1389">
        <v>1.45008818342151</v>
      </c>
      <c r="G1389">
        <v>1</v>
      </c>
      <c r="J1389">
        <v>1.1346801346801301</v>
      </c>
    </row>
    <row r="1390" spans="1:10">
      <c r="A1390">
        <v>1.02666666666666</v>
      </c>
      <c r="D1390">
        <v>1.3707656753633699</v>
      </c>
      <c r="G1390">
        <v>1.02564102564102</v>
      </c>
      <c r="J1390">
        <v>1</v>
      </c>
    </row>
    <row r="1391" spans="1:10">
      <c r="A1391">
        <v>1.2099043744205</v>
      </c>
      <c r="D1391">
        <v>1.0222222222222199</v>
      </c>
      <c r="G1391">
        <v>1.05555555555555</v>
      </c>
      <c r="J1391">
        <v>1.1655163324828299</v>
      </c>
    </row>
    <row r="1392" spans="1:10">
      <c r="A1392">
        <v>1</v>
      </c>
      <c r="D1392">
        <v>1.0833333333333299</v>
      </c>
      <c r="G1392">
        <v>1.1407407407407399</v>
      </c>
      <c r="J1392">
        <v>1</v>
      </c>
    </row>
    <row r="1393" spans="1:10">
      <c r="A1393">
        <v>1.3492668716359599</v>
      </c>
      <c r="D1393">
        <v>1</v>
      </c>
      <c r="G1393">
        <v>1.2044517050865899</v>
      </c>
      <c r="J1393">
        <v>1.23123750846024</v>
      </c>
    </row>
    <row r="1394" spans="1:10">
      <c r="A1394">
        <v>1.0133333333333301</v>
      </c>
      <c r="D1394">
        <v>1</v>
      </c>
      <c r="G1394">
        <v>1.09523809523809</v>
      </c>
      <c r="J1394">
        <v>1</v>
      </c>
    </row>
    <row r="1395" spans="1:10">
      <c r="A1395">
        <v>1.27683397683397</v>
      </c>
      <c r="D1395">
        <v>1</v>
      </c>
      <c r="G1395">
        <v>1.09523809523809</v>
      </c>
      <c r="J1395">
        <v>1.1426807760141</v>
      </c>
    </row>
    <row r="1396" spans="1:10">
      <c r="A1396">
        <v>1.21246246246246</v>
      </c>
      <c r="D1396">
        <v>1.1111111111111101</v>
      </c>
      <c r="G1396">
        <v>1</v>
      </c>
      <c r="J1396">
        <v>1.37179487179487</v>
      </c>
    </row>
    <row r="1397" spans="1:10">
      <c r="A1397">
        <v>1.1949518699382999</v>
      </c>
      <c r="D1397">
        <v>1.2797939068100299</v>
      </c>
      <c r="G1397">
        <v>1.2159242910647401</v>
      </c>
      <c r="J1397">
        <v>1.3389345986968999</v>
      </c>
    </row>
    <row r="1398" spans="1:10">
      <c r="A1398">
        <v>1.32539682539682</v>
      </c>
      <c r="D1398">
        <v>1.26388888888888</v>
      </c>
      <c r="G1398">
        <v>1.15622408746318</v>
      </c>
      <c r="J1398">
        <v>1</v>
      </c>
    </row>
    <row r="1399" spans="1:10">
      <c r="A1399">
        <v>1</v>
      </c>
      <c r="D1399">
        <v>1.0833333333333299</v>
      </c>
      <c r="G1399">
        <v>1</v>
      </c>
      <c r="J1399">
        <v>1.1435185185185099</v>
      </c>
    </row>
    <row r="1400" spans="1:10">
      <c r="A1400">
        <v>1.02564102564102</v>
      </c>
      <c r="D1400">
        <v>1.31111111111111</v>
      </c>
      <c r="G1400">
        <v>1.09275246657383</v>
      </c>
      <c r="J1400">
        <v>1.2777777777777699</v>
      </c>
    </row>
    <row r="1401" spans="1:10">
      <c r="A1401">
        <v>1.26388888888888</v>
      </c>
      <c r="D1401">
        <v>1.31313131313131</v>
      </c>
      <c r="G1401">
        <v>1.02380952380952</v>
      </c>
      <c r="J1401">
        <v>1.1481481481481399</v>
      </c>
    </row>
    <row r="1402" spans="1:10">
      <c r="A1402">
        <v>1.14363143631436</v>
      </c>
      <c r="D1402">
        <v>1</v>
      </c>
      <c r="G1402">
        <v>1.12734071329529</v>
      </c>
      <c r="J1402">
        <v>1.21686792739424</v>
      </c>
    </row>
    <row r="1403" spans="1:10">
      <c r="A1403">
        <v>1.3102733238636199</v>
      </c>
      <c r="D1403">
        <v>1.07843137254901</v>
      </c>
      <c r="G1403">
        <v>1.2</v>
      </c>
      <c r="J1403">
        <v>1.8665326990776001</v>
      </c>
    </row>
    <row r="1404" spans="1:10">
      <c r="A1404">
        <v>1.2222222222222201</v>
      </c>
      <c r="D1404">
        <v>1.13766937669376</v>
      </c>
      <c r="G1404">
        <v>1.0416666666666601</v>
      </c>
      <c r="J1404">
        <v>1.0742857142857101</v>
      </c>
    </row>
    <row r="1405" spans="1:10">
      <c r="A1405">
        <v>1</v>
      </c>
      <c r="D1405">
        <v>1.38518099547511</v>
      </c>
      <c r="G1405">
        <v>1</v>
      </c>
      <c r="J1405">
        <v>1.50217864923747</v>
      </c>
    </row>
    <row r="1406" spans="1:10">
      <c r="A1406">
        <v>1.06387921022067</v>
      </c>
      <c r="D1406">
        <v>1.07843137254901</v>
      </c>
      <c r="G1406">
        <v>1.2609584702027099</v>
      </c>
      <c r="J1406">
        <v>1.0277777777777699</v>
      </c>
    </row>
    <row r="1407" spans="1:10">
      <c r="A1407">
        <v>1.1574074074073999</v>
      </c>
      <c r="D1407">
        <v>1.15873015873015</v>
      </c>
      <c r="G1407">
        <v>3.7601515679994901</v>
      </c>
      <c r="J1407">
        <v>1.7</v>
      </c>
    </row>
    <row r="1408" spans="1:10">
      <c r="A1408">
        <v>1.1666666666666601</v>
      </c>
      <c r="D1408">
        <v>1.64642857142857</v>
      </c>
      <c r="G1408">
        <v>1</v>
      </c>
      <c r="J1408">
        <v>1.31944444444444</v>
      </c>
    </row>
    <row r="1409" spans="1:10">
      <c r="A1409">
        <v>1.0333333333333301</v>
      </c>
      <c r="D1409">
        <v>1.0416666666666601</v>
      </c>
      <c r="G1409">
        <v>1.1111111111111101</v>
      </c>
      <c r="J1409">
        <v>1</v>
      </c>
    </row>
    <row r="1410" spans="1:10">
      <c r="A1410">
        <v>1.14251207729468</v>
      </c>
      <c r="D1410">
        <v>1.73115468409586</v>
      </c>
      <c r="G1410">
        <v>1.28795756910785</v>
      </c>
      <c r="J1410">
        <v>1</v>
      </c>
    </row>
    <row r="1411" spans="1:10">
      <c r="A1411">
        <v>1.17986003910672</v>
      </c>
      <c r="D1411">
        <v>1.1111111111111101</v>
      </c>
      <c r="G1411">
        <v>1.0416666666666601</v>
      </c>
      <c r="J1411">
        <v>1.47048572487949</v>
      </c>
    </row>
    <row r="1412" spans="1:10">
      <c r="A1412">
        <v>1</v>
      </c>
      <c r="D1412">
        <v>1</v>
      </c>
      <c r="G1412">
        <v>1</v>
      </c>
      <c r="J1412">
        <v>1</v>
      </c>
    </row>
    <row r="1413" spans="1:10">
      <c r="A1413">
        <v>1.1666666666666601</v>
      </c>
      <c r="D1413">
        <v>2.2333333333333298</v>
      </c>
      <c r="G1413">
        <v>1</v>
      </c>
      <c r="J1413">
        <v>1.1111111111111101</v>
      </c>
    </row>
    <row r="1414" spans="1:10">
      <c r="A1414">
        <v>1.2601880877742899</v>
      </c>
      <c r="D1414">
        <v>1.27230167933685</v>
      </c>
      <c r="G1414">
        <v>1.2</v>
      </c>
      <c r="J1414">
        <v>1.4017666361416301</v>
      </c>
    </row>
    <row r="1415" spans="1:10">
      <c r="A1415">
        <v>1</v>
      </c>
      <c r="D1415">
        <v>1.5379629629629601</v>
      </c>
      <c r="G1415">
        <v>1</v>
      </c>
      <c r="J1415">
        <v>1.2083333333333299</v>
      </c>
    </row>
    <row r="1416" spans="1:10">
      <c r="A1416">
        <v>1.02666666666666</v>
      </c>
      <c r="D1416">
        <v>1</v>
      </c>
      <c r="G1416">
        <v>1.0845782237086501</v>
      </c>
      <c r="J1416">
        <v>1.0333333333333301</v>
      </c>
    </row>
    <row r="1417" spans="1:10">
      <c r="A1417">
        <v>1</v>
      </c>
      <c r="D1417">
        <v>1.6597222222222201</v>
      </c>
      <c r="G1417">
        <v>1.1111111111111101</v>
      </c>
      <c r="J1417">
        <v>1.09523809523809</v>
      </c>
    </row>
    <row r="1418" spans="1:10">
      <c r="A1418">
        <v>1.2692939244663299</v>
      </c>
      <c r="D1418">
        <v>1.13419913419913</v>
      </c>
      <c r="G1418">
        <v>1.25882352941176</v>
      </c>
      <c r="J1418">
        <v>1.4831405255134</v>
      </c>
    </row>
    <row r="1419" spans="1:10">
      <c r="A1419">
        <v>1.26693787122157</v>
      </c>
      <c r="D1419">
        <v>1.44444444444444</v>
      </c>
      <c r="G1419">
        <v>1.0833333333333299</v>
      </c>
      <c r="J1419">
        <v>1.5604824084806299</v>
      </c>
    </row>
    <row r="1420" spans="1:10">
      <c r="A1420">
        <v>1</v>
      </c>
      <c r="D1420">
        <v>1.13888888888888</v>
      </c>
      <c r="G1420">
        <v>1.2</v>
      </c>
      <c r="J1420">
        <v>1.1666666666666601</v>
      </c>
    </row>
    <row r="1421" spans="1:10">
      <c r="A1421">
        <v>1.11857707509881</v>
      </c>
      <c r="D1421">
        <v>1.3617001023297799</v>
      </c>
      <c r="G1421">
        <v>1</v>
      </c>
      <c r="J1421">
        <v>1.25833333333333</v>
      </c>
    </row>
    <row r="1422" spans="1:10">
      <c r="A1422">
        <v>1.1000000000000001</v>
      </c>
      <c r="D1422">
        <v>2.125</v>
      </c>
      <c r="G1422">
        <v>1</v>
      </c>
      <c r="J1422">
        <v>1</v>
      </c>
    </row>
    <row r="1423" spans="1:10">
      <c r="A1423">
        <v>1.16884968368528</v>
      </c>
      <c r="D1423">
        <v>1</v>
      </c>
      <c r="G1423">
        <v>1.1330663093528901</v>
      </c>
      <c r="J1423">
        <v>1.45647451963241</v>
      </c>
    </row>
    <row r="1424" spans="1:10">
      <c r="A1424">
        <v>1</v>
      </c>
      <c r="D1424">
        <v>1</v>
      </c>
      <c r="G1424">
        <v>1</v>
      </c>
      <c r="J1424">
        <v>1</v>
      </c>
    </row>
    <row r="1425" spans="1:10">
      <c r="A1425">
        <v>1.0350877192982399</v>
      </c>
      <c r="D1425">
        <v>1.0289855072463701</v>
      </c>
      <c r="G1425">
        <v>1.2311600254513599</v>
      </c>
      <c r="J1425">
        <v>1.2991584852734901</v>
      </c>
    </row>
    <row r="1426" spans="1:10">
      <c r="A1426">
        <v>1.1111111111111101</v>
      </c>
      <c r="D1426">
        <v>1.0476190476190399</v>
      </c>
      <c r="G1426">
        <v>1.05555555555555</v>
      </c>
      <c r="J1426">
        <v>1</v>
      </c>
    </row>
    <row r="1427" spans="1:10">
      <c r="A1427">
        <v>1.33818860877684</v>
      </c>
      <c r="D1427">
        <v>1.82777777777777</v>
      </c>
      <c r="G1427">
        <v>1.1481481481481399</v>
      </c>
      <c r="J1427">
        <v>1.1111111111111101</v>
      </c>
    </row>
    <row r="1428" spans="1:10">
      <c r="A1428">
        <v>1.35843006619886</v>
      </c>
      <c r="D1428">
        <v>1</v>
      </c>
      <c r="G1428">
        <v>1</v>
      </c>
      <c r="J1428">
        <v>1.3094856511108399</v>
      </c>
    </row>
    <row r="1429" spans="1:10">
      <c r="A1429">
        <v>1.2962962962962901</v>
      </c>
      <c r="D1429">
        <v>1</v>
      </c>
      <c r="G1429">
        <v>1.33211382113821</v>
      </c>
      <c r="J1429">
        <v>1</v>
      </c>
    </row>
    <row r="1430" spans="1:10">
      <c r="A1430">
        <v>1.0170940170940099</v>
      </c>
      <c r="D1430">
        <v>1.1000000000000001</v>
      </c>
      <c r="G1430">
        <v>1</v>
      </c>
      <c r="J1430">
        <v>1.01587301587301</v>
      </c>
    </row>
    <row r="1431" spans="1:10">
      <c r="A1431">
        <v>1.37878787878787</v>
      </c>
      <c r="D1431">
        <v>1</v>
      </c>
      <c r="G1431">
        <v>1</v>
      </c>
      <c r="J1431">
        <v>1.0476190476190399</v>
      </c>
    </row>
    <row r="1432" spans="1:10">
      <c r="A1432">
        <v>1</v>
      </c>
      <c r="D1432">
        <v>1</v>
      </c>
      <c r="G1432">
        <v>1.0277777777777699</v>
      </c>
      <c r="J1432">
        <v>1.2361111111111101</v>
      </c>
    </row>
    <row r="1433" spans="1:10">
      <c r="A1433">
        <v>1.20273374919044</v>
      </c>
      <c r="D1433">
        <v>1.0196078431372499</v>
      </c>
      <c r="G1433">
        <v>1.1776852914912599</v>
      </c>
      <c r="J1433">
        <v>1.30276406264823</v>
      </c>
    </row>
    <row r="1434" spans="1:10">
      <c r="A1434">
        <v>1.1636212430013799</v>
      </c>
      <c r="D1434">
        <v>1.2166666666666599</v>
      </c>
      <c r="G1434">
        <v>1</v>
      </c>
      <c r="J1434">
        <v>1.2647810343649599</v>
      </c>
    </row>
    <row r="1435" spans="1:10">
      <c r="A1435">
        <v>1.05128205128205</v>
      </c>
      <c r="D1435">
        <v>1.0787037037036999</v>
      </c>
      <c r="G1435">
        <v>1</v>
      </c>
      <c r="J1435">
        <v>1.06666666666666</v>
      </c>
    </row>
    <row r="1436" spans="1:10">
      <c r="A1436">
        <v>1.4294920203711701</v>
      </c>
      <c r="D1436">
        <v>1.1037037037037001</v>
      </c>
      <c r="G1436">
        <v>1</v>
      </c>
      <c r="J1436">
        <v>1.2157993230488799</v>
      </c>
    </row>
    <row r="1437" spans="1:10">
      <c r="A1437">
        <v>1.84246031746031</v>
      </c>
      <c r="D1437">
        <v>1.1666666666666601</v>
      </c>
      <c r="G1437">
        <v>1.0909090909090899</v>
      </c>
      <c r="J1437">
        <v>1.29523809523809</v>
      </c>
    </row>
    <row r="1438" spans="1:10">
      <c r="A1438">
        <v>1.06845238095238</v>
      </c>
      <c r="D1438">
        <v>1.07692307692307</v>
      </c>
      <c r="G1438">
        <v>1.1666666666666601</v>
      </c>
      <c r="J1438">
        <v>1.05555555555555</v>
      </c>
    </row>
    <row r="1439" spans="1:10">
      <c r="A1439">
        <v>1.4270112603445899</v>
      </c>
      <c r="D1439">
        <v>1</v>
      </c>
      <c r="G1439">
        <v>1</v>
      </c>
      <c r="J1439">
        <v>1.4688293922219999</v>
      </c>
    </row>
    <row r="1440" spans="1:10">
      <c r="A1440">
        <v>1.1738095238095201</v>
      </c>
      <c r="D1440">
        <v>1.1539287336388699</v>
      </c>
      <c r="G1440">
        <v>1</v>
      </c>
      <c r="J1440">
        <v>1.08814102564102</v>
      </c>
    </row>
    <row r="1441" spans="1:10">
      <c r="A1441">
        <v>1.19047619047619</v>
      </c>
      <c r="D1441">
        <v>1.13657407407407</v>
      </c>
      <c r="G1441">
        <v>1</v>
      </c>
      <c r="J1441">
        <v>1</v>
      </c>
    </row>
    <row r="1442" spans="1:10">
      <c r="A1442">
        <v>1.2083333333333299</v>
      </c>
      <c r="D1442">
        <v>1.1666666666666601</v>
      </c>
      <c r="G1442">
        <v>1</v>
      </c>
      <c r="J1442">
        <v>1.125</v>
      </c>
    </row>
    <row r="1443" spans="1:10">
      <c r="A1443">
        <v>1</v>
      </c>
      <c r="D1443">
        <v>1.4880952380952299</v>
      </c>
      <c r="G1443">
        <v>1.01754385964912</v>
      </c>
      <c r="J1443">
        <v>1.1276558690351699</v>
      </c>
    </row>
    <row r="1444" spans="1:10">
      <c r="A1444">
        <v>1.30125127442691</v>
      </c>
      <c r="D1444">
        <v>1.3133289124668399</v>
      </c>
      <c r="G1444">
        <v>1.9032679738561999</v>
      </c>
      <c r="J1444">
        <v>1.4313402045964001</v>
      </c>
    </row>
    <row r="1445" spans="1:10">
      <c r="A1445">
        <v>1.2101449275362299</v>
      </c>
      <c r="D1445">
        <v>1.19444444444444</v>
      </c>
      <c r="G1445">
        <v>1</v>
      </c>
      <c r="J1445">
        <v>1.1939393939393901</v>
      </c>
    </row>
    <row r="1446" spans="1:10">
      <c r="A1446">
        <v>1.06666666666666</v>
      </c>
      <c r="D1446">
        <v>1.1951247165532799</v>
      </c>
      <c r="G1446">
        <v>1.05555555555555</v>
      </c>
      <c r="J1446">
        <v>1.2222222222222201</v>
      </c>
    </row>
    <row r="1447" spans="1:10">
      <c r="A1447">
        <v>1.18518518518518</v>
      </c>
      <c r="D1447">
        <v>1.52597402597402</v>
      </c>
      <c r="G1447">
        <v>1.40711571308733</v>
      </c>
      <c r="J1447">
        <v>1.8333333333333299</v>
      </c>
    </row>
    <row r="1448" spans="1:10">
      <c r="A1448">
        <v>1.05128205128205</v>
      </c>
      <c r="D1448">
        <v>1.1666666666666601</v>
      </c>
      <c r="G1448">
        <v>1.0333333333333301</v>
      </c>
      <c r="J1448">
        <v>1.27272727272727</v>
      </c>
    </row>
    <row r="1449" spans="1:10">
      <c r="A1449">
        <v>1.1037037037037001</v>
      </c>
      <c r="D1449">
        <v>1.02666666666666</v>
      </c>
      <c r="G1449">
        <v>1</v>
      </c>
      <c r="J1449">
        <v>1.3369565217391299</v>
      </c>
    </row>
    <row r="1450" spans="1:10">
      <c r="A1450">
        <v>1.2074074074073999</v>
      </c>
      <c r="D1450">
        <v>1</v>
      </c>
      <c r="G1450">
        <v>1.06666666666666</v>
      </c>
      <c r="J1450">
        <v>1.4583333333333299</v>
      </c>
    </row>
    <row r="1451" spans="1:10">
      <c r="A1451">
        <v>1.2034632034632</v>
      </c>
      <c r="D1451">
        <v>1.2476190476190401</v>
      </c>
      <c r="G1451">
        <v>1.0606060606060601</v>
      </c>
      <c r="J1451">
        <v>1.6149773598049399</v>
      </c>
    </row>
    <row r="1452" spans="1:10">
      <c r="A1452">
        <v>1.0833333333333299</v>
      </c>
      <c r="D1452">
        <v>1.25142857142857</v>
      </c>
      <c r="G1452">
        <v>1</v>
      </c>
      <c r="J1452">
        <v>1</v>
      </c>
    </row>
    <row r="1453" spans="1:10">
      <c r="A1453">
        <v>1.18351954489638</v>
      </c>
      <c r="D1453">
        <v>1.3972307476711601</v>
      </c>
      <c r="G1453">
        <v>1.06666666666666</v>
      </c>
      <c r="J1453">
        <v>1.3577874858552601</v>
      </c>
    </row>
    <row r="1454" spans="1:10">
      <c r="A1454">
        <v>1</v>
      </c>
      <c r="D1454">
        <v>1.32259139437924</v>
      </c>
      <c r="G1454">
        <v>1.17988036918576</v>
      </c>
      <c r="J1454">
        <v>1</v>
      </c>
    </row>
    <row r="1455" spans="1:10">
      <c r="A1455">
        <v>1</v>
      </c>
      <c r="D1455">
        <v>1</v>
      </c>
      <c r="G1455">
        <v>1.1666666666666601</v>
      </c>
      <c r="J1455">
        <v>1</v>
      </c>
    </row>
    <row r="1456" spans="1:10">
      <c r="A1456">
        <v>1.19047619047619</v>
      </c>
      <c r="D1456">
        <v>1.13636363636363</v>
      </c>
      <c r="G1456">
        <v>1</v>
      </c>
      <c r="J1456">
        <v>1</v>
      </c>
    </row>
    <row r="1457" spans="1:10">
      <c r="A1457">
        <v>1</v>
      </c>
      <c r="D1457">
        <v>1.8928774928774901</v>
      </c>
      <c r="G1457">
        <v>1</v>
      </c>
      <c r="J1457">
        <v>1.1111111111111101</v>
      </c>
    </row>
    <row r="1458" spans="1:10">
      <c r="A1458">
        <v>1.0476190476190399</v>
      </c>
      <c r="D1458">
        <v>1.1666666666666601</v>
      </c>
      <c r="G1458">
        <v>1.0057471264367801</v>
      </c>
      <c r="J1458">
        <v>1.0333333333333301</v>
      </c>
    </row>
    <row r="1459" spans="1:10">
      <c r="A1459">
        <v>1.34424242424242</v>
      </c>
      <c r="D1459">
        <v>1.0370370370370301</v>
      </c>
      <c r="G1459">
        <v>1.0833333333333299</v>
      </c>
      <c r="J1459">
        <v>1.35853351327035</v>
      </c>
    </row>
    <row r="1460" spans="1:10">
      <c r="A1460">
        <v>1.1000000000000001</v>
      </c>
      <c r="D1460">
        <v>1</v>
      </c>
      <c r="G1460">
        <v>1.0526315789473599</v>
      </c>
      <c r="J1460">
        <v>1.1911297852474301</v>
      </c>
    </row>
    <row r="1461" spans="1:10">
      <c r="A1461">
        <v>1</v>
      </c>
      <c r="D1461">
        <v>1.1111111111111101</v>
      </c>
      <c r="G1461">
        <v>1</v>
      </c>
      <c r="J1461">
        <v>1.0606060606060601</v>
      </c>
    </row>
    <row r="1462" spans="1:10">
      <c r="A1462">
        <v>1.14484126984126</v>
      </c>
      <c r="D1462">
        <v>1.13333333333333</v>
      </c>
      <c r="G1462">
        <v>1</v>
      </c>
      <c r="J1462">
        <v>1.19047619047619</v>
      </c>
    </row>
    <row r="1463" spans="1:10">
      <c r="A1463">
        <v>1</v>
      </c>
      <c r="D1463">
        <v>1.1176470588235199</v>
      </c>
      <c r="G1463">
        <v>1.1004329004329001</v>
      </c>
      <c r="J1463">
        <v>1.0249999999999999</v>
      </c>
    </row>
    <row r="1464" spans="1:10">
      <c r="A1464">
        <v>1.0166666666666599</v>
      </c>
      <c r="D1464">
        <v>1</v>
      </c>
      <c r="G1464">
        <v>1</v>
      </c>
      <c r="J1464">
        <v>1.0703844261719</v>
      </c>
    </row>
    <row r="1465" spans="1:10">
      <c r="A1465">
        <v>1</v>
      </c>
      <c r="D1465">
        <v>1.2098484848484801</v>
      </c>
      <c r="G1465">
        <v>1</v>
      </c>
      <c r="J1465">
        <v>1</v>
      </c>
    </row>
    <row r="1466" spans="1:10">
      <c r="A1466">
        <v>1</v>
      </c>
      <c r="D1466">
        <v>1</v>
      </c>
      <c r="G1466">
        <v>1</v>
      </c>
      <c r="J1466">
        <v>1.125</v>
      </c>
    </row>
    <row r="1467" spans="1:10">
      <c r="A1467">
        <v>1.24469808541973</v>
      </c>
      <c r="D1467">
        <v>1</v>
      </c>
      <c r="G1467">
        <v>1.1902225265097699</v>
      </c>
      <c r="J1467">
        <v>1.3450545111288601</v>
      </c>
    </row>
    <row r="1468" spans="1:10">
      <c r="A1468">
        <v>1.2691030598375399</v>
      </c>
      <c r="D1468">
        <v>1.3</v>
      </c>
      <c r="G1468">
        <v>1.1111111111111101</v>
      </c>
      <c r="J1468">
        <v>1.34991642984658</v>
      </c>
    </row>
    <row r="1469" spans="1:10">
      <c r="A1469">
        <v>1.1574074074073999</v>
      </c>
      <c r="D1469">
        <v>1.34672531769305</v>
      </c>
      <c r="G1469">
        <v>1.1111111111111101</v>
      </c>
      <c r="J1469">
        <v>1.0416666666666601</v>
      </c>
    </row>
    <row r="1470" spans="1:10">
      <c r="A1470">
        <v>1.1666666666666601</v>
      </c>
      <c r="D1470">
        <v>1.0888888888888799</v>
      </c>
      <c r="G1470">
        <v>1</v>
      </c>
      <c r="J1470">
        <v>1.0476190476190399</v>
      </c>
    </row>
    <row r="1471" spans="1:10">
      <c r="A1471">
        <v>1</v>
      </c>
      <c r="D1471">
        <v>1</v>
      </c>
      <c r="G1471">
        <v>1</v>
      </c>
      <c r="J1471">
        <v>1.2518037518037499</v>
      </c>
    </row>
    <row r="1472" spans="1:10">
      <c r="A1472">
        <v>1.13333333333333</v>
      </c>
      <c r="D1472">
        <v>1.2047619047619</v>
      </c>
      <c r="G1472">
        <v>1.1960605917242</v>
      </c>
      <c r="J1472">
        <v>1.16031746031746</v>
      </c>
    </row>
    <row r="1473" spans="1:10">
      <c r="A1473">
        <v>1.2066666666666599</v>
      </c>
      <c r="D1473">
        <v>1</v>
      </c>
      <c r="G1473">
        <v>1</v>
      </c>
      <c r="J1473">
        <v>1.2415654520917601</v>
      </c>
    </row>
    <row r="1474" spans="1:10">
      <c r="A1474">
        <v>1</v>
      </c>
      <c r="D1474">
        <v>1.1666666666666601</v>
      </c>
      <c r="G1474">
        <v>1.0277777777777699</v>
      </c>
      <c r="J1474">
        <v>1</v>
      </c>
    </row>
    <row r="1475" spans="1:10">
      <c r="A1475">
        <v>1.0476190476190399</v>
      </c>
      <c r="D1475">
        <v>1.07638888888888</v>
      </c>
      <c r="G1475">
        <v>1</v>
      </c>
      <c r="J1475">
        <v>1.88888888888888</v>
      </c>
    </row>
    <row r="1476" spans="1:10">
      <c r="A1476">
        <v>1</v>
      </c>
      <c r="D1476">
        <v>1</v>
      </c>
      <c r="G1476">
        <v>1.0909090909090899</v>
      </c>
      <c r="J1476">
        <v>1</v>
      </c>
    </row>
    <row r="1477" spans="1:10">
      <c r="A1477">
        <v>1.10300925925925</v>
      </c>
      <c r="D1477">
        <v>1.1327838827838801</v>
      </c>
      <c r="G1477">
        <v>1</v>
      </c>
      <c r="J1477">
        <v>1.0571428571428501</v>
      </c>
    </row>
    <row r="1478" spans="1:10">
      <c r="A1478">
        <v>1.0416666666666601</v>
      </c>
      <c r="D1478">
        <v>1.03809523809523</v>
      </c>
      <c r="G1478">
        <v>1.0370370370370301</v>
      </c>
      <c r="J1478">
        <v>1.3434343434343401</v>
      </c>
    </row>
    <row r="1479" spans="1:10">
      <c r="A1479">
        <v>1.2517378081894199</v>
      </c>
      <c r="D1479">
        <v>1.2333333333333301</v>
      </c>
      <c r="G1479">
        <v>1.2339018800361801</v>
      </c>
      <c r="J1479">
        <v>1.30112721417069</v>
      </c>
    </row>
    <row r="1480" spans="1:10">
      <c r="A1480">
        <v>1.2517281105990701</v>
      </c>
      <c r="D1480">
        <v>1</v>
      </c>
      <c r="G1480">
        <v>1</v>
      </c>
      <c r="J1480">
        <v>1.2657224958949</v>
      </c>
    </row>
    <row r="1481" spans="1:10">
      <c r="A1481">
        <v>1.35703185703185</v>
      </c>
      <c r="D1481">
        <v>1.26971872735656</v>
      </c>
      <c r="G1481">
        <v>1.13333333333333</v>
      </c>
      <c r="J1481">
        <v>1.23266829788568</v>
      </c>
    </row>
    <row r="1482" spans="1:10">
      <c r="A1482">
        <v>1</v>
      </c>
      <c r="D1482">
        <v>1.21428571428571</v>
      </c>
      <c r="G1482">
        <v>1.27148951764625</v>
      </c>
      <c r="J1482">
        <v>1</v>
      </c>
    </row>
    <row r="1483" spans="1:10">
      <c r="A1483">
        <v>1.06666666666666</v>
      </c>
      <c r="D1483">
        <v>1.17914605719483</v>
      </c>
      <c r="G1483">
        <v>1.18888888888888</v>
      </c>
      <c r="J1483">
        <v>1.47830687830687</v>
      </c>
    </row>
    <row r="1484" spans="1:10">
      <c r="A1484">
        <v>1.28471833177715</v>
      </c>
      <c r="D1484">
        <v>1.07407407407407</v>
      </c>
      <c r="G1484">
        <v>1</v>
      </c>
      <c r="J1484">
        <v>1.3540674603174601</v>
      </c>
    </row>
    <row r="1485" spans="1:10">
      <c r="A1485">
        <v>1.2</v>
      </c>
      <c r="D1485">
        <v>1</v>
      </c>
      <c r="G1485">
        <v>1.21073286052009</v>
      </c>
      <c r="J1485">
        <v>1</v>
      </c>
    </row>
    <row r="1486" spans="1:10">
      <c r="A1486">
        <v>1.0333333333333301</v>
      </c>
      <c r="D1486">
        <v>1</v>
      </c>
      <c r="G1486">
        <v>1.23484848484848</v>
      </c>
      <c r="J1486">
        <v>1.45928783859818</v>
      </c>
    </row>
    <row r="1487" spans="1:10">
      <c r="A1487">
        <v>1.3316800159020901</v>
      </c>
      <c r="D1487">
        <v>1.0370370370370301</v>
      </c>
      <c r="G1487">
        <v>1.1666666666666601</v>
      </c>
      <c r="J1487">
        <v>2.7290623974031298</v>
      </c>
    </row>
    <row r="1488" spans="1:10">
      <c r="A1488">
        <v>1.06666666666666</v>
      </c>
      <c r="D1488">
        <v>1</v>
      </c>
      <c r="G1488">
        <v>1.01388888888888</v>
      </c>
      <c r="J1488">
        <v>1</v>
      </c>
    </row>
    <row r="1489" spans="1:10">
      <c r="A1489">
        <v>1.24677077308656</v>
      </c>
      <c r="D1489">
        <v>1</v>
      </c>
      <c r="G1489">
        <v>1</v>
      </c>
      <c r="J1489">
        <v>1.0371517027863699</v>
      </c>
    </row>
    <row r="1490" spans="1:10">
      <c r="A1490">
        <v>1</v>
      </c>
      <c r="D1490">
        <v>1</v>
      </c>
      <c r="G1490">
        <v>1.1723989163605399</v>
      </c>
      <c r="J1490">
        <v>1</v>
      </c>
    </row>
    <row r="1491" spans="1:10">
      <c r="A1491">
        <v>1.24549306161047</v>
      </c>
      <c r="D1491">
        <v>1.2046600028371299</v>
      </c>
      <c r="G1491">
        <v>1.1751079247610201</v>
      </c>
      <c r="J1491">
        <v>1.2473782015347199</v>
      </c>
    </row>
    <row r="1492" spans="1:10">
      <c r="A1492">
        <v>1.01587301587301</v>
      </c>
      <c r="D1492">
        <v>1.2319902319902301</v>
      </c>
      <c r="G1492">
        <v>1.1678870056497099</v>
      </c>
      <c r="J1492">
        <v>1</v>
      </c>
    </row>
    <row r="1493" spans="1:10">
      <c r="A1493">
        <v>1.15686274509803</v>
      </c>
      <c r="D1493">
        <v>1</v>
      </c>
      <c r="G1493">
        <v>1</v>
      </c>
      <c r="J1493">
        <v>1</v>
      </c>
    </row>
    <row r="1494" spans="1:10">
      <c r="A1494">
        <v>1.2</v>
      </c>
      <c r="D1494">
        <v>1.1111111111111101</v>
      </c>
      <c r="G1494">
        <v>1</v>
      </c>
      <c r="J1494">
        <v>1</v>
      </c>
    </row>
    <row r="1495" spans="1:10">
      <c r="A1495">
        <v>1.4122886102232</v>
      </c>
      <c r="D1495">
        <v>1.13333333333333</v>
      </c>
      <c r="G1495">
        <v>1.15802923281348</v>
      </c>
      <c r="J1495">
        <v>1.3494152046783601</v>
      </c>
    </row>
    <row r="1496" spans="1:10">
      <c r="A1496">
        <v>1</v>
      </c>
      <c r="D1496">
        <v>3</v>
      </c>
      <c r="G1496">
        <v>1</v>
      </c>
      <c r="J1496">
        <v>1.2333333333333301</v>
      </c>
    </row>
    <row r="1497" spans="1:10">
      <c r="A1497">
        <v>1.1111111111111101</v>
      </c>
      <c r="D1497">
        <v>1.5347222222222201</v>
      </c>
      <c r="G1497">
        <v>1</v>
      </c>
      <c r="J1497">
        <v>1</v>
      </c>
    </row>
    <row r="1498" spans="1:10">
      <c r="A1498">
        <v>1.2370370370370301</v>
      </c>
      <c r="D1498">
        <v>1.4975576195390401</v>
      </c>
      <c r="G1498">
        <v>1</v>
      </c>
      <c r="J1498">
        <v>1.0606060606060601</v>
      </c>
    </row>
    <row r="1499" spans="1:10">
      <c r="A1499">
        <v>1.1534090909090899</v>
      </c>
      <c r="D1499">
        <v>1</v>
      </c>
      <c r="G1499">
        <v>1</v>
      </c>
      <c r="J1499">
        <v>1.05555555555555</v>
      </c>
    </row>
    <row r="1500" spans="1:10">
      <c r="A1500">
        <v>1.09523809523809</v>
      </c>
      <c r="D1500">
        <v>1.0476190476190399</v>
      </c>
      <c r="G1500">
        <v>1.0166666666666599</v>
      </c>
      <c r="J1500">
        <v>1</v>
      </c>
    </row>
    <row r="1501" spans="1:10">
      <c r="A1501">
        <v>1.1101190476190399</v>
      </c>
      <c r="D1501">
        <v>1.94444444444444</v>
      </c>
      <c r="G1501">
        <v>1</v>
      </c>
      <c r="J1501">
        <v>1.26696832579185</v>
      </c>
    </row>
    <row r="1502" spans="1:10">
      <c r="A1502">
        <v>1.2449130595634399</v>
      </c>
      <c r="D1502">
        <v>1</v>
      </c>
      <c r="G1502">
        <v>1.0222222222222199</v>
      </c>
      <c r="J1502">
        <v>1.58020732597003</v>
      </c>
    </row>
    <row r="1503" spans="1:10">
      <c r="A1503">
        <v>1.1666666666666601</v>
      </c>
      <c r="D1503">
        <v>2.00378268392183</v>
      </c>
      <c r="G1503">
        <v>1.0476190476190399</v>
      </c>
      <c r="J1503">
        <v>1.0787037037036999</v>
      </c>
    </row>
    <row r="1504" spans="1:10">
      <c r="A1504">
        <v>1.09523809523809</v>
      </c>
      <c r="D1504">
        <v>1</v>
      </c>
      <c r="G1504">
        <v>1.0925925925925899</v>
      </c>
      <c r="J1504">
        <v>1.2757575757575701</v>
      </c>
    </row>
    <row r="1505" spans="1:10">
      <c r="A1505">
        <v>1.4712323095453099</v>
      </c>
      <c r="D1505">
        <v>1</v>
      </c>
      <c r="G1505">
        <v>1</v>
      </c>
      <c r="J1505">
        <v>1.36117751007034</v>
      </c>
    </row>
    <row r="1506" spans="1:10">
      <c r="A1506">
        <v>1.1846846846846799</v>
      </c>
      <c r="D1506">
        <v>1.02564102564102</v>
      </c>
      <c r="G1506">
        <v>1</v>
      </c>
      <c r="J1506">
        <v>1.0625</v>
      </c>
    </row>
    <row r="1507" spans="1:10">
      <c r="A1507">
        <v>1.2327199844008301</v>
      </c>
      <c r="D1507">
        <v>1.35582283162928</v>
      </c>
      <c r="G1507">
        <v>1</v>
      </c>
      <c r="J1507">
        <v>1.4048318266739299</v>
      </c>
    </row>
    <row r="1508" spans="1:10">
      <c r="A1508">
        <v>1</v>
      </c>
      <c r="D1508">
        <v>1.0370370370370301</v>
      </c>
      <c r="G1508">
        <v>1.0416666666666601</v>
      </c>
      <c r="J1508">
        <v>1</v>
      </c>
    </row>
    <row r="1509" spans="1:10">
      <c r="A1509">
        <v>1</v>
      </c>
      <c r="D1509">
        <v>1</v>
      </c>
      <c r="G1509">
        <v>1.12777777777777</v>
      </c>
      <c r="J1509">
        <v>1.0833333333333299</v>
      </c>
    </row>
    <row r="1510" spans="1:10">
      <c r="A1510">
        <v>1.24216077432868</v>
      </c>
      <c r="D1510">
        <v>1</v>
      </c>
      <c r="G1510">
        <v>1</v>
      </c>
      <c r="J1510">
        <v>1.33334289727236</v>
      </c>
    </row>
    <row r="1511" spans="1:10">
      <c r="A1511">
        <v>1</v>
      </c>
      <c r="D1511">
        <v>1.0833333333333299</v>
      </c>
      <c r="G1511">
        <v>1</v>
      </c>
      <c r="J1511">
        <v>1</v>
      </c>
    </row>
    <row r="1512" spans="1:10">
      <c r="A1512">
        <v>1.17395567395567</v>
      </c>
      <c r="D1512">
        <v>3</v>
      </c>
      <c r="G1512">
        <v>1</v>
      </c>
      <c r="J1512">
        <v>1.25748792270531</v>
      </c>
    </row>
    <row r="1513" spans="1:10">
      <c r="A1513">
        <v>1</v>
      </c>
      <c r="D1513">
        <v>1</v>
      </c>
      <c r="G1513">
        <v>1</v>
      </c>
      <c r="J1513">
        <v>1.38333333333333</v>
      </c>
    </row>
    <row r="1514" spans="1:10">
      <c r="A1514">
        <v>1.39861479516651</v>
      </c>
      <c r="D1514">
        <v>1</v>
      </c>
      <c r="G1514">
        <v>1.18518518518518</v>
      </c>
      <c r="J1514">
        <v>1.19444444444444</v>
      </c>
    </row>
    <row r="1515" spans="1:10">
      <c r="A1515">
        <v>1.2062204192021599</v>
      </c>
      <c r="D1515">
        <v>1.2655504736484</v>
      </c>
      <c r="G1515">
        <v>1.18518518518518</v>
      </c>
      <c r="J1515">
        <v>1.2534722222222201</v>
      </c>
    </row>
    <row r="1516" spans="1:10">
      <c r="A1516">
        <v>1</v>
      </c>
      <c r="D1516">
        <v>1.6780303030303001</v>
      </c>
      <c r="G1516">
        <v>1</v>
      </c>
      <c r="J1516">
        <v>1</v>
      </c>
    </row>
    <row r="1517" spans="1:10">
      <c r="A1517">
        <v>1.39329805996472</v>
      </c>
      <c r="D1517">
        <v>1</v>
      </c>
      <c r="G1517">
        <v>1.0606060606060601</v>
      </c>
      <c r="J1517">
        <v>1.62222222222222</v>
      </c>
    </row>
    <row r="1518" spans="1:10">
      <c r="A1518">
        <v>1.2444624608936199</v>
      </c>
      <c r="D1518">
        <v>1.21233008383519</v>
      </c>
      <c r="G1518">
        <v>1.32222222222222</v>
      </c>
      <c r="J1518">
        <v>1.4028623891641301</v>
      </c>
    </row>
    <row r="1519" spans="1:10">
      <c r="A1519">
        <v>1</v>
      </c>
      <c r="D1519">
        <v>1</v>
      </c>
      <c r="G1519">
        <v>1</v>
      </c>
      <c r="J1519">
        <v>1</v>
      </c>
    </row>
    <row r="1520" spans="1:10">
      <c r="A1520">
        <v>1.0128205128205101</v>
      </c>
      <c r="D1520">
        <v>1</v>
      </c>
      <c r="G1520">
        <v>1</v>
      </c>
      <c r="J1520">
        <v>1.3035714285714199</v>
      </c>
    </row>
    <row r="1521" spans="1:10">
      <c r="A1521">
        <v>1.07407407407407</v>
      </c>
      <c r="D1521">
        <v>1</v>
      </c>
      <c r="G1521">
        <v>1</v>
      </c>
      <c r="J1521">
        <v>1.23232323232323</v>
      </c>
    </row>
    <row r="1522" spans="1:10">
      <c r="A1522">
        <v>1.9222222222222201</v>
      </c>
      <c r="D1522">
        <v>1.1111111111111101</v>
      </c>
      <c r="G1522">
        <v>1.09523809523809</v>
      </c>
      <c r="J1522">
        <v>1.1666666666666601</v>
      </c>
    </row>
    <row r="1523" spans="1:10">
      <c r="A1523">
        <v>1.14215686274509</v>
      </c>
      <c r="D1523">
        <v>1.0833333333333299</v>
      </c>
      <c r="G1523">
        <v>1.09953364192715</v>
      </c>
      <c r="J1523">
        <v>1.3050505050504999</v>
      </c>
    </row>
    <row r="1524" spans="1:10">
      <c r="A1524">
        <v>1.80555555555555</v>
      </c>
      <c r="D1524">
        <v>1.0641025641025601</v>
      </c>
      <c r="G1524">
        <v>1.4466592838685799</v>
      </c>
      <c r="J1524">
        <v>1.7037037037036999</v>
      </c>
    </row>
    <row r="1525" spans="1:10">
      <c r="A1525">
        <v>1.01754385964912</v>
      </c>
      <c r="D1525">
        <v>1.0303030303030301</v>
      </c>
      <c r="G1525">
        <v>1</v>
      </c>
      <c r="J1525">
        <v>1</v>
      </c>
    </row>
    <row r="1526" spans="1:10">
      <c r="A1526">
        <v>1.05555555555555</v>
      </c>
      <c r="D1526">
        <v>1.0416666666666601</v>
      </c>
      <c r="G1526">
        <v>2.4401154401154401</v>
      </c>
      <c r="J1526">
        <v>1</v>
      </c>
    </row>
    <row r="1527" spans="1:10">
      <c r="A1527">
        <v>1.2333333333333301</v>
      </c>
      <c r="D1527">
        <v>1.0370370370370301</v>
      </c>
      <c r="G1527">
        <v>1.19583333333333</v>
      </c>
      <c r="J1527">
        <v>1.13333333333333</v>
      </c>
    </row>
    <row r="1528" spans="1:10">
      <c r="A1528">
        <v>1.2303580642851599</v>
      </c>
      <c r="D1528">
        <v>1</v>
      </c>
      <c r="G1528">
        <v>1.2619047619047601</v>
      </c>
      <c r="J1528">
        <v>1.35859307359307</v>
      </c>
    </row>
    <row r="1529" spans="1:10">
      <c r="A1529">
        <v>1.36507936507936</v>
      </c>
      <c r="D1529">
        <v>1</v>
      </c>
      <c r="G1529">
        <v>1</v>
      </c>
      <c r="J1529">
        <v>1.02564102564102</v>
      </c>
    </row>
    <row r="1530" spans="1:10">
      <c r="A1530">
        <v>1</v>
      </c>
      <c r="D1530">
        <v>1</v>
      </c>
      <c r="G1530">
        <v>1.3742500842601899</v>
      </c>
      <c r="J1530">
        <v>1</v>
      </c>
    </row>
    <row r="1531" spans="1:10">
      <c r="A1531">
        <v>1.12464985994397</v>
      </c>
      <c r="D1531">
        <v>1</v>
      </c>
      <c r="G1531">
        <v>1</v>
      </c>
      <c r="J1531">
        <v>1</v>
      </c>
    </row>
    <row r="1532" spans="1:10">
      <c r="A1532">
        <v>1.0714285714285701</v>
      </c>
      <c r="D1532">
        <v>2.3247863247863201</v>
      </c>
      <c r="G1532">
        <v>1.2121212121212099</v>
      </c>
      <c r="J1532">
        <v>1.03515151515151</v>
      </c>
    </row>
    <row r="1533" spans="1:10">
      <c r="A1533">
        <v>1</v>
      </c>
      <c r="D1533">
        <v>1</v>
      </c>
      <c r="G1533">
        <v>1</v>
      </c>
      <c r="J1533">
        <v>1</v>
      </c>
    </row>
    <row r="1534" spans="1:10">
      <c r="A1534">
        <v>1</v>
      </c>
      <c r="D1534">
        <v>1.2777777777777699</v>
      </c>
      <c r="G1534">
        <v>1.06666666666666</v>
      </c>
      <c r="J1534">
        <v>1</v>
      </c>
    </row>
    <row r="1535" spans="1:10">
      <c r="A1535">
        <v>1</v>
      </c>
      <c r="D1535">
        <v>1.05555555555555</v>
      </c>
      <c r="G1535">
        <v>1</v>
      </c>
      <c r="J1535">
        <v>1</v>
      </c>
    </row>
    <row r="1536" spans="1:10">
      <c r="A1536">
        <v>1.38084385226741</v>
      </c>
      <c r="D1536">
        <v>1.3047619047618999</v>
      </c>
      <c r="G1536">
        <v>1</v>
      </c>
      <c r="J1536">
        <v>1.1947089947089899</v>
      </c>
    </row>
    <row r="1537" spans="1:10">
      <c r="A1537">
        <v>1.2214345710822101</v>
      </c>
      <c r="D1537">
        <v>1</v>
      </c>
      <c r="G1537">
        <v>1.2</v>
      </c>
      <c r="J1537">
        <v>1.3498379381145</v>
      </c>
    </row>
    <row r="1538" spans="1:10">
      <c r="A1538">
        <v>1.13257575757575</v>
      </c>
      <c r="D1538">
        <v>1.1481481481481399</v>
      </c>
      <c r="G1538">
        <v>1</v>
      </c>
      <c r="J1538">
        <v>1.0208333333333299</v>
      </c>
    </row>
    <row r="1539" spans="1:10">
      <c r="A1539">
        <v>1.13333333333333</v>
      </c>
      <c r="D1539">
        <v>1</v>
      </c>
      <c r="G1539">
        <v>1</v>
      </c>
      <c r="J1539">
        <v>1</v>
      </c>
    </row>
    <row r="1540" spans="1:10">
      <c r="A1540">
        <v>1.2612672715412401</v>
      </c>
      <c r="D1540">
        <v>1.3187102015315499</v>
      </c>
      <c r="G1540">
        <v>1.1346153846153799</v>
      </c>
      <c r="J1540">
        <v>1.38208422904045</v>
      </c>
    </row>
    <row r="1541" spans="1:10">
      <c r="A1541">
        <v>1.09523809523809</v>
      </c>
      <c r="D1541">
        <v>1.33559752063461</v>
      </c>
      <c r="G1541">
        <v>1</v>
      </c>
      <c r="J1541">
        <v>1.06666666666666</v>
      </c>
    </row>
    <row r="1542" spans="1:10">
      <c r="A1542">
        <v>1.0588235294117601</v>
      </c>
      <c r="D1542">
        <v>1</v>
      </c>
      <c r="G1542">
        <v>1.17545034273872</v>
      </c>
      <c r="J1542">
        <v>1.29304029304029</v>
      </c>
    </row>
    <row r="1543" spans="1:10">
      <c r="A1543">
        <v>1.2662303256973599</v>
      </c>
      <c r="D1543">
        <v>1.0833333333333299</v>
      </c>
      <c r="G1543">
        <v>1.0833333333333299</v>
      </c>
      <c r="J1543">
        <v>1.5501035196687301</v>
      </c>
    </row>
    <row r="1544" spans="1:10">
      <c r="A1544">
        <v>1.1111111111111101</v>
      </c>
      <c r="D1544">
        <v>1</v>
      </c>
      <c r="G1544">
        <v>1.1400966183574801</v>
      </c>
      <c r="J1544">
        <v>1</v>
      </c>
    </row>
    <row r="1545" spans="1:10">
      <c r="A1545">
        <v>1.18640167101674</v>
      </c>
      <c r="D1545">
        <v>1.0859213250517601</v>
      </c>
      <c r="G1545">
        <v>1</v>
      </c>
      <c r="J1545">
        <v>1.3196125907990299</v>
      </c>
    </row>
    <row r="1546" spans="1:10">
      <c r="A1546">
        <v>1.2083854492391</v>
      </c>
      <c r="D1546">
        <v>1.15873015873015</v>
      </c>
      <c r="G1546">
        <v>1.0289855072463701</v>
      </c>
      <c r="J1546">
        <v>1.4525329927628701</v>
      </c>
    </row>
    <row r="1547" spans="1:10">
      <c r="A1547">
        <v>1.1979355716878399</v>
      </c>
      <c r="D1547">
        <v>1</v>
      </c>
      <c r="G1547">
        <v>1</v>
      </c>
      <c r="J1547">
        <v>1.3934369552016601</v>
      </c>
    </row>
    <row r="1548" spans="1:10">
      <c r="A1548">
        <v>1.07407407407407</v>
      </c>
      <c r="D1548">
        <v>1.44444444444444</v>
      </c>
      <c r="G1548">
        <v>1</v>
      </c>
      <c r="J1548">
        <v>1</v>
      </c>
    </row>
    <row r="1549" spans="1:10">
      <c r="A1549">
        <v>1</v>
      </c>
      <c r="D1549">
        <v>1.4406850459481999</v>
      </c>
      <c r="G1549">
        <v>1</v>
      </c>
      <c r="J1549">
        <v>1</v>
      </c>
    </row>
    <row r="1550" spans="1:10">
      <c r="A1550">
        <v>1.3</v>
      </c>
      <c r="D1550">
        <v>1.1961913388543799</v>
      </c>
      <c r="G1550">
        <v>1</v>
      </c>
      <c r="J1550">
        <v>1</v>
      </c>
    </row>
    <row r="1551" spans="1:10">
      <c r="A1551">
        <v>1</v>
      </c>
      <c r="D1551">
        <v>1.0888888888888799</v>
      </c>
      <c r="G1551">
        <v>1.0350877192982399</v>
      </c>
      <c r="J1551">
        <v>1.94444444444444</v>
      </c>
    </row>
    <row r="1552" spans="1:10">
      <c r="A1552">
        <v>1</v>
      </c>
      <c r="D1552">
        <v>1.2666666666666599</v>
      </c>
      <c r="G1552">
        <v>1.09523809523809</v>
      </c>
      <c r="J1552">
        <v>1</v>
      </c>
    </row>
    <row r="1553" spans="1:10">
      <c r="A1553">
        <v>1</v>
      </c>
      <c r="D1553">
        <v>1.1666666666666601</v>
      </c>
      <c r="G1553">
        <v>1.0648809523809499</v>
      </c>
      <c r="J1553">
        <v>1.1111111111111101</v>
      </c>
    </row>
    <row r="1554" spans="1:10">
      <c r="A1554">
        <v>1.13574660633484</v>
      </c>
      <c r="D1554">
        <v>3.1556364950090199</v>
      </c>
      <c r="G1554">
        <v>1.0196078431372499</v>
      </c>
      <c r="J1554">
        <v>1.38888888888888</v>
      </c>
    </row>
    <row r="1555" spans="1:10">
      <c r="A1555">
        <v>1.2512820512820499</v>
      </c>
      <c r="D1555">
        <v>1</v>
      </c>
      <c r="G1555">
        <v>1.125</v>
      </c>
      <c r="J1555">
        <v>1.7632850241545801</v>
      </c>
    </row>
    <row r="1556" spans="1:10">
      <c r="A1556">
        <v>1.24444444444444</v>
      </c>
      <c r="D1556">
        <v>1.125</v>
      </c>
      <c r="G1556">
        <v>1.1666666666666601</v>
      </c>
      <c r="J1556">
        <v>1</v>
      </c>
    </row>
    <row r="1557" spans="1:10">
      <c r="A1557">
        <v>1.31912009148455</v>
      </c>
      <c r="D1557">
        <v>1.1666666666666601</v>
      </c>
      <c r="G1557">
        <v>1.0833333333333299</v>
      </c>
      <c r="J1557">
        <v>1.4403604532709799</v>
      </c>
    </row>
    <row r="1558" spans="1:10">
      <c r="A1558">
        <v>1.2483714578354299</v>
      </c>
      <c r="D1558">
        <v>1</v>
      </c>
      <c r="G1558">
        <v>1.1666666666666601</v>
      </c>
      <c r="J1558">
        <v>1.63391734052111</v>
      </c>
    </row>
    <row r="1559" spans="1:10">
      <c r="A1559">
        <v>1.13132183908045</v>
      </c>
      <c r="D1559">
        <v>1</v>
      </c>
      <c r="G1559">
        <v>1.0533333333333299</v>
      </c>
      <c r="J1559">
        <v>1.1083333333333301</v>
      </c>
    </row>
    <row r="1560" spans="1:10">
      <c r="A1560">
        <v>1.08220415537488</v>
      </c>
      <c r="D1560">
        <v>1.06666666666666</v>
      </c>
      <c r="G1560">
        <v>1</v>
      </c>
      <c r="J1560">
        <v>1.90877192982456</v>
      </c>
    </row>
    <row r="1561" spans="1:10">
      <c r="A1561">
        <v>1</v>
      </c>
      <c r="D1561">
        <v>1.83115079365079</v>
      </c>
      <c r="G1561">
        <v>1</v>
      </c>
      <c r="J1561">
        <v>1.1666666666666601</v>
      </c>
    </row>
    <row r="1562" spans="1:10">
      <c r="A1562">
        <v>1.1414141414141401</v>
      </c>
      <c r="D1562">
        <v>1</v>
      </c>
      <c r="G1562">
        <v>1.0833333333333299</v>
      </c>
      <c r="J1562">
        <v>1.0416666666666601</v>
      </c>
    </row>
    <row r="1563" spans="1:10">
      <c r="A1563">
        <v>1.36673587784279</v>
      </c>
      <c r="D1563">
        <v>1.125</v>
      </c>
      <c r="G1563">
        <v>1</v>
      </c>
      <c r="J1563">
        <v>1.31666800734398</v>
      </c>
    </row>
    <row r="1564" spans="1:10">
      <c r="A1564">
        <v>1.3016793893129699</v>
      </c>
      <c r="D1564">
        <v>1</v>
      </c>
      <c r="G1564">
        <v>1.1268869188030799</v>
      </c>
      <c r="J1564">
        <v>1.41004326534493</v>
      </c>
    </row>
    <row r="1565" spans="1:10">
      <c r="A1565">
        <v>1.0476190476190399</v>
      </c>
      <c r="D1565">
        <v>1.12121212121212</v>
      </c>
      <c r="G1565">
        <v>1</v>
      </c>
      <c r="J1565">
        <v>1</v>
      </c>
    </row>
    <row r="1566" spans="1:10">
      <c r="A1566">
        <v>1</v>
      </c>
      <c r="D1566">
        <v>1.0333333333333301</v>
      </c>
      <c r="G1566">
        <v>1.2180205415499501</v>
      </c>
      <c r="J1566">
        <v>1.0589743589743501</v>
      </c>
    </row>
    <row r="1567" spans="1:10">
      <c r="A1567">
        <v>1.1914764638153701</v>
      </c>
      <c r="D1567">
        <v>1</v>
      </c>
      <c r="G1567">
        <v>1.0185185185185099</v>
      </c>
      <c r="J1567">
        <v>1.20689982525759</v>
      </c>
    </row>
    <row r="1568" spans="1:10">
      <c r="A1568">
        <v>1.22838137472283</v>
      </c>
      <c r="D1568">
        <v>1.33928571428571</v>
      </c>
      <c r="G1568">
        <v>1.0384615384615301</v>
      </c>
      <c r="J1568">
        <v>1.10227272727272</v>
      </c>
    </row>
    <row r="1569" spans="1:10">
      <c r="A1569">
        <v>1.27770511832759</v>
      </c>
      <c r="D1569">
        <v>1</v>
      </c>
      <c r="G1569">
        <v>1</v>
      </c>
      <c r="J1569">
        <v>1.2839355389762099</v>
      </c>
    </row>
    <row r="1570" spans="1:10">
      <c r="A1570">
        <v>1</v>
      </c>
      <c r="D1570">
        <v>1.87777777777777</v>
      </c>
      <c r="G1570">
        <v>1</v>
      </c>
      <c r="J1570">
        <v>1</v>
      </c>
    </row>
    <row r="1571" spans="1:10">
      <c r="A1571">
        <v>1.1312878295703299</v>
      </c>
      <c r="D1571">
        <v>1.2008770972085701</v>
      </c>
      <c r="G1571">
        <v>1.09307359307359</v>
      </c>
      <c r="J1571">
        <v>1.38484135768308</v>
      </c>
    </row>
    <row r="1572" spans="1:10">
      <c r="A1572">
        <v>1</v>
      </c>
      <c r="D1572">
        <v>1.1111111111111101</v>
      </c>
      <c r="G1572">
        <v>1</v>
      </c>
      <c r="J1572">
        <v>1.4025974025974</v>
      </c>
    </row>
    <row r="1573" spans="1:10">
      <c r="A1573">
        <v>1.08683473389355</v>
      </c>
      <c r="D1573">
        <v>1</v>
      </c>
      <c r="G1573">
        <v>1</v>
      </c>
      <c r="J1573">
        <v>1.37592592592592</v>
      </c>
    </row>
    <row r="1574" spans="1:10">
      <c r="A1574">
        <v>1.22887321150978</v>
      </c>
      <c r="D1574">
        <v>1.1666666666666601</v>
      </c>
      <c r="G1574">
        <v>1</v>
      </c>
      <c r="J1574">
        <v>1.39750830236907</v>
      </c>
    </row>
    <row r="1575" spans="1:10">
      <c r="A1575">
        <v>1.25362318840579</v>
      </c>
      <c r="D1575">
        <v>1.0476190476190399</v>
      </c>
      <c r="G1575">
        <v>1.0936819172113199</v>
      </c>
      <c r="J1575">
        <v>1</v>
      </c>
    </row>
    <row r="1576" spans="1:10">
      <c r="A1576">
        <v>1.3211949265687499</v>
      </c>
      <c r="D1576">
        <v>1.17948717948717</v>
      </c>
      <c r="G1576">
        <v>1</v>
      </c>
      <c r="J1576">
        <v>1.43223952174484</v>
      </c>
    </row>
    <row r="1577" spans="1:10">
      <c r="A1577">
        <v>1</v>
      </c>
      <c r="D1577">
        <v>1</v>
      </c>
      <c r="G1577">
        <v>1.2037037037036999</v>
      </c>
      <c r="J1577">
        <v>1.4513634513634499</v>
      </c>
    </row>
    <row r="1578" spans="1:10">
      <c r="A1578">
        <v>1.3365215399642001</v>
      </c>
      <c r="D1578">
        <v>1.3989898989898899</v>
      </c>
      <c r="G1578">
        <v>1.19475938523557</v>
      </c>
      <c r="J1578">
        <v>1.23664345095107</v>
      </c>
    </row>
    <row r="1579" spans="1:10">
      <c r="A1579">
        <v>1.19284087748574</v>
      </c>
      <c r="D1579">
        <v>1.32055824921985</v>
      </c>
      <c r="G1579">
        <v>1.13333333333333</v>
      </c>
      <c r="J1579">
        <v>1.96357178248482</v>
      </c>
    </row>
    <row r="1580" spans="1:10">
      <c r="A1580">
        <v>1.01515151515151</v>
      </c>
      <c r="D1580">
        <v>1.2435897435897401</v>
      </c>
      <c r="G1580">
        <v>1.0350877192982399</v>
      </c>
      <c r="J1580">
        <v>1</v>
      </c>
    </row>
    <row r="1581" spans="1:10">
      <c r="A1581">
        <v>1.20585846329452</v>
      </c>
      <c r="D1581">
        <v>1</v>
      </c>
      <c r="G1581">
        <v>1.0333333333333301</v>
      </c>
      <c r="J1581">
        <v>1.2184583079319899</v>
      </c>
    </row>
    <row r="1582" spans="1:10">
      <c r="A1582">
        <v>1</v>
      </c>
      <c r="D1582">
        <v>1</v>
      </c>
      <c r="G1582">
        <v>1</v>
      </c>
      <c r="J1582">
        <v>2.6280423280423202</v>
      </c>
    </row>
    <row r="1583" spans="1:10">
      <c r="A1583">
        <v>1</v>
      </c>
      <c r="D1583">
        <v>1.1666666666666601</v>
      </c>
      <c r="G1583">
        <v>1</v>
      </c>
      <c r="J1583">
        <v>1.1428571428571399</v>
      </c>
    </row>
    <row r="1584" spans="1:10">
      <c r="A1584">
        <v>1.1858174025827499</v>
      </c>
      <c r="D1584">
        <v>1</v>
      </c>
      <c r="G1584">
        <v>1.1666666666666601</v>
      </c>
      <c r="J1584">
        <v>1.32699621566468</v>
      </c>
    </row>
    <row r="1585" spans="1:10">
      <c r="A1585">
        <v>1.47101139601139</v>
      </c>
      <c r="D1585">
        <v>1.1654135338345799</v>
      </c>
      <c r="G1585">
        <v>1</v>
      </c>
      <c r="J1585">
        <v>1.53312322333456</v>
      </c>
    </row>
    <row r="1586" spans="1:10">
      <c r="A1586">
        <v>1.2898495736748099</v>
      </c>
      <c r="D1586">
        <v>1.2021825396825301</v>
      </c>
      <c r="G1586">
        <v>1</v>
      </c>
      <c r="J1586">
        <v>1.3428577605172201</v>
      </c>
    </row>
    <row r="1587" spans="1:10">
      <c r="A1587">
        <v>1.0606060606060601</v>
      </c>
      <c r="D1587">
        <v>1.28571428571428</v>
      </c>
      <c r="G1587">
        <v>1.2</v>
      </c>
      <c r="J1587">
        <v>1.98888888888888</v>
      </c>
    </row>
    <row r="1588" spans="1:10">
      <c r="A1588">
        <v>1.2450802068723701</v>
      </c>
      <c r="D1588">
        <v>1.0370370370370301</v>
      </c>
      <c r="G1588">
        <v>1</v>
      </c>
      <c r="J1588">
        <v>1.5657324529224701</v>
      </c>
    </row>
    <row r="1589" spans="1:10">
      <c r="A1589">
        <v>1.3077066813404901</v>
      </c>
      <c r="D1589">
        <v>1.1322751322751301</v>
      </c>
      <c r="G1589">
        <v>1.11878384098242</v>
      </c>
      <c r="J1589">
        <v>1.4510405783785301</v>
      </c>
    </row>
    <row r="1590" spans="1:10">
      <c r="A1590">
        <v>1</v>
      </c>
      <c r="D1590">
        <v>1.32638888888888</v>
      </c>
      <c r="G1590">
        <v>1</v>
      </c>
      <c r="J1590">
        <v>1.0370370370370301</v>
      </c>
    </row>
    <row r="1591" spans="1:10">
      <c r="A1591">
        <v>1.2129651860744199</v>
      </c>
      <c r="D1591">
        <v>1.32222222222222</v>
      </c>
      <c r="G1591">
        <v>1.2777777777777699</v>
      </c>
      <c r="J1591">
        <v>1.30526591907666</v>
      </c>
    </row>
    <row r="1592" spans="1:10">
      <c r="A1592">
        <v>1.2421126004179801</v>
      </c>
      <c r="D1592">
        <v>1.00833333333333</v>
      </c>
      <c r="G1592">
        <v>1.0701754385964899</v>
      </c>
      <c r="J1592">
        <v>1.31925798608856</v>
      </c>
    </row>
    <row r="1593" spans="1:10">
      <c r="A1593">
        <v>1.2522727272727201</v>
      </c>
      <c r="D1593">
        <v>1.20354406130268</v>
      </c>
      <c r="G1593">
        <v>1.02564102564102</v>
      </c>
      <c r="J1593">
        <v>1.23386644219977</v>
      </c>
    </row>
    <row r="1594" spans="1:10">
      <c r="A1594">
        <v>1.17851784436879</v>
      </c>
      <c r="D1594">
        <v>1.38023088023088</v>
      </c>
      <c r="G1594">
        <v>1</v>
      </c>
      <c r="J1594">
        <v>1.3708940429543</v>
      </c>
    </row>
    <row r="1595" spans="1:10">
      <c r="A1595">
        <v>1.08597883597883</v>
      </c>
      <c r="D1595">
        <v>1.375</v>
      </c>
      <c r="G1595">
        <v>1</v>
      </c>
      <c r="J1595">
        <v>1.1574074074073999</v>
      </c>
    </row>
    <row r="1596" spans="1:10">
      <c r="A1596">
        <v>1.14646464646464</v>
      </c>
      <c r="D1596">
        <v>1.0622041920216301</v>
      </c>
      <c r="G1596">
        <v>1</v>
      </c>
      <c r="J1596">
        <v>1.11805555555555</v>
      </c>
    </row>
    <row r="1597" spans="1:10">
      <c r="A1597">
        <v>1.0802139037433101</v>
      </c>
      <c r="D1597">
        <v>1</v>
      </c>
      <c r="G1597">
        <v>1.1666666666666601</v>
      </c>
      <c r="J1597">
        <v>1.0370370370370301</v>
      </c>
    </row>
    <row r="1598" spans="1:10">
      <c r="A1598">
        <v>1.24866040115717</v>
      </c>
      <c r="D1598">
        <v>1</v>
      </c>
      <c r="G1598">
        <v>1</v>
      </c>
      <c r="J1598">
        <v>1.25306003482474</v>
      </c>
    </row>
    <row r="1599" spans="1:10">
      <c r="A1599">
        <v>2.25</v>
      </c>
      <c r="D1599">
        <v>1.19444444444444</v>
      </c>
      <c r="G1599">
        <v>1</v>
      </c>
      <c r="J1599">
        <v>1</v>
      </c>
    </row>
    <row r="1600" spans="1:10">
      <c r="A1600">
        <v>1</v>
      </c>
      <c r="D1600">
        <v>1.0833333333333299</v>
      </c>
      <c r="G1600">
        <v>1</v>
      </c>
      <c r="J1600">
        <v>1.3142857142857101</v>
      </c>
    </row>
    <row r="1601" spans="1:10">
      <c r="A1601">
        <v>1</v>
      </c>
      <c r="D1601">
        <v>1.17777777777777</v>
      </c>
      <c r="G1601">
        <v>1.2</v>
      </c>
      <c r="J1601">
        <v>1.26868686868686</v>
      </c>
    </row>
    <row r="1602" spans="1:10">
      <c r="A1602">
        <v>1.0655848546315001</v>
      </c>
      <c r="D1602">
        <v>1.1481481481481399</v>
      </c>
      <c r="G1602">
        <v>1</v>
      </c>
      <c r="J1602">
        <v>1.0989010989010899</v>
      </c>
    </row>
    <row r="1603" spans="1:10">
      <c r="A1603">
        <v>1.34785297921554</v>
      </c>
      <c r="D1603">
        <v>1.3580246913580201</v>
      </c>
      <c r="G1603">
        <v>1.1491841491841399</v>
      </c>
      <c r="J1603">
        <v>1.3258763575746599</v>
      </c>
    </row>
    <row r="1604" spans="1:10">
      <c r="A1604">
        <v>1.10721343873517</v>
      </c>
      <c r="D1604">
        <v>1.05555555555555</v>
      </c>
      <c r="G1604">
        <v>1.2167832518388699</v>
      </c>
      <c r="J1604">
        <v>1.19892473118279</v>
      </c>
    </row>
    <row r="1605" spans="1:10">
      <c r="A1605">
        <v>1</v>
      </c>
      <c r="D1605">
        <v>1.125</v>
      </c>
      <c r="G1605">
        <v>1</v>
      </c>
      <c r="J1605">
        <v>1.24812030075187</v>
      </c>
    </row>
    <row r="1606" spans="1:10">
      <c r="A1606">
        <v>1.3549973458889899</v>
      </c>
      <c r="D1606">
        <v>1.2941965729567699</v>
      </c>
      <c r="G1606">
        <v>1</v>
      </c>
      <c r="J1606">
        <v>3.2506307795933398</v>
      </c>
    </row>
    <row r="1607" spans="1:10">
      <c r="A1607">
        <v>1.3530483760799199</v>
      </c>
      <c r="D1607">
        <v>1.31507936507936</v>
      </c>
      <c r="G1607">
        <v>1</v>
      </c>
      <c r="J1607">
        <v>1.25953877684437</v>
      </c>
    </row>
    <row r="1608" spans="1:10">
      <c r="A1608">
        <v>1.1933448868932699</v>
      </c>
      <c r="D1608">
        <v>1</v>
      </c>
      <c r="G1608">
        <v>1.1666666666666601</v>
      </c>
      <c r="J1608">
        <v>1.35702838827838</v>
      </c>
    </row>
    <row r="1609" spans="1:10">
      <c r="A1609">
        <v>1.0416666666666601</v>
      </c>
      <c r="D1609">
        <v>1.56753246753246</v>
      </c>
      <c r="G1609">
        <v>1</v>
      </c>
      <c r="J1609">
        <v>1.0833333333333299</v>
      </c>
    </row>
    <row r="1610" spans="1:10">
      <c r="A1610">
        <v>1.1788596034911201</v>
      </c>
      <c r="D1610">
        <v>1.4109730848861199</v>
      </c>
      <c r="G1610">
        <v>1.13333333333333</v>
      </c>
      <c r="J1610">
        <v>3.16810820819985</v>
      </c>
    </row>
    <row r="1611" spans="1:10">
      <c r="A1611">
        <v>1.3253065752603801</v>
      </c>
      <c r="D1611">
        <v>1.1326164874551901</v>
      </c>
      <c r="G1611">
        <v>1.1111111111111101</v>
      </c>
      <c r="J1611">
        <v>1.34079270913261</v>
      </c>
    </row>
    <row r="1612" spans="1:10">
      <c r="A1612">
        <v>1.2516562180427699</v>
      </c>
      <c r="D1612">
        <v>1.81111111111111</v>
      </c>
      <c r="G1612">
        <v>1</v>
      </c>
      <c r="J1612">
        <v>1.28362929992811</v>
      </c>
    </row>
    <row r="1613" spans="1:10">
      <c r="A1613">
        <v>1.06666666666666</v>
      </c>
      <c r="D1613">
        <v>1.38888888888888</v>
      </c>
      <c r="G1613">
        <v>1</v>
      </c>
      <c r="J1613">
        <v>1.0185185185185099</v>
      </c>
    </row>
    <row r="1614" spans="1:10">
      <c r="A1614">
        <v>1.1666666666666601</v>
      </c>
      <c r="D1614">
        <v>1</v>
      </c>
      <c r="G1614">
        <v>1</v>
      </c>
      <c r="J1614">
        <v>1.67023809523809</v>
      </c>
    </row>
    <row r="1615" spans="1:10">
      <c r="A1615">
        <v>1.1969696969696899</v>
      </c>
      <c r="D1615">
        <v>1.0202020202020201</v>
      </c>
      <c r="G1615">
        <v>1</v>
      </c>
      <c r="J1615">
        <v>1.43917624521072</v>
      </c>
    </row>
    <row r="1616" spans="1:10">
      <c r="A1616">
        <v>1.11036036036036</v>
      </c>
      <c r="D1616">
        <v>1.73089668615984</v>
      </c>
      <c r="G1616">
        <v>1.23245380137521</v>
      </c>
      <c r="J1616">
        <v>1.3120277468103501</v>
      </c>
    </row>
    <row r="1617" spans="1:10">
      <c r="A1617">
        <v>1.33413881653241</v>
      </c>
      <c r="D1617">
        <v>1.0476190476190399</v>
      </c>
      <c r="G1617">
        <v>1</v>
      </c>
      <c r="J1617">
        <v>1.3448843837742499</v>
      </c>
    </row>
    <row r="1618" spans="1:10">
      <c r="A1618">
        <v>1.1666666666666601</v>
      </c>
      <c r="D1618">
        <v>1.2626262626262601</v>
      </c>
      <c r="G1618">
        <v>1.38888888888888</v>
      </c>
      <c r="J1618">
        <v>1</v>
      </c>
    </row>
    <row r="1619" spans="1:10">
      <c r="A1619">
        <v>1.9285714285714199</v>
      </c>
      <c r="D1619">
        <v>1</v>
      </c>
      <c r="G1619">
        <v>1.1010101010101001</v>
      </c>
      <c r="J1619">
        <v>1.0416666666666601</v>
      </c>
    </row>
    <row r="1620" spans="1:10">
      <c r="A1620">
        <v>1.1557422046552399</v>
      </c>
      <c r="D1620">
        <v>1.3817576060454599</v>
      </c>
      <c r="G1620">
        <v>1</v>
      </c>
      <c r="J1620">
        <v>1.2773014501104301</v>
      </c>
    </row>
    <row r="1621" spans="1:10">
      <c r="A1621">
        <v>1.1135654381264299</v>
      </c>
      <c r="D1621">
        <v>1.63333333333333</v>
      </c>
      <c r="G1621">
        <v>1</v>
      </c>
      <c r="J1621">
        <v>1.4623683276152499</v>
      </c>
    </row>
    <row r="1622" spans="1:10">
      <c r="A1622">
        <v>1.2703930743471801</v>
      </c>
      <c r="D1622">
        <v>2.6753246753246702</v>
      </c>
      <c r="G1622">
        <v>1</v>
      </c>
      <c r="J1622">
        <v>1.34650365095013</v>
      </c>
    </row>
    <row r="1623" spans="1:10">
      <c r="A1623">
        <v>1.30406931511285</v>
      </c>
      <c r="D1623">
        <v>1.0350877192982399</v>
      </c>
      <c r="G1623">
        <v>1</v>
      </c>
      <c r="J1623">
        <v>1.38837625941465</v>
      </c>
    </row>
    <row r="1624" spans="1:10">
      <c r="A1624">
        <v>1.2640702803802299</v>
      </c>
      <c r="D1624">
        <v>1</v>
      </c>
      <c r="G1624">
        <v>1.42790170002067</v>
      </c>
      <c r="J1624">
        <v>1.2352757016795499</v>
      </c>
    </row>
    <row r="1625" spans="1:10">
      <c r="A1625">
        <v>1.1234299516908199</v>
      </c>
      <c r="D1625">
        <v>1.0277777777777699</v>
      </c>
      <c r="G1625">
        <v>1.1666666666666601</v>
      </c>
      <c r="J1625">
        <v>1.17184265010351</v>
      </c>
    </row>
    <row r="1626" spans="1:10">
      <c r="A1626">
        <v>1.21873058134524</v>
      </c>
      <c r="D1626">
        <v>1.1666666666666601</v>
      </c>
      <c r="G1626">
        <v>1</v>
      </c>
      <c r="J1626">
        <v>1.3774674201717001</v>
      </c>
    </row>
    <row r="1627" spans="1:10">
      <c r="A1627">
        <v>1.18148148148148</v>
      </c>
      <c r="D1627">
        <v>1</v>
      </c>
      <c r="G1627">
        <v>1.2</v>
      </c>
      <c r="J1627">
        <v>1.38095238095238</v>
      </c>
    </row>
    <row r="1628" spans="1:10">
      <c r="A1628">
        <v>1</v>
      </c>
      <c r="D1628">
        <v>1.2135378047410399</v>
      </c>
      <c r="G1628">
        <v>1.0980392156862699</v>
      </c>
      <c r="J1628">
        <v>1.06666666666666</v>
      </c>
    </row>
    <row r="1629" spans="1:10">
      <c r="A1629">
        <v>1</v>
      </c>
      <c r="D1629">
        <v>1.20117790706026</v>
      </c>
      <c r="G1629">
        <v>1</v>
      </c>
      <c r="J1629">
        <v>1</v>
      </c>
    </row>
    <row r="1630" spans="1:10">
      <c r="A1630">
        <v>1.36082050202746</v>
      </c>
      <c r="D1630">
        <v>1.0370370370370301</v>
      </c>
      <c r="G1630">
        <v>1.1998006098991301</v>
      </c>
      <c r="J1630">
        <v>1.27761960728236</v>
      </c>
    </row>
    <row r="1631" spans="1:10">
      <c r="A1631">
        <v>1.2967944106290701</v>
      </c>
      <c r="D1631">
        <v>1.15292597562101</v>
      </c>
      <c r="G1631">
        <v>3.85439867785405</v>
      </c>
      <c r="J1631">
        <v>1.3738459278842601</v>
      </c>
    </row>
    <row r="1632" spans="1:10">
      <c r="A1632">
        <v>1.2173385778612</v>
      </c>
      <c r="D1632">
        <v>1</v>
      </c>
      <c r="G1632">
        <v>1.07692307692307</v>
      </c>
      <c r="J1632">
        <v>1.3123896645803199</v>
      </c>
    </row>
    <row r="1633" spans="1:10">
      <c r="A1633">
        <v>1.2801568723702501</v>
      </c>
      <c r="D1633">
        <v>1</v>
      </c>
      <c r="G1633">
        <v>1</v>
      </c>
      <c r="J1633">
        <v>1.9201709684695401</v>
      </c>
    </row>
    <row r="1634" spans="1:10">
      <c r="A1634">
        <v>1.29126984126984</v>
      </c>
      <c r="D1634">
        <v>1.17777777777777</v>
      </c>
      <c r="G1634">
        <v>1.02564102564102</v>
      </c>
      <c r="J1634">
        <v>1.2949948796722901</v>
      </c>
    </row>
    <row r="1635" spans="1:10">
      <c r="A1635">
        <v>1.2549236570229201</v>
      </c>
      <c r="D1635">
        <v>2.8095238095238</v>
      </c>
      <c r="G1635">
        <v>1.0668549905838001</v>
      </c>
      <c r="J1635">
        <v>1.58281265277414</v>
      </c>
    </row>
    <row r="1636" spans="1:10">
      <c r="A1636">
        <v>1</v>
      </c>
      <c r="D1636">
        <v>1</v>
      </c>
      <c r="G1636">
        <v>1</v>
      </c>
      <c r="J1636">
        <v>1</v>
      </c>
    </row>
    <row r="1637" spans="1:10">
      <c r="A1637">
        <v>1.125</v>
      </c>
      <c r="D1637">
        <v>1.6634551495016601</v>
      </c>
      <c r="G1637">
        <v>1.0606060606060601</v>
      </c>
      <c r="J1637">
        <v>1.1666666666666601</v>
      </c>
    </row>
    <row r="1638" spans="1:10">
      <c r="A1638">
        <v>1.3858585858585799</v>
      </c>
      <c r="D1638">
        <v>1</v>
      </c>
      <c r="G1638">
        <v>1</v>
      </c>
      <c r="J1638">
        <v>1.15871954842543</v>
      </c>
    </row>
    <row r="1639" spans="1:10">
      <c r="A1639">
        <v>1.2353563647681201</v>
      </c>
      <c r="D1639">
        <v>1</v>
      </c>
      <c r="G1639">
        <v>1</v>
      </c>
      <c r="J1639">
        <v>1.18720005484711</v>
      </c>
    </row>
    <row r="1640" spans="1:10">
      <c r="A1640">
        <v>1.2826773843113299</v>
      </c>
      <c r="D1640">
        <v>1.1111111111111101</v>
      </c>
      <c r="G1640">
        <v>1</v>
      </c>
      <c r="J1640">
        <v>1.3575201594726301</v>
      </c>
    </row>
    <row r="1641" spans="1:10">
      <c r="A1641">
        <v>1.1856060606060601</v>
      </c>
      <c r="D1641">
        <v>1.02564102564102</v>
      </c>
      <c r="G1641">
        <v>1</v>
      </c>
      <c r="J1641">
        <v>1</v>
      </c>
    </row>
    <row r="1642" spans="1:10">
      <c r="A1642">
        <v>1</v>
      </c>
      <c r="D1642">
        <v>1.25</v>
      </c>
      <c r="G1642">
        <v>1</v>
      </c>
      <c r="J1642">
        <v>1.4448215183509301</v>
      </c>
    </row>
    <row r="1643" spans="1:10">
      <c r="A1643">
        <v>1.04</v>
      </c>
      <c r="D1643">
        <v>1.4881972953449101</v>
      </c>
      <c r="G1643">
        <v>1.18168331441404</v>
      </c>
      <c r="J1643">
        <v>1</v>
      </c>
    </row>
    <row r="1644" spans="1:10">
      <c r="A1644">
        <v>1.23730469123342</v>
      </c>
      <c r="D1644">
        <v>1.09370629370629</v>
      </c>
      <c r="G1644">
        <v>1.2264457439895999</v>
      </c>
      <c r="J1644">
        <v>1.39934152702788</v>
      </c>
    </row>
    <row r="1645" spans="1:10">
      <c r="A1645">
        <v>1.2749999999999999</v>
      </c>
      <c r="D1645">
        <v>1</v>
      </c>
      <c r="G1645">
        <v>1.06666666666666</v>
      </c>
      <c r="J1645">
        <v>1.45806451612903</v>
      </c>
    </row>
    <row r="1646" spans="1:10">
      <c r="A1646">
        <v>1.3405885353293601</v>
      </c>
      <c r="D1646">
        <v>1.9166666666666601</v>
      </c>
      <c r="G1646">
        <v>1</v>
      </c>
      <c r="J1646">
        <v>1.32435382558195</v>
      </c>
    </row>
    <row r="1647" spans="1:10">
      <c r="A1647">
        <v>1.26317714933023</v>
      </c>
      <c r="D1647">
        <v>1.1481481481481399</v>
      </c>
      <c r="G1647">
        <v>1.2152777777777699</v>
      </c>
      <c r="J1647">
        <v>1.4417410461958799</v>
      </c>
    </row>
    <row r="1648" spans="1:10">
      <c r="A1648">
        <v>1</v>
      </c>
      <c r="D1648">
        <v>1</v>
      </c>
      <c r="G1648">
        <v>1</v>
      </c>
      <c r="J1648">
        <v>1</v>
      </c>
    </row>
    <row r="1649" spans="1:10">
      <c r="A1649">
        <v>1.2152777777777699</v>
      </c>
      <c r="D1649">
        <v>1.05555555555555</v>
      </c>
      <c r="G1649">
        <v>1</v>
      </c>
      <c r="J1649">
        <v>1.1787878787878701</v>
      </c>
    </row>
    <row r="1650" spans="1:10">
      <c r="A1650">
        <v>1.20926499254672</v>
      </c>
      <c r="D1650">
        <v>1.0833333333333299</v>
      </c>
      <c r="G1650">
        <v>1</v>
      </c>
      <c r="J1650">
        <v>1.3042879282103399</v>
      </c>
    </row>
    <row r="1651" spans="1:10">
      <c r="A1651">
        <v>1</v>
      </c>
      <c r="D1651">
        <v>1.05499438832772</v>
      </c>
      <c r="G1651">
        <v>1.0833333333333299</v>
      </c>
      <c r="J1651">
        <v>1.8015873015873001</v>
      </c>
    </row>
    <row r="1652" spans="1:10">
      <c r="A1652">
        <v>1.1827764155784899</v>
      </c>
      <c r="D1652">
        <v>1.06666666666666</v>
      </c>
      <c r="G1652">
        <v>1</v>
      </c>
      <c r="J1652">
        <v>1.4272051056072901</v>
      </c>
    </row>
    <row r="1653" spans="1:10">
      <c r="A1653">
        <v>1</v>
      </c>
      <c r="D1653">
        <v>1.3313492063492001</v>
      </c>
      <c r="G1653">
        <v>1</v>
      </c>
      <c r="J1653">
        <v>1.57936507936507</v>
      </c>
    </row>
    <row r="1654" spans="1:10">
      <c r="A1654">
        <v>1.1666666666666601</v>
      </c>
      <c r="D1654">
        <v>1.07706766917293</v>
      </c>
      <c r="G1654">
        <v>1.0833333333333299</v>
      </c>
      <c r="J1654">
        <v>1</v>
      </c>
    </row>
    <row r="1655" spans="1:10">
      <c r="A1655">
        <v>1.1776904208813599</v>
      </c>
      <c r="D1655">
        <v>1</v>
      </c>
      <c r="G1655">
        <v>1.16618118049526</v>
      </c>
      <c r="J1655">
        <v>1.1884147598433299</v>
      </c>
    </row>
    <row r="1656" spans="1:10">
      <c r="A1656">
        <v>1.2735042735042701</v>
      </c>
      <c r="D1656">
        <v>1</v>
      </c>
      <c r="G1656">
        <v>1.05555555555555</v>
      </c>
      <c r="J1656">
        <v>1.1818181818181801</v>
      </c>
    </row>
    <row r="1657" spans="1:10">
      <c r="A1657">
        <v>1.1557705812633401</v>
      </c>
      <c r="D1657">
        <v>1.2120075444508001</v>
      </c>
      <c r="G1657">
        <v>1</v>
      </c>
      <c r="J1657">
        <v>1.44171289182878</v>
      </c>
    </row>
    <row r="1658" spans="1:10">
      <c r="A1658">
        <v>1.01587301587301</v>
      </c>
      <c r="D1658">
        <v>1</v>
      </c>
      <c r="G1658">
        <v>1.1666666666666601</v>
      </c>
      <c r="J1658">
        <v>1.1666666666666601</v>
      </c>
    </row>
    <row r="1659" spans="1:10">
      <c r="A1659">
        <v>1.0317460317460301</v>
      </c>
      <c r="D1659">
        <v>1</v>
      </c>
      <c r="G1659">
        <v>1.04242424242424</v>
      </c>
      <c r="J1659">
        <v>1.1666666666666601</v>
      </c>
    </row>
    <row r="1660" spans="1:10">
      <c r="A1660">
        <v>1.07407407407407</v>
      </c>
      <c r="D1660">
        <v>1</v>
      </c>
      <c r="G1660">
        <v>1.0333333333333301</v>
      </c>
      <c r="J1660">
        <v>1.07407407407407</v>
      </c>
    </row>
    <row r="1661" spans="1:10">
      <c r="A1661">
        <v>1.2301725133983299</v>
      </c>
      <c r="D1661">
        <v>1.43333333333333</v>
      </c>
      <c r="G1661">
        <v>1.2108453833938999</v>
      </c>
      <c r="J1661">
        <v>1.29603777112054</v>
      </c>
    </row>
    <row r="1662" spans="1:10">
      <c r="A1662">
        <v>1</v>
      </c>
      <c r="D1662">
        <v>1</v>
      </c>
      <c r="G1662">
        <v>1</v>
      </c>
      <c r="J1662">
        <v>1.47808102219866</v>
      </c>
    </row>
    <row r="1663" spans="1:10">
      <c r="A1663">
        <v>1.27715521686911</v>
      </c>
      <c r="D1663">
        <v>1.0833333333333299</v>
      </c>
      <c r="G1663">
        <v>1</v>
      </c>
      <c r="J1663">
        <v>1.29895733830351</v>
      </c>
    </row>
    <row r="1664" spans="1:10">
      <c r="A1664">
        <v>1.26102003642987</v>
      </c>
      <c r="D1664">
        <v>1.27761711972238</v>
      </c>
      <c r="G1664">
        <v>1.1111111111111101</v>
      </c>
      <c r="J1664">
        <v>1.54627354627354</v>
      </c>
    </row>
    <row r="1665" spans="1:10">
      <c r="A1665">
        <v>1</v>
      </c>
      <c r="D1665">
        <v>1</v>
      </c>
      <c r="G1665">
        <v>1.07936507936507</v>
      </c>
      <c r="J1665">
        <v>1</v>
      </c>
    </row>
    <row r="1666" spans="1:10">
      <c r="A1666">
        <v>1.0861111111111099</v>
      </c>
      <c r="D1666">
        <v>1</v>
      </c>
      <c r="G1666">
        <v>1.1111111111111101</v>
      </c>
      <c r="J1666">
        <v>1</v>
      </c>
    </row>
    <row r="1667" spans="1:10">
      <c r="A1667">
        <v>1.1041666666666601</v>
      </c>
      <c r="D1667">
        <v>1.2742296918767499</v>
      </c>
      <c r="G1667">
        <v>1.22172256479671</v>
      </c>
      <c r="J1667">
        <v>1.0588235294117601</v>
      </c>
    </row>
    <row r="1668" spans="1:10">
      <c r="A1668">
        <v>1</v>
      </c>
      <c r="D1668">
        <v>1.2175925925925899</v>
      </c>
      <c r="G1668">
        <v>1</v>
      </c>
      <c r="J1668">
        <v>1.1666666666666601</v>
      </c>
    </row>
    <row r="1669" spans="1:10">
      <c r="A1669">
        <v>1.34095379116498</v>
      </c>
      <c r="D1669">
        <v>1.3545454545454501</v>
      </c>
      <c r="G1669">
        <v>1.0476190476190399</v>
      </c>
      <c r="J1669">
        <v>1.42685019384417</v>
      </c>
    </row>
    <row r="1670" spans="1:10">
      <c r="A1670">
        <v>1.1111111111111101</v>
      </c>
      <c r="D1670">
        <v>1</v>
      </c>
      <c r="G1670">
        <v>1.2</v>
      </c>
      <c r="J1670">
        <v>1.1111111111111101</v>
      </c>
    </row>
    <row r="1671" spans="1:10">
      <c r="A1671">
        <v>1.1326164874551901</v>
      </c>
      <c r="D1671">
        <v>1</v>
      </c>
      <c r="G1671">
        <v>1</v>
      </c>
      <c r="J1671">
        <v>1</v>
      </c>
    </row>
    <row r="1672" spans="1:10">
      <c r="A1672">
        <v>1.0625</v>
      </c>
      <c r="D1672">
        <v>1.2717652717652701</v>
      </c>
      <c r="G1672">
        <v>1</v>
      </c>
      <c r="J1672">
        <v>1</v>
      </c>
    </row>
    <row r="1673" spans="1:10">
      <c r="A1673">
        <v>1.1666666666666601</v>
      </c>
      <c r="D1673">
        <v>1.18303571428571</v>
      </c>
      <c r="G1673">
        <v>1</v>
      </c>
      <c r="J1673">
        <v>1.4111111111111101</v>
      </c>
    </row>
    <row r="1674" spans="1:10">
      <c r="A1674">
        <v>1.3808116665586001</v>
      </c>
      <c r="D1674">
        <v>1.1913832199546399</v>
      </c>
      <c r="G1674">
        <v>1</v>
      </c>
      <c r="J1674">
        <v>1.6401199680282099</v>
      </c>
    </row>
    <row r="1675" spans="1:10">
      <c r="A1675">
        <v>1.4073764399851301</v>
      </c>
      <c r="D1675">
        <v>1.42370811862337</v>
      </c>
      <c r="G1675">
        <v>1.0833333333333299</v>
      </c>
      <c r="J1675">
        <v>1.4966905092345399</v>
      </c>
    </row>
    <row r="1676" spans="1:10">
      <c r="A1676">
        <v>1</v>
      </c>
      <c r="D1676">
        <v>1.1666666666666601</v>
      </c>
      <c r="G1676">
        <v>1</v>
      </c>
      <c r="J1676">
        <v>1.1111111111111101</v>
      </c>
    </row>
    <row r="1677" spans="1:10">
      <c r="A1677">
        <v>1.2094788712905999</v>
      </c>
      <c r="D1677">
        <v>1.1648148148148101</v>
      </c>
      <c r="G1677">
        <v>1.3</v>
      </c>
      <c r="J1677">
        <v>1.3014625460297899</v>
      </c>
    </row>
    <row r="1678" spans="1:10">
      <c r="A1678">
        <v>1.0984126984126901</v>
      </c>
      <c r="D1678">
        <v>1</v>
      </c>
      <c r="G1678">
        <v>1</v>
      </c>
      <c r="J1678">
        <v>1.5370370370370301</v>
      </c>
    </row>
    <row r="1679" spans="1:10">
      <c r="A1679">
        <v>1.2823474602978799</v>
      </c>
      <c r="D1679">
        <v>1.05168408826945</v>
      </c>
      <c r="G1679">
        <v>1.1176470588235199</v>
      </c>
      <c r="J1679">
        <v>1.30070329610534</v>
      </c>
    </row>
    <row r="1680" spans="1:10">
      <c r="A1680">
        <v>1</v>
      </c>
      <c r="D1680">
        <v>1.07407407407407</v>
      </c>
      <c r="G1680">
        <v>1.3518518518518501</v>
      </c>
      <c r="J1680">
        <v>1</v>
      </c>
    </row>
    <row r="1681" spans="1:10">
      <c r="A1681">
        <v>1.2</v>
      </c>
      <c r="D1681">
        <v>1.0833333333333299</v>
      </c>
      <c r="G1681">
        <v>1.02666666666666</v>
      </c>
      <c r="J1681">
        <v>1.0757575757575699</v>
      </c>
    </row>
    <row r="1682" spans="1:10">
      <c r="A1682">
        <v>1</v>
      </c>
      <c r="D1682">
        <v>1.31833333333333</v>
      </c>
      <c r="G1682">
        <v>1</v>
      </c>
      <c r="J1682">
        <v>1.13333333333333</v>
      </c>
    </row>
    <row r="1683" spans="1:10">
      <c r="A1683">
        <v>1</v>
      </c>
      <c r="D1683">
        <v>1.54765795206971</v>
      </c>
      <c r="G1683">
        <v>1.2265587646184599</v>
      </c>
      <c r="J1683">
        <v>1.9166666666666601</v>
      </c>
    </row>
    <row r="1684" spans="1:10">
      <c r="A1684">
        <v>1.1913735416484801</v>
      </c>
      <c r="D1684">
        <v>1</v>
      </c>
      <c r="G1684">
        <v>1.1606481481481401</v>
      </c>
      <c r="J1684">
        <v>1.29540229885057</v>
      </c>
    </row>
    <row r="1685" spans="1:10">
      <c r="A1685">
        <v>1.2693303368578801</v>
      </c>
      <c r="D1685">
        <v>1</v>
      </c>
      <c r="G1685">
        <v>1.1666666666666601</v>
      </c>
      <c r="J1685">
        <v>1.4094197828216</v>
      </c>
    </row>
    <row r="1686" spans="1:10">
      <c r="A1686">
        <v>1.12777777777777</v>
      </c>
      <c r="D1686">
        <v>1.2060606060606001</v>
      </c>
      <c r="G1686">
        <v>1</v>
      </c>
      <c r="J1686">
        <v>1.0317460317460301</v>
      </c>
    </row>
    <row r="1687" spans="1:10">
      <c r="A1687">
        <v>1.52424242424242</v>
      </c>
      <c r="D1687">
        <v>1.6118233618233599</v>
      </c>
      <c r="G1687">
        <v>1</v>
      </c>
      <c r="J1687">
        <v>1.47707231040564</v>
      </c>
    </row>
    <row r="1688" spans="1:10">
      <c r="A1688">
        <v>1</v>
      </c>
      <c r="D1688">
        <v>1.5307987032124899</v>
      </c>
      <c r="G1688">
        <v>1</v>
      </c>
      <c r="J1688">
        <v>1.55</v>
      </c>
    </row>
    <row r="1689" spans="1:10">
      <c r="A1689">
        <v>1.1666666666666601</v>
      </c>
      <c r="D1689">
        <v>1.32518232518232</v>
      </c>
      <c r="G1689">
        <v>1.1000000000000001</v>
      </c>
      <c r="J1689">
        <v>1.3624338624338601</v>
      </c>
    </row>
    <row r="1690" spans="1:10">
      <c r="A1690">
        <v>1.0840643274853801</v>
      </c>
      <c r="D1690">
        <v>1</v>
      </c>
      <c r="G1690">
        <v>1.2037037037036999</v>
      </c>
      <c r="J1690">
        <v>1</v>
      </c>
    </row>
    <row r="1691" spans="1:10">
      <c r="A1691">
        <v>1</v>
      </c>
      <c r="D1691">
        <v>1.07936507936507</v>
      </c>
      <c r="G1691">
        <v>1</v>
      </c>
      <c r="J1691">
        <v>1</v>
      </c>
    </row>
    <row r="1692" spans="1:10">
      <c r="A1692">
        <v>1.2342043409884</v>
      </c>
      <c r="D1692">
        <v>1.13333333333333</v>
      </c>
      <c r="G1692">
        <v>1</v>
      </c>
      <c r="J1692">
        <v>1.32997059758423</v>
      </c>
    </row>
    <row r="1693" spans="1:10">
      <c r="A1693">
        <v>1.1666666666666601</v>
      </c>
      <c r="D1693">
        <v>1.4604341736694599</v>
      </c>
      <c r="G1693">
        <v>1.05555555555555</v>
      </c>
      <c r="J1693">
        <v>1.4047619047619</v>
      </c>
    </row>
    <row r="1694" spans="1:10">
      <c r="A1694">
        <v>1.15873015873015</v>
      </c>
      <c r="D1694">
        <v>3.63</v>
      </c>
      <c r="G1694">
        <v>1.18736383442265</v>
      </c>
      <c r="J1694">
        <v>1.65</v>
      </c>
    </row>
    <row r="1695" spans="1:10">
      <c r="A1695">
        <v>1</v>
      </c>
      <c r="D1695">
        <v>1.4997474747474699</v>
      </c>
      <c r="G1695">
        <v>1.05</v>
      </c>
      <c r="J1695">
        <v>1.1111111111111101</v>
      </c>
    </row>
    <row r="1696" spans="1:10">
      <c r="A1696">
        <v>1.1870193729665699</v>
      </c>
      <c r="D1696">
        <v>1.41249431781284</v>
      </c>
      <c r="G1696">
        <v>1.38888888888888</v>
      </c>
      <c r="J1696">
        <v>1.34387531413691</v>
      </c>
    </row>
    <row r="1697" spans="1:10">
      <c r="A1697">
        <v>1.2261904761904701</v>
      </c>
      <c r="D1697">
        <v>1.0858585858585801</v>
      </c>
      <c r="G1697">
        <v>1.1666666666666601</v>
      </c>
      <c r="J1697">
        <v>1.0333333333333301</v>
      </c>
    </row>
    <row r="1698" spans="1:10">
      <c r="A1698">
        <v>1.0987654320987601</v>
      </c>
      <c r="D1698">
        <v>1.2017195767195701</v>
      </c>
      <c r="G1698">
        <v>1</v>
      </c>
      <c r="J1698">
        <v>1.5997198879551799</v>
      </c>
    </row>
    <row r="1699" spans="1:10">
      <c r="A1699">
        <v>1.3436863994588599</v>
      </c>
      <c r="D1699">
        <v>1</v>
      </c>
      <c r="G1699">
        <v>1</v>
      </c>
      <c r="J1699">
        <v>1.30139044558457</v>
      </c>
    </row>
    <row r="1700" spans="1:10">
      <c r="A1700">
        <v>1.05555555555555</v>
      </c>
      <c r="D1700">
        <v>1.30281693084301</v>
      </c>
      <c r="G1700">
        <v>1.9254065596213401</v>
      </c>
      <c r="J1700">
        <v>1.6310023310023301</v>
      </c>
    </row>
    <row r="1701" spans="1:10">
      <c r="A1701">
        <v>1.21428571428571</v>
      </c>
      <c r="D1701">
        <v>1.1666666666666601</v>
      </c>
      <c r="G1701">
        <v>1.0476190476190399</v>
      </c>
      <c r="J1701">
        <v>2.57777777777777</v>
      </c>
    </row>
    <row r="1702" spans="1:10">
      <c r="A1702">
        <v>1.2</v>
      </c>
      <c r="D1702">
        <v>1.25393112410656</v>
      </c>
      <c r="G1702">
        <v>1</v>
      </c>
      <c r="J1702">
        <v>1.48219373219373</v>
      </c>
    </row>
    <row r="1703" spans="1:10">
      <c r="A1703">
        <v>1.0714285714285701</v>
      </c>
      <c r="D1703">
        <v>1.1111111111111101</v>
      </c>
      <c r="G1703">
        <v>1</v>
      </c>
      <c r="J1703">
        <v>1</v>
      </c>
    </row>
    <row r="1704" spans="1:10">
      <c r="A1704">
        <v>1.2582433531433901</v>
      </c>
      <c r="D1704">
        <v>1</v>
      </c>
      <c r="G1704">
        <v>1.12222222222222</v>
      </c>
      <c r="J1704">
        <v>1.2356446111775801</v>
      </c>
    </row>
    <row r="1705" spans="1:10">
      <c r="A1705">
        <v>1.1111111111111101</v>
      </c>
      <c r="D1705">
        <v>1.6405433646812899</v>
      </c>
      <c r="G1705">
        <v>1</v>
      </c>
      <c r="J1705">
        <v>1.1666666666666601</v>
      </c>
    </row>
    <row r="1706" spans="1:10">
      <c r="A1706">
        <v>1.3047385620915</v>
      </c>
      <c r="D1706">
        <v>1.31851851851851</v>
      </c>
      <c r="G1706">
        <v>1</v>
      </c>
      <c r="J1706">
        <v>1.22030303030303</v>
      </c>
    </row>
    <row r="1707" spans="1:10">
      <c r="A1707">
        <v>1.2876906511774899</v>
      </c>
      <c r="D1707">
        <v>1.2239028944911301</v>
      </c>
      <c r="G1707">
        <v>1.11666666666666</v>
      </c>
      <c r="J1707">
        <v>1.46334151852862</v>
      </c>
    </row>
    <row r="1708" spans="1:10">
      <c r="A1708">
        <v>1.10088551549652</v>
      </c>
      <c r="D1708">
        <v>1.5682893847193999</v>
      </c>
      <c r="G1708">
        <v>1</v>
      </c>
      <c r="J1708">
        <v>1.50864197530864</v>
      </c>
    </row>
    <row r="1709" spans="1:10">
      <c r="A1709">
        <v>1</v>
      </c>
      <c r="D1709">
        <v>1.38888888888888</v>
      </c>
      <c r="G1709">
        <v>1.14614652683322</v>
      </c>
      <c r="J1709">
        <v>1.5888888888888799</v>
      </c>
    </row>
    <row r="1710" spans="1:10">
      <c r="A1710">
        <v>1.06172839506172</v>
      </c>
      <c r="D1710">
        <v>1.3213005632360399</v>
      </c>
      <c r="G1710">
        <v>1.1666666666666601</v>
      </c>
      <c r="J1710">
        <v>1.3701298701298701</v>
      </c>
    </row>
    <row r="1711" spans="1:10">
      <c r="A1711">
        <v>1.2266666666666599</v>
      </c>
      <c r="D1711">
        <v>1.02298850574712</v>
      </c>
      <c r="G1711">
        <v>1.09523809523809</v>
      </c>
      <c r="J1711">
        <v>1.0673400673400599</v>
      </c>
    </row>
    <row r="1712" spans="1:10">
      <c r="A1712">
        <v>1.14365079365079</v>
      </c>
      <c r="D1712">
        <v>1.2859649122807</v>
      </c>
      <c r="G1712">
        <v>1</v>
      </c>
      <c r="J1712">
        <v>1.29523809523809</v>
      </c>
    </row>
    <row r="1713" spans="1:10">
      <c r="A1713">
        <v>1</v>
      </c>
      <c r="D1713">
        <v>1.0735735735735701</v>
      </c>
      <c r="G1713">
        <v>1</v>
      </c>
      <c r="J1713">
        <v>1.12962962962962</v>
      </c>
    </row>
    <row r="1714" spans="1:10">
      <c r="A1714">
        <v>1.2170281694738201</v>
      </c>
      <c r="D1714">
        <v>1</v>
      </c>
      <c r="G1714">
        <v>1.3074074074074</v>
      </c>
      <c r="J1714">
        <v>1.3513455491049799</v>
      </c>
    </row>
    <row r="1715" spans="1:10">
      <c r="A1715">
        <v>1</v>
      </c>
      <c r="D1715">
        <v>1.6313131313131299</v>
      </c>
      <c r="G1715">
        <v>1</v>
      </c>
      <c r="J1715">
        <v>2.7173913043478199</v>
      </c>
    </row>
    <row r="1716" spans="1:10">
      <c r="A1716">
        <v>1.1666666666666601</v>
      </c>
      <c r="D1716">
        <v>1.10758377425044</v>
      </c>
      <c r="G1716">
        <v>1.28880015721782</v>
      </c>
      <c r="J1716">
        <v>1.1724358974358899</v>
      </c>
    </row>
    <row r="1717" spans="1:10">
      <c r="A1717">
        <v>1.89120879120879</v>
      </c>
      <c r="D1717">
        <v>1.80341053823293</v>
      </c>
      <c r="G1717">
        <v>1</v>
      </c>
      <c r="J1717">
        <v>1.58083333333333</v>
      </c>
    </row>
    <row r="1718" spans="1:10">
      <c r="A1718">
        <v>1.3</v>
      </c>
      <c r="D1718">
        <v>1.59926739926739</v>
      </c>
      <c r="G1718">
        <v>1</v>
      </c>
      <c r="J1718">
        <v>1.03125</v>
      </c>
    </row>
    <row r="1719" spans="1:10">
      <c r="A1719">
        <v>1.16529173536984</v>
      </c>
      <c r="D1719">
        <v>1.76388888888888</v>
      </c>
      <c r="G1719">
        <v>1.1503267973856199</v>
      </c>
      <c r="J1719">
        <v>1.52117928950172</v>
      </c>
    </row>
    <row r="1720" spans="1:10">
      <c r="A1720">
        <v>1</v>
      </c>
      <c r="D1720">
        <v>1.1666666666666601</v>
      </c>
      <c r="G1720">
        <v>1.1458333333333299</v>
      </c>
      <c r="J1720">
        <v>1.53896103896103</v>
      </c>
    </row>
    <row r="1721" spans="1:10">
      <c r="A1721">
        <v>1.125</v>
      </c>
      <c r="D1721">
        <v>1.0802764486975001</v>
      </c>
      <c r="G1721">
        <v>1.0833333333333299</v>
      </c>
      <c r="J1721">
        <v>1.2522281639928601</v>
      </c>
    </row>
    <row r="1722" spans="1:10">
      <c r="A1722">
        <v>1</v>
      </c>
      <c r="D1722">
        <v>1.03819444444444</v>
      </c>
      <c r="G1722">
        <v>1.18333333333333</v>
      </c>
      <c r="J1722">
        <v>1.3106060606060601</v>
      </c>
    </row>
    <row r="1723" spans="1:10">
      <c r="A1723">
        <v>1.0333333333333301</v>
      </c>
      <c r="D1723">
        <v>1.5</v>
      </c>
      <c r="G1723">
        <v>1</v>
      </c>
      <c r="J1723">
        <v>1.31025641025641</v>
      </c>
    </row>
    <row r="1724" spans="1:10">
      <c r="A1724">
        <v>1.28722358722358</v>
      </c>
      <c r="D1724">
        <v>1.0196078431372499</v>
      </c>
      <c r="G1724">
        <v>1.0444444444444401</v>
      </c>
      <c r="J1724">
        <v>1.2268518518518501</v>
      </c>
    </row>
    <row r="1725" spans="1:10">
      <c r="A1725">
        <v>1.2099814754276901</v>
      </c>
      <c r="D1725">
        <v>1.4064353555906099</v>
      </c>
      <c r="G1725">
        <v>1.18608354359405</v>
      </c>
      <c r="J1725">
        <v>1.06470642883686</v>
      </c>
    </row>
    <row r="1726" spans="1:10">
      <c r="A1726">
        <v>1.18518518518518</v>
      </c>
      <c r="D1726">
        <v>1</v>
      </c>
      <c r="G1726">
        <v>1.1193646767521199</v>
      </c>
      <c r="J1726">
        <v>1.0277777777777699</v>
      </c>
    </row>
    <row r="1727" spans="1:10">
      <c r="A1727">
        <v>1.2</v>
      </c>
      <c r="D1727">
        <v>1.1080283026715301</v>
      </c>
      <c r="G1727">
        <v>1.05128205128205</v>
      </c>
      <c r="J1727">
        <v>1</v>
      </c>
    </row>
    <row r="1728" spans="1:10">
      <c r="A1728">
        <v>1.08</v>
      </c>
      <c r="D1728">
        <v>1</v>
      </c>
      <c r="G1728">
        <v>1.14822427293064</v>
      </c>
      <c r="J1728">
        <v>1.0764411027568901</v>
      </c>
    </row>
    <row r="1729" spans="1:10">
      <c r="A1729">
        <v>1.1705475810738899</v>
      </c>
      <c r="D1729">
        <v>1.3968253968253901</v>
      </c>
      <c r="G1729">
        <v>1</v>
      </c>
      <c r="J1729">
        <v>1.5810934200764699</v>
      </c>
    </row>
    <row r="1730" spans="1:10">
      <c r="A1730">
        <v>1</v>
      </c>
      <c r="D1730">
        <v>1</v>
      </c>
      <c r="G1730">
        <v>1</v>
      </c>
      <c r="J1730">
        <v>1</v>
      </c>
    </row>
    <row r="1731" spans="1:10">
      <c r="A1731">
        <v>1.0925925925925899</v>
      </c>
      <c r="D1731">
        <v>1.61777777777777</v>
      </c>
      <c r="G1731">
        <v>1</v>
      </c>
      <c r="J1731">
        <v>1.52813852813852</v>
      </c>
    </row>
    <row r="1732" spans="1:10">
      <c r="A1732">
        <v>1.2076223005892299</v>
      </c>
      <c r="D1732">
        <v>1</v>
      </c>
      <c r="G1732">
        <v>1</v>
      </c>
      <c r="J1732">
        <v>1.3502920121199999</v>
      </c>
    </row>
    <row r="1733" spans="1:10">
      <c r="A1733">
        <v>1.45350530476388</v>
      </c>
      <c r="D1733">
        <v>1.29557686725817</v>
      </c>
      <c r="G1733">
        <v>1.1809523809523801</v>
      </c>
      <c r="J1733">
        <v>1.21827956989247</v>
      </c>
    </row>
    <row r="1734" spans="1:10">
      <c r="A1734">
        <v>1.32245377745036</v>
      </c>
      <c r="D1734">
        <v>1.05555555555555</v>
      </c>
      <c r="G1734">
        <v>1.06666666666666</v>
      </c>
      <c r="J1734">
        <v>1.3364352628721601</v>
      </c>
    </row>
    <row r="1735" spans="1:10">
      <c r="A1735">
        <v>1.27287581699346</v>
      </c>
      <c r="D1735">
        <v>1.76671694318753</v>
      </c>
      <c r="G1735">
        <v>1</v>
      </c>
      <c r="J1735">
        <v>1</v>
      </c>
    </row>
    <row r="1736" spans="1:10">
      <c r="A1736">
        <v>1.0606060606060601</v>
      </c>
      <c r="D1736">
        <v>1.08488964346349</v>
      </c>
      <c r="G1736">
        <v>1</v>
      </c>
      <c r="J1736">
        <v>1</v>
      </c>
    </row>
    <row r="1737" spans="1:10">
      <c r="A1737">
        <v>1.1666666666666601</v>
      </c>
      <c r="D1737">
        <v>1</v>
      </c>
      <c r="G1737">
        <v>1.0833333333333299</v>
      </c>
      <c r="J1737">
        <v>1</v>
      </c>
    </row>
    <row r="1738" spans="1:10">
      <c r="A1738">
        <v>1.08928571428571</v>
      </c>
      <c r="D1738">
        <v>1.45061728395061</v>
      </c>
      <c r="G1738">
        <v>1</v>
      </c>
      <c r="J1738">
        <v>1.0833333333333299</v>
      </c>
    </row>
    <row r="1739" spans="1:10">
      <c r="A1739">
        <v>1.0476190476190399</v>
      </c>
      <c r="D1739">
        <v>1.48311781609195</v>
      </c>
      <c r="G1739">
        <v>1</v>
      </c>
      <c r="J1739">
        <v>1</v>
      </c>
    </row>
    <row r="1740" spans="1:10">
      <c r="A1740">
        <v>1.32638888888888</v>
      </c>
      <c r="D1740">
        <v>3.81196581196581</v>
      </c>
      <c r="G1740">
        <v>1</v>
      </c>
      <c r="J1740">
        <v>1.05201376239627</v>
      </c>
    </row>
    <row r="1741" spans="1:10">
      <c r="A1741">
        <v>1.1271783817693699</v>
      </c>
      <c r="D1741">
        <v>1.17511520737327</v>
      </c>
      <c r="G1741">
        <v>1</v>
      </c>
      <c r="J1741">
        <v>1.3231315540944999</v>
      </c>
    </row>
    <row r="1742" spans="1:10">
      <c r="A1742">
        <v>1.2416421240517601</v>
      </c>
      <c r="D1742">
        <v>1</v>
      </c>
      <c r="G1742">
        <v>1.125</v>
      </c>
      <c r="J1742">
        <v>1.2932557948380701</v>
      </c>
    </row>
    <row r="1743" spans="1:10">
      <c r="A1743">
        <v>1</v>
      </c>
      <c r="D1743">
        <v>1.1666666666666601</v>
      </c>
      <c r="G1743">
        <v>1.05555555555555</v>
      </c>
      <c r="J1743">
        <v>1</v>
      </c>
    </row>
    <row r="1744" spans="1:10">
      <c r="A1744">
        <v>1</v>
      </c>
      <c r="D1744">
        <v>1</v>
      </c>
      <c r="G1744">
        <v>1.2333333333333301</v>
      </c>
      <c r="J1744">
        <v>1.1000000000000001</v>
      </c>
    </row>
    <row r="1745" spans="1:10">
      <c r="A1745">
        <v>1.2</v>
      </c>
      <c r="D1745">
        <v>1</v>
      </c>
      <c r="G1745">
        <v>1</v>
      </c>
      <c r="J1745">
        <v>1</v>
      </c>
    </row>
    <row r="1746" spans="1:10">
      <c r="A1746">
        <v>1.1666666666666601</v>
      </c>
      <c r="D1746">
        <v>1.1547619047619</v>
      </c>
      <c r="G1746">
        <v>1</v>
      </c>
      <c r="J1746">
        <v>1.0707070707070701</v>
      </c>
    </row>
    <row r="1747" spans="1:10">
      <c r="A1747">
        <v>1.2962962962962901</v>
      </c>
      <c r="D1747">
        <v>1.2380952380952299</v>
      </c>
      <c r="G1747">
        <v>1.0864197530864199</v>
      </c>
      <c r="J1747">
        <v>1.1446078431372499</v>
      </c>
    </row>
    <row r="1748" spans="1:10">
      <c r="A1748">
        <v>1.71386130209659</v>
      </c>
      <c r="D1748">
        <v>1.4649859943977499</v>
      </c>
      <c r="G1748">
        <v>2.52073382544507</v>
      </c>
      <c r="J1748">
        <v>1.22727272727272</v>
      </c>
    </row>
    <row r="1749" spans="1:10">
      <c r="A1749">
        <v>1.02380952380952</v>
      </c>
      <c r="D1749">
        <v>1</v>
      </c>
      <c r="G1749">
        <v>1</v>
      </c>
      <c r="J1749">
        <v>1.2</v>
      </c>
    </row>
    <row r="1750" spans="1:10">
      <c r="A1750">
        <v>1.1565656565656499</v>
      </c>
      <c r="D1750">
        <v>1</v>
      </c>
      <c r="G1750">
        <v>1</v>
      </c>
      <c r="J1750">
        <v>1</v>
      </c>
    </row>
    <row r="1751" spans="1:10">
      <c r="A1751">
        <v>1.2461802746757999</v>
      </c>
      <c r="D1751">
        <v>1.1111111111111101</v>
      </c>
      <c r="G1751">
        <v>1.13333333333333</v>
      </c>
      <c r="J1751">
        <v>1.47926204800093</v>
      </c>
    </row>
    <row r="1752" spans="1:10">
      <c r="A1752">
        <v>1.23504273504273</v>
      </c>
      <c r="D1752">
        <v>1.21452991452991</v>
      </c>
      <c r="G1752">
        <v>1.06018518518518</v>
      </c>
      <c r="J1752">
        <v>1.0625</v>
      </c>
    </row>
    <row r="1753" spans="1:10">
      <c r="A1753">
        <v>1.3119047619047599</v>
      </c>
      <c r="D1753">
        <v>1.6740740740740701</v>
      </c>
      <c r="G1753">
        <v>1</v>
      </c>
      <c r="J1753">
        <v>1.16987179487179</v>
      </c>
    </row>
    <row r="1754" spans="1:10">
      <c r="A1754">
        <v>1.0833333333333299</v>
      </c>
      <c r="D1754">
        <v>1.14215686274509</v>
      </c>
      <c r="G1754">
        <v>1</v>
      </c>
      <c r="J1754">
        <v>1.09523809523809</v>
      </c>
    </row>
    <row r="1755" spans="1:10">
      <c r="A1755">
        <v>1</v>
      </c>
      <c r="D1755">
        <v>1.07407407407407</v>
      </c>
      <c r="G1755">
        <v>1</v>
      </c>
      <c r="J1755">
        <v>1</v>
      </c>
    </row>
    <row r="1756" spans="1:10">
      <c r="A1756">
        <v>1</v>
      </c>
      <c r="D1756">
        <v>1.13895394223263</v>
      </c>
      <c r="G1756">
        <v>1.18494377362826</v>
      </c>
      <c r="J1756">
        <v>1.05555555555555</v>
      </c>
    </row>
    <row r="1757" spans="1:10">
      <c r="A1757">
        <v>1.1957046693370901</v>
      </c>
      <c r="D1757">
        <v>1.0370370370370301</v>
      </c>
      <c r="G1757">
        <v>1.1037037037037001</v>
      </c>
      <c r="J1757">
        <v>1.3329467913233799</v>
      </c>
    </row>
    <row r="1758" spans="1:10">
      <c r="A1758">
        <v>1.0805152979065999</v>
      </c>
      <c r="D1758">
        <v>1.2076719576719499</v>
      </c>
      <c r="G1758">
        <v>1</v>
      </c>
      <c r="J1758">
        <v>1.1056854256854201</v>
      </c>
    </row>
    <row r="1759" spans="1:10">
      <c r="A1759">
        <v>1.0333333333333301</v>
      </c>
      <c r="D1759">
        <v>1.0833333333333299</v>
      </c>
      <c r="G1759">
        <v>1</v>
      </c>
      <c r="J1759">
        <v>1.2333333333333301</v>
      </c>
    </row>
    <row r="1760" spans="1:10">
      <c r="A1760">
        <v>1.1765057987280201</v>
      </c>
      <c r="D1760">
        <v>1.1666666666666601</v>
      </c>
      <c r="G1760">
        <v>1</v>
      </c>
      <c r="J1760">
        <v>1.2616616792818101</v>
      </c>
    </row>
    <row r="1761" spans="1:10">
      <c r="A1761">
        <v>1.0833333333333299</v>
      </c>
      <c r="D1761">
        <v>1.4469017094017</v>
      </c>
      <c r="G1761">
        <v>1</v>
      </c>
      <c r="J1761">
        <v>1</v>
      </c>
    </row>
    <row r="1762" spans="1:10">
      <c r="A1762">
        <v>1.2857285607671101</v>
      </c>
      <c r="D1762">
        <v>1.5619047619047599</v>
      </c>
      <c r="G1762">
        <v>1</v>
      </c>
      <c r="J1762">
        <v>1.2623506201966399</v>
      </c>
    </row>
    <row r="1763" spans="1:10">
      <c r="A1763">
        <v>1.3052274426789301</v>
      </c>
      <c r="D1763">
        <v>1</v>
      </c>
      <c r="G1763">
        <v>1</v>
      </c>
      <c r="J1763">
        <v>1.24374639174388</v>
      </c>
    </row>
    <row r="1764" spans="1:10">
      <c r="A1764">
        <v>1</v>
      </c>
      <c r="D1764">
        <v>1</v>
      </c>
      <c r="G1764">
        <v>1.1666666666666601</v>
      </c>
      <c r="J1764">
        <v>1.0370370370370301</v>
      </c>
    </row>
    <row r="1765" spans="1:10">
      <c r="A1765">
        <v>1.2037037037036999</v>
      </c>
      <c r="D1765">
        <v>1.0074074074074</v>
      </c>
      <c r="G1765">
        <v>1</v>
      </c>
      <c r="J1765">
        <v>1</v>
      </c>
    </row>
    <row r="1766" spans="1:10">
      <c r="A1766">
        <v>1.0303030303030301</v>
      </c>
      <c r="D1766">
        <v>1.1357048748353</v>
      </c>
      <c r="G1766">
        <v>1.1428571428571399</v>
      </c>
      <c r="J1766">
        <v>1.0416666666666601</v>
      </c>
    </row>
    <row r="1767" spans="1:10">
      <c r="A1767">
        <v>1.4047619047619</v>
      </c>
      <c r="D1767">
        <v>1.0391133557800201</v>
      </c>
      <c r="G1767">
        <v>1.19047619047619</v>
      </c>
      <c r="J1767">
        <v>1.3174603174603099</v>
      </c>
    </row>
    <row r="1768" spans="1:10">
      <c r="A1768">
        <v>2.39723124098124</v>
      </c>
      <c r="D1768">
        <v>1</v>
      </c>
      <c r="G1768">
        <v>1</v>
      </c>
      <c r="J1768">
        <v>1</v>
      </c>
    </row>
    <row r="1769" spans="1:10">
      <c r="A1769">
        <v>1.27272727272727</v>
      </c>
      <c r="D1769">
        <v>1.7884498480243101</v>
      </c>
      <c r="G1769">
        <v>1</v>
      </c>
      <c r="J1769">
        <v>1.0196078431372499</v>
      </c>
    </row>
    <row r="1770" spans="1:10">
      <c r="A1770">
        <v>1.0833333333333299</v>
      </c>
      <c r="D1770">
        <v>1</v>
      </c>
      <c r="G1770">
        <v>1</v>
      </c>
      <c r="J1770">
        <v>2.03070175438596</v>
      </c>
    </row>
    <row r="1771" spans="1:10">
      <c r="A1771">
        <v>1.2260583754347301</v>
      </c>
      <c r="D1771">
        <v>1</v>
      </c>
      <c r="G1771">
        <v>1</v>
      </c>
      <c r="J1771">
        <v>1.2871888535436899</v>
      </c>
    </row>
    <row r="1772" spans="1:10">
      <c r="A1772">
        <v>1</v>
      </c>
      <c r="D1772">
        <v>1.1428571428571399</v>
      </c>
      <c r="G1772">
        <v>1.0704491266891101</v>
      </c>
      <c r="J1772">
        <v>1</v>
      </c>
    </row>
    <row r="1773" spans="1:10">
      <c r="A1773">
        <v>1.1666666666666601</v>
      </c>
      <c r="D1773">
        <v>1</v>
      </c>
      <c r="G1773">
        <v>1</v>
      </c>
      <c r="J1773">
        <v>1.1111111111111101</v>
      </c>
    </row>
    <row r="1774" spans="1:10">
      <c r="A1774">
        <v>1.04</v>
      </c>
      <c r="D1774">
        <v>1.1858585858585799</v>
      </c>
      <c r="G1774">
        <v>1</v>
      </c>
      <c r="J1774">
        <v>1.2</v>
      </c>
    </row>
    <row r="1775" spans="1:10">
      <c r="A1775">
        <v>1.0577200577200501</v>
      </c>
      <c r="D1775">
        <v>1.4417989417989401</v>
      </c>
      <c r="G1775">
        <v>1</v>
      </c>
      <c r="J1775">
        <v>1</v>
      </c>
    </row>
    <row r="1776" spans="1:10">
      <c r="A1776">
        <v>1.27564102564102</v>
      </c>
      <c r="D1776">
        <v>1.2761904761904701</v>
      </c>
      <c r="G1776">
        <v>1</v>
      </c>
      <c r="J1776">
        <v>1.7486772486772399</v>
      </c>
    </row>
    <row r="1777" spans="1:10">
      <c r="A1777">
        <v>1.2</v>
      </c>
      <c r="D1777">
        <v>1.0222222222222199</v>
      </c>
      <c r="G1777">
        <v>1</v>
      </c>
      <c r="J1777">
        <v>1.1369047619047601</v>
      </c>
    </row>
    <row r="1778" spans="1:10">
      <c r="A1778">
        <v>1.2202772441066301</v>
      </c>
      <c r="D1778">
        <v>1.07878787878787</v>
      </c>
      <c r="G1778">
        <v>1.2138888888888799</v>
      </c>
      <c r="J1778">
        <v>1.29770286193937</v>
      </c>
    </row>
    <row r="1779" spans="1:10">
      <c r="A1779">
        <v>1.20175438596491</v>
      </c>
      <c r="D1779">
        <v>1</v>
      </c>
      <c r="G1779">
        <v>1.1985131297784799</v>
      </c>
      <c r="J1779">
        <v>1.1111111111111101</v>
      </c>
    </row>
    <row r="1780" spans="1:10">
      <c r="A1780">
        <v>1</v>
      </c>
      <c r="D1780">
        <v>1.34713144517066</v>
      </c>
      <c r="G1780">
        <v>1</v>
      </c>
      <c r="J1780">
        <v>1.13888888888888</v>
      </c>
    </row>
    <row r="1781" spans="1:10">
      <c r="A1781">
        <v>1.29595959595959</v>
      </c>
      <c r="D1781">
        <v>1.3095238095238</v>
      </c>
      <c r="G1781">
        <v>1.0833333333333299</v>
      </c>
      <c r="J1781">
        <v>1.3381394591072</v>
      </c>
    </row>
    <row r="1782" spans="1:10">
      <c r="A1782">
        <v>1.0790043290043201</v>
      </c>
      <c r="D1782">
        <v>1.4004273504273499</v>
      </c>
      <c r="G1782">
        <v>1.1111111111111101</v>
      </c>
      <c r="J1782">
        <v>1.6883709273182901</v>
      </c>
    </row>
    <row r="1783" spans="1:10">
      <c r="A1783">
        <v>1.05555555555555</v>
      </c>
      <c r="D1783">
        <v>1.0714285714285701</v>
      </c>
      <c r="G1783">
        <v>1.20588235294117</v>
      </c>
      <c r="J1783">
        <v>1.17619047619047</v>
      </c>
    </row>
    <row r="1784" spans="1:10">
      <c r="A1784">
        <v>1</v>
      </c>
      <c r="D1784">
        <v>1.1111111111111101</v>
      </c>
      <c r="G1784">
        <v>1.05128205128205</v>
      </c>
      <c r="J1784">
        <v>1.07692307692307</v>
      </c>
    </row>
    <row r="1785" spans="1:10">
      <c r="A1785">
        <v>1.15223960778177</v>
      </c>
      <c r="D1785">
        <v>1.0277777777777699</v>
      </c>
      <c r="G1785">
        <v>1</v>
      </c>
      <c r="J1785">
        <v>1.9474240295196501</v>
      </c>
    </row>
    <row r="1786" spans="1:10">
      <c r="A1786">
        <v>1.2537634408602101</v>
      </c>
      <c r="D1786">
        <v>1.06944444444444</v>
      </c>
      <c r="G1786">
        <v>1.31111111111111</v>
      </c>
      <c r="J1786">
        <v>1.1517196675055199</v>
      </c>
    </row>
    <row r="1787" spans="1:10">
      <c r="A1787">
        <v>1</v>
      </c>
      <c r="D1787">
        <v>1</v>
      </c>
      <c r="G1787">
        <v>1</v>
      </c>
      <c r="J1787">
        <v>1</v>
      </c>
    </row>
    <row r="1788" spans="1:10">
      <c r="A1788">
        <v>1</v>
      </c>
      <c r="D1788">
        <v>1</v>
      </c>
      <c r="G1788">
        <v>1</v>
      </c>
      <c r="J1788">
        <v>1</v>
      </c>
    </row>
    <row r="1789" spans="1:10">
      <c r="A1789">
        <v>1.09523809523809</v>
      </c>
      <c r="D1789">
        <v>1.1740740740740701</v>
      </c>
      <c r="G1789">
        <v>1</v>
      </c>
      <c r="J1789">
        <v>1</v>
      </c>
    </row>
    <row r="1790" spans="1:10">
      <c r="A1790">
        <v>1</v>
      </c>
      <c r="D1790">
        <v>1.06666666666666</v>
      </c>
      <c r="G1790">
        <v>1</v>
      </c>
      <c r="J1790">
        <v>1.0333333333333301</v>
      </c>
    </row>
    <row r="1791" spans="1:10">
      <c r="A1791">
        <v>1.3502477914242601</v>
      </c>
      <c r="D1791">
        <v>1</v>
      </c>
      <c r="G1791">
        <v>1.09565217391304</v>
      </c>
      <c r="J1791">
        <v>1.13888888888888</v>
      </c>
    </row>
    <row r="1792" spans="1:10">
      <c r="A1792">
        <v>1.2156667762032201</v>
      </c>
      <c r="D1792">
        <v>1.3007606992454801</v>
      </c>
      <c r="G1792">
        <v>1</v>
      </c>
      <c r="J1792">
        <v>1.4636787444303001</v>
      </c>
    </row>
    <row r="1793" spans="1:10">
      <c r="A1793">
        <v>1</v>
      </c>
      <c r="D1793">
        <v>1.3223039215686201</v>
      </c>
      <c r="G1793">
        <v>1.1778778532892999</v>
      </c>
      <c r="J1793">
        <v>1</v>
      </c>
    </row>
    <row r="1794" spans="1:10">
      <c r="A1794">
        <v>1.06666666666666</v>
      </c>
      <c r="D1794">
        <v>1</v>
      </c>
      <c r="G1794">
        <v>1.0289855072463701</v>
      </c>
      <c r="J1794">
        <v>1</v>
      </c>
    </row>
    <row r="1795" spans="1:10">
      <c r="A1795">
        <v>1.13888888888888</v>
      </c>
      <c r="D1795">
        <v>1.2132710755352201</v>
      </c>
      <c r="G1795">
        <v>1.2020202020202</v>
      </c>
      <c r="J1795">
        <v>1</v>
      </c>
    </row>
    <row r="1796" spans="1:10">
      <c r="A1796">
        <v>1</v>
      </c>
      <c r="D1796">
        <v>1</v>
      </c>
      <c r="G1796">
        <v>1</v>
      </c>
      <c r="J1796">
        <v>1.1111111111111101</v>
      </c>
    </row>
    <row r="1797" spans="1:10">
      <c r="A1797">
        <v>1</v>
      </c>
      <c r="D1797">
        <v>1</v>
      </c>
      <c r="G1797">
        <v>1</v>
      </c>
      <c r="J1797">
        <v>2</v>
      </c>
    </row>
    <row r="1798" spans="1:10">
      <c r="A1798">
        <v>1.53067765567765</v>
      </c>
      <c r="D1798">
        <v>1</v>
      </c>
      <c r="G1798">
        <v>1</v>
      </c>
      <c r="J1798">
        <v>1.1041666666666601</v>
      </c>
    </row>
    <row r="1799" spans="1:10">
      <c r="A1799">
        <v>1.06666666666666</v>
      </c>
      <c r="D1799">
        <v>1.2031452178252999</v>
      </c>
      <c r="G1799">
        <v>1.02380952380952</v>
      </c>
      <c r="J1799">
        <v>1.24444444444444</v>
      </c>
    </row>
    <row r="1800" spans="1:10">
      <c r="A1800">
        <v>1.2084782185543399</v>
      </c>
      <c r="D1800">
        <v>1.3788095238095199</v>
      </c>
      <c r="G1800">
        <v>1</v>
      </c>
      <c r="J1800">
        <v>1.3939932399691799</v>
      </c>
    </row>
    <row r="1801" spans="1:10">
      <c r="A1801">
        <v>1.0785714285714201</v>
      </c>
      <c r="D1801">
        <v>1</v>
      </c>
      <c r="G1801">
        <v>1</v>
      </c>
      <c r="J1801">
        <v>1</v>
      </c>
    </row>
    <row r="1802" spans="1:10">
      <c r="A1802">
        <v>1</v>
      </c>
      <c r="D1802">
        <v>1.2196078431372499</v>
      </c>
      <c r="G1802">
        <v>1.1666666666666601</v>
      </c>
      <c r="J1802">
        <v>1</v>
      </c>
    </row>
    <row r="1803" spans="1:10">
      <c r="A1803">
        <v>1.3319434188999399</v>
      </c>
      <c r="D1803">
        <v>1.41649506649506</v>
      </c>
      <c r="G1803">
        <v>1.1111111111111101</v>
      </c>
      <c r="J1803">
        <v>1.6674925662940301</v>
      </c>
    </row>
    <row r="1804" spans="1:10">
      <c r="A1804">
        <v>1</v>
      </c>
      <c r="D1804">
        <v>1</v>
      </c>
      <c r="G1804">
        <v>1.07407407407407</v>
      </c>
      <c r="J1804">
        <v>1.6018518518518501</v>
      </c>
    </row>
    <row r="1805" spans="1:10">
      <c r="A1805">
        <v>1.4029453494928099</v>
      </c>
      <c r="D1805">
        <v>1.18518518518518</v>
      </c>
      <c r="G1805">
        <v>1</v>
      </c>
      <c r="J1805">
        <v>1.3794268563785399</v>
      </c>
    </row>
    <row r="1806" spans="1:10">
      <c r="A1806">
        <v>1</v>
      </c>
      <c r="D1806">
        <v>1.1875729680540399</v>
      </c>
      <c r="G1806">
        <v>1.0607210626185899</v>
      </c>
      <c r="J1806">
        <v>1.1726190476190399</v>
      </c>
    </row>
    <row r="1807" spans="1:10">
      <c r="A1807">
        <v>1</v>
      </c>
      <c r="D1807">
        <v>1.17627627627627</v>
      </c>
      <c r="G1807">
        <v>1</v>
      </c>
      <c r="J1807">
        <v>1</v>
      </c>
    </row>
    <row r="1808" spans="1:10">
      <c r="A1808">
        <v>1.0289855072463701</v>
      </c>
      <c r="D1808">
        <v>1</v>
      </c>
      <c r="G1808">
        <v>1.11336313959264</v>
      </c>
      <c r="J1808">
        <v>1.4222222222222201</v>
      </c>
    </row>
    <row r="1809" spans="1:10">
      <c r="A1809">
        <v>1.0136054421768701</v>
      </c>
      <c r="D1809">
        <v>1.4777777777777701</v>
      </c>
      <c r="G1809">
        <v>1.34848484848484</v>
      </c>
      <c r="J1809">
        <v>1.46272184763233</v>
      </c>
    </row>
    <row r="1810" spans="1:10">
      <c r="A1810">
        <v>1</v>
      </c>
      <c r="D1810">
        <v>1.08421052631578</v>
      </c>
      <c r="G1810">
        <v>1.1969696969696899</v>
      </c>
      <c r="J1810">
        <v>1</v>
      </c>
    </row>
    <row r="1811" spans="1:10">
      <c r="A1811">
        <v>1.25925925925925</v>
      </c>
      <c r="D1811">
        <v>1</v>
      </c>
      <c r="G1811">
        <v>1.2</v>
      </c>
      <c r="J1811">
        <v>1.06666666666666</v>
      </c>
    </row>
    <row r="1812" spans="1:10">
      <c r="A1812">
        <v>1.09848484848484</v>
      </c>
      <c r="D1812">
        <v>1</v>
      </c>
      <c r="G1812">
        <v>1</v>
      </c>
      <c r="J1812">
        <v>1.1582792207792201</v>
      </c>
    </row>
    <row r="1813" spans="1:10">
      <c r="A1813">
        <v>1</v>
      </c>
      <c r="D1813">
        <v>1</v>
      </c>
      <c r="G1813">
        <v>1.09523809523809</v>
      </c>
      <c r="J1813">
        <v>1.68276515151515</v>
      </c>
    </row>
    <row r="1814" spans="1:10">
      <c r="A1814">
        <v>1.0588235294117601</v>
      </c>
      <c r="D1814">
        <v>1.7513998682476899</v>
      </c>
      <c r="G1814">
        <v>1</v>
      </c>
      <c r="J1814">
        <v>1.22527472527472</v>
      </c>
    </row>
    <row r="1815" spans="1:10">
      <c r="A1815">
        <v>1.19047619047619</v>
      </c>
      <c r="D1815">
        <v>1.1111111111111101</v>
      </c>
      <c r="G1815">
        <v>1</v>
      </c>
      <c r="J1815">
        <v>1</v>
      </c>
    </row>
    <row r="1816" spans="1:10">
      <c r="A1816">
        <v>1.02564102564102</v>
      </c>
      <c r="D1816">
        <v>1</v>
      </c>
      <c r="G1816">
        <v>1.1111111111111101</v>
      </c>
      <c r="J1816">
        <v>1</v>
      </c>
    </row>
    <row r="1817" spans="1:10">
      <c r="A1817">
        <v>1.3082010582010499</v>
      </c>
      <c r="D1817">
        <v>1</v>
      </c>
      <c r="G1817">
        <v>1.17460317460317</v>
      </c>
      <c r="J1817">
        <v>1</v>
      </c>
    </row>
    <row r="1818" spans="1:10">
      <c r="A1818">
        <v>1.06666666666666</v>
      </c>
      <c r="D1818">
        <v>1</v>
      </c>
      <c r="G1818">
        <v>1.1984126984126899</v>
      </c>
      <c r="J1818">
        <v>1.14729344729344</v>
      </c>
    </row>
    <row r="1819" spans="1:10">
      <c r="A1819">
        <v>1.28070977902159</v>
      </c>
      <c r="D1819">
        <v>1.43333333333333</v>
      </c>
      <c r="G1819">
        <v>1.05555555555555</v>
      </c>
      <c r="J1819">
        <v>1.2743484625194099</v>
      </c>
    </row>
    <row r="1820" spans="1:10">
      <c r="A1820">
        <v>1.25034199726402</v>
      </c>
      <c r="D1820">
        <v>1</v>
      </c>
      <c r="G1820">
        <v>1</v>
      </c>
      <c r="J1820">
        <v>1.24291666666666</v>
      </c>
    </row>
    <row r="1821" spans="1:10">
      <c r="A1821">
        <v>1.24916457811194</v>
      </c>
      <c r="D1821">
        <v>1.01449275362318</v>
      </c>
      <c r="G1821">
        <v>1</v>
      </c>
      <c r="J1821">
        <v>1.4375320020481299</v>
      </c>
    </row>
    <row r="1822" spans="1:10">
      <c r="A1822">
        <v>1</v>
      </c>
      <c r="D1822">
        <v>1</v>
      </c>
      <c r="G1822">
        <v>1</v>
      </c>
      <c r="J1822">
        <v>1</v>
      </c>
    </row>
    <row r="1823" spans="1:10">
      <c r="A1823">
        <v>1.2179487179487101</v>
      </c>
      <c r="D1823">
        <v>3.7841836734693799</v>
      </c>
      <c r="G1823">
        <v>1</v>
      </c>
      <c r="J1823">
        <v>1.0333333333333301</v>
      </c>
    </row>
    <row r="1824" spans="1:10">
      <c r="A1824">
        <v>1.2063492063492001</v>
      </c>
      <c r="D1824">
        <v>1.55925925925925</v>
      </c>
      <c r="G1824">
        <v>1</v>
      </c>
      <c r="J1824">
        <v>1.32252506265664</v>
      </c>
    </row>
    <row r="1825" spans="1:10">
      <c r="A1825">
        <v>1</v>
      </c>
      <c r="D1825">
        <v>1</v>
      </c>
      <c r="G1825">
        <v>1.25</v>
      </c>
      <c r="J1825">
        <v>1.06666666666666</v>
      </c>
    </row>
    <row r="1826" spans="1:10">
      <c r="A1826">
        <v>1.2037037037036999</v>
      </c>
      <c r="D1826">
        <v>1.93333333333333</v>
      </c>
      <c r="G1826">
        <v>1</v>
      </c>
      <c r="J1826">
        <v>1.13333333333333</v>
      </c>
    </row>
    <row r="1827" spans="1:10">
      <c r="A1827">
        <v>1</v>
      </c>
      <c r="D1827">
        <v>1</v>
      </c>
      <c r="G1827">
        <v>1</v>
      </c>
      <c r="J1827">
        <v>1</v>
      </c>
    </row>
    <row r="1828" spans="1:10">
      <c r="A1828">
        <v>1.1383773771833401</v>
      </c>
      <c r="D1828">
        <v>1.60542986425339</v>
      </c>
      <c r="G1828">
        <v>1</v>
      </c>
      <c r="J1828">
        <v>1.1492216117216101</v>
      </c>
    </row>
    <row r="1829" spans="1:10">
      <c r="A1829">
        <v>1.2417345227732299</v>
      </c>
      <c r="D1829">
        <v>1.05534833476009</v>
      </c>
      <c r="G1829">
        <v>1.1008771929824499</v>
      </c>
      <c r="J1829">
        <v>1.32569832048873</v>
      </c>
    </row>
    <row r="1830" spans="1:10">
      <c r="A1830">
        <v>1.22898550724637</v>
      </c>
      <c r="D1830">
        <v>1.05555555555555</v>
      </c>
      <c r="G1830">
        <v>1.13333333333333</v>
      </c>
      <c r="J1830">
        <v>1.0333333333333301</v>
      </c>
    </row>
    <row r="1831" spans="1:10">
      <c r="A1831">
        <v>1</v>
      </c>
      <c r="D1831">
        <v>1.1603240740740699</v>
      </c>
      <c r="G1831">
        <v>1.2175438596491199</v>
      </c>
      <c r="J1831">
        <v>1.07407407407407</v>
      </c>
    </row>
    <row r="1832" spans="1:10">
      <c r="A1832">
        <v>1.1111111111111101</v>
      </c>
      <c r="D1832">
        <v>1.2702020202020201</v>
      </c>
      <c r="G1832">
        <v>1.28630866673796</v>
      </c>
      <c r="J1832">
        <v>1.1666666666666601</v>
      </c>
    </row>
    <row r="1833" spans="1:10">
      <c r="A1833">
        <v>1.22564102564102</v>
      </c>
      <c r="D1833">
        <v>1.43507549361207</v>
      </c>
      <c r="G1833">
        <v>1</v>
      </c>
      <c r="J1833">
        <v>1.5871492704826</v>
      </c>
    </row>
    <row r="1834" spans="1:10">
      <c r="A1834">
        <v>1</v>
      </c>
      <c r="D1834">
        <v>1.20611577964519</v>
      </c>
      <c r="G1834">
        <v>1.0476190476190399</v>
      </c>
      <c r="J1834">
        <v>1</v>
      </c>
    </row>
    <row r="1835" spans="1:10">
      <c r="A1835">
        <v>1.1509971509971499</v>
      </c>
      <c r="D1835">
        <v>1.14047619047619</v>
      </c>
      <c r="G1835">
        <v>1</v>
      </c>
      <c r="J1835">
        <v>1.075</v>
      </c>
    </row>
    <row r="1836" spans="1:10">
      <c r="A1836">
        <v>1.2344827586206799</v>
      </c>
      <c r="D1836">
        <v>1.2150150150150101</v>
      </c>
      <c r="G1836">
        <v>1.0606060606060601</v>
      </c>
      <c r="J1836">
        <v>1.38095238095238</v>
      </c>
    </row>
    <row r="1837" spans="1:10">
      <c r="A1837">
        <v>1.3333333333333299</v>
      </c>
      <c r="D1837">
        <v>1.0476190476190399</v>
      </c>
      <c r="G1837">
        <v>1</v>
      </c>
      <c r="J1837">
        <v>1.42063492063492</v>
      </c>
    </row>
    <row r="1838" spans="1:10">
      <c r="A1838">
        <v>1.1575757575757499</v>
      </c>
      <c r="D1838">
        <v>1.06666666666666</v>
      </c>
      <c r="G1838">
        <v>1.1428571428571399</v>
      </c>
      <c r="J1838">
        <v>1</v>
      </c>
    </row>
    <row r="1839" spans="1:10">
      <c r="A1839">
        <v>1.09523809523809</v>
      </c>
      <c r="D1839">
        <v>1.65726495726495</v>
      </c>
      <c r="G1839">
        <v>1</v>
      </c>
      <c r="J1839">
        <v>1</v>
      </c>
    </row>
    <row r="1840" spans="1:10">
      <c r="A1840">
        <v>1.1861395869846301</v>
      </c>
      <c r="D1840">
        <v>1.1666666666666601</v>
      </c>
      <c r="G1840">
        <v>1</v>
      </c>
      <c r="J1840">
        <v>1.3571830627659001</v>
      </c>
    </row>
    <row r="1841" spans="1:10">
      <c r="A1841">
        <v>1.12798400140226</v>
      </c>
      <c r="D1841">
        <v>1.62843137254901</v>
      </c>
      <c r="G1841">
        <v>1.05555555555555</v>
      </c>
      <c r="J1841">
        <v>1.41997857003701</v>
      </c>
    </row>
    <row r="1842" spans="1:10">
      <c r="A1842">
        <v>1.0832167832167801</v>
      </c>
      <c r="D1842">
        <v>1</v>
      </c>
      <c r="G1842">
        <v>1.13333333333333</v>
      </c>
      <c r="J1842">
        <v>1.31271929824561</v>
      </c>
    </row>
    <row r="1843" spans="1:10">
      <c r="A1843">
        <v>1</v>
      </c>
      <c r="D1843">
        <v>1.4439779739123599</v>
      </c>
      <c r="G1843">
        <v>1</v>
      </c>
      <c r="J1843">
        <v>1.22</v>
      </c>
    </row>
    <row r="1844" spans="1:10">
      <c r="A1844">
        <v>1</v>
      </c>
      <c r="D1844">
        <v>1.1666666666666601</v>
      </c>
      <c r="G1844">
        <v>1.1666666666666601</v>
      </c>
      <c r="J1844">
        <v>1</v>
      </c>
    </row>
    <row r="1845" spans="1:10">
      <c r="A1845">
        <v>1.0222222222222199</v>
      </c>
      <c r="D1845">
        <v>1.6154761904761901</v>
      </c>
      <c r="G1845">
        <v>1</v>
      </c>
      <c r="J1845">
        <v>1.49572649572649</v>
      </c>
    </row>
    <row r="1846" spans="1:10">
      <c r="A1846">
        <v>1.1511111111111101</v>
      </c>
      <c r="D1846">
        <v>1.27380952380952</v>
      </c>
      <c r="G1846">
        <v>1</v>
      </c>
      <c r="J1846">
        <v>1.39938556067588</v>
      </c>
    </row>
    <row r="1847" spans="1:10">
      <c r="A1847">
        <v>1.74074074074074</v>
      </c>
      <c r="D1847">
        <v>1</v>
      </c>
      <c r="G1847">
        <v>1.0476190476190399</v>
      </c>
      <c r="J1847">
        <v>1.06666666666666</v>
      </c>
    </row>
    <row r="1848" spans="1:10">
      <c r="A1848">
        <v>1.0833333333333299</v>
      </c>
      <c r="D1848">
        <v>1.30555555555555</v>
      </c>
      <c r="G1848">
        <v>1</v>
      </c>
      <c r="J1848">
        <v>1.1285714285714199</v>
      </c>
    </row>
    <row r="1849" spans="1:10">
      <c r="A1849">
        <v>1.2486200142450099</v>
      </c>
      <c r="D1849">
        <v>1.27240143369175</v>
      </c>
      <c r="G1849">
        <v>1.1428571428571399</v>
      </c>
      <c r="J1849">
        <v>1.2703688806003499</v>
      </c>
    </row>
    <row r="1850" spans="1:10">
      <c r="A1850">
        <v>1.09920634920634</v>
      </c>
      <c r="D1850">
        <v>1.15151515151515</v>
      </c>
      <c r="G1850">
        <v>1</v>
      </c>
      <c r="J1850">
        <v>1</v>
      </c>
    </row>
    <row r="1851" spans="1:10">
      <c r="A1851">
        <v>1.32051282051282</v>
      </c>
      <c r="D1851">
        <v>1.2129384025935701</v>
      </c>
      <c r="G1851">
        <v>1</v>
      </c>
      <c r="J1851">
        <v>1</v>
      </c>
    </row>
    <row r="1852" spans="1:10">
      <c r="A1852">
        <v>1</v>
      </c>
      <c r="D1852">
        <v>1.1458333333333299</v>
      </c>
      <c r="G1852">
        <v>1.0392156862745101</v>
      </c>
      <c r="J1852">
        <v>1.1111111111111101</v>
      </c>
    </row>
    <row r="1853" spans="1:10">
      <c r="A1853">
        <v>1.31111111111111</v>
      </c>
      <c r="D1853">
        <v>1.0416666666666601</v>
      </c>
      <c r="G1853">
        <v>1.1111111111111101</v>
      </c>
      <c r="J1853">
        <v>1</v>
      </c>
    </row>
    <row r="1854" spans="1:10">
      <c r="A1854">
        <v>1.12777777777777</v>
      </c>
      <c r="D1854">
        <v>1.0861111111111099</v>
      </c>
      <c r="G1854">
        <v>1</v>
      </c>
      <c r="J1854">
        <v>1.2694444444444399</v>
      </c>
    </row>
    <row r="1855" spans="1:10">
      <c r="A1855">
        <v>1</v>
      </c>
      <c r="D1855">
        <v>1.3646125116713299</v>
      </c>
      <c r="G1855">
        <v>1.17785411161822</v>
      </c>
      <c r="J1855">
        <v>1.6111111111111101</v>
      </c>
    </row>
    <row r="1856" spans="1:10">
      <c r="A1856">
        <v>1.0208333333333299</v>
      </c>
      <c r="D1856">
        <v>1.9583333333333299</v>
      </c>
      <c r="G1856">
        <v>1.1000000000000001</v>
      </c>
      <c r="J1856">
        <v>1.1111111111111101</v>
      </c>
    </row>
    <row r="1857" spans="1:10">
      <c r="A1857">
        <v>1</v>
      </c>
      <c r="D1857">
        <v>1.75595238095238</v>
      </c>
      <c r="G1857">
        <v>1.125</v>
      </c>
      <c r="J1857">
        <v>1.85</v>
      </c>
    </row>
    <row r="1858" spans="1:10">
      <c r="A1858">
        <v>1</v>
      </c>
      <c r="D1858">
        <v>1.23972895881498</v>
      </c>
      <c r="G1858">
        <v>1</v>
      </c>
      <c r="J1858">
        <v>1</v>
      </c>
    </row>
    <row r="1859" spans="1:10">
      <c r="A1859">
        <v>1.24166666666666</v>
      </c>
      <c r="D1859">
        <v>1.0925925925925899</v>
      </c>
      <c r="G1859">
        <v>1.2083333333333299</v>
      </c>
      <c r="J1859">
        <v>1.67460317460317</v>
      </c>
    </row>
    <row r="1860" spans="1:10">
      <c r="A1860">
        <v>1.0476190476190399</v>
      </c>
      <c r="D1860">
        <v>1.3786632932742899</v>
      </c>
      <c r="G1860">
        <v>1.0909090909090899</v>
      </c>
      <c r="J1860">
        <v>1.0434782608695601</v>
      </c>
    </row>
    <row r="1861" spans="1:10">
      <c r="A1861">
        <v>1</v>
      </c>
      <c r="D1861">
        <v>1.22058823529411</v>
      </c>
      <c r="G1861">
        <v>1.18518518518518</v>
      </c>
      <c r="J1861">
        <v>2</v>
      </c>
    </row>
    <row r="1862" spans="1:10">
      <c r="A1862">
        <v>1.0416666666666601</v>
      </c>
      <c r="D1862">
        <v>1.0606060606060601</v>
      </c>
      <c r="G1862">
        <v>1.0246913580246899</v>
      </c>
      <c r="J1862">
        <v>1.08253968253968</v>
      </c>
    </row>
    <row r="1863" spans="1:10">
      <c r="A1863">
        <v>1.31855396479579</v>
      </c>
      <c r="D1863">
        <v>1.0317460317460301</v>
      </c>
      <c r="G1863">
        <v>1</v>
      </c>
      <c r="J1863">
        <v>1.4257601094557599</v>
      </c>
    </row>
    <row r="1864" spans="1:10">
      <c r="A1864">
        <v>1.0444444444444401</v>
      </c>
      <c r="D1864">
        <v>1</v>
      </c>
      <c r="G1864">
        <v>1</v>
      </c>
      <c r="J1864">
        <v>1.25555555555555</v>
      </c>
    </row>
    <row r="1865" spans="1:10">
      <c r="A1865">
        <v>1</v>
      </c>
      <c r="D1865">
        <v>1</v>
      </c>
      <c r="G1865">
        <v>1</v>
      </c>
      <c r="J1865">
        <v>1</v>
      </c>
    </row>
    <row r="1866" spans="1:10">
      <c r="A1866">
        <v>1</v>
      </c>
      <c r="D1866">
        <v>1</v>
      </c>
      <c r="G1866">
        <v>1.22115384615384</v>
      </c>
      <c r="J1866">
        <v>1</v>
      </c>
    </row>
    <row r="1867" spans="1:10">
      <c r="A1867">
        <v>1.30555555555555</v>
      </c>
      <c r="D1867">
        <v>1.03125</v>
      </c>
      <c r="G1867">
        <v>1.3456121946680499</v>
      </c>
      <c r="J1867">
        <v>1</v>
      </c>
    </row>
    <row r="1868" spans="1:10">
      <c r="A1868">
        <v>1.05555555555555</v>
      </c>
      <c r="D1868">
        <v>1</v>
      </c>
      <c r="G1868">
        <v>1</v>
      </c>
      <c r="J1868">
        <v>1.2767676767676699</v>
      </c>
    </row>
    <row r="1869" spans="1:10">
      <c r="A1869">
        <v>1.2492757180257099</v>
      </c>
      <c r="D1869">
        <v>1</v>
      </c>
      <c r="G1869">
        <v>1.25</v>
      </c>
      <c r="J1869">
        <v>1.33803330438152</v>
      </c>
    </row>
    <row r="1870" spans="1:10">
      <c r="A1870">
        <v>1.09003831417624</v>
      </c>
      <c r="D1870">
        <v>1.7313630256635799</v>
      </c>
      <c r="G1870">
        <v>1.1818181818181801</v>
      </c>
      <c r="J1870">
        <v>1.2</v>
      </c>
    </row>
    <row r="1871" spans="1:10">
      <c r="A1871">
        <v>1.06666666666666</v>
      </c>
      <c r="D1871">
        <v>1.36829294331162</v>
      </c>
      <c r="G1871">
        <v>1.1666666666666601</v>
      </c>
      <c r="J1871">
        <v>1.7083333333333299</v>
      </c>
    </row>
    <row r="1872" spans="1:10">
      <c r="A1872">
        <v>1.0833333333333299</v>
      </c>
      <c r="D1872">
        <v>1.09523809523809</v>
      </c>
      <c r="G1872">
        <v>1.2777777777777699</v>
      </c>
      <c r="J1872">
        <v>1.13333333333333</v>
      </c>
    </row>
    <row r="1873" spans="1:10">
      <c r="A1873">
        <v>1.21734234234234</v>
      </c>
      <c r="D1873">
        <v>1.0833333333333299</v>
      </c>
      <c r="G1873">
        <v>1.1428571428571399</v>
      </c>
      <c r="J1873">
        <v>1.1349715099715101</v>
      </c>
    </row>
    <row r="1874" spans="1:10">
      <c r="A1874">
        <v>1</v>
      </c>
      <c r="D1874">
        <v>1.1481481481481399</v>
      </c>
      <c r="G1874">
        <v>1.1083333333333301</v>
      </c>
      <c r="J1874">
        <v>1</v>
      </c>
    </row>
    <row r="1875" spans="1:10">
      <c r="A1875">
        <v>1.1666666666666601</v>
      </c>
      <c r="D1875">
        <v>1</v>
      </c>
      <c r="G1875">
        <v>1.0333333333333301</v>
      </c>
      <c r="J1875">
        <v>1</v>
      </c>
    </row>
    <row r="1876" spans="1:10">
      <c r="A1876">
        <v>1.1135265700482999</v>
      </c>
      <c r="D1876">
        <v>1.24621212121212</v>
      </c>
      <c r="G1876">
        <v>1.0416666666666601</v>
      </c>
      <c r="J1876">
        <v>1.20297619047619</v>
      </c>
    </row>
    <row r="1877" spans="1:10">
      <c r="A1877">
        <v>1.0606060606060601</v>
      </c>
      <c r="D1877">
        <v>1.1428571428571399</v>
      </c>
      <c r="G1877">
        <v>1</v>
      </c>
      <c r="J1877">
        <v>1.3571428571428501</v>
      </c>
    </row>
    <row r="1878" spans="1:10">
      <c r="A1878">
        <v>1.1111111111111101</v>
      </c>
      <c r="D1878">
        <v>1</v>
      </c>
      <c r="G1878">
        <v>1</v>
      </c>
      <c r="J1878">
        <v>1.19444444444444</v>
      </c>
    </row>
    <row r="1879" spans="1:10">
      <c r="A1879">
        <v>1.1378205128205101</v>
      </c>
      <c r="D1879">
        <v>1.16064425770308</v>
      </c>
      <c r="G1879">
        <v>1</v>
      </c>
      <c r="J1879">
        <v>1.4732510288065801</v>
      </c>
    </row>
    <row r="1880" spans="1:10">
      <c r="A1880">
        <v>1.3380475806679499</v>
      </c>
      <c r="D1880">
        <v>1.1540835707502299</v>
      </c>
      <c r="G1880">
        <v>1.0222222222222199</v>
      </c>
      <c r="J1880">
        <v>1.3721752218188901</v>
      </c>
    </row>
    <row r="1881" spans="1:10">
      <c r="A1881">
        <v>1.09523809523809</v>
      </c>
      <c r="D1881">
        <v>1.8857142857142799</v>
      </c>
      <c r="G1881">
        <v>1.2083333333333299</v>
      </c>
      <c r="J1881">
        <v>1.1114942528735601</v>
      </c>
    </row>
    <row r="1882" spans="1:10">
      <c r="A1882">
        <v>1.0436590436590401</v>
      </c>
      <c r="D1882">
        <v>1</v>
      </c>
      <c r="G1882">
        <v>1</v>
      </c>
      <c r="J1882">
        <v>1.15873015873015</v>
      </c>
    </row>
    <row r="1883" spans="1:10">
      <c r="A1883">
        <v>1.18518518518518</v>
      </c>
      <c r="D1883">
        <v>1.06043956043956</v>
      </c>
      <c r="G1883">
        <v>1</v>
      </c>
      <c r="J1883">
        <v>1</v>
      </c>
    </row>
    <row r="1884" spans="1:10">
      <c r="A1884">
        <v>1.2166666666666599</v>
      </c>
      <c r="D1884">
        <v>1.0333333333333301</v>
      </c>
      <c r="G1884">
        <v>2.2100472164096598</v>
      </c>
      <c r="J1884">
        <v>1.13888888888888</v>
      </c>
    </row>
    <row r="1885" spans="1:10">
      <c r="A1885">
        <v>1.2</v>
      </c>
      <c r="D1885">
        <v>1</v>
      </c>
      <c r="G1885">
        <v>1.4150708296271</v>
      </c>
      <c r="J1885">
        <v>1.18518518518518</v>
      </c>
    </row>
    <row r="1886" spans="1:10">
      <c r="A1886">
        <v>1.22051282051282</v>
      </c>
      <c r="D1886">
        <v>1</v>
      </c>
      <c r="G1886">
        <v>1.1466582198289501</v>
      </c>
      <c r="J1886">
        <v>1.4537037037036999</v>
      </c>
    </row>
    <row r="1887" spans="1:10">
      <c r="A1887">
        <v>1.0721153846153799</v>
      </c>
      <c r="D1887">
        <v>1.1111111111111101</v>
      </c>
      <c r="G1887">
        <v>1</v>
      </c>
      <c r="J1887">
        <v>1</v>
      </c>
    </row>
    <row r="1888" spans="1:10">
      <c r="A1888">
        <v>1</v>
      </c>
      <c r="D1888">
        <v>1.1739130434782601</v>
      </c>
      <c r="G1888">
        <v>1.1666666666666601</v>
      </c>
      <c r="J1888">
        <v>1</v>
      </c>
    </row>
    <row r="1889" spans="1:10">
      <c r="A1889">
        <v>1.18518518518518</v>
      </c>
      <c r="D1889">
        <v>1</v>
      </c>
      <c r="G1889">
        <v>1</v>
      </c>
      <c r="J1889">
        <v>1.2916666666666601</v>
      </c>
    </row>
    <row r="1890" spans="1:10">
      <c r="A1890">
        <v>1.3091255188595301</v>
      </c>
      <c r="D1890">
        <v>1.7478632478632401</v>
      </c>
      <c r="G1890">
        <v>1.0486111111111101</v>
      </c>
      <c r="J1890">
        <v>1.4626279871222101</v>
      </c>
    </row>
    <row r="1891" spans="1:10">
      <c r="A1891">
        <v>1.2083333333333299</v>
      </c>
      <c r="D1891">
        <v>1.37501874343979</v>
      </c>
      <c r="G1891">
        <v>1</v>
      </c>
      <c r="J1891">
        <v>1.7165242165242101</v>
      </c>
    </row>
    <row r="1892" spans="1:10">
      <c r="A1892">
        <v>1.0833333333333299</v>
      </c>
      <c r="D1892">
        <v>1</v>
      </c>
      <c r="G1892">
        <v>1</v>
      </c>
      <c r="J1892">
        <v>1</v>
      </c>
    </row>
    <row r="1893" spans="1:10">
      <c r="A1893">
        <v>1.0923343174183</v>
      </c>
      <c r="D1893">
        <v>1</v>
      </c>
      <c r="G1893">
        <v>1.0833333333333299</v>
      </c>
      <c r="J1893">
        <v>1.3631202126575701</v>
      </c>
    </row>
    <row r="1894" spans="1:10">
      <c r="A1894">
        <v>1.28077905491698</v>
      </c>
      <c r="D1894">
        <v>1.0333333333333301</v>
      </c>
      <c r="G1894">
        <v>1</v>
      </c>
      <c r="J1894">
        <v>1</v>
      </c>
    </row>
    <row r="1895" spans="1:10">
      <c r="A1895">
        <v>1.0521885521885499</v>
      </c>
      <c r="D1895">
        <v>1.60810276679841</v>
      </c>
      <c r="G1895">
        <v>1</v>
      </c>
      <c r="J1895">
        <v>1.3274853801169499</v>
      </c>
    </row>
    <row r="1896" spans="1:10">
      <c r="A1896">
        <v>1.15151515151515</v>
      </c>
      <c r="D1896">
        <v>1.34067327885555</v>
      </c>
      <c r="G1896">
        <v>1</v>
      </c>
      <c r="J1896">
        <v>1.0166666666666599</v>
      </c>
    </row>
    <row r="1897" spans="1:10">
      <c r="A1897">
        <v>1</v>
      </c>
      <c r="D1897">
        <v>1.43333333333333</v>
      </c>
      <c r="G1897">
        <v>1</v>
      </c>
      <c r="J1897">
        <v>1.88888888888888</v>
      </c>
    </row>
    <row r="1898" spans="1:10">
      <c r="A1898">
        <v>1</v>
      </c>
      <c r="D1898">
        <v>1.1047619047618999</v>
      </c>
      <c r="G1898">
        <v>1.07407407407407</v>
      </c>
      <c r="J1898">
        <v>1.06666666666666</v>
      </c>
    </row>
    <row r="1899" spans="1:10">
      <c r="A1899">
        <v>1</v>
      </c>
      <c r="D1899">
        <v>1</v>
      </c>
      <c r="G1899">
        <v>3.6758118644239599</v>
      </c>
      <c r="J1899">
        <v>1</v>
      </c>
    </row>
    <row r="1900" spans="1:10">
      <c r="A1900">
        <v>1.01149425287356</v>
      </c>
      <c r="D1900">
        <v>1.30555555555555</v>
      </c>
      <c r="G1900">
        <v>1.2394879410389601</v>
      </c>
      <c r="J1900">
        <v>1.13333333333333</v>
      </c>
    </row>
    <row r="1901" spans="1:10">
      <c r="A1901">
        <v>1.1666666666666601</v>
      </c>
      <c r="D1901">
        <v>1.0888888888888799</v>
      </c>
      <c r="G1901">
        <v>1.0833333333333299</v>
      </c>
      <c r="J1901">
        <v>1</v>
      </c>
    </row>
    <row r="1902" spans="1:10">
      <c r="A1902">
        <v>1.2</v>
      </c>
      <c r="D1902">
        <v>1</v>
      </c>
      <c r="G1902">
        <v>1.2</v>
      </c>
      <c r="J1902">
        <v>1.2074074074073999</v>
      </c>
    </row>
    <row r="1903" spans="1:10">
      <c r="A1903">
        <v>1</v>
      </c>
      <c r="D1903">
        <v>1</v>
      </c>
      <c r="G1903">
        <v>1.1666666666666601</v>
      </c>
      <c r="J1903">
        <v>1</v>
      </c>
    </row>
    <row r="1904" spans="1:10">
      <c r="A1904">
        <v>1</v>
      </c>
      <c r="D1904">
        <v>1.13333333333333</v>
      </c>
      <c r="G1904">
        <v>1</v>
      </c>
      <c r="J1904">
        <v>1.7568118156353401</v>
      </c>
    </row>
    <row r="1905" spans="1:10">
      <c r="A1905">
        <v>1.2111111111111099</v>
      </c>
      <c r="D1905">
        <v>1.2333333333333301</v>
      </c>
      <c r="G1905">
        <v>1.1111111111111101</v>
      </c>
      <c r="J1905">
        <v>1</v>
      </c>
    </row>
    <row r="1906" spans="1:10">
      <c r="A1906">
        <v>1.2228687395789299</v>
      </c>
      <c r="D1906">
        <v>1.28017331141805</v>
      </c>
      <c r="G1906">
        <v>1.0476190476190399</v>
      </c>
      <c r="J1906">
        <v>1.2405969133471799</v>
      </c>
    </row>
    <row r="1907" spans="1:10">
      <c r="A1907">
        <v>1.0634920634920599</v>
      </c>
      <c r="D1907">
        <v>1.4864617828675999</v>
      </c>
      <c r="G1907">
        <v>1.3071895424836599</v>
      </c>
      <c r="J1907">
        <v>1.34188034188034</v>
      </c>
    </row>
    <row r="1908" spans="1:10">
      <c r="A1908">
        <v>1</v>
      </c>
      <c r="D1908">
        <v>1</v>
      </c>
      <c r="G1908">
        <v>1</v>
      </c>
      <c r="J1908">
        <v>1</v>
      </c>
    </row>
    <row r="1909" spans="1:10">
      <c r="A1909">
        <v>1.06666666666666</v>
      </c>
      <c r="D1909">
        <v>1.38425925925925</v>
      </c>
      <c r="G1909">
        <v>1.2380952380952299</v>
      </c>
      <c r="J1909">
        <v>1</v>
      </c>
    </row>
    <row r="1910" spans="1:10">
      <c r="A1910">
        <v>1</v>
      </c>
      <c r="D1910">
        <v>1.05555555555555</v>
      </c>
      <c r="G1910">
        <v>1</v>
      </c>
      <c r="J1910">
        <v>1.25757575757575</v>
      </c>
    </row>
    <row r="1911" spans="1:10">
      <c r="A1911">
        <v>1.0222222222222199</v>
      </c>
      <c r="D1911">
        <v>1.02298850574712</v>
      </c>
      <c r="G1911">
        <v>1.12037037037037</v>
      </c>
      <c r="J1911">
        <v>1.16923076923076</v>
      </c>
    </row>
    <row r="1912" spans="1:10">
      <c r="A1912">
        <v>1.1666666666666601</v>
      </c>
      <c r="D1912">
        <v>1.14673913043478</v>
      </c>
      <c r="G1912">
        <v>1</v>
      </c>
      <c r="J1912">
        <v>1.9719887955182001</v>
      </c>
    </row>
    <row r="1913" spans="1:10">
      <c r="A1913">
        <v>1.14619883040935</v>
      </c>
      <c r="D1913">
        <v>1</v>
      </c>
      <c r="G1913">
        <v>1.02564102564102</v>
      </c>
      <c r="J1913">
        <v>1.2361111111111101</v>
      </c>
    </row>
    <row r="1914" spans="1:10">
      <c r="A1914">
        <v>1</v>
      </c>
      <c r="D1914">
        <v>1.1041666666666601</v>
      </c>
      <c r="G1914">
        <v>1</v>
      </c>
      <c r="J1914">
        <v>1</v>
      </c>
    </row>
    <row r="1915" spans="1:10">
      <c r="A1915">
        <v>1.125</v>
      </c>
      <c r="D1915">
        <v>1.08095238095238</v>
      </c>
      <c r="G1915">
        <v>1</v>
      </c>
      <c r="J1915">
        <v>1.90242165242165</v>
      </c>
    </row>
    <row r="1916" spans="1:10">
      <c r="A1916">
        <v>1</v>
      </c>
      <c r="D1916">
        <v>1</v>
      </c>
      <c r="G1916">
        <v>1</v>
      </c>
      <c r="J1916">
        <v>1</v>
      </c>
    </row>
    <row r="1917" spans="1:10">
      <c r="A1917">
        <v>1</v>
      </c>
      <c r="D1917">
        <v>1.09523809523809</v>
      </c>
      <c r="G1917">
        <v>1.07987711213517</v>
      </c>
      <c r="J1917">
        <v>1</v>
      </c>
    </row>
    <row r="1918" spans="1:10">
      <c r="A1918">
        <v>1.18787878787878</v>
      </c>
      <c r="D1918">
        <v>1.02564102564102</v>
      </c>
      <c r="G1918">
        <v>1.26172839506172</v>
      </c>
      <c r="J1918">
        <v>1</v>
      </c>
    </row>
    <row r="1919" spans="1:10">
      <c r="A1919">
        <v>1.1555555555555499</v>
      </c>
      <c r="D1919">
        <v>2.78969430328126</v>
      </c>
      <c r="G1919">
        <v>1</v>
      </c>
      <c r="J1919">
        <v>1</v>
      </c>
    </row>
    <row r="1920" spans="1:10">
      <c r="A1920">
        <v>1.3333333333333299</v>
      </c>
      <c r="D1920">
        <v>1.3620789779326301</v>
      </c>
      <c r="G1920">
        <v>1.3571428571428501</v>
      </c>
      <c r="J1920">
        <v>1.2666666666666599</v>
      </c>
    </row>
    <row r="1921" spans="1:10">
      <c r="A1921">
        <v>1.28935415461731</v>
      </c>
      <c r="D1921">
        <v>1</v>
      </c>
      <c r="G1921">
        <v>1</v>
      </c>
      <c r="J1921">
        <v>1.2711317092719601</v>
      </c>
    </row>
    <row r="1922" spans="1:10">
      <c r="A1922">
        <v>2.5601887601887601</v>
      </c>
      <c r="D1922">
        <v>1.0957264957264901</v>
      </c>
      <c r="G1922">
        <v>1</v>
      </c>
      <c r="J1922">
        <v>1.15873015873015</v>
      </c>
    </row>
    <row r="1923" spans="1:10">
      <c r="A1923">
        <v>1.19649126822021</v>
      </c>
      <c r="D1923">
        <v>1</v>
      </c>
      <c r="G1923">
        <v>1.1838890023764299</v>
      </c>
      <c r="J1923">
        <v>1.16191358024691</v>
      </c>
    </row>
    <row r="1924" spans="1:10">
      <c r="A1924">
        <v>1.0993686868686801</v>
      </c>
      <c r="D1924">
        <v>1.3107551582127801</v>
      </c>
      <c r="G1924">
        <v>1</v>
      </c>
      <c r="J1924">
        <v>1.40127627627627</v>
      </c>
    </row>
    <row r="1925" spans="1:10">
      <c r="A1925">
        <v>1.2498679098679</v>
      </c>
      <c r="D1925">
        <v>1.2759963721529499</v>
      </c>
      <c r="G1925">
        <v>1</v>
      </c>
      <c r="J1925">
        <v>1.2187198067632801</v>
      </c>
    </row>
    <row r="1926" spans="1:10">
      <c r="A1926">
        <v>1.2</v>
      </c>
      <c r="D1926">
        <v>1.0545808966861501</v>
      </c>
      <c r="G1926">
        <v>1</v>
      </c>
      <c r="J1926">
        <v>1.13333333333333</v>
      </c>
    </row>
    <row r="1927" spans="1:10">
      <c r="A1927">
        <v>1.2317846202662901</v>
      </c>
      <c r="D1927">
        <v>1.90062111801242</v>
      </c>
      <c r="G1927">
        <v>1</v>
      </c>
      <c r="J1927">
        <v>1.2505961938052701</v>
      </c>
    </row>
    <row r="1928" spans="1:10">
      <c r="A1928">
        <v>1.1736111111111101</v>
      </c>
      <c r="D1928">
        <v>1</v>
      </c>
      <c r="G1928">
        <v>1</v>
      </c>
      <c r="J1928">
        <v>1</v>
      </c>
    </row>
    <row r="1929" spans="1:10">
      <c r="A1929">
        <v>1.35731758745572</v>
      </c>
      <c r="D1929">
        <v>1</v>
      </c>
      <c r="G1929">
        <v>1.5841269841269801</v>
      </c>
      <c r="J1929">
        <v>1.28137616769195</v>
      </c>
    </row>
    <row r="1930" spans="1:10">
      <c r="A1930">
        <v>1.1995446265937999</v>
      </c>
      <c r="D1930">
        <v>3.3887096774193499</v>
      </c>
      <c r="G1930">
        <v>1.13333333333333</v>
      </c>
      <c r="J1930">
        <v>1.32675987061491</v>
      </c>
    </row>
    <row r="1931" spans="1:10">
      <c r="A1931">
        <v>1</v>
      </c>
      <c r="D1931">
        <v>1</v>
      </c>
      <c r="G1931">
        <v>1.14057665205889</v>
      </c>
      <c r="J1931">
        <v>1</v>
      </c>
    </row>
    <row r="1932" spans="1:10">
      <c r="A1932">
        <v>1.6151960784313699</v>
      </c>
      <c r="D1932">
        <v>1.3665794146103101</v>
      </c>
      <c r="G1932">
        <v>1.1666666666666601</v>
      </c>
      <c r="J1932">
        <v>1.0185185185185099</v>
      </c>
    </row>
    <row r="1933" spans="1:10">
      <c r="A1933">
        <v>1.28585858585858</v>
      </c>
      <c r="D1933">
        <v>1.13333333333333</v>
      </c>
      <c r="G1933">
        <v>1.0533195914707201</v>
      </c>
      <c r="J1933">
        <v>1.4339869281045701</v>
      </c>
    </row>
    <row r="1934" spans="1:10">
      <c r="A1934">
        <v>1.2745298632203499</v>
      </c>
      <c r="D1934">
        <v>1.05555555555555</v>
      </c>
      <c r="G1934">
        <v>1</v>
      </c>
      <c r="J1934">
        <v>1.24236896976392</v>
      </c>
    </row>
    <row r="1935" spans="1:10">
      <c r="A1935">
        <v>1.13333333333333</v>
      </c>
      <c r="D1935">
        <v>1.1731096072432801</v>
      </c>
      <c r="G1935">
        <v>1.1666666666666601</v>
      </c>
      <c r="J1935">
        <v>1</v>
      </c>
    </row>
    <row r="1936" spans="1:10">
      <c r="A1936">
        <v>1.1666666666666601</v>
      </c>
      <c r="D1936">
        <v>1.1666666666666601</v>
      </c>
      <c r="G1936">
        <v>1.19047619047619</v>
      </c>
      <c r="J1936">
        <v>1</v>
      </c>
    </row>
    <row r="1937" spans="1:10">
      <c r="A1937">
        <v>1.07692307692307</v>
      </c>
      <c r="D1937">
        <v>1.15686274509803</v>
      </c>
      <c r="G1937">
        <v>1</v>
      </c>
      <c r="J1937">
        <v>1.53181818181818</v>
      </c>
    </row>
    <row r="1938" spans="1:10">
      <c r="A1938">
        <v>1.2356481481481401</v>
      </c>
      <c r="D1938">
        <v>1</v>
      </c>
      <c r="G1938">
        <v>1</v>
      </c>
      <c r="J1938">
        <v>1.4009096816114299</v>
      </c>
    </row>
    <row r="1939" spans="1:10">
      <c r="A1939">
        <v>1</v>
      </c>
      <c r="D1939">
        <v>1.1511936339522499</v>
      </c>
      <c r="G1939">
        <v>1</v>
      </c>
      <c r="J1939">
        <v>1.7840909090909001</v>
      </c>
    </row>
    <row r="1940" spans="1:10">
      <c r="A1940">
        <v>1</v>
      </c>
      <c r="D1940">
        <v>1</v>
      </c>
      <c r="G1940">
        <v>1</v>
      </c>
      <c r="J1940">
        <v>1.06666666666666</v>
      </c>
    </row>
    <row r="1941" spans="1:10">
      <c r="A1941">
        <v>1</v>
      </c>
      <c r="D1941">
        <v>1.1351650563607001</v>
      </c>
      <c r="G1941">
        <v>1</v>
      </c>
      <c r="J1941">
        <v>1</v>
      </c>
    </row>
    <row r="1942" spans="1:10">
      <c r="A1942">
        <v>1.09230769230769</v>
      </c>
      <c r="D1942">
        <v>1.4798534798534799</v>
      </c>
      <c r="G1942">
        <v>1</v>
      </c>
      <c r="J1942">
        <v>1.0833333333333299</v>
      </c>
    </row>
    <row r="1943" spans="1:10">
      <c r="A1943">
        <v>1.2767767767767699</v>
      </c>
      <c r="D1943">
        <v>1</v>
      </c>
      <c r="G1943">
        <v>1.1256410256410201</v>
      </c>
      <c r="J1943">
        <v>1.1592592592592501</v>
      </c>
    </row>
    <row r="1944" spans="1:10">
      <c r="A1944">
        <v>1.0416666666666601</v>
      </c>
      <c r="D1944">
        <v>1.16931216931216</v>
      </c>
      <c r="G1944">
        <v>1</v>
      </c>
      <c r="J1944">
        <v>1.02380952380952</v>
      </c>
    </row>
    <row r="1945" spans="1:10">
      <c r="A1945">
        <v>1</v>
      </c>
      <c r="D1945">
        <v>1</v>
      </c>
      <c r="G1945">
        <v>1.2196078431372499</v>
      </c>
      <c r="J1945">
        <v>1.0303030303030301</v>
      </c>
    </row>
    <row r="1946" spans="1:10">
      <c r="A1946">
        <v>1</v>
      </c>
      <c r="D1946">
        <v>1.06666666666666</v>
      </c>
      <c r="G1946">
        <v>1</v>
      </c>
      <c r="J1946">
        <v>1.5366300366300301</v>
      </c>
    </row>
    <row r="1947" spans="1:10">
      <c r="A1947">
        <v>1.0936207609594699</v>
      </c>
      <c r="D1947">
        <v>1.3955555555555501</v>
      </c>
      <c r="G1947">
        <v>1.14880952380952</v>
      </c>
      <c r="J1947">
        <v>1.02298850574712</v>
      </c>
    </row>
    <row r="1948" spans="1:10">
      <c r="A1948">
        <v>1.2</v>
      </c>
      <c r="D1948">
        <v>1.4316239316239301</v>
      </c>
      <c r="G1948">
        <v>1.2313725490195999</v>
      </c>
      <c r="J1948">
        <v>1.36238323080428</v>
      </c>
    </row>
    <row r="1949" spans="1:10">
      <c r="A1949">
        <v>1.1811932118648101</v>
      </c>
      <c r="D1949">
        <v>1.0724637681159399</v>
      </c>
      <c r="G1949">
        <v>1.82379647539222</v>
      </c>
      <c r="J1949">
        <v>1.2249263894000699</v>
      </c>
    </row>
    <row r="1950" spans="1:10">
      <c r="A1950">
        <v>1.2889310183139799</v>
      </c>
      <c r="D1950">
        <v>1.25633850504889</v>
      </c>
      <c r="G1950">
        <v>1.125</v>
      </c>
      <c r="J1950">
        <v>1.39891843448925</v>
      </c>
    </row>
    <row r="1951" spans="1:10">
      <c r="A1951">
        <v>1.24444444444444</v>
      </c>
      <c r="D1951">
        <v>1</v>
      </c>
      <c r="G1951">
        <v>1</v>
      </c>
      <c r="J1951">
        <v>1.2</v>
      </c>
    </row>
    <row r="1952" spans="1:10">
      <c r="A1952">
        <v>1.08465608465608</v>
      </c>
      <c r="D1952">
        <v>1.07407407407407</v>
      </c>
      <c r="G1952">
        <v>1.1848484848484799</v>
      </c>
      <c r="J1952">
        <v>1.44444444444444</v>
      </c>
    </row>
    <row r="1953" spans="1:10">
      <c r="A1953">
        <v>1.34429824561403</v>
      </c>
      <c r="D1953">
        <v>1.61507936507936</v>
      </c>
      <c r="G1953">
        <v>1.0703142166556801</v>
      </c>
      <c r="J1953">
        <v>1.22469795999207</v>
      </c>
    </row>
    <row r="1954" spans="1:10">
      <c r="A1954">
        <v>1.2236467236467199</v>
      </c>
      <c r="D1954">
        <v>1.1666666666666601</v>
      </c>
      <c r="G1954">
        <v>1</v>
      </c>
      <c r="J1954">
        <v>1.05555555555555</v>
      </c>
    </row>
    <row r="1955" spans="1:10">
      <c r="A1955">
        <v>1.0774193548387001</v>
      </c>
      <c r="D1955">
        <v>1.54837490551776</v>
      </c>
      <c r="G1955">
        <v>1.01754385964912</v>
      </c>
      <c r="J1955">
        <v>1.1498348443319899</v>
      </c>
    </row>
    <row r="1956" spans="1:10">
      <c r="A1956">
        <v>1.02380952380952</v>
      </c>
      <c r="D1956">
        <v>1</v>
      </c>
      <c r="G1956">
        <v>1</v>
      </c>
      <c r="J1956">
        <v>1.4980158730158699</v>
      </c>
    </row>
    <row r="1957" spans="1:10">
      <c r="A1957">
        <v>1.1527777777777699</v>
      </c>
      <c r="D1957">
        <v>1.5133333333333301</v>
      </c>
      <c r="G1957">
        <v>1.0166666666666599</v>
      </c>
      <c r="J1957">
        <v>1.0303030303030301</v>
      </c>
    </row>
    <row r="1958" spans="1:10">
      <c r="A1958">
        <v>1</v>
      </c>
      <c r="D1958">
        <v>1</v>
      </c>
      <c r="G1958">
        <v>1</v>
      </c>
      <c r="J1958">
        <v>1</v>
      </c>
    </row>
    <row r="1959" spans="1:10">
      <c r="A1959">
        <v>1.07407407407407</v>
      </c>
      <c r="D1959">
        <v>1</v>
      </c>
      <c r="G1959">
        <v>1.19047619047619</v>
      </c>
      <c r="J1959">
        <v>1.2166666666666599</v>
      </c>
    </row>
    <row r="1960" spans="1:10">
      <c r="A1960">
        <v>2.20500433543911</v>
      </c>
      <c r="D1960">
        <v>1.1666666666666601</v>
      </c>
      <c r="G1960">
        <v>1</v>
      </c>
      <c r="J1960">
        <v>1.0673076923076901</v>
      </c>
    </row>
    <row r="1961" spans="1:10">
      <c r="A1961">
        <v>1.1535353535353501</v>
      </c>
      <c r="D1961">
        <v>1</v>
      </c>
      <c r="G1961">
        <v>1.0277777777777699</v>
      </c>
      <c r="J1961">
        <v>1.35507246376811</v>
      </c>
    </row>
    <row r="1962" spans="1:10">
      <c r="A1962">
        <v>1</v>
      </c>
      <c r="D1962">
        <v>1.17533577533577</v>
      </c>
      <c r="G1962">
        <v>2.0351535206779299</v>
      </c>
      <c r="J1962">
        <v>1</v>
      </c>
    </row>
    <row r="1963" spans="1:10">
      <c r="A1963">
        <v>1</v>
      </c>
      <c r="D1963">
        <v>1</v>
      </c>
      <c r="G1963">
        <v>1.2</v>
      </c>
      <c r="J1963">
        <v>1.0515873015873001</v>
      </c>
    </row>
    <row r="1964" spans="1:10">
      <c r="A1964">
        <v>1</v>
      </c>
      <c r="D1964">
        <v>1.1031746031745999</v>
      </c>
      <c r="G1964">
        <v>1.2333333333333301</v>
      </c>
      <c r="J1964">
        <v>1.1111111111111101</v>
      </c>
    </row>
    <row r="1965" spans="1:10">
      <c r="A1965">
        <v>1</v>
      </c>
      <c r="D1965">
        <v>1</v>
      </c>
      <c r="G1965">
        <v>1.0185185185185099</v>
      </c>
      <c r="J1965">
        <v>1.1000000000000001</v>
      </c>
    </row>
    <row r="1966" spans="1:10">
      <c r="A1966">
        <v>1.1541666666666599</v>
      </c>
      <c r="D1966">
        <v>1.5774171737660501</v>
      </c>
      <c r="G1966">
        <v>1</v>
      </c>
      <c r="J1966">
        <v>1</v>
      </c>
    </row>
    <row r="1967" spans="1:10">
      <c r="A1967">
        <v>1.0650252525252499</v>
      </c>
      <c r="D1967">
        <v>1.19907407407407</v>
      </c>
      <c r="G1967">
        <v>1</v>
      </c>
      <c r="J1967">
        <v>1.4402356902356901</v>
      </c>
    </row>
    <row r="1968" spans="1:10">
      <c r="A1968">
        <v>1.2261022580715599</v>
      </c>
      <c r="D1968">
        <v>1.0370370370370301</v>
      </c>
      <c r="G1968">
        <v>1.23774509803921</v>
      </c>
      <c r="J1968">
        <v>1</v>
      </c>
    </row>
    <row r="1969" spans="1:10">
      <c r="A1969">
        <v>1.3</v>
      </c>
      <c r="D1969">
        <v>1.1300505050505001</v>
      </c>
      <c r="G1969">
        <v>1</v>
      </c>
      <c r="J1969">
        <v>1</v>
      </c>
    </row>
    <row r="1970" spans="1:10">
      <c r="A1970">
        <v>1.0888888888888799</v>
      </c>
      <c r="D1970">
        <v>1</v>
      </c>
      <c r="G1970">
        <v>1</v>
      </c>
      <c r="J1970">
        <v>1.13333333333333</v>
      </c>
    </row>
    <row r="1971" spans="1:10">
      <c r="A1971">
        <v>1.0162601626016201</v>
      </c>
      <c r="D1971">
        <v>1.31111111111111</v>
      </c>
      <c r="G1971">
        <v>1</v>
      </c>
      <c r="J1971">
        <v>1.27272727272727</v>
      </c>
    </row>
    <row r="1972" spans="1:10">
      <c r="A1972">
        <v>1</v>
      </c>
      <c r="D1972">
        <v>1</v>
      </c>
      <c r="G1972">
        <v>1.2179487179487101</v>
      </c>
      <c r="J1972">
        <v>1</v>
      </c>
    </row>
    <row r="1973" spans="1:10">
      <c r="A1973">
        <v>1.1629455542499001</v>
      </c>
      <c r="D1973">
        <v>1.0714285714285701</v>
      </c>
      <c r="G1973">
        <v>1.0909090909090899</v>
      </c>
      <c r="J1973">
        <v>1.61978021978022</v>
      </c>
    </row>
    <row r="1974" spans="1:10">
      <c r="A1974">
        <v>1</v>
      </c>
      <c r="D1974">
        <v>1.29692028985507</v>
      </c>
      <c r="G1974">
        <v>1</v>
      </c>
      <c r="J1974">
        <v>1.12962962962962</v>
      </c>
    </row>
    <row r="1975" spans="1:10">
      <c r="A1975">
        <v>1.2059163059163001</v>
      </c>
      <c r="D1975">
        <v>1.0370370370370301</v>
      </c>
      <c r="G1975">
        <v>1</v>
      </c>
      <c r="J1975">
        <v>1.2328042328042299</v>
      </c>
    </row>
    <row r="1976" spans="1:10">
      <c r="A1976">
        <v>1.00833333333333</v>
      </c>
      <c r="D1976">
        <v>1</v>
      </c>
      <c r="G1976">
        <v>1</v>
      </c>
      <c r="J1976">
        <v>1</v>
      </c>
    </row>
    <row r="1977" spans="1:10">
      <c r="A1977">
        <v>1</v>
      </c>
      <c r="D1977">
        <v>1.0098039215686201</v>
      </c>
      <c r="G1977">
        <v>1.1666666666666601</v>
      </c>
      <c r="J1977">
        <v>1.1694444444444401</v>
      </c>
    </row>
    <row r="1978" spans="1:10">
      <c r="A1978">
        <v>1</v>
      </c>
      <c r="D1978">
        <v>1.3867269984916999</v>
      </c>
      <c r="G1978">
        <v>1</v>
      </c>
      <c r="J1978">
        <v>1.1444444444444399</v>
      </c>
    </row>
    <row r="1979" spans="1:10">
      <c r="A1979">
        <v>1.04040404040404</v>
      </c>
      <c r="D1979">
        <v>1</v>
      </c>
      <c r="G1979">
        <v>1.22727272727272</v>
      </c>
      <c r="J1979">
        <v>1.8690058479532099</v>
      </c>
    </row>
    <row r="1980" spans="1:10">
      <c r="A1980">
        <v>1.0925925925925899</v>
      </c>
      <c r="D1980">
        <v>1.17631917631917</v>
      </c>
      <c r="G1980">
        <v>1</v>
      </c>
      <c r="J1980">
        <v>1.0277777777777699</v>
      </c>
    </row>
    <row r="1981" spans="1:10">
      <c r="A1981">
        <v>1.1811594202898501</v>
      </c>
      <c r="D1981">
        <v>1.28</v>
      </c>
      <c r="G1981">
        <v>1.24819517751994</v>
      </c>
      <c r="J1981">
        <v>1.04</v>
      </c>
    </row>
    <row r="1982" spans="1:10">
      <c r="A1982">
        <v>1.2916666666666601</v>
      </c>
      <c r="D1982">
        <v>1.1018518518518501</v>
      </c>
      <c r="G1982">
        <v>1.0303030303030301</v>
      </c>
      <c r="J1982">
        <v>1.2063492063492001</v>
      </c>
    </row>
    <row r="1983" spans="1:10">
      <c r="A1983">
        <v>1.0166666666666599</v>
      </c>
      <c r="D1983">
        <v>1.0384615384615301</v>
      </c>
      <c r="G1983">
        <v>1</v>
      </c>
      <c r="J1983">
        <v>1.17971509971509</v>
      </c>
    </row>
    <row r="1984" spans="1:10">
      <c r="A1984">
        <v>1.26987654320987</v>
      </c>
      <c r="D1984">
        <v>1.06666666666666</v>
      </c>
      <c r="G1984">
        <v>1.07692307692307</v>
      </c>
      <c r="J1984">
        <v>1.0491875274483899</v>
      </c>
    </row>
    <row r="1985" spans="1:10">
      <c r="A1985">
        <v>1.1620867208672001</v>
      </c>
      <c r="D1985">
        <v>1</v>
      </c>
      <c r="G1985">
        <v>1.0833333333333299</v>
      </c>
      <c r="J1985">
        <v>1.34111111111111</v>
      </c>
    </row>
    <row r="1986" spans="1:10">
      <c r="A1986">
        <v>1.2448327456863799</v>
      </c>
      <c r="D1986">
        <v>1.0833333333333299</v>
      </c>
      <c r="G1986">
        <v>1.09523809523809</v>
      </c>
      <c r="J1986">
        <v>1.39549182073857</v>
      </c>
    </row>
    <row r="1987" spans="1:10">
      <c r="A1987">
        <v>1.2637805029109299</v>
      </c>
      <c r="D1987">
        <v>1.5</v>
      </c>
      <c r="G1987">
        <v>1.38518518518518</v>
      </c>
      <c r="J1987">
        <v>1.68954248366013</v>
      </c>
    </row>
    <row r="1988" spans="1:10">
      <c r="A1988">
        <v>1</v>
      </c>
      <c r="D1988">
        <v>1</v>
      </c>
      <c r="G1988">
        <v>1.18333333333333</v>
      </c>
      <c r="J1988">
        <v>1.32424242424242</v>
      </c>
    </row>
    <row r="1989" spans="1:10">
      <c r="A1989">
        <v>1.1111111111111101</v>
      </c>
      <c r="D1989">
        <v>1.50757575757575</v>
      </c>
      <c r="G1989">
        <v>2.5593576965669902</v>
      </c>
      <c r="J1989">
        <v>1.2962962962962901</v>
      </c>
    </row>
    <row r="1990" spans="1:10">
      <c r="A1990">
        <v>1.28431372549019</v>
      </c>
      <c r="D1990">
        <v>1</v>
      </c>
      <c r="G1990">
        <v>1</v>
      </c>
      <c r="J1990">
        <v>1.35525800642079</v>
      </c>
    </row>
    <row r="1991" spans="1:10">
      <c r="A1991">
        <v>1</v>
      </c>
      <c r="D1991">
        <v>1</v>
      </c>
      <c r="G1991">
        <v>1</v>
      </c>
      <c r="J1991">
        <v>1.0222222222222199</v>
      </c>
    </row>
    <row r="1992" spans="1:10">
      <c r="A1992">
        <v>1.2761904761904701</v>
      </c>
      <c r="D1992">
        <v>1.4917043740573099</v>
      </c>
      <c r="G1992">
        <v>1.1144527986633199</v>
      </c>
      <c r="J1992">
        <v>1.19806763285024</v>
      </c>
    </row>
    <row r="1993" spans="1:10">
      <c r="A1993">
        <v>1.0476190476190399</v>
      </c>
      <c r="D1993">
        <v>1.0476190476190399</v>
      </c>
      <c r="G1993">
        <v>1.05128205128205</v>
      </c>
      <c r="J1993">
        <v>1.06666666666666</v>
      </c>
    </row>
    <row r="1994" spans="1:10">
      <c r="A1994">
        <v>1.28042328042328</v>
      </c>
      <c r="D1994">
        <v>1.2121212121212099</v>
      </c>
      <c r="G1994">
        <v>1</v>
      </c>
      <c r="J1994">
        <v>1.2666666666666599</v>
      </c>
    </row>
    <row r="1995" spans="1:10">
      <c r="A1995">
        <v>1.05555555555555</v>
      </c>
      <c r="D1995">
        <v>1.1412673096883601</v>
      </c>
      <c r="G1995">
        <v>1</v>
      </c>
      <c r="J1995">
        <v>1.1666666666666601</v>
      </c>
    </row>
    <row r="1996" spans="1:10">
      <c r="A1996">
        <v>1.1444444444444399</v>
      </c>
      <c r="D1996">
        <v>1</v>
      </c>
      <c r="G1996">
        <v>1</v>
      </c>
      <c r="J1996">
        <v>1</v>
      </c>
    </row>
    <row r="1997" spans="1:10">
      <c r="A1997">
        <v>1.30126728110599</v>
      </c>
      <c r="D1997">
        <v>1</v>
      </c>
      <c r="G1997">
        <v>1</v>
      </c>
      <c r="J1997">
        <v>1.3653250773993799</v>
      </c>
    </row>
    <row r="1998" spans="1:10">
      <c r="A1998">
        <v>1.0693277310924301</v>
      </c>
      <c r="D1998">
        <v>1.18518518518518</v>
      </c>
      <c r="G1998">
        <v>1.19047619047619</v>
      </c>
      <c r="J1998">
        <v>1.0317460317460301</v>
      </c>
    </row>
    <row r="1999" spans="1:10">
      <c r="A1999">
        <v>1.2392156862745001</v>
      </c>
      <c r="D1999">
        <v>1.6000457875457801</v>
      </c>
      <c r="G1999">
        <v>1</v>
      </c>
      <c r="J1999">
        <v>1.18518518518518</v>
      </c>
    </row>
    <row r="2000" spans="1:10">
      <c r="A2000">
        <v>1.13675213675213</v>
      </c>
      <c r="D2000">
        <v>1.0333333333333301</v>
      </c>
      <c r="G2000">
        <v>1</v>
      </c>
      <c r="J2000">
        <v>1.47783854270621</v>
      </c>
    </row>
    <row r="2001" spans="1:10">
      <c r="A2001">
        <v>1.1223893065998301</v>
      </c>
      <c r="D2001">
        <v>1.0370370370370301</v>
      </c>
      <c r="G2001">
        <v>1.0833333333333299</v>
      </c>
      <c r="J2001">
        <v>1.1969696969696899</v>
      </c>
    </row>
    <row r="2002" spans="1:10">
      <c r="A2002">
        <v>1.1111111111111101</v>
      </c>
      <c r="D2002">
        <v>1</v>
      </c>
      <c r="G2002">
        <v>1.1666666666666601</v>
      </c>
      <c r="J2002">
        <v>1.0787037037036999</v>
      </c>
    </row>
    <row r="2003" spans="1:10">
      <c r="A2003">
        <v>1.16386083052749</v>
      </c>
      <c r="D2003">
        <v>1.15873015873015</v>
      </c>
      <c r="G2003">
        <v>1</v>
      </c>
      <c r="J2003">
        <v>1.15669515669515</v>
      </c>
    </row>
    <row r="2004" spans="1:10">
      <c r="A2004">
        <v>1.31481481481481</v>
      </c>
      <c r="D2004">
        <v>1.1666666666666601</v>
      </c>
      <c r="G2004">
        <v>1</v>
      </c>
      <c r="J2004">
        <v>1</v>
      </c>
    </row>
    <row r="2005" spans="1:10">
      <c r="A2005">
        <v>1</v>
      </c>
      <c r="D2005">
        <v>1.3068376068376</v>
      </c>
      <c r="G2005">
        <v>1</v>
      </c>
      <c r="J2005">
        <v>1</v>
      </c>
    </row>
    <row r="2006" spans="1:10">
      <c r="A2006">
        <v>1.0133333333333301</v>
      </c>
      <c r="D2006">
        <v>1.56111111111111</v>
      </c>
      <c r="G2006">
        <v>1.06666666666666</v>
      </c>
      <c r="J2006">
        <v>1</v>
      </c>
    </row>
    <row r="2007" spans="1:10">
      <c r="A2007">
        <v>1.0444444444444401</v>
      </c>
      <c r="D2007">
        <v>1.0634920634920599</v>
      </c>
      <c r="G2007">
        <v>1.13901238832089</v>
      </c>
      <c r="J2007">
        <v>1.87878787878787</v>
      </c>
    </row>
    <row r="2008" spans="1:10">
      <c r="A2008">
        <v>1.2777777777777699</v>
      </c>
      <c r="D2008">
        <v>1.2769673097787899</v>
      </c>
      <c r="G2008">
        <v>1.0333333333333301</v>
      </c>
      <c r="J2008">
        <v>1</v>
      </c>
    </row>
    <row r="2009" spans="1:10">
      <c r="A2009">
        <v>1</v>
      </c>
      <c r="D2009">
        <v>1.4477477477477401</v>
      </c>
      <c r="G2009">
        <v>1</v>
      </c>
      <c r="J2009">
        <v>1</v>
      </c>
    </row>
    <row r="2010" spans="1:10">
      <c r="A2010">
        <v>1.05555555555555</v>
      </c>
      <c r="D2010">
        <v>1.1666666666666601</v>
      </c>
      <c r="G2010">
        <v>1.0303030303030301</v>
      </c>
      <c r="J2010">
        <v>1.30555555555555</v>
      </c>
    </row>
    <row r="2011" spans="1:10">
      <c r="A2011">
        <v>1.1773785981103</v>
      </c>
      <c r="D2011">
        <v>1.1666666666666601</v>
      </c>
      <c r="G2011">
        <v>1.1481481481481399</v>
      </c>
      <c r="J2011">
        <v>1.4696637426900501</v>
      </c>
    </row>
    <row r="2012" spans="1:10">
      <c r="A2012">
        <v>1</v>
      </c>
      <c r="D2012">
        <v>1.0606060606060601</v>
      </c>
      <c r="G2012">
        <v>1.1428571428571399</v>
      </c>
      <c r="J2012">
        <v>1</v>
      </c>
    </row>
    <row r="2013" spans="1:10">
      <c r="A2013">
        <v>1</v>
      </c>
      <c r="D2013">
        <v>1.0472222222222201</v>
      </c>
      <c r="G2013">
        <v>1.125</v>
      </c>
      <c r="J2013">
        <v>1</v>
      </c>
    </row>
    <row r="2014" spans="1:10">
      <c r="A2014">
        <v>1.2</v>
      </c>
      <c r="D2014">
        <v>1.65079365079365</v>
      </c>
      <c r="G2014">
        <v>1.0303030303030301</v>
      </c>
      <c r="J2014">
        <v>1</v>
      </c>
    </row>
    <row r="2015" spans="1:10">
      <c r="A2015">
        <v>1</v>
      </c>
      <c r="D2015">
        <v>1.125</v>
      </c>
      <c r="G2015">
        <v>1.0476190476190399</v>
      </c>
      <c r="J2015">
        <v>1.3021885521885499</v>
      </c>
    </row>
    <row r="2016" spans="1:10">
      <c r="A2016">
        <v>2.3054068238841698</v>
      </c>
      <c r="D2016">
        <v>1</v>
      </c>
      <c r="G2016">
        <v>3.65778025203144</v>
      </c>
      <c r="J2016">
        <v>1</v>
      </c>
    </row>
    <row r="2017" spans="1:10">
      <c r="A2017">
        <v>1.3333333333333299</v>
      </c>
      <c r="D2017">
        <v>1.12121212121212</v>
      </c>
      <c r="G2017">
        <v>1</v>
      </c>
      <c r="J2017">
        <v>1.1991341991341899</v>
      </c>
    </row>
    <row r="2018" spans="1:10">
      <c r="A2018">
        <v>1.2222222222222201</v>
      </c>
      <c r="D2018">
        <v>1.2540540540540499</v>
      </c>
      <c r="G2018">
        <v>1</v>
      </c>
      <c r="J2018">
        <v>1</v>
      </c>
    </row>
    <row r="2019" spans="1:10">
      <c r="A2019">
        <v>1</v>
      </c>
      <c r="D2019">
        <v>1.2838813668600899</v>
      </c>
      <c r="G2019">
        <v>1.13333333333333</v>
      </c>
      <c r="J2019">
        <v>1.1666666666666601</v>
      </c>
    </row>
    <row r="2020" spans="1:10">
      <c r="A2020">
        <v>1.1930375180375099</v>
      </c>
      <c r="D2020">
        <v>1</v>
      </c>
      <c r="G2020">
        <v>2.9893150429264601</v>
      </c>
      <c r="J2020">
        <v>1.4800384800384701</v>
      </c>
    </row>
    <row r="2021" spans="1:10">
      <c r="A2021">
        <v>1.0996145262730701</v>
      </c>
      <c r="D2021">
        <v>1.29506033182503</v>
      </c>
      <c r="G2021">
        <v>1.1666666666666601</v>
      </c>
      <c r="J2021">
        <v>1.0909090909090899</v>
      </c>
    </row>
    <row r="2022" spans="1:10">
      <c r="A2022">
        <v>1.0984126984126901</v>
      </c>
      <c r="D2022">
        <v>1.1278598122322401</v>
      </c>
      <c r="G2022">
        <v>1</v>
      </c>
      <c r="J2022">
        <v>1.0416666666666601</v>
      </c>
    </row>
    <row r="2023" spans="1:10">
      <c r="A2023">
        <v>1.1720893141945701</v>
      </c>
      <c r="D2023">
        <v>1.10595616825733</v>
      </c>
      <c r="G2023">
        <v>1.0833333333333299</v>
      </c>
      <c r="J2023">
        <v>1.6825396825396799</v>
      </c>
    </row>
    <row r="2024" spans="1:10">
      <c r="A2024">
        <v>1.1666666666666601</v>
      </c>
      <c r="D2024">
        <v>1.0833333333333299</v>
      </c>
      <c r="G2024">
        <v>1</v>
      </c>
      <c r="J2024">
        <v>1.20039682539682</v>
      </c>
    </row>
    <row r="2025" spans="1:10">
      <c r="A2025">
        <v>1</v>
      </c>
      <c r="D2025">
        <v>1</v>
      </c>
      <c r="G2025">
        <v>1</v>
      </c>
      <c r="J2025">
        <v>1</v>
      </c>
    </row>
    <row r="2026" spans="1:10">
      <c r="A2026">
        <v>1</v>
      </c>
      <c r="D2026">
        <v>1.2888888888888801</v>
      </c>
      <c r="G2026">
        <v>1.13333333333333</v>
      </c>
      <c r="J2026">
        <v>1.2063492063492001</v>
      </c>
    </row>
    <row r="2027" spans="1:10">
      <c r="A2027">
        <v>1.18888888888888</v>
      </c>
      <c r="D2027">
        <v>1</v>
      </c>
      <c r="G2027">
        <v>1.19090909090909</v>
      </c>
      <c r="J2027">
        <v>1</v>
      </c>
    </row>
    <row r="2028" spans="1:10">
      <c r="A2028">
        <v>1</v>
      </c>
      <c r="D2028">
        <v>1.1111111111111101</v>
      </c>
      <c r="G2028">
        <v>1</v>
      </c>
      <c r="J2028">
        <v>1.0404411764705801</v>
      </c>
    </row>
    <row r="2029" spans="1:10">
      <c r="A2029">
        <v>1.26869444721188</v>
      </c>
      <c r="D2029">
        <v>1.2422027290448301</v>
      </c>
      <c r="G2029">
        <v>1.1068376068376</v>
      </c>
      <c r="J2029">
        <v>1.34945990642129</v>
      </c>
    </row>
    <row r="2030" spans="1:10">
      <c r="A2030">
        <v>1.0476190476190399</v>
      </c>
      <c r="D2030">
        <v>1.3481481481481401</v>
      </c>
      <c r="G2030">
        <v>1.4084158298345799</v>
      </c>
      <c r="J2030">
        <v>1.0659498207885301</v>
      </c>
    </row>
    <row r="2031" spans="1:10">
      <c r="A2031">
        <v>1.05555555555555</v>
      </c>
      <c r="D2031">
        <v>1.29782722271532</v>
      </c>
      <c r="G2031">
        <v>1.1111111111111101</v>
      </c>
      <c r="J2031">
        <v>1.25378787878787</v>
      </c>
    </row>
    <row r="2032" spans="1:10">
      <c r="A2032">
        <v>1.1428571428571399</v>
      </c>
      <c r="D2032">
        <v>1.4772244549284499</v>
      </c>
      <c r="G2032">
        <v>1</v>
      </c>
      <c r="J2032">
        <v>1</v>
      </c>
    </row>
    <row r="2033" spans="1:10">
      <c r="A2033">
        <v>1.17216117216117</v>
      </c>
      <c r="D2033">
        <v>1</v>
      </c>
      <c r="G2033">
        <v>1</v>
      </c>
      <c r="J2033">
        <v>1</v>
      </c>
    </row>
    <row r="2034" spans="1:10">
      <c r="A2034">
        <v>1.25555555555555</v>
      </c>
      <c r="D2034">
        <v>1.0476190476190399</v>
      </c>
      <c r="G2034">
        <v>1</v>
      </c>
      <c r="J2034">
        <v>1.26579520697167</v>
      </c>
    </row>
    <row r="2035" spans="1:10">
      <c r="A2035">
        <v>1</v>
      </c>
      <c r="D2035">
        <v>1.6666666666666601</v>
      </c>
      <c r="G2035">
        <v>1.1111111111111101</v>
      </c>
      <c r="J2035">
        <v>1</v>
      </c>
    </row>
    <row r="2036" spans="1:10">
      <c r="A2036">
        <v>1.0817307692307601</v>
      </c>
      <c r="D2036">
        <v>1.58619374523264</v>
      </c>
      <c r="G2036">
        <v>1</v>
      </c>
      <c r="J2036">
        <v>1.0208333333333299</v>
      </c>
    </row>
    <row r="2037" spans="1:10">
      <c r="A2037">
        <v>1</v>
      </c>
      <c r="D2037">
        <v>1.05555555555555</v>
      </c>
      <c r="G2037">
        <v>1.08671171171171</v>
      </c>
      <c r="J2037">
        <v>1</v>
      </c>
    </row>
    <row r="2038" spans="1:10">
      <c r="A2038">
        <v>1.2333333333333301</v>
      </c>
      <c r="D2038">
        <v>1</v>
      </c>
      <c r="G2038">
        <v>1</v>
      </c>
      <c r="J2038">
        <v>1.5059134765017099</v>
      </c>
    </row>
    <row r="2039" spans="1:10">
      <c r="A2039">
        <v>1</v>
      </c>
      <c r="D2039">
        <v>1.1111111111111101</v>
      </c>
      <c r="G2039">
        <v>1.1790412486064601</v>
      </c>
      <c r="J2039">
        <v>1</v>
      </c>
    </row>
    <row r="2040" spans="1:10">
      <c r="A2040">
        <v>1.06984126984126</v>
      </c>
      <c r="D2040">
        <v>1.3333333333333299</v>
      </c>
      <c r="G2040">
        <v>1</v>
      </c>
      <c r="J2040">
        <v>1.14492753623188</v>
      </c>
    </row>
    <row r="2041" spans="1:10">
      <c r="A2041">
        <v>1</v>
      </c>
      <c r="D2041">
        <v>1</v>
      </c>
      <c r="G2041">
        <v>1</v>
      </c>
      <c r="J2041">
        <v>1</v>
      </c>
    </row>
    <row r="2042" spans="1:10">
      <c r="A2042">
        <v>1.1511111111111101</v>
      </c>
      <c r="D2042">
        <v>1.3801851851851801</v>
      </c>
      <c r="G2042">
        <v>1.1666666666666601</v>
      </c>
      <c r="J2042">
        <v>1.02564102564102</v>
      </c>
    </row>
    <row r="2043" spans="1:10">
      <c r="A2043">
        <v>1.4947552447552399</v>
      </c>
      <c r="D2043">
        <v>1.2333333333333301</v>
      </c>
      <c r="G2043">
        <v>1</v>
      </c>
      <c r="J2043">
        <v>1.17678182384064</v>
      </c>
    </row>
    <row r="2044" spans="1:10">
      <c r="A2044">
        <v>1.3333333333333299</v>
      </c>
      <c r="D2044">
        <v>1</v>
      </c>
      <c r="G2044">
        <v>1.0771276595744601</v>
      </c>
      <c r="J2044">
        <v>1</v>
      </c>
    </row>
    <row r="2045" spans="1:10">
      <c r="A2045">
        <v>1</v>
      </c>
      <c r="D2045">
        <v>1.2361111111111101</v>
      </c>
      <c r="G2045">
        <v>1</v>
      </c>
      <c r="J2045">
        <v>1.88888888888888</v>
      </c>
    </row>
    <row r="2046" spans="1:10">
      <c r="A2046">
        <v>1.0368814192343601</v>
      </c>
      <c r="D2046">
        <v>1.02380952380952</v>
      </c>
      <c r="G2046">
        <v>1</v>
      </c>
      <c r="J2046">
        <v>1.1160714285714199</v>
      </c>
    </row>
    <row r="2047" spans="1:10">
      <c r="A2047">
        <v>1</v>
      </c>
      <c r="D2047">
        <v>1</v>
      </c>
      <c r="G2047">
        <v>1.1322613858097701</v>
      </c>
      <c r="J2047">
        <v>1.2083333333333299</v>
      </c>
    </row>
    <row r="2048" spans="1:10">
      <c r="A2048">
        <v>1.1969696969696899</v>
      </c>
      <c r="D2048">
        <v>1.1111111111111101</v>
      </c>
      <c r="G2048">
        <v>1</v>
      </c>
      <c r="J2048">
        <v>1.4208686050791299</v>
      </c>
    </row>
    <row r="2049" spans="1:10">
      <c r="A2049">
        <v>1.3290598290598199</v>
      </c>
      <c r="D2049">
        <v>1.1711229946524</v>
      </c>
      <c r="G2049">
        <v>1</v>
      </c>
      <c r="J2049">
        <v>1.55555555555555</v>
      </c>
    </row>
    <row r="2050" spans="1:10">
      <c r="A2050">
        <v>1.30199190666039</v>
      </c>
      <c r="D2050">
        <v>1.38888888888888</v>
      </c>
      <c r="G2050">
        <v>1.05555555555555</v>
      </c>
      <c r="J2050">
        <v>1.4094609305386301</v>
      </c>
    </row>
    <row r="2051" spans="1:10">
      <c r="A2051">
        <v>1.2191919191919101</v>
      </c>
      <c r="D2051">
        <v>1.22058823529411</v>
      </c>
      <c r="G2051">
        <v>1</v>
      </c>
      <c r="J2051">
        <v>1.4933333333333301</v>
      </c>
    </row>
    <row r="2052" spans="1:10">
      <c r="A2052">
        <v>1.06666666666666</v>
      </c>
      <c r="D2052">
        <v>1.2412587412587399</v>
      </c>
      <c r="G2052">
        <v>1.30555555555555</v>
      </c>
      <c r="J2052">
        <v>1.0476190476190399</v>
      </c>
    </row>
    <row r="2053" spans="1:10">
      <c r="A2053">
        <v>1.13333333333333</v>
      </c>
      <c r="D2053">
        <v>1.1318295739348301</v>
      </c>
      <c r="G2053">
        <v>1.0303030303030301</v>
      </c>
      <c r="J2053">
        <v>1.00694444444444</v>
      </c>
    </row>
    <row r="2054" spans="1:10">
      <c r="A2054">
        <v>1.13333333333333</v>
      </c>
      <c r="D2054">
        <v>1</v>
      </c>
      <c r="G2054">
        <v>1.1064117336344901</v>
      </c>
      <c r="J2054">
        <v>1.3373015873015801</v>
      </c>
    </row>
    <row r="2055" spans="1:10">
      <c r="A2055">
        <v>1</v>
      </c>
      <c r="D2055">
        <v>1.1758241758241701</v>
      </c>
      <c r="G2055">
        <v>1</v>
      </c>
      <c r="J2055">
        <v>1</v>
      </c>
    </row>
    <row r="2056" spans="1:10">
      <c r="A2056">
        <v>1.4318181818181801</v>
      </c>
      <c r="D2056">
        <v>1</v>
      </c>
      <c r="G2056">
        <v>1</v>
      </c>
      <c r="J2056">
        <v>1.83649122807017</v>
      </c>
    </row>
    <row r="2057" spans="1:10">
      <c r="A2057">
        <v>1</v>
      </c>
      <c r="D2057">
        <v>1</v>
      </c>
      <c r="G2057">
        <v>1</v>
      </c>
      <c r="J2057">
        <v>1.0833333333333299</v>
      </c>
    </row>
    <row r="2058" spans="1:10">
      <c r="A2058">
        <v>1.2135043683656299</v>
      </c>
      <c r="D2058">
        <v>1</v>
      </c>
      <c r="G2058">
        <v>1</v>
      </c>
      <c r="J2058">
        <v>1.40212046950369</v>
      </c>
    </row>
    <row r="2059" spans="1:10">
      <c r="A2059">
        <v>1.0434782608695601</v>
      </c>
      <c r="D2059">
        <v>1.26388888888888</v>
      </c>
      <c r="G2059">
        <v>1.05555555555555</v>
      </c>
      <c r="J2059">
        <v>1.1666666666666601</v>
      </c>
    </row>
    <row r="2060" spans="1:10">
      <c r="A2060">
        <v>1</v>
      </c>
      <c r="D2060">
        <v>1</v>
      </c>
      <c r="G2060">
        <v>1</v>
      </c>
      <c r="J2060">
        <v>1</v>
      </c>
    </row>
    <row r="2061" spans="1:10">
      <c r="A2061">
        <v>1.97753347914508</v>
      </c>
      <c r="D2061">
        <v>1.1111111111111101</v>
      </c>
      <c r="G2061">
        <v>1.07407407407407</v>
      </c>
      <c r="J2061">
        <v>1.31111111111111</v>
      </c>
    </row>
    <row r="2062" spans="1:10">
      <c r="A2062">
        <v>1.1111111111111101</v>
      </c>
      <c r="D2062">
        <v>1.2777777777777699</v>
      </c>
      <c r="G2062">
        <v>1.1714285714285699</v>
      </c>
      <c r="J2062">
        <v>1</v>
      </c>
    </row>
    <row r="2063" spans="1:10">
      <c r="A2063">
        <v>1.1877208257621601</v>
      </c>
      <c r="D2063">
        <v>1.5847473604826501</v>
      </c>
      <c r="G2063">
        <v>1.3150693658605701</v>
      </c>
      <c r="J2063">
        <v>1.2263264599713199</v>
      </c>
    </row>
    <row r="2064" spans="1:10">
      <c r="A2064">
        <v>1.0416666666666601</v>
      </c>
      <c r="D2064">
        <v>1.0714285714285701</v>
      </c>
      <c r="G2064">
        <v>1</v>
      </c>
      <c r="J2064">
        <v>1</v>
      </c>
    </row>
    <row r="2065" spans="1:10">
      <c r="A2065">
        <v>1.1111111111111101</v>
      </c>
      <c r="D2065">
        <v>3</v>
      </c>
      <c r="G2065">
        <v>2.5592427459957001</v>
      </c>
      <c r="J2065">
        <v>1</v>
      </c>
    </row>
    <row r="2066" spans="1:10">
      <c r="A2066">
        <v>1.1227106227106201</v>
      </c>
      <c r="D2066">
        <v>1.2817460317460301</v>
      </c>
      <c r="G2066">
        <v>1.06666666666666</v>
      </c>
      <c r="J2066">
        <v>1.0833333333333299</v>
      </c>
    </row>
    <row r="2067" spans="1:10">
      <c r="A2067">
        <v>1.1962933233503701</v>
      </c>
      <c r="D2067">
        <v>1</v>
      </c>
      <c r="G2067">
        <v>1.0944444444444399</v>
      </c>
      <c r="J2067">
        <v>1.2453443023433799</v>
      </c>
    </row>
    <row r="2068" spans="1:10">
      <c r="A2068">
        <v>1</v>
      </c>
      <c r="D2068">
        <v>1.7115384615384599</v>
      </c>
      <c r="G2068">
        <v>1.2190476190476101</v>
      </c>
      <c r="J2068">
        <v>1</v>
      </c>
    </row>
    <row r="2069" spans="1:10">
      <c r="A2069">
        <v>1</v>
      </c>
      <c r="D2069">
        <v>1.13353174603174</v>
      </c>
      <c r="G2069">
        <v>1</v>
      </c>
      <c r="J2069">
        <v>1</v>
      </c>
    </row>
    <row r="2070" spans="1:10">
      <c r="A2070">
        <v>1</v>
      </c>
      <c r="D2070">
        <v>1.4113905270575999</v>
      </c>
      <c r="G2070">
        <v>1.0833333333333299</v>
      </c>
      <c r="J2070">
        <v>1.0476190476190399</v>
      </c>
    </row>
    <row r="2071" spans="1:10">
      <c r="A2071">
        <v>1.18002427828989</v>
      </c>
      <c r="D2071">
        <v>1.05555555555555</v>
      </c>
      <c r="G2071">
        <v>1</v>
      </c>
      <c r="J2071">
        <v>1.3848755876619601</v>
      </c>
    </row>
    <row r="2072" spans="1:10">
      <c r="A2072">
        <v>1.09523809523809</v>
      </c>
      <c r="D2072">
        <v>1.12406015037594</v>
      </c>
      <c r="G2072">
        <v>1.1272727272727201</v>
      </c>
      <c r="J2072">
        <v>1</v>
      </c>
    </row>
    <row r="2073" spans="1:10">
      <c r="A2073">
        <v>1.1815403259282999</v>
      </c>
      <c r="D2073">
        <v>1.42676767676767</v>
      </c>
      <c r="G2073">
        <v>1.17777777777777</v>
      </c>
      <c r="J2073">
        <v>1.3859950807260299</v>
      </c>
    </row>
    <row r="2074" spans="1:10">
      <c r="A2074">
        <v>1.2</v>
      </c>
      <c r="D2074">
        <v>1.1216931216931201</v>
      </c>
      <c r="G2074">
        <v>1.15384615384615</v>
      </c>
      <c r="J2074">
        <v>1</v>
      </c>
    </row>
    <row r="2075" spans="1:10">
      <c r="A2075">
        <v>1.0459770114942499</v>
      </c>
      <c r="D2075">
        <v>1.09538239538239</v>
      </c>
      <c r="G2075">
        <v>1.0303030303030301</v>
      </c>
      <c r="J2075">
        <v>1</v>
      </c>
    </row>
    <row r="2076" spans="1:10">
      <c r="A2076">
        <v>1</v>
      </c>
      <c r="D2076">
        <v>1.2549272673496199</v>
      </c>
      <c r="G2076">
        <v>1.05128205128205</v>
      </c>
      <c r="J2076">
        <v>1.5626780626780601</v>
      </c>
    </row>
    <row r="2077" spans="1:10">
      <c r="A2077">
        <v>2.7679998613061398</v>
      </c>
      <c r="D2077">
        <v>1.62450980392156</v>
      </c>
      <c r="G2077">
        <v>1.05</v>
      </c>
      <c r="J2077">
        <v>1.9047619047619</v>
      </c>
    </row>
    <row r="2078" spans="1:10">
      <c r="A2078">
        <v>1.2083333333333299</v>
      </c>
      <c r="D2078">
        <v>1</v>
      </c>
      <c r="G2078">
        <v>1.1416666666666599</v>
      </c>
      <c r="J2078">
        <v>1.06666666666666</v>
      </c>
    </row>
    <row r="2079" spans="1:10">
      <c r="A2079">
        <v>1.05555555555555</v>
      </c>
      <c r="D2079">
        <v>1.46289347508859</v>
      </c>
      <c r="G2079">
        <v>1.1428571428571399</v>
      </c>
      <c r="J2079">
        <v>1.1111111111111101</v>
      </c>
    </row>
    <row r="2080" spans="1:10">
      <c r="A2080">
        <v>1</v>
      </c>
      <c r="D2080">
        <v>1</v>
      </c>
      <c r="G2080">
        <v>1</v>
      </c>
      <c r="J2080">
        <v>1.92777777777777</v>
      </c>
    </row>
    <row r="2081" spans="1:10">
      <c r="A2081">
        <v>1.06845238095238</v>
      </c>
      <c r="D2081">
        <v>1.2790677258117</v>
      </c>
      <c r="G2081">
        <v>1.1111111111111101</v>
      </c>
      <c r="J2081">
        <v>1.2222222222222201</v>
      </c>
    </row>
    <row r="2082" spans="1:10">
      <c r="A2082">
        <v>1</v>
      </c>
      <c r="D2082">
        <v>1.1499999999999999</v>
      </c>
      <c r="G2082">
        <v>1</v>
      </c>
      <c r="J2082">
        <v>1.1666666666666601</v>
      </c>
    </row>
    <row r="2083" spans="1:10">
      <c r="A2083">
        <v>1.38888888888888</v>
      </c>
      <c r="D2083">
        <v>1.1130097972203199</v>
      </c>
      <c r="G2083">
        <v>1.0833333333333299</v>
      </c>
      <c r="J2083">
        <v>1.14393939393939</v>
      </c>
    </row>
    <row r="2084" spans="1:10">
      <c r="A2084">
        <v>1.1666666666666601</v>
      </c>
      <c r="D2084">
        <v>1.13888888888888</v>
      </c>
      <c r="G2084">
        <v>1.2777777777777699</v>
      </c>
      <c r="J2084">
        <v>1</v>
      </c>
    </row>
    <row r="2085" spans="1:10">
      <c r="A2085">
        <v>1.0476190476190399</v>
      </c>
      <c r="D2085">
        <v>1.2962962962962901</v>
      </c>
      <c r="G2085">
        <v>1</v>
      </c>
      <c r="J2085">
        <v>1.3214285714285701</v>
      </c>
    </row>
    <row r="2086" spans="1:10">
      <c r="A2086">
        <v>1.2333333333333301</v>
      </c>
      <c r="D2086">
        <v>1.28431372549019</v>
      </c>
      <c r="G2086">
        <v>1</v>
      </c>
      <c r="J2086">
        <v>1</v>
      </c>
    </row>
    <row r="2087" spans="1:10">
      <c r="A2087">
        <v>1.2671153808140101</v>
      </c>
      <c r="D2087">
        <v>1.26587301587301</v>
      </c>
      <c r="G2087">
        <v>1.2238095238095199</v>
      </c>
      <c r="J2087">
        <v>1.5312884312884301</v>
      </c>
    </row>
    <row r="2088" spans="1:10">
      <c r="A2088">
        <v>1.2242424242424199</v>
      </c>
      <c r="D2088">
        <v>1</v>
      </c>
      <c r="G2088">
        <v>1.0833333333333299</v>
      </c>
      <c r="J2088">
        <v>1.05555555555555</v>
      </c>
    </row>
    <row r="2089" spans="1:10">
      <c r="A2089">
        <v>1</v>
      </c>
      <c r="D2089">
        <v>1.08119658119658</v>
      </c>
      <c r="G2089">
        <v>1.1428571428571399</v>
      </c>
      <c r="J2089">
        <v>1.09523809523809</v>
      </c>
    </row>
    <row r="2090" spans="1:10">
      <c r="A2090">
        <v>1.05656565656565</v>
      </c>
      <c r="D2090">
        <v>1.38247863247863</v>
      </c>
      <c r="G2090">
        <v>1.0476190476190399</v>
      </c>
      <c r="J2090">
        <v>1.3202020202020199</v>
      </c>
    </row>
    <row r="2091" spans="1:10">
      <c r="A2091">
        <v>1.1620370370370301</v>
      </c>
      <c r="D2091">
        <v>1.1580246913580201</v>
      </c>
      <c r="G2091">
        <v>1</v>
      </c>
      <c r="J2091">
        <v>1.1666666666666601</v>
      </c>
    </row>
    <row r="2092" spans="1:10">
      <c r="A2092">
        <v>1.25</v>
      </c>
      <c r="D2092">
        <v>1.09523809523809</v>
      </c>
      <c r="G2092">
        <v>1</v>
      </c>
      <c r="J2092">
        <v>1</v>
      </c>
    </row>
    <row r="2093" spans="1:10">
      <c r="A2093">
        <v>1.3</v>
      </c>
      <c r="D2093">
        <v>1.0333333333333301</v>
      </c>
      <c r="G2093">
        <v>1.1742181540808501</v>
      </c>
      <c r="J2093">
        <v>1</v>
      </c>
    </row>
    <row r="2094" spans="1:10">
      <c r="A2094">
        <v>1.37179487179487</v>
      </c>
      <c r="D2094">
        <v>1.1481481481481399</v>
      </c>
      <c r="G2094">
        <v>1</v>
      </c>
      <c r="J2094">
        <v>1.125</v>
      </c>
    </row>
    <row r="2095" spans="1:10">
      <c r="A2095">
        <v>1.21356421356421</v>
      </c>
      <c r="D2095">
        <v>1.1811594202898501</v>
      </c>
      <c r="G2095">
        <v>1.1666666666666601</v>
      </c>
      <c r="J2095">
        <v>1</v>
      </c>
    </row>
    <row r="2096" spans="1:10">
      <c r="A2096">
        <v>1.05185185185185</v>
      </c>
      <c r="D2096">
        <v>1.12630824372759</v>
      </c>
      <c r="G2096">
        <v>1.1666666666666601</v>
      </c>
      <c r="J2096">
        <v>1</v>
      </c>
    </row>
    <row r="2097" spans="1:10">
      <c r="A2097">
        <v>1.14685314685314</v>
      </c>
      <c r="D2097">
        <v>2.1111111111111098</v>
      </c>
      <c r="G2097">
        <v>1.1637007117157301</v>
      </c>
      <c r="J2097">
        <v>1.03570107288198</v>
      </c>
    </row>
    <row r="2098" spans="1:10">
      <c r="A2098">
        <v>1.0317460317460301</v>
      </c>
      <c r="D2098">
        <v>1.3189255467482599</v>
      </c>
      <c r="G2098">
        <v>1.1600877192982399</v>
      </c>
      <c r="J2098">
        <v>1.1499999999999999</v>
      </c>
    </row>
    <row r="2099" spans="1:10">
      <c r="A2099">
        <v>1.2</v>
      </c>
      <c r="D2099">
        <v>1.0416666666666601</v>
      </c>
      <c r="G2099">
        <v>1.1666666666666601</v>
      </c>
      <c r="J2099">
        <v>1.3043290043289999</v>
      </c>
    </row>
    <row r="2100" spans="1:10">
      <c r="A2100">
        <v>1.27771285724871</v>
      </c>
      <c r="D2100">
        <v>1.1797718162195401</v>
      </c>
      <c r="G2100">
        <v>1</v>
      </c>
      <c r="J2100">
        <v>1.4178064814628299</v>
      </c>
    </row>
    <row r="2101" spans="1:10">
      <c r="A2101">
        <v>1</v>
      </c>
      <c r="D2101">
        <v>1.27493348896987</v>
      </c>
      <c r="G2101">
        <v>1.0698632817276801</v>
      </c>
      <c r="J2101">
        <v>1.5904761904761899</v>
      </c>
    </row>
    <row r="2102" spans="1:10">
      <c r="A2102">
        <v>1.1666666666666601</v>
      </c>
      <c r="D2102">
        <v>1.1635049683830101</v>
      </c>
      <c r="G2102">
        <v>1</v>
      </c>
      <c r="J2102">
        <v>1.0476190476190399</v>
      </c>
    </row>
    <row r="2103" spans="1:10">
      <c r="A2103">
        <v>1</v>
      </c>
      <c r="D2103">
        <v>1</v>
      </c>
      <c r="G2103">
        <v>2.2449883449883399</v>
      </c>
      <c r="J2103">
        <v>1.96969696969696</v>
      </c>
    </row>
    <row r="2104" spans="1:10">
      <c r="A2104">
        <v>1</v>
      </c>
      <c r="D2104">
        <v>1.49677144249512</v>
      </c>
      <c r="G2104">
        <v>1.05</v>
      </c>
      <c r="J2104">
        <v>1</v>
      </c>
    </row>
    <row r="2105" spans="1:10">
      <c r="A2105">
        <v>1.0606060606060601</v>
      </c>
      <c r="D2105">
        <v>1.0370370370370301</v>
      </c>
      <c r="G2105">
        <v>1.0303030303030301</v>
      </c>
      <c r="J2105">
        <v>1</v>
      </c>
    </row>
    <row r="2106" spans="1:10">
      <c r="A2106">
        <v>1.0277777777777699</v>
      </c>
      <c r="D2106">
        <v>1</v>
      </c>
      <c r="G2106">
        <v>1.1380952380952301</v>
      </c>
      <c r="J2106">
        <v>1.15384615384615</v>
      </c>
    </row>
    <row r="2107" spans="1:10">
      <c r="A2107">
        <v>1.0833333333333299</v>
      </c>
      <c r="D2107">
        <v>1</v>
      </c>
      <c r="G2107">
        <v>1.3</v>
      </c>
      <c r="J2107">
        <v>1.2960317460317401</v>
      </c>
    </row>
    <row r="2108" spans="1:10">
      <c r="A2108">
        <v>1.0446127946127901</v>
      </c>
      <c r="D2108">
        <v>1.1111111111111101</v>
      </c>
      <c r="G2108">
        <v>1.07407407407407</v>
      </c>
      <c r="J2108">
        <v>1.49782135076252</v>
      </c>
    </row>
    <row r="2109" spans="1:10">
      <c r="A2109">
        <v>1</v>
      </c>
      <c r="D2109">
        <v>1.4063492063492</v>
      </c>
      <c r="G2109">
        <v>1.2</v>
      </c>
      <c r="J2109">
        <v>2</v>
      </c>
    </row>
    <row r="2110" spans="1:10">
      <c r="A2110">
        <v>1.3518518518518501</v>
      </c>
      <c r="D2110">
        <v>3</v>
      </c>
      <c r="G2110">
        <v>1</v>
      </c>
      <c r="J2110">
        <v>1.0384615384615301</v>
      </c>
    </row>
    <row r="2111" spans="1:10">
      <c r="A2111">
        <v>1.13194444444444</v>
      </c>
      <c r="D2111">
        <v>1</v>
      </c>
      <c r="G2111">
        <v>1.0833333333333299</v>
      </c>
      <c r="J2111">
        <v>1.07407407407407</v>
      </c>
    </row>
    <row r="2112" spans="1:10">
      <c r="A2112">
        <v>1.2732473667233499</v>
      </c>
      <c r="D2112">
        <v>1</v>
      </c>
      <c r="G2112">
        <v>1</v>
      </c>
      <c r="J2112">
        <v>1.4323105439029</v>
      </c>
    </row>
    <row r="2113" spans="1:10">
      <c r="A2113">
        <v>1</v>
      </c>
      <c r="D2113">
        <v>1.55833333333333</v>
      </c>
      <c r="G2113">
        <v>1</v>
      </c>
      <c r="J2113">
        <v>1</v>
      </c>
    </row>
    <row r="2114" spans="1:10">
      <c r="A2114">
        <v>1</v>
      </c>
      <c r="D2114">
        <v>1.18593492277702</v>
      </c>
      <c r="G2114">
        <v>1</v>
      </c>
      <c r="J2114">
        <v>1</v>
      </c>
    </row>
    <row r="2115" spans="1:10">
      <c r="A2115">
        <v>1.9824713266949201</v>
      </c>
      <c r="D2115">
        <v>1.18518518518518</v>
      </c>
      <c r="G2115">
        <v>1.0909090909090899</v>
      </c>
      <c r="J2115">
        <v>1.8399122807017501</v>
      </c>
    </row>
    <row r="2116" spans="1:10">
      <c r="A2116">
        <v>1.1703703703703701</v>
      </c>
      <c r="D2116">
        <v>1.0683760683760599</v>
      </c>
      <c r="G2116">
        <v>1.17676767676767</v>
      </c>
      <c r="J2116">
        <v>1.3523469994058199</v>
      </c>
    </row>
    <row r="2117" spans="1:10">
      <c r="A2117">
        <v>1.15151515151515</v>
      </c>
      <c r="D2117">
        <v>1.0333333333333301</v>
      </c>
      <c r="G2117">
        <v>1.2298642533936599</v>
      </c>
      <c r="J2117">
        <v>1.1666666666666601</v>
      </c>
    </row>
    <row r="2118" spans="1:10">
      <c r="A2118">
        <v>1</v>
      </c>
      <c r="D2118">
        <v>1</v>
      </c>
      <c r="G2118">
        <v>1</v>
      </c>
      <c r="J2118">
        <v>1</v>
      </c>
    </row>
    <row r="2119" spans="1:10">
      <c r="A2119">
        <v>1.1111111111111101</v>
      </c>
      <c r="D2119">
        <v>1.43194444444444</v>
      </c>
      <c r="G2119">
        <v>1</v>
      </c>
      <c r="J2119">
        <v>1.3257936507936501</v>
      </c>
    </row>
    <row r="2120" spans="1:10">
      <c r="A2120">
        <v>1</v>
      </c>
      <c r="D2120">
        <v>1.31296299545411</v>
      </c>
      <c r="G2120">
        <v>1.0333333333333301</v>
      </c>
      <c r="J2120">
        <v>1.2626262626262601</v>
      </c>
    </row>
    <row r="2121" spans="1:10">
      <c r="A2121">
        <v>1.07392473118279</v>
      </c>
      <c r="D2121">
        <v>1.23103551636911</v>
      </c>
      <c r="G2121">
        <v>1.16239316239316</v>
      </c>
      <c r="J2121">
        <v>1.12777777777777</v>
      </c>
    </row>
    <row r="2122" spans="1:10">
      <c r="A2122">
        <v>1.1555555555555499</v>
      </c>
      <c r="D2122">
        <v>1.19047619047619</v>
      </c>
      <c r="G2122">
        <v>1</v>
      </c>
      <c r="J2122">
        <v>1.41777777777777</v>
      </c>
    </row>
    <row r="2123" spans="1:10">
      <c r="A2123">
        <v>1</v>
      </c>
      <c r="D2123">
        <v>1.0830148112756799</v>
      </c>
      <c r="G2123">
        <v>1</v>
      </c>
      <c r="J2123">
        <v>1</v>
      </c>
    </row>
    <row r="2124" spans="1:10">
      <c r="A2124">
        <v>1.1666666666666601</v>
      </c>
      <c r="D2124">
        <v>1.80067155067155</v>
      </c>
      <c r="G2124">
        <v>1</v>
      </c>
      <c r="J2124">
        <v>1.18333333333333</v>
      </c>
    </row>
    <row r="2125" spans="1:10">
      <c r="A2125">
        <v>1.26587301587301</v>
      </c>
      <c r="D2125">
        <v>1</v>
      </c>
      <c r="G2125">
        <v>1.1666666666666601</v>
      </c>
      <c r="J2125">
        <v>1.6105361305361301</v>
      </c>
    </row>
    <row r="2126" spans="1:10">
      <c r="A2126">
        <v>1.3202747150435901</v>
      </c>
      <c r="D2126">
        <v>1</v>
      </c>
      <c r="G2126">
        <v>1</v>
      </c>
      <c r="J2126">
        <v>1.42845406619479</v>
      </c>
    </row>
    <row r="2127" spans="1:10">
      <c r="A2127">
        <v>1.04318488529014</v>
      </c>
      <c r="D2127">
        <v>1</v>
      </c>
      <c r="G2127">
        <v>1</v>
      </c>
      <c r="J2127">
        <v>1.1549528902470001</v>
      </c>
    </row>
    <row r="2128" spans="1:10">
      <c r="A2128">
        <v>1</v>
      </c>
      <c r="D2128">
        <v>1.0710748946043001</v>
      </c>
      <c r="G2128">
        <v>1</v>
      </c>
      <c r="J2128">
        <v>1</v>
      </c>
    </row>
    <row r="2129" spans="1:10">
      <c r="A2129">
        <v>1.6935805422647501</v>
      </c>
      <c r="D2129">
        <v>1.1739130434782601</v>
      </c>
      <c r="G2129">
        <v>1.1428571428571399</v>
      </c>
      <c r="J2129">
        <v>1.2777777777777699</v>
      </c>
    </row>
    <row r="2130" spans="1:10">
      <c r="A2130">
        <v>1.0333333333333301</v>
      </c>
      <c r="D2130">
        <v>1.1111111111111101</v>
      </c>
      <c r="G2130">
        <v>1.05128205128205</v>
      </c>
      <c r="J2130">
        <v>1.2121212121212099</v>
      </c>
    </row>
    <row r="2131" spans="1:10">
      <c r="A2131">
        <v>1</v>
      </c>
      <c r="D2131">
        <v>1.4861952861952801</v>
      </c>
      <c r="G2131">
        <v>1</v>
      </c>
      <c r="J2131">
        <v>1.1111111111111101</v>
      </c>
    </row>
    <row r="2132" spans="1:10">
      <c r="A2132">
        <v>1</v>
      </c>
      <c r="D2132">
        <v>1</v>
      </c>
      <c r="G2132">
        <v>1</v>
      </c>
      <c r="J2132">
        <v>1.15384615384615</v>
      </c>
    </row>
    <row r="2133" spans="1:10">
      <c r="A2133">
        <v>1.1804596771192799</v>
      </c>
      <c r="D2133">
        <v>1.0476190476190399</v>
      </c>
      <c r="G2133">
        <v>1.0655985758789399</v>
      </c>
      <c r="J2133">
        <v>1.43518187804172</v>
      </c>
    </row>
    <row r="2134" spans="1:10">
      <c r="A2134">
        <v>1</v>
      </c>
      <c r="D2134">
        <v>1</v>
      </c>
      <c r="G2134">
        <v>1</v>
      </c>
      <c r="J2134">
        <v>1</v>
      </c>
    </row>
    <row r="2135" spans="1:10">
      <c r="A2135">
        <v>1.0833333333333299</v>
      </c>
      <c r="D2135">
        <v>1.0588744588744501</v>
      </c>
      <c r="G2135">
        <v>1</v>
      </c>
      <c r="J2135">
        <v>1.82683982683982</v>
      </c>
    </row>
    <row r="2136" spans="1:10">
      <c r="A2136">
        <v>1.21082621082621</v>
      </c>
      <c r="D2136">
        <v>1.2761904761904701</v>
      </c>
      <c r="G2136">
        <v>1</v>
      </c>
      <c r="J2136">
        <v>1.3739316239316199</v>
      </c>
    </row>
    <row r="2137" spans="1:10">
      <c r="A2137">
        <v>1.13777777777777</v>
      </c>
      <c r="D2137">
        <v>1.3555555555555501</v>
      </c>
      <c r="G2137">
        <v>1.0208333333333299</v>
      </c>
      <c r="J2137">
        <v>1</v>
      </c>
    </row>
    <row r="2138" spans="1:10">
      <c r="A2138">
        <v>1</v>
      </c>
      <c r="D2138">
        <v>1</v>
      </c>
      <c r="G2138">
        <v>1.0642857142857101</v>
      </c>
      <c r="J2138">
        <v>1</v>
      </c>
    </row>
    <row r="2139" spans="1:10">
      <c r="A2139">
        <v>1</v>
      </c>
      <c r="D2139">
        <v>1.0350877192982399</v>
      </c>
      <c r="G2139">
        <v>1</v>
      </c>
      <c r="J2139">
        <v>1</v>
      </c>
    </row>
    <row r="2140" spans="1:10">
      <c r="A2140">
        <v>1</v>
      </c>
      <c r="D2140">
        <v>1</v>
      </c>
      <c r="G2140">
        <v>1</v>
      </c>
      <c r="J2140">
        <v>1</v>
      </c>
    </row>
    <row r="2141" spans="1:10">
      <c r="A2141">
        <v>1.1666666666666601</v>
      </c>
      <c r="D2141">
        <v>1.07843137254901</v>
      </c>
      <c r="G2141">
        <v>1</v>
      </c>
      <c r="J2141">
        <v>1</v>
      </c>
    </row>
    <row r="2142" spans="1:10">
      <c r="A2142">
        <v>1.0246913580246899</v>
      </c>
      <c r="D2142">
        <v>1.03185185185185</v>
      </c>
      <c r="G2142">
        <v>1</v>
      </c>
      <c r="J2142">
        <v>1.3611111111111101</v>
      </c>
    </row>
    <row r="2143" spans="1:10">
      <c r="A2143">
        <v>1.1111111111111101</v>
      </c>
      <c r="D2143">
        <v>1.48753401077239</v>
      </c>
      <c r="G2143">
        <v>1.36666666666666</v>
      </c>
      <c r="J2143">
        <v>1</v>
      </c>
    </row>
    <row r="2144" spans="1:10">
      <c r="A2144">
        <v>1</v>
      </c>
      <c r="D2144">
        <v>1.32666666666666</v>
      </c>
      <c r="G2144">
        <v>1</v>
      </c>
      <c r="J2144">
        <v>1.4166666666666601</v>
      </c>
    </row>
    <row r="2145" spans="1:10">
      <c r="A2145">
        <v>1.28454106280193</v>
      </c>
      <c r="D2145">
        <v>1.11063218390804</v>
      </c>
      <c r="G2145">
        <v>1</v>
      </c>
      <c r="J2145">
        <v>1.4255952380952299</v>
      </c>
    </row>
    <row r="2146" spans="1:10">
      <c r="A2146">
        <v>1.31596612584218</v>
      </c>
      <c r="D2146">
        <v>1.0833333333333299</v>
      </c>
      <c r="G2146">
        <v>1.26715686274509</v>
      </c>
      <c r="J2146">
        <v>1.2998441035085799</v>
      </c>
    </row>
    <row r="2147" spans="1:10">
      <c r="A2147">
        <v>1.29673659673659</v>
      </c>
      <c r="D2147">
        <v>1.25</v>
      </c>
      <c r="G2147">
        <v>1.20588235294117</v>
      </c>
      <c r="J2147">
        <v>1</v>
      </c>
    </row>
    <row r="2148" spans="1:10">
      <c r="A2148">
        <v>1.1666666666666601</v>
      </c>
      <c r="D2148">
        <v>1</v>
      </c>
      <c r="G2148">
        <v>1</v>
      </c>
      <c r="J2148">
        <v>1.30555555555555</v>
      </c>
    </row>
    <row r="2149" spans="1:10">
      <c r="A2149">
        <v>1.25</v>
      </c>
      <c r="D2149">
        <v>1.2779753761969901</v>
      </c>
      <c r="G2149">
        <v>1.1111111111111101</v>
      </c>
      <c r="J2149">
        <v>1.32539682539682</v>
      </c>
    </row>
    <row r="2150" spans="1:10">
      <c r="A2150">
        <v>1</v>
      </c>
      <c r="D2150">
        <v>1.32426898920598</v>
      </c>
      <c r="G2150">
        <v>1.0701754385964899</v>
      </c>
      <c r="J2150">
        <v>1.1111111111111101</v>
      </c>
    </row>
    <row r="2151" spans="1:10">
      <c r="A2151">
        <v>1</v>
      </c>
      <c r="D2151">
        <v>1.2795001991238499</v>
      </c>
      <c r="G2151">
        <v>1</v>
      </c>
      <c r="J2151">
        <v>1</v>
      </c>
    </row>
    <row r="2152" spans="1:10">
      <c r="A2152">
        <v>1</v>
      </c>
      <c r="D2152">
        <v>1.38888888888888</v>
      </c>
      <c r="G2152">
        <v>1.125</v>
      </c>
      <c r="J2152">
        <v>1</v>
      </c>
    </row>
    <row r="2153" spans="1:10">
      <c r="A2153">
        <v>1.06666666666666</v>
      </c>
      <c r="D2153">
        <v>1.05555555555555</v>
      </c>
      <c r="G2153">
        <v>1.0521885521885499</v>
      </c>
      <c r="J2153">
        <v>1.0476190476190399</v>
      </c>
    </row>
    <row r="2154" spans="1:10">
      <c r="A2154">
        <v>1.1037037037037001</v>
      </c>
      <c r="D2154">
        <v>1</v>
      </c>
      <c r="G2154">
        <v>1.18888888888888</v>
      </c>
      <c r="J2154">
        <v>1.13333333333333</v>
      </c>
    </row>
    <row r="2155" spans="1:10">
      <c r="A2155">
        <v>1</v>
      </c>
      <c r="D2155">
        <v>1.77426874201067</v>
      </c>
      <c r="G2155">
        <v>1.1666666666666601</v>
      </c>
      <c r="J2155">
        <v>1.2</v>
      </c>
    </row>
    <row r="2156" spans="1:10">
      <c r="A2156">
        <v>1</v>
      </c>
      <c r="D2156">
        <v>1.1666666666666601</v>
      </c>
      <c r="G2156">
        <v>1</v>
      </c>
      <c r="J2156">
        <v>1.2803030303030301</v>
      </c>
    </row>
    <row r="2157" spans="1:10">
      <c r="A2157">
        <v>2.41105072463768</v>
      </c>
      <c r="D2157">
        <v>2.09206349206349</v>
      </c>
      <c r="G2157">
        <v>1.1620370370370301</v>
      </c>
      <c r="J2157">
        <v>1</v>
      </c>
    </row>
    <row r="2158" spans="1:10">
      <c r="A2158">
        <v>1.1111111111111101</v>
      </c>
      <c r="D2158">
        <v>1</v>
      </c>
      <c r="G2158">
        <v>1</v>
      </c>
      <c r="J2158">
        <v>1.125</v>
      </c>
    </row>
    <row r="2159" spans="1:10">
      <c r="A2159">
        <v>1.15187548911805</v>
      </c>
      <c r="D2159">
        <v>1.10846244019896</v>
      </c>
      <c r="G2159">
        <v>1</v>
      </c>
      <c r="J2159">
        <v>1.3573362217698699</v>
      </c>
    </row>
    <row r="2160" spans="1:10">
      <c r="A2160">
        <v>1.38888888888888</v>
      </c>
      <c r="D2160">
        <v>1.6269841269841201</v>
      </c>
      <c r="G2160">
        <v>1.1111111111111101</v>
      </c>
      <c r="J2160">
        <v>1.4861111111111101</v>
      </c>
    </row>
    <row r="2161" spans="1:10">
      <c r="A2161">
        <v>1.0333333333333301</v>
      </c>
      <c r="D2161">
        <v>1.0333333333333301</v>
      </c>
      <c r="G2161">
        <v>1</v>
      </c>
      <c r="J2161">
        <v>1.5751803751803699</v>
      </c>
    </row>
    <row r="2162" spans="1:10">
      <c r="A2162">
        <v>1</v>
      </c>
      <c r="D2162">
        <v>1.1666666666666601</v>
      </c>
      <c r="G2162">
        <v>1</v>
      </c>
      <c r="J2162">
        <v>1.59134615384615</v>
      </c>
    </row>
    <row r="2163" spans="1:10">
      <c r="A2163">
        <v>1</v>
      </c>
      <c r="D2163">
        <v>1.2841524928105801</v>
      </c>
      <c r="G2163">
        <v>1</v>
      </c>
      <c r="J2163">
        <v>1</v>
      </c>
    </row>
    <row r="2164" spans="1:10">
      <c r="A2164">
        <v>1.0606060606060601</v>
      </c>
      <c r="D2164">
        <v>1.2343434343434301</v>
      </c>
      <c r="G2164">
        <v>1.0196078431372499</v>
      </c>
      <c r="J2164">
        <v>2</v>
      </c>
    </row>
    <row r="2165" spans="1:10">
      <c r="A2165">
        <v>1.24074074074074</v>
      </c>
      <c r="D2165">
        <v>1.2619047619047601</v>
      </c>
      <c r="G2165">
        <v>1</v>
      </c>
      <c r="J2165">
        <v>1.24760536398467</v>
      </c>
    </row>
    <row r="2166" spans="1:10">
      <c r="A2166">
        <v>1.1666666666666601</v>
      </c>
      <c r="D2166">
        <v>1.5394736842105201</v>
      </c>
      <c r="G2166">
        <v>1</v>
      </c>
      <c r="J2166">
        <v>1.0714285714285701</v>
      </c>
    </row>
    <row r="2167" spans="1:10">
      <c r="A2167">
        <v>1.0476190476190399</v>
      </c>
      <c r="D2167">
        <v>1.1222570532915299</v>
      </c>
      <c r="G2167">
        <v>1.18055555555555</v>
      </c>
      <c r="J2167">
        <v>1.13333333333333</v>
      </c>
    </row>
    <row r="2168" spans="1:10">
      <c r="A2168">
        <v>1.1666666666666601</v>
      </c>
      <c r="D2168">
        <v>1.2657342657342601</v>
      </c>
      <c r="G2168">
        <v>1.13333333333333</v>
      </c>
      <c r="J2168">
        <v>1.0972222222222201</v>
      </c>
    </row>
    <row r="2169" spans="1:10">
      <c r="A2169">
        <v>1</v>
      </c>
      <c r="D2169">
        <v>1.1111111111111101</v>
      </c>
      <c r="G2169">
        <v>1.09523809523809</v>
      </c>
      <c r="J2169">
        <v>1.0833333333333299</v>
      </c>
    </row>
    <row r="2170" spans="1:10">
      <c r="A2170">
        <v>1.1666666666666601</v>
      </c>
      <c r="D2170">
        <v>1</v>
      </c>
      <c r="G2170">
        <v>1.1111111111111101</v>
      </c>
      <c r="J2170">
        <v>1.1620370370370301</v>
      </c>
    </row>
    <row r="2171" spans="1:10">
      <c r="A2171">
        <v>1.2875457875457801</v>
      </c>
      <c r="D2171">
        <v>1.2761558994087301</v>
      </c>
      <c r="G2171">
        <v>1.1941391941391899</v>
      </c>
      <c r="J2171">
        <v>1</v>
      </c>
    </row>
    <row r="2172" spans="1:10">
      <c r="A2172">
        <v>1.1666666666666601</v>
      </c>
      <c r="D2172">
        <v>1.5767424242424199</v>
      </c>
      <c r="G2172">
        <v>1.72028968897382</v>
      </c>
      <c r="J2172">
        <v>1</v>
      </c>
    </row>
    <row r="2173" spans="1:10">
      <c r="A2173">
        <v>1.3032903144703201</v>
      </c>
      <c r="D2173">
        <v>1.1100000000000001</v>
      </c>
      <c r="G2173">
        <v>1.1666666666666601</v>
      </c>
      <c r="J2173">
        <v>1.4015701291463201</v>
      </c>
    </row>
    <row r="2174" spans="1:10">
      <c r="A2174">
        <v>1.07692307692307</v>
      </c>
      <c r="D2174">
        <v>1.06172839506172</v>
      </c>
      <c r="G2174">
        <v>1.1666666666666601</v>
      </c>
      <c r="J2174">
        <v>1.06666666666666</v>
      </c>
    </row>
    <row r="2175" spans="1:10">
      <c r="A2175">
        <v>1.1111111111111101</v>
      </c>
      <c r="D2175">
        <v>1.0833333333333299</v>
      </c>
      <c r="G2175">
        <v>1</v>
      </c>
      <c r="J2175">
        <v>1.0683760683760599</v>
      </c>
    </row>
    <row r="2176" spans="1:10">
      <c r="A2176">
        <v>1.37692307692307</v>
      </c>
      <c r="D2176">
        <v>1.4222222222222201</v>
      </c>
      <c r="G2176">
        <v>1</v>
      </c>
      <c r="J2176">
        <v>1.07407407407407</v>
      </c>
    </row>
    <row r="2177" spans="1:10">
      <c r="A2177">
        <v>1</v>
      </c>
      <c r="D2177">
        <v>1</v>
      </c>
      <c r="G2177">
        <v>1.0416666666666601</v>
      </c>
      <c r="J2177">
        <v>1</v>
      </c>
    </row>
    <row r="2178" spans="1:10">
      <c r="A2178">
        <v>1.05555555555555</v>
      </c>
      <c r="D2178">
        <v>1.0133333333333301</v>
      </c>
      <c r="G2178">
        <v>1.26359797537464</v>
      </c>
      <c r="J2178">
        <v>1.02380952380952</v>
      </c>
    </row>
    <row r="2179" spans="1:10">
      <c r="A2179">
        <v>1.0476190476190399</v>
      </c>
      <c r="D2179">
        <v>1.2413508060530001</v>
      </c>
      <c r="G2179">
        <v>1.15007215007215</v>
      </c>
      <c r="J2179">
        <v>1.5372649572649499</v>
      </c>
    </row>
    <row r="2180" spans="1:10">
      <c r="A2180">
        <v>1.16190476190476</v>
      </c>
      <c r="D2180">
        <v>1.1041666666666601</v>
      </c>
      <c r="G2180">
        <v>1.09523809523809</v>
      </c>
      <c r="J2180">
        <v>1</v>
      </c>
    </row>
    <row r="2181" spans="1:10">
      <c r="A2181">
        <v>1</v>
      </c>
      <c r="D2181">
        <v>1.0833333333333299</v>
      </c>
      <c r="G2181">
        <v>1.04910483662663</v>
      </c>
      <c r="J2181">
        <v>1</v>
      </c>
    </row>
    <row r="2182" spans="1:10">
      <c r="A2182">
        <v>1.02380952380952</v>
      </c>
      <c r="D2182">
        <v>1</v>
      </c>
      <c r="G2182">
        <v>1</v>
      </c>
      <c r="J2182">
        <v>1.4904761904761901</v>
      </c>
    </row>
    <row r="2183" spans="1:10">
      <c r="A2183">
        <v>1</v>
      </c>
      <c r="D2183">
        <v>1.29043883129933</v>
      </c>
      <c r="G2183">
        <v>1.06666666666666</v>
      </c>
      <c r="J2183">
        <v>1.22051282051282</v>
      </c>
    </row>
    <row r="2184" spans="1:10">
      <c r="A2184">
        <v>1.2697262479871101</v>
      </c>
      <c r="D2184">
        <v>1.0944444444444399</v>
      </c>
      <c r="G2184">
        <v>1</v>
      </c>
      <c r="J2184">
        <v>1.4122807017543799</v>
      </c>
    </row>
    <row r="2185" spans="1:10">
      <c r="A2185">
        <v>1</v>
      </c>
      <c r="D2185">
        <v>1</v>
      </c>
      <c r="G2185">
        <v>1.0476190476190399</v>
      </c>
      <c r="J2185">
        <v>1.1111111111111101</v>
      </c>
    </row>
    <row r="2186" spans="1:10">
      <c r="A2186">
        <v>1.09523809523809</v>
      </c>
      <c r="D2186">
        <v>1.35</v>
      </c>
      <c r="G2186">
        <v>1</v>
      </c>
      <c r="J2186">
        <v>1.2435897435897401</v>
      </c>
    </row>
    <row r="2187" spans="1:10">
      <c r="A2187">
        <v>1</v>
      </c>
      <c r="D2187">
        <v>1.85</v>
      </c>
      <c r="G2187">
        <v>1</v>
      </c>
      <c r="J2187">
        <v>1.0882740447957799</v>
      </c>
    </row>
    <row r="2188" spans="1:10">
      <c r="A2188">
        <v>1</v>
      </c>
      <c r="D2188">
        <v>1</v>
      </c>
      <c r="G2188">
        <v>1.09523809523809</v>
      </c>
      <c r="J2188">
        <v>1</v>
      </c>
    </row>
    <row r="2189" spans="1:10">
      <c r="A2189">
        <v>1</v>
      </c>
      <c r="D2189">
        <v>1.3110305308474499</v>
      </c>
      <c r="G2189">
        <v>1.09696969696969</v>
      </c>
      <c r="J2189">
        <v>1.61290726817042</v>
      </c>
    </row>
    <row r="2190" spans="1:10">
      <c r="A2190">
        <v>1.009009009009</v>
      </c>
      <c r="D2190">
        <v>1.5802469135802399</v>
      </c>
      <c r="G2190">
        <v>1</v>
      </c>
      <c r="J2190">
        <v>1.82269412269412</v>
      </c>
    </row>
    <row r="2191" spans="1:10">
      <c r="A2191">
        <v>1.21690063362293</v>
      </c>
      <c r="D2191">
        <v>1.37179487179487</v>
      </c>
      <c r="G2191">
        <v>1</v>
      </c>
      <c r="J2191">
        <v>1.24373417968402</v>
      </c>
    </row>
    <row r="2192" spans="1:10">
      <c r="A2192">
        <v>1</v>
      </c>
      <c r="D2192">
        <v>1</v>
      </c>
      <c r="G2192">
        <v>1.0277777777777699</v>
      </c>
      <c r="J2192">
        <v>1</v>
      </c>
    </row>
    <row r="2193" spans="1:10">
      <c r="A2193">
        <v>1</v>
      </c>
      <c r="D2193">
        <v>1</v>
      </c>
      <c r="G2193">
        <v>1.1565656565656499</v>
      </c>
      <c r="J2193">
        <v>1</v>
      </c>
    </row>
    <row r="2194" spans="1:10">
      <c r="A2194">
        <v>1</v>
      </c>
      <c r="D2194">
        <v>1.05555555555555</v>
      </c>
      <c r="G2194">
        <v>1.1666666666666601</v>
      </c>
      <c r="J2194">
        <v>1</v>
      </c>
    </row>
    <row r="2195" spans="1:10">
      <c r="A2195">
        <v>1.31695029108822</v>
      </c>
      <c r="D2195">
        <v>1.0910852713178201</v>
      </c>
      <c r="G2195">
        <v>1.06666666666666</v>
      </c>
      <c r="J2195">
        <v>1.6540356883494101</v>
      </c>
    </row>
    <row r="2196" spans="1:10">
      <c r="A2196">
        <v>1.19047619047619</v>
      </c>
      <c r="D2196">
        <v>1.78529411764705</v>
      </c>
      <c r="G2196">
        <v>1.0714285714285701</v>
      </c>
      <c r="J2196">
        <v>1.57222222222222</v>
      </c>
    </row>
    <row r="2197" spans="1:10">
      <c r="A2197">
        <v>1.34214781202733</v>
      </c>
      <c r="D2197">
        <v>1.1666666666666601</v>
      </c>
      <c r="G2197">
        <v>1.1111111111111101</v>
      </c>
      <c r="J2197">
        <v>1.43939301251674</v>
      </c>
    </row>
    <row r="2198" spans="1:10">
      <c r="A2198">
        <v>1</v>
      </c>
      <c r="D2198">
        <v>1.3490223142397</v>
      </c>
      <c r="G2198">
        <v>1.0833333333333299</v>
      </c>
      <c r="J2198">
        <v>1</v>
      </c>
    </row>
    <row r="2199" spans="1:10">
      <c r="A2199">
        <v>1</v>
      </c>
      <c r="D2199">
        <v>2.0202020202020199</v>
      </c>
      <c r="G2199">
        <v>1.21497252747252</v>
      </c>
      <c r="J2199">
        <v>1.19444444444444</v>
      </c>
    </row>
    <row r="2200" spans="1:10">
      <c r="A2200">
        <v>1.1623123135810101</v>
      </c>
      <c r="D2200">
        <v>1</v>
      </c>
      <c r="G2200">
        <v>1.2111111111111099</v>
      </c>
      <c r="J2200">
        <v>1.5041826309067601</v>
      </c>
    </row>
    <row r="2201" spans="1:10">
      <c r="A2201">
        <v>1</v>
      </c>
      <c r="D2201">
        <v>1.05555555555555</v>
      </c>
      <c r="G2201">
        <v>1.0606060606060601</v>
      </c>
      <c r="J2201">
        <v>1.17777777777777</v>
      </c>
    </row>
    <row r="2202" spans="1:10">
      <c r="A2202">
        <v>1.06507936507936</v>
      </c>
      <c r="D2202">
        <v>1.1527777777777699</v>
      </c>
      <c r="G2202">
        <v>1.06666666666666</v>
      </c>
      <c r="J2202">
        <v>1.1111111111111101</v>
      </c>
    </row>
    <row r="2203" spans="1:10">
      <c r="A2203">
        <v>1.1666666666666601</v>
      </c>
      <c r="D2203">
        <v>1.10701525054466</v>
      </c>
      <c r="G2203">
        <v>1.0634920634920599</v>
      </c>
      <c r="J2203">
        <v>1.17619047619047</v>
      </c>
    </row>
    <row r="2204" spans="1:10">
      <c r="A2204">
        <v>1.42743644595323</v>
      </c>
      <c r="D2204">
        <v>1.0476190476190399</v>
      </c>
      <c r="G2204">
        <v>1</v>
      </c>
      <c r="J2204">
        <v>1.2956205309148501</v>
      </c>
    </row>
    <row r="2205" spans="1:10">
      <c r="A2205">
        <v>1</v>
      </c>
      <c r="D2205">
        <v>1.4857598541809001</v>
      </c>
      <c r="G2205">
        <v>1.0416666666666601</v>
      </c>
      <c r="J2205">
        <v>1.13333333333333</v>
      </c>
    </row>
    <row r="2206" spans="1:10">
      <c r="A2206">
        <v>1.37566137566137</v>
      </c>
      <c r="D2206">
        <v>1.3508771929824499</v>
      </c>
      <c r="G2206">
        <v>1.06666666666666</v>
      </c>
      <c r="J2206">
        <v>1.0537634408602099</v>
      </c>
    </row>
    <row r="2207" spans="1:10">
      <c r="A2207">
        <v>1.2666666666666599</v>
      </c>
      <c r="D2207">
        <v>1</v>
      </c>
      <c r="G2207">
        <v>1.05555555555555</v>
      </c>
      <c r="J2207">
        <v>1</v>
      </c>
    </row>
    <row r="2208" spans="1:10">
      <c r="A2208">
        <v>1.2321428571428501</v>
      </c>
      <c r="D2208">
        <v>1.05416666666666</v>
      </c>
      <c r="G2208">
        <v>1.1498733632155</v>
      </c>
      <c r="J2208">
        <v>1.4853479853479801</v>
      </c>
    </row>
    <row r="2209" spans="1:10">
      <c r="A2209">
        <v>1</v>
      </c>
      <c r="D2209">
        <v>1</v>
      </c>
      <c r="G2209">
        <v>1.0333333333333301</v>
      </c>
      <c r="J2209">
        <v>1.6444444444444399</v>
      </c>
    </row>
    <row r="2210" spans="1:10">
      <c r="A2210">
        <v>1.10775414145118</v>
      </c>
      <c r="D2210">
        <v>1.13257575757575</v>
      </c>
      <c r="G2210">
        <v>1</v>
      </c>
      <c r="J2210">
        <v>1.4117183985605</v>
      </c>
    </row>
    <row r="2211" spans="1:10">
      <c r="A2211">
        <v>1.13333333333333</v>
      </c>
      <c r="D2211">
        <v>1</v>
      </c>
      <c r="G2211">
        <v>1</v>
      </c>
      <c r="J2211">
        <v>1</v>
      </c>
    </row>
    <row r="2212" spans="1:10">
      <c r="A2212">
        <v>1.0416666666666601</v>
      </c>
      <c r="D2212">
        <v>1.13888888888888</v>
      </c>
      <c r="G2212">
        <v>1</v>
      </c>
      <c r="J2212">
        <v>1</v>
      </c>
    </row>
    <row r="2213" spans="1:10">
      <c r="A2213">
        <v>1</v>
      </c>
      <c r="D2213">
        <v>1.3348356407295301</v>
      </c>
      <c r="G2213">
        <v>1.1666666666666601</v>
      </c>
      <c r="J2213">
        <v>1</v>
      </c>
    </row>
    <row r="2214" spans="1:10">
      <c r="A2214">
        <v>1.07539682539682</v>
      </c>
      <c r="D2214">
        <v>1.43480714791224</v>
      </c>
      <c r="G2214">
        <v>1.06666666666666</v>
      </c>
      <c r="J2214">
        <v>1.2154882154882101</v>
      </c>
    </row>
    <row r="2215" spans="1:10">
      <c r="A2215">
        <v>1</v>
      </c>
      <c r="D2215">
        <v>1.1666666666666601</v>
      </c>
      <c r="G2215">
        <v>1.1378787878787799</v>
      </c>
      <c r="J2215">
        <v>1</v>
      </c>
    </row>
    <row r="2216" spans="1:10">
      <c r="A2216">
        <v>1.06666666666666</v>
      </c>
      <c r="D2216">
        <v>1</v>
      </c>
      <c r="G2216">
        <v>1</v>
      </c>
      <c r="J2216">
        <v>1.5194444444444399</v>
      </c>
    </row>
    <row r="2217" spans="1:10">
      <c r="A2217">
        <v>1.22569444444444</v>
      </c>
      <c r="D2217">
        <v>1.0714285714285701</v>
      </c>
      <c r="G2217">
        <v>1.1111111111111101</v>
      </c>
      <c r="J2217">
        <v>3.9422014506591601</v>
      </c>
    </row>
    <row r="2218" spans="1:10">
      <c r="A2218">
        <v>1.0833333333333299</v>
      </c>
      <c r="D2218">
        <v>1</v>
      </c>
      <c r="G2218">
        <v>1.0833333333333299</v>
      </c>
      <c r="J2218">
        <v>1</v>
      </c>
    </row>
    <row r="2219" spans="1:10">
      <c r="A2219">
        <v>1.2166666666666599</v>
      </c>
      <c r="D2219">
        <v>1.10912497590129</v>
      </c>
      <c r="G2219">
        <v>1</v>
      </c>
      <c r="J2219">
        <v>1</v>
      </c>
    </row>
    <row r="2220" spans="1:10">
      <c r="A2220">
        <v>1.1246031746031699</v>
      </c>
      <c r="D2220">
        <v>1</v>
      </c>
      <c r="G2220">
        <v>1.1974655915883901</v>
      </c>
      <c r="J2220">
        <v>1.0439084724798999</v>
      </c>
    </row>
    <row r="2221" spans="1:10">
      <c r="A2221">
        <v>1.05128205128205</v>
      </c>
      <c r="D2221">
        <v>1.2693759853954001</v>
      </c>
      <c r="G2221">
        <v>1.25</v>
      </c>
      <c r="J2221">
        <v>1.12777777777777</v>
      </c>
    </row>
    <row r="2222" spans="1:10">
      <c r="A2222">
        <v>1.3307433307433301</v>
      </c>
      <c r="D2222">
        <v>1</v>
      </c>
      <c r="G2222">
        <v>1.1938652938652901</v>
      </c>
      <c r="J2222">
        <v>2.3593073593073499</v>
      </c>
    </row>
    <row r="2223" spans="1:10">
      <c r="A2223">
        <v>1.0474537037036999</v>
      </c>
      <c r="D2223">
        <v>1</v>
      </c>
      <c r="G2223">
        <v>1</v>
      </c>
      <c r="J2223">
        <v>1.0370370370370301</v>
      </c>
    </row>
    <row r="2224" spans="1:10">
      <c r="A2224">
        <v>1.06666666666666</v>
      </c>
      <c r="D2224">
        <v>1</v>
      </c>
      <c r="G2224">
        <v>1.0833333333333299</v>
      </c>
      <c r="J2224">
        <v>1.1139601139601101</v>
      </c>
    </row>
    <row r="2225" spans="1:10">
      <c r="A2225">
        <v>1.0333333333333301</v>
      </c>
      <c r="D2225">
        <v>1.20528413385556</v>
      </c>
      <c r="G2225">
        <v>1.1111111111111101</v>
      </c>
      <c r="J2225">
        <v>1</v>
      </c>
    </row>
    <row r="2226" spans="1:10">
      <c r="A2226">
        <v>1.6723646723646699</v>
      </c>
      <c r="D2226">
        <v>1.6111111111111101</v>
      </c>
      <c r="G2226">
        <v>1.05555555555555</v>
      </c>
      <c r="J2226">
        <v>1.11904761904761</v>
      </c>
    </row>
    <row r="2227" spans="1:10">
      <c r="A2227">
        <v>1.0701754385964899</v>
      </c>
      <c r="D2227">
        <v>1.1666666666666601</v>
      </c>
      <c r="G2227">
        <v>1.1666666666666601</v>
      </c>
      <c r="J2227">
        <v>1.35</v>
      </c>
    </row>
    <row r="2228" spans="1:10">
      <c r="A2228">
        <v>1.36666666666666</v>
      </c>
      <c r="D2228">
        <v>1</v>
      </c>
      <c r="G2228">
        <v>1</v>
      </c>
      <c r="J2228">
        <v>1.2</v>
      </c>
    </row>
    <row r="2229" spans="1:10">
      <c r="A2229">
        <v>1.2495451632511201</v>
      </c>
      <c r="D2229">
        <v>1.1529790660225401</v>
      </c>
      <c r="G2229">
        <v>1</v>
      </c>
      <c r="J2229">
        <v>1.2530293997648001</v>
      </c>
    </row>
    <row r="2230" spans="1:10">
      <c r="A2230">
        <v>1.2777777777777699</v>
      </c>
      <c r="D2230">
        <v>1.2333333333333301</v>
      </c>
      <c r="G2230">
        <v>1.0416666666666601</v>
      </c>
      <c r="J2230">
        <v>1.5928571428571401</v>
      </c>
    </row>
    <row r="2231" spans="1:10">
      <c r="A2231">
        <v>1</v>
      </c>
      <c r="D2231">
        <v>1</v>
      </c>
      <c r="G2231">
        <v>1.1481481481481399</v>
      </c>
      <c r="J2231">
        <v>1</v>
      </c>
    </row>
    <row r="2232" spans="1:10">
      <c r="A2232">
        <v>1.13333333333333</v>
      </c>
      <c r="D2232">
        <v>1.27501415439691</v>
      </c>
      <c r="G2232">
        <v>1</v>
      </c>
      <c r="J2232">
        <v>1.11507936507936</v>
      </c>
    </row>
    <row r="2233" spans="1:10">
      <c r="A2233">
        <v>1.1111111111111101</v>
      </c>
      <c r="D2233">
        <v>1.1111111111111101</v>
      </c>
      <c r="G2233">
        <v>1.1666666666666601</v>
      </c>
      <c r="J2233">
        <v>1.3736263736263701</v>
      </c>
    </row>
    <row r="2234" spans="1:10">
      <c r="A2234">
        <v>1.13333333333333</v>
      </c>
      <c r="D2234">
        <v>1.5632073967798501</v>
      </c>
      <c r="G2234">
        <v>1.1666666666666601</v>
      </c>
      <c r="J2234">
        <v>1.2563131313131299</v>
      </c>
    </row>
    <row r="2235" spans="1:10">
      <c r="A2235">
        <v>1.05128205128205</v>
      </c>
      <c r="D2235">
        <v>1</v>
      </c>
      <c r="G2235">
        <v>1.1567460317460301</v>
      </c>
      <c r="J2235">
        <v>1.6681640780565501</v>
      </c>
    </row>
    <row r="2236" spans="1:10">
      <c r="A2236">
        <v>1.12675070028011</v>
      </c>
      <c r="D2236">
        <v>1.25</v>
      </c>
      <c r="G2236">
        <v>1</v>
      </c>
      <c r="J2236">
        <v>1.05128205128205</v>
      </c>
    </row>
    <row r="2237" spans="1:10">
      <c r="A2237">
        <v>1</v>
      </c>
      <c r="D2237">
        <v>1.28186274509803</v>
      </c>
      <c r="G2237">
        <v>1.06666666666666</v>
      </c>
      <c r="J2237">
        <v>1.07254901960784</v>
      </c>
    </row>
    <row r="2238" spans="1:10">
      <c r="A2238">
        <v>1.0865384615384599</v>
      </c>
      <c r="D2238">
        <v>1.0303030303030301</v>
      </c>
      <c r="G2238">
        <v>1</v>
      </c>
      <c r="J2238">
        <v>1.2506319562346699</v>
      </c>
    </row>
    <row r="2239" spans="1:10">
      <c r="A2239">
        <v>1.1784188034187999</v>
      </c>
      <c r="D2239">
        <v>1</v>
      </c>
      <c r="G2239">
        <v>1.1684981684981599</v>
      </c>
      <c r="J2239">
        <v>1.1499999999999999</v>
      </c>
    </row>
    <row r="2240" spans="1:10">
      <c r="A2240">
        <v>1</v>
      </c>
      <c r="D2240">
        <v>1.06666666666666</v>
      </c>
      <c r="G2240">
        <v>1.1025641025641</v>
      </c>
      <c r="J2240">
        <v>1</v>
      </c>
    </row>
    <row r="2241" spans="1:10">
      <c r="A2241">
        <v>1.0833333333333299</v>
      </c>
      <c r="D2241">
        <v>1.0833333333333299</v>
      </c>
      <c r="G2241">
        <v>1.1666666666666601</v>
      </c>
      <c r="J2241">
        <v>1.37878787878787</v>
      </c>
    </row>
    <row r="2242" spans="1:10">
      <c r="A2242">
        <v>1.05252525252525</v>
      </c>
      <c r="D2242">
        <v>1.2431534792398999</v>
      </c>
      <c r="G2242">
        <v>1.05413533834586</v>
      </c>
      <c r="J2242">
        <v>1.0416666666666601</v>
      </c>
    </row>
    <row r="2243" spans="1:10">
      <c r="A2243">
        <v>1</v>
      </c>
      <c r="D2243">
        <v>1.3488158899923599</v>
      </c>
      <c r="G2243">
        <v>1.0476190476190399</v>
      </c>
      <c r="J2243">
        <v>1.02564102564102</v>
      </c>
    </row>
    <row r="2244" spans="1:10">
      <c r="A2244">
        <v>1.1111111111111101</v>
      </c>
      <c r="D2244">
        <v>1</v>
      </c>
      <c r="G2244">
        <v>1.06666666666666</v>
      </c>
      <c r="J2244">
        <v>1.0303030303030301</v>
      </c>
    </row>
    <row r="2245" spans="1:10">
      <c r="A2245">
        <v>1.06666666666666</v>
      </c>
      <c r="D2245">
        <v>1</v>
      </c>
      <c r="G2245">
        <v>1</v>
      </c>
      <c r="J2245">
        <v>1</v>
      </c>
    </row>
    <row r="2246" spans="1:10">
      <c r="A2246">
        <v>1.0476190476190399</v>
      </c>
      <c r="D2246">
        <v>1.21428571428571</v>
      </c>
      <c r="G2246">
        <v>1.2777777777777699</v>
      </c>
      <c r="J2246">
        <v>1</v>
      </c>
    </row>
    <row r="2247" spans="1:10">
      <c r="A2247">
        <v>1.07692307692307</v>
      </c>
      <c r="D2247">
        <v>1.1666666666666601</v>
      </c>
      <c r="G2247">
        <v>1.1928104575163401</v>
      </c>
      <c r="J2247">
        <v>1.5351851851851801</v>
      </c>
    </row>
    <row r="2248" spans="1:10">
      <c r="A2248">
        <v>1.0913580246913499</v>
      </c>
      <c r="D2248">
        <v>1</v>
      </c>
      <c r="G2248">
        <v>1.06666666666666</v>
      </c>
      <c r="J2248">
        <v>1.26236267615577</v>
      </c>
    </row>
    <row r="2249" spans="1:10">
      <c r="A2249">
        <v>1</v>
      </c>
      <c r="D2249">
        <v>1.1499999999999999</v>
      </c>
      <c r="G2249">
        <v>1.24537037037037</v>
      </c>
      <c r="J2249">
        <v>1</v>
      </c>
    </row>
    <row r="2250" spans="1:10">
      <c r="A2250">
        <v>1.2727078891257899</v>
      </c>
      <c r="D2250">
        <v>1.18791423001949</v>
      </c>
      <c r="G2250">
        <v>1.1666666666666601</v>
      </c>
      <c r="J2250">
        <v>1.12121212121212</v>
      </c>
    </row>
    <row r="2251" spans="1:10">
      <c r="A2251">
        <v>1.05128205128205</v>
      </c>
      <c r="D2251">
        <v>1.0081300813008101</v>
      </c>
      <c r="G2251">
        <v>1.05555555555555</v>
      </c>
      <c r="J2251">
        <v>1.0833333333333299</v>
      </c>
    </row>
    <row r="2252" spans="1:10">
      <c r="A2252">
        <v>1.0289855072463701</v>
      </c>
      <c r="D2252">
        <v>1</v>
      </c>
      <c r="G2252">
        <v>1.05555555555555</v>
      </c>
      <c r="J2252">
        <v>1</v>
      </c>
    </row>
    <row r="2253" spans="1:10">
      <c r="A2253">
        <v>1.07407407407407</v>
      </c>
      <c r="D2253">
        <v>1.0370370370370301</v>
      </c>
      <c r="G2253">
        <v>1.19047619047619</v>
      </c>
      <c r="J2253">
        <v>1</v>
      </c>
    </row>
    <row r="2254" spans="1:10">
      <c r="A2254">
        <v>1</v>
      </c>
      <c r="D2254">
        <v>2.0993265993265902</v>
      </c>
      <c r="G2254">
        <v>1.1666666666666601</v>
      </c>
      <c r="J2254">
        <v>1.1666666666666601</v>
      </c>
    </row>
    <row r="2255" spans="1:10">
      <c r="A2255">
        <v>1.13333333333333</v>
      </c>
      <c r="D2255">
        <v>1</v>
      </c>
      <c r="G2255">
        <v>1.09766081871345</v>
      </c>
      <c r="J2255">
        <v>1.32407407407407</v>
      </c>
    </row>
    <row r="2256" spans="1:10">
      <c r="A2256">
        <v>1</v>
      </c>
      <c r="D2256">
        <v>1.69240611209947</v>
      </c>
      <c r="G2256">
        <v>1.2579105019703101</v>
      </c>
      <c r="J2256">
        <v>1.0606060606060601</v>
      </c>
    </row>
    <row r="2257" spans="1:10">
      <c r="A2257">
        <v>1.0303030303030301</v>
      </c>
      <c r="D2257">
        <v>1.09523809523809</v>
      </c>
      <c r="G2257">
        <v>1.0392156862745101</v>
      </c>
      <c r="J2257">
        <v>1.19444444444444</v>
      </c>
    </row>
    <row r="2258" spans="1:10">
      <c r="A2258">
        <v>1</v>
      </c>
      <c r="D2258">
        <v>1.1111111111111101</v>
      </c>
      <c r="G2258">
        <v>1</v>
      </c>
      <c r="J2258">
        <v>1</v>
      </c>
    </row>
    <row r="2259" spans="1:10">
      <c r="A2259">
        <v>1.1346843121036601</v>
      </c>
      <c r="D2259">
        <v>1.0243902439024299</v>
      </c>
      <c r="G2259">
        <v>1.08</v>
      </c>
      <c r="J2259">
        <v>1.1035897435897399</v>
      </c>
    </row>
    <row r="2260" spans="1:10">
      <c r="A2260">
        <v>1.3316841765045</v>
      </c>
      <c r="D2260">
        <v>1.19047619047619</v>
      </c>
      <c r="G2260">
        <v>1.13333333333333</v>
      </c>
      <c r="J2260">
        <v>1.35525938770263</v>
      </c>
    </row>
    <row r="2261" spans="1:10">
      <c r="A2261">
        <v>1.1143790849673201</v>
      </c>
      <c r="D2261">
        <v>1.04040404040404</v>
      </c>
      <c r="G2261">
        <v>1.0444444444444401</v>
      </c>
      <c r="J2261">
        <v>1.208008008008</v>
      </c>
    </row>
    <row r="2262" spans="1:10">
      <c r="A2262">
        <v>1.2185185185185099</v>
      </c>
      <c r="D2262">
        <v>1.33968253968253</v>
      </c>
      <c r="G2262">
        <v>1.2488888888888801</v>
      </c>
      <c r="J2262">
        <v>1</v>
      </c>
    </row>
    <row r="2263" spans="1:10">
      <c r="A2263">
        <v>1.0476190476190399</v>
      </c>
      <c r="D2263">
        <v>1.1111111111111101</v>
      </c>
      <c r="G2263">
        <v>1.12254901960784</v>
      </c>
      <c r="J2263">
        <v>1.06666666666666</v>
      </c>
    </row>
    <row r="2264" spans="1:10">
      <c r="A2264">
        <v>1.1666666666666601</v>
      </c>
      <c r="D2264">
        <v>1.11627453395746</v>
      </c>
      <c r="G2264">
        <v>1</v>
      </c>
      <c r="J2264">
        <v>1.45378787878787</v>
      </c>
    </row>
    <row r="2265" spans="1:10">
      <c r="A2265">
        <v>1.1604938271604901</v>
      </c>
      <c r="D2265">
        <v>1</v>
      </c>
      <c r="G2265">
        <v>1.02380952380952</v>
      </c>
      <c r="J2265">
        <v>1.05555555555555</v>
      </c>
    </row>
    <row r="2266" spans="1:10">
      <c r="A2266">
        <v>1.12630579297245</v>
      </c>
      <c r="D2266">
        <v>1</v>
      </c>
      <c r="G2266">
        <v>1.1481481481481399</v>
      </c>
      <c r="J2266">
        <v>1.0370370370370301</v>
      </c>
    </row>
    <row r="2267" spans="1:10">
      <c r="A2267">
        <v>1.0891330891330799</v>
      </c>
      <c r="D2267">
        <v>1.09523809523809</v>
      </c>
      <c r="G2267">
        <v>1.0625</v>
      </c>
      <c r="J2267">
        <v>1.2314814814814801</v>
      </c>
    </row>
    <row r="2268" spans="1:10">
      <c r="A2268">
        <v>1.1666666666666601</v>
      </c>
      <c r="D2268">
        <v>1</v>
      </c>
      <c r="G2268">
        <v>1.1666666666666601</v>
      </c>
      <c r="J2268">
        <v>1</v>
      </c>
    </row>
    <row r="2269" spans="1:10">
      <c r="A2269">
        <v>1.00694444444444</v>
      </c>
      <c r="D2269">
        <v>1.54389636854722</v>
      </c>
      <c r="G2269">
        <v>1.1142857142857101</v>
      </c>
      <c r="J2269">
        <v>1.3288655788655701</v>
      </c>
    </row>
    <row r="2270" spans="1:10">
      <c r="A2270">
        <v>1</v>
      </c>
      <c r="D2270">
        <v>1.2340947218995999</v>
      </c>
      <c r="G2270">
        <v>1.5349206349206299</v>
      </c>
      <c r="J2270">
        <v>1.1111111111111101</v>
      </c>
    </row>
    <row r="2271" spans="1:10">
      <c r="A2271">
        <v>1.1571428571428499</v>
      </c>
      <c r="D2271">
        <v>1</v>
      </c>
      <c r="G2271">
        <v>1.0606060606060601</v>
      </c>
      <c r="J2271">
        <v>1</v>
      </c>
    </row>
    <row r="2272" spans="1:10">
      <c r="A2272">
        <v>1.1111111111111101</v>
      </c>
      <c r="D2272">
        <v>1.0579710144927501</v>
      </c>
      <c r="G2272">
        <v>1.01754385964912</v>
      </c>
      <c r="J2272">
        <v>1</v>
      </c>
    </row>
    <row r="2273" spans="1:10">
      <c r="A2273">
        <v>1.0444444444444401</v>
      </c>
      <c r="D2273">
        <v>1.1142857142857101</v>
      </c>
      <c r="G2273">
        <v>1.0243902439024299</v>
      </c>
      <c r="J2273">
        <v>1.1161616161616099</v>
      </c>
    </row>
    <row r="2274" spans="1:10">
      <c r="A2274">
        <v>1</v>
      </c>
      <c r="D2274">
        <v>1.2640692640692599</v>
      </c>
      <c r="G2274">
        <v>1</v>
      </c>
      <c r="J2274">
        <v>1.54988913525498</v>
      </c>
    </row>
    <row r="2275" spans="1:10">
      <c r="A2275">
        <v>1</v>
      </c>
      <c r="D2275">
        <v>1.11363636363636</v>
      </c>
      <c r="G2275">
        <v>1.1825396825396799</v>
      </c>
      <c r="J2275">
        <v>1</v>
      </c>
    </row>
    <row r="2276" spans="1:10">
      <c r="A2276">
        <v>1.01388888888888</v>
      </c>
      <c r="D2276">
        <v>1.3719911862326699</v>
      </c>
      <c r="G2276">
        <v>1</v>
      </c>
      <c r="J2276">
        <v>1</v>
      </c>
    </row>
    <row r="2277" spans="1:10">
      <c r="A2277">
        <v>1.0904761904761899</v>
      </c>
      <c r="D2277">
        <v>1.1428571428571399</v>
      </c>
      <c r="G2277">
        <v>1</v>
      </c>
      <c r="J2277">
        <v>1.41818181818181</v>
      </c>
    </row>
    <row r="2278" spans="1:10">
      <c r="A2278">
        <v>1.19322015209257</v>
      </c>
      <c r="D2278">
        <v>1</v>
      </c>
      <c r="G2278">
        <v>1</v>
      </c>
      <c r="J2278">
        <v>1.3574387139220201</v>
      </c>
    </row>
    <row r="2279" spans="1:10">
      <c r="A2279">
        <v>1.2141706924315601</v>
      </c>
      <c r="D2279">
        <v>1.2097902097902</v>
      </c>
      <c r="G2279">
        <v>1.10095238095238</v>
      </c>
      <c r="J2279">
        <v>1</v>
      </c>
    </row>
    <row r="2280" spans="1:10">
      <c r="A2280">
        <v>1.1080246913580201</v>
      </c>
      <c r="D2280">
        <v>1.5907526296179499</v>
      </c>
      <c r="G2280">
        <v>1.1666666666666601</v>
      </c>
      <c r="J2280">
        <v>1</v>
      </c>
    </row>
    <row r="2281" spans="1:10">
      <c r="A2281">
        <v>1.06666666666666</v>
      </c>
      <c r="D2281">
        <v>1</v>
      </c>
      <c r="G2281">
        <v>1.2333333333333301</v>
      </c>
      <c r="J2281">
        <v>1</v>
      </c>
    </row>
    <row r="2282" spans="1:10">
      <c r="A2282">
        <v>1.1666666666666601</v>
      </c>
      <c r="D2282">
        <v>1</v>
      </c>
      <c r="G2282">
        <v>1</v>
      </c>
      <c r="J2282">
        <v>1.3051282051282</v>
      </c>
    </row>
    <row r="2283" spans="1:10">
      <c r="A2283">
        <v>1.2962962962962901</v>
      </c>
      <c r="D2283">
        <v>1</v>
      </c>
      <c r="G2283">
        <v>1</v>
      </c>
      <c r="J2283">
        <v>1</v>
      </c>
    </row>
    <row r="2284" spans="1:10">
      <c r="A2284">
        <v>1.24444444444444</v>
      </c>
      <c r="D2284">
        <v>1.3812020460358001</v>
      </c>
      <c r="G2284">
        <v>1</v>
      </c>
      <c r="J2284">
        <v>1.0533333333333299</v>
      </c>
    </row>
    <row r="2285" spans="1:10">
      <c r="A2285">
        <v>1.09161381254404</v>
      </c>
      <c r="D2285">
        <v>1.4320164604023899</v>
      </c>
      <c r="G2285">
        <v>1.1666666666666601</v>
      </c>
      <c r="J2285">
        <v>1.0761904761904699</v>
      </c>
    </row>
    <row r="2286" spans="1:10">
      <c r="A2286">
        <v>1.32222222222222</v>
      </c>
      <c r="D2286">
        <v>1.17812284334023</v>
      </c>
      <c r="G2286">
        <v>1.02564102564102</v>
      </c>
      <c r="J2286">
        <v>1.2069597069597</v>
      </c>
    </row>
    <row r="2287" spans="1:10">
      <c r="A2287">
        <v>1.09523809523809</v>
      </c>
      <c r="D2287">
        <v>1</v>
      </c>
      <c r="G2287">
        <v>1.21333333333333</v>
      </c>
      <c r="J2287">
        <v>1.1111111111111101</v>
      </c>
    </row>
    <row r="2288" spans="1:10">
      <c r="A2288">
        <v>1</v>
      </c>
      <c r="D2288">
        <v>1.4191950464396199</v>
      </c>
      <c r="G2288">
        <v>1</v>
      </c>
      <c r="J2288">
        <v>1.1666666666666601</v>
      </c>
    </row>
    <row r="2289" spans="1:10">
      <c r="A2289">
        <v>1.0833333333333299</v>
      </c>
      <c r="D2289">
        <v>1.1666666666666601</v>
      </c>
      <c r="G2289">
        <v>1.1529411764705799</v>
      </c>
      <c r="J2289">
        <v>1</v>
      </c>
    </row>
    <row r="2290" spans="1:10">
      <c r="A2290">
        <v>1.0277777777777699</v>
      </c>
      <c r="D2290">
        <v>1</v>
      </c>
      <c r="G2290">
        <v>1.07407407407407</v>
      </c>
      <c r="J2290">
        <v>1.0303030303030301</v>
      </c>
    </row>
    <row r="2291" spans="1:10">
      <c r="A2291">
        <v>1.07692307692307</v>
      </c>
      <c r="D2291">
        <v>1.1111111111111101</v>
      </c>
      <c r="G2291">
        <v>1.0833333333333299</v>
      </c>
      <c r="J2291">
        <v>1</v>
      </c>
    </row>
    <row r="2292" spans="1:10">
      <c r="A2292">
        <v>1.2807971014492701</v>
      </c>
      <c r="D2292">
        <v>1.1666666666666601</v>
      </c>
      <c r="G2292">
        <v>1</v>
      </c>
      <c r="J2292">
        <v>1</v>
      </c>
    </row>
    <row r="2293" spans="1:10">
      <c r="A2293">
        <v>1.3181818181818099</v>
      </c>
      <c r="D2293">
        <v>1.0317460317460301</v>
      </c>
      <c r="G2293">
        <v>1</v>
      </c>
      <c r="J2293">
        <v>1.05096073517126</v>
      </c>
    </row>
    <row r="2294" spans="1:10">
      <c r="A2294">
        <v>1.7666666666666599</v>
      </c>
      <c r="D2294">
        <v>1</v>
      </c>
      <c r="G2294">
        <v>1</v>
      </c>
      <c r="J2294">
        <v>1</v>
      </c>
    </row>
    <row r="2295" spans="1:10">
      <c r="A2295">
        <v>1.1204013377926401</v>
      </c>
      <c r="D2295">
        <v>1.07843137254901</v>
      </c>
      <c r="G2295">
        <v>1</v>
      </c>
      <c r="J2295">
        <v>1.06666666666666</v>
      </c>
    </row>
    <row r="2296" spans="1:10">
      <c r="A2296">
        <v>1.0333333333333301</v>
      </c>
      <c r="D2296">
        <v>1.07614942528735</v>
      </c>
      <c r="G2296">
        <v>1</v>
      </c>
      <c r="J2296">
        <v>1.0277777777777699</v>
      </c>
    </row>
    <row r="2297" spans="1:10">
      <c r="A2297">
        <v>1.2484472049689399</v>
      </c>
      <c r="D2297">
        <v>1</v>
      </c>
      <c r="G2297">
        <v>1</v>
      </c>
      <c r="J2297">
        <v>1.0476190476190399</v>
      </c>
    </row>
    <row r="2298" spans="1:10">
      <c r="A2298">
        <v>1.3571428571428501</v>
      </c>
      <c r="D2298">
        <v>1.1111111111111101</v>
      </c>
      <c r="G2298">
        <v>1.30703116910013</v>
      </c>
      <c r="J2298">
        <v>1.2746031746031701</v>
      </c>
    </row>
    <row r="2299" spans="1:10">
      <c r="A2299">
        <v>1.3907407407407399</v>
      </c>
      <c r="D2299">
        <v>1.05128205128205</v>
      </c>
      <c r="G2299">
        <v>1.9875836528519</v>
      </c>
      <c r="J2299">
        <v>1.1666666666666601</v>
      </c>
    </row>
    <row r="2300" spans="1:10">
      <c r="A2300">
        <v>1.1458333333333299</v>
      </c>
      <c r="D2300">
        <v>1.26921879278224</v>
      </c>
      <c r="G2300">
        <v>1.1666666666666601</v>
      </c>
      <c r="J2300">
        <v>1.0289855072463701</v>
      </c>
    </row>
    <row r="2301" spans="1:10">
      <c r="A2301">
        <v>1</v>
      </c>
      <c r="D2301">
        <v>1.0833333333333299</v>
      </c>
      <c r="G2301">
        <v>1.1666666666666601</v>
      </c>
      <c r="J2301">
        <v>1.05555555555555</v>
      </c>
    </row>
    <row r="2302" spans="1:10">
      <c r="A2302">
        <v>1.20481879729191</v>
      </c>
      <c r="D2302">
        <v>1.6555555555555499</v>
      </c>
      <c r="G2302">
        <v>1.2</v>
      </c>
      <c r="J2302">
        <v>1.17619047619047</v>
      </c>
    </row>
    <row r="2303" spans="1:10">
      <c r="A2303">
        <v>1.1923683444346</v>
      </c>
      <c r="D2303">
        <v>1</v>
      </c>
      <c r="G2303">
        <v>1</v>
      </c>
      <c r="J2303">
        <v>1.2194297296604</v>
      </c>
    </row>
    <row r="2304" spans="1:10">
      <c r="A2304">
        <v>1.2666666666666599</v>
      </c>
      <c r="D2304">
        <v>1.0119047619047601</v>
      </c>
      <c r="G2304">
        <v>1</v>
      </c>
      <c r="J2304">
        <v>1.25</v>
      </c>
    </row>
    <row r="2305" spans="1:10">
      <c r="A2305">
        <v>1.0416666666666601</v>
      </c>
      <c r="D2305">
        <v>1</v>
      </c>
      <c r="G2305">
        <v>1</v>
      </c>
      <c r="J2305">
        <v>1</v>
      </c>
    </row>
    <row r="2306" spans="1:10">
      <c r="A2306">
        <v>1.0444444444444401</v>
      </c>
      <c r="D2306">
        <v>1</v>
      </c>
      <c r="G2306">
        <v>1</v>
      </c>
      <c r="J2306">
        <v>1.0303030303030301</v>
      </c>
    </row>
    <row r="2307" spans="1:10">
      <c r="A2307">
        <v>1.2888888888888801</v>
      </c>
      <c r="D2307">
        <v>1.1111111111111101</v>
      </c>
      <c r="G2307">
        <v>1</v>
      </c>
      <c r="J2307">
        <v>1.2777777777777699</v>
      </c>
    </row>
    <row r="2308" spans="1:10">
      <c r="A2308">
        <v>1</v>
      </c>
      <c r="D2308">
        <v>1.2762276796913301</v>
      </c>
      <c r="G2308">
        <v>1</v>
      </c>
      <c r="J2308">
        <v>1.78571428571428</v>
      </c>
    </row>
    <row r="2309" spans="1:10">
      <c r="A2309">
        <v>1.0833333333333299</v>
      </c>
      <c r="D2309">
        <v>1.1445449974861699</v>
      </c>
      <c r="G2309">
        <v>1.1969696969696899</v>
      </c>
      <c r="J2309">
        <v>1</v>
      </c>
    </row>
    <row r="2310" spans="1:10">
      <c r="A2310">
        <v>1.08683473389355</v>
      </c>
      <c r="D2310">
        <v>1.1499999999999999</v>
      </c>
      <c r="G2310">
        <v>1</v>
      </c>
      <c r="J2310">
        <v>1.14787581699346</v>
      </c>
    </row>
    <row r="2311" spans="1:10">
      <c r="A2311">
        <v>1</v>
      </c>
      <c r="D2311">
        <v>1.1666666666666601</v>
      </c>
      <c r="G2311">
        <v>2.79236744343127</v>
      </c>
      <c r="J2311">
        <v>1.1111111111111101</v>
      </c>
    </row>
    <row r="2312" spans="1:10">
      <c r="A2312">
        <v>1.07407407407407</v>
      </c>
      <c r="D2312">
        <v>1</v>
      </c>
      <c r="G2312">
        <v>1.05555555555555</v>
      </c>
      <c r="J2312">
        <v>1.02150537634408</v>
      </c>
    </row>
    <row r="2313" spans="1:10">
      <c r="A2313">
        <v>1.05555555555555</v>
      </c>
      <c r="D2313">
        <v>1.07407407407407</v>
      </c>
      <c r="G2313">
        <v>1</v>
      </c>
      <c r="J2313">
        <v>1.2476190476190401</v>
      </c>
    </row>
    <row r="2314" spans="1:10">
      <c r="A2314">
        <v>1</v>
      </c>
      <c r="D2314">
        <v>1.2402402402402399</v>
      </c>
      <c r="G2314">
        <v>1.1041666666666601</v>
      </c>
      <c r="J2314">
        <v>1.0833333333333299</v>
      </c>
    </row>
    <row r="2315" spans="1:10">
      <c r="A2315">
        <v>1.14311594202898</v>
      </c>
      <c r="D2315">
        <v>1.4050240716907301</v>
      </c>
      <c r="G2315">
        <v>1</v>
      </c>
      <c r="J2315">
        <v>1.0303030303030301</v>
      </c>
    </row>
    <row r="2316" spans="1:10">
      <c r="A2316">
        <v>1</v>
      </c>
      <c r="D2316">
        <v>1.1810134310134299</v>
      </c>
      <c r="G2316">
        <v>1.3</v>
      </c>
      <c r="J2316">
        <v>1.38888888888888</v>
      </c>
    </row>
    <row r="2317" spans="1:10">
      <c r="A2317">
        <v>1.13333333333333</v>
      </c>
      <c r="D2317">
        <v>1</v>
      </c>
      <c r="G2317">
        <v>1.1495726495726399</v>
      </c>
      <c r="J2317">
        <v>1.19780219780219</v>
      </c>
    </row>
    <row r="2318" spans="1:10">
      <c r="A2318">
        <v>1.0222222222222199</v>
      </c>
      <c r="D2318">
        <v>1.2063492063492001</v>
      </c>
      <c r="G2318">
        <v>1.0833333333333299</v>
      </c>
      <c r="J2318">
        <v>1</v>
      </c>
    </row>
    <row r="2319" spans="1:10">
      <c r="A2319">
        <v>1.1666666666666601</v>
      </c>
      <c r="D2319">
        <v>1.1499999999999999</v>
      </c>
      <c r="G2319">
        <v>1.69510582010582</v>
      </c>
      <c r="J2319">
        <v>1.5571428571428501</v>
      </c>
    </row>
    <row r="2320" spans="1:10">
      <c r="A2320">
        <v>1</v>
      </c>
      <c r="D2320">
        <v>1.0833333333333299</v>
      </c>
      <c r="G2320">
        <v>1.05128205128205</v>
      </c>
      <c r="J2320">
        <v>1</v>
      </c>
    </row>
    <row r="2321" spans="1:10">
      <c r="A2321">
        <v>1</v>
      </c>
      <c r="D2321">
        <v>1.30302283186898</v>
      </c>
      <c r="G2321">
        <v>1</v>
      </c>
      <c r="J2321">
        <v>1</v>
      </c>
    </row>
    <row r="2322" spans="1:10">
      <c r="A2322">
        <v>1</v>
      </c>
      <c r="D2322">
        <v>1.0888888888888799</v>
      </c>
      <c r="G2322">
        <v>1.13333333333333</v>
      </c>
      <c r="J2322">
        <v>1</v>
      </c>
    </row>
    <row r="2323" spans="1:10">
      <c r="A2323">
        <v>1</v>
      </c>
      <c r="D2323">
        <v>1.37258180864318</v>
      </c>
      <c r="G2323">
        <v>1</v>
      </c>
      <c r="J2323">
        <v>1.1111111111111101</v>
      </c>
    </row>
    <row r="2324" spans="1:10">
      <c r="A2324">
        <v>1</v>
      </c>
      <c r="D2324">
        <v>1.0476190476190399</v>
      </c>
      <c r="G2324">
        <v>1.18952586139163</v>
      </c>
      <c r="J2324">
        <v>1.3835978835978799</v>
      </c>
    </row>
    <row r="2325" spans="1:10">
      <c r="A2325">
        <v>1.0833333333333299</v>
      </c>
      <c r="D2325">
        <v>1.02564102564102</v>
      </c>
      <c r="G2325">
        <v>1</v>
      </c>
      <c r="J2325">
        <v>1.2319444444444401</v>
      </c>
    </row>
    <row r="2326" spans="1:10">
      <c r="A2326">
        <v>1.1917213516574501</v>
      </c>
      <c r="D2326">
        <v>1.31431159420289</v>
      </c>
      <c r="G2326">
        <v>1.05555555555555</v>
      </c>
      <c r="J2326">
        <v>1.29758042787088</v>
      </c>
    </row>
    <row r="2327" spans="1:10">
      <c r="A2327">
        <v>1</v>
      </c>
      <c r="D2327">
        <v>1.0833333333333299</v>
      </c>
      <c r="G2327">
        <v>1.1666666666666601</v>
      </c>
      <c r="J2327">
        <v>1.09523809523809</v>
      </c>
    </row>
    <row r="2328" spans="1:10">
      <c r="A2328">
        <v>1</v>
      </c>
      <c r="D2328">
        <v>1.0308771929824501</v>
      </c>
      <c r="G2328">
        <v>1.0888888888888799</v>
      </c>
      <c r="J2328">
        <v>1.47863247863247</v>
      </c>
    </row>
    <row r="2329" spans="1:10">
      <c r="A2329">
        <v>1</v>
      </c>
      <c r="D2329">
        <v>1.1111111111111101</v>
      </c>
      <c r="G2329">
        <v>1</v>
      </c>
      <c r="J2329">
        <v>1</v>
      </c>
    </row>
    <row r="2330" spans="1:10">
      <c r="A2330">
        <v>1</v>
      </c>
      <c r="D2330">
        <v>1.11827122153209</v>
      </c>
      <c r="G2330">
        <v>1.13333333333333</v>
      </c>
      <c r="J2330">
        <v>1.0416666666666601</v>
      </c>
    </row>
    <row r="2331" spans="1:10">
      <c r="A2331">
        <v>1</v>
      </c>
      <c r="D2331">
        <v>1.4452380952380901</v>
      </c>
      <c r="G2331">
        <v>1.17777777777777</v>
      </c>
      <c r="J2331">
        <v>2.36666666666666</v>
      </c>
    </row>
    <row r="2332" spans="1:10">
      <c r="A2332">
        <v>2.5018916807820002</v>
      </c>
      <c r="D2332">
        <v>1.0180180180180101</v>
      </c>
      <c r="G2332">
        <v>1</v>
      </c>
      <c r="J2332">
        <v>1.6901515151515101</v>
      </c>
    </row>
    <row r="2333" spans="1:10">
      <c r="A2333">
        <v>2.0657077279021401</v>
      </c>
      <c r="D2333">
        <v>1.44454783567686</v>
      </c>
      <c r="G2333">
        <v>1</v>
      </c>
      <c r="J2333">
        <v>1.7126148705096</v>
      </c>
    </row>
    <row r="2334" spans="1:10">
      <c r="A2334">
        <v>2.0344091768585901</v>
      </c>
      <c r="D2334">
        <v>1.1111111111111101</v>
      </c>
      <c r="G2334">
        <v>1.07407407407407</v>
      </c>
      <c r="J2334">
        <v>1.36666666666666</v>
      </c>
    </row>
    <row r="2335" spans="1:10">
      <c r="A2335">
        <v>2.4724683591287802</v>
      </c>
      <c r="D2335">
        <v>1</v>
      </c>
      <c r="G2335">
        <v>1</v>
      </c>
      <c r="J2335">
        <v>1.2314814814814801</v>
      </c>
    </row>
    <row r="2336" spans="1:10">
      <c r="A2336">
        <v>2.1870100616193202</v>
      </c>
      <c r="D2336">
        <v>1</v>
      </c>
      <c r="G2336">
        <v>1.2</v>
      </c>
      <c r="J2336">
        <v>1.2863312126469999</v>
      </c>
    </row>
    <row r="2337" spans="1:10">
      <c r="A2337">
        <v>2.2986242209037502</v>
      </c>
      <c r="D2337">
        <v>1.2532852903193801</v>
      </c>
      <c r="G2337">
        <v>1.10227272727272</v>
      </c>
      <c r="J2337">
        <v>1.38492063492063</v>
      </c>
    </row>
    <row r="2338" spans="1:10">
      <c r="A2338">
        <v>2.3923265378459102</v>
      </c>
      <c r="D2338">
        <v>1.332310571441</v>
      </c>
      <c r="G2338">
        <v>1</v>
      </c>
      <c r="J2338">
        <v>1.1666666666666601</v>
      </c>
    </row>
    <row r="2339" spans="1:10">
      <c r="A2339">
        <v>2.4491198960954002</v>
      </c>
      <c r="D2339">
        <v>1</v>
      </c>
      <c r="G2339">
        <v>1.0833333333333299</v>
      </c>
      <c r="J2339">
        <v>1.2186023127199499</v>
      </c>
    </row>
    <row r="2340" spans="1:10">
      <c r="A2340">
        <v>2.3955640344895901</v>
      </c>
      <c r="D2340">
        <v>1.1230158730158699</v>
      </c>
      <c r="G2340">
        <v>1.2222222222222201</v>
      </c>
      <c r="J2340">
        <v>2.0476190476190399</v>
      </c>
    </row>
    <row r="2341" spans="1:10">
      <c r="A2341">
        <v>2.4604470170531698</v>
      </c>
      <c r="D2341">
        <v>1</v>
      </c>
      <c r="G2341">
        <v>1.3174603174603099</v>
      </c>
      <c r="J2341">
        <v>1</v>
      </c>
    </row>
    <row r="2342" spans="1:10">
      <c r="A2342">
        <v>2.5355324525607301</v>
      </c>
      <c r="D2342">
        <v>1.0833333333333299</v>
      </c>
      <c r="G2342">
        <v>1</v>
      </c>
      <c r="J2342">
        <v>1.13333333333333</v>
      </c>
    </row>
    <row r="2343" spans="1:10">
      <c r="A2343">
        <v>2.1240105534859901</v>
      </c>
      <c r="D2343">
        <v>1</v>
      </c>
      <c r="G2343">
        <v>1</v>
      </c>
      <c r="J2343">
        <v>1</v>
      </c>
    </row>
    <row r="2344" spans="1:10">
      <c r="A2344">
        <v>2.26320259933944</v>
      </c>
      <c r="D2344">
        <v>1.3709272096695999</v>
      </c>
      <c r="G2344">
        <v>1</v>
      </c>
      <c r="J2344">
        <v>1.1853535353535301</v>
      </c>
    </row>
    <row r="2345" spans="1:10">
      <c r="A2345">
        <v>2.1902267266194402</v>
      </c>
      <c r="D2345">
        <v>1</v>
      </c>
      <c r="G2345">
        <v>1.07936507936507</v>
      </c>
      <c r="J2345">
        <v>1.1665116279069701</v>
      </c>
    </row>
    <row r="2346" spans="1:10">
      <c r="A2346">
        <v>2.1602906377788398</v>
      </c>
      <c r="D2346">
        <v>1.0833333333333299</v>
      </c>
      <c r="G2346">
        <v>1.01754385964912</v>
      </c>
      <c r="J2346">
        <v>1.6852813852813799</v>
      </c>
    </row>
    <row r="2347" spans="1:10">
      <c r="A2347">
        <v>2.2757163881934002</v>
      </c>
      <c r="D2347">
        <v>1.0526315789473599</v>
      </c>
      <c r="G2347">
        <v>1.2541798941798901</v>
      </c>
      <c r="J2347">
        <v>1.3583333333333301</v>
      </c>
    </row>
    <row r="2348" spans="1:10">
      <c r="A2348">
        <v>2.2131223899856001</v>
      </c>
      <c r="D2348">
        <v>1.30084310319872</v>
      </c>
      <c r="G2348">
        <v>1</v>
      </c>
      <c r="J2348">
        <v>1.2870370370370301</v>
      </c>
    </row>
    <row r="2349" spans="1:10">
      <c r="A2349">
        <v>2.3108365177936299</v>
      </c>
      <c r="D2349">
        <v>1.0833333333333299</v>
      </c>
      <c r="G2349">
        <v>1</v>
      </c>
      <c r="J2349">
        <v>1.34380032206119</v>
      </c>
    </row>
    <row r="2350" spans="1:10">
      <c r="A2350">
        <v>2.1982541299392602</v>
      </c>
      <c r="D2350">
        <v>1</v>
      </c>
      <c r="G2350">
        <v>1.04833333333333</v>
      </c>
      <c r="J2350">
        <v>2.3333333333333299</v>
      </c>
    </row>
    <row r="2351" spans="1:10">
      <c r="A2351">
        <v>2.28581354378395</v>
      </c>
      <c r="D2351">
        <v>1.1111111111111101</v>
      </c>
      <c r="G2351">
        <v>1.06666666666666</v>
      </c>
      <c r="J2351">
        <v>1.47675131885658</v>
      </c>
    </row>
    <row r="2352" spans="1:10">
      <c r="A2352">
        <v>2.3357801321727298</v>
      </c>
      <c r="D2352">
        <v>1.0833333333333299</v>
      </c>
      <c r="G2352">
        <v>1</v>
      </c>
      <c r="J2352">
        <v>1.35879558326923</v>
      </c>
    </row>
    <row r="2353" spans="1:10">
      <c r="A2353">
        <v>2.38147935832448</v>
      </c>
      <c r="D2353">
        <v>1.29187243064114</v>
      </c>
      <c r="G2353">
        <v>1</v>
      </c>
      <c r="J2353">
        <v>1.1490683229813601</v>
      </c>
    </row>
    <row r="2354" spans="1:10">
      <c r="A2354">
        <v>2.4843994398682101</v>
      </c>
      <c r="D2354">
        <v>1.1660809251918001</v>
      </c>
      <c r="G2354">
        <v>1.17944862155388</v>
      </c>
      <c r="J2354">
        <v>1.6306595365418799</v>
      </c>
    </row>
    <row r="2355" spans="1:10">
      <c r="A2355">
        <v>2.36219250007963</v>
      </c>
      <c r="D2355">
        <v>1.09523809523809</v>
      </c>
      <c r="G2355">
        <v>1</v>
      </c>
      <c r="J2355">
        <v>1.42689754689754</v>
      </c>
    </row>
    <row r="2356" spans="1:10">
      <c r="A2356">
        <v>2.5033973668176199</v>
      </c>
      <c r="D2356">
        <v>1.05555555555555</v>
      </c>
      <c r="G2356">
        <v>1.07843137254901</v>
      </c>
      <c r="J2356">
        <v>1.6011904761904701</v>
      </c>
    </row>
    <row r="2357" spans="1:10">
      <c r="A2357">
        <v>2.4116738157833999</v>
      </c>
      <c r="D2357">
        <v>1</v>
      </c>
      <c r="G2357">
        <v>1</v>
      </c>
      <c r="J2357">
        <v>1.46807359307359</v>
      </c>
    </row>
    <row r="2358" spans="1:10">
      <c r="A2358">
        <v>2.4569783767339701</v>
      </c>
      <c r="D2358">
        <v>1</v>
      </c>
      <c r="G2358">
        <v>1.0714285714285701</v>
      </c>
      <c r="J2358">
        <v>1.9253968253968201</v>
      </c>
    </row>
    <row r="2359" spans="1:10">
      <c r="A2359">
        <v>2.2281621574366701</v>
      </c>
      <c r="D2359">
        <v>1.1385408990420001</v>
      </c>
      <c r="G2359">
        <v>1.2266666666666599</v>
      </c>
      <c r="J2359">
        <v>1.3510101010101001</v>
      </c>
    </row>
    <row r="2360" spans="1:10">
      <c r="A2360">
        <v>2.1603108495919798</v>
      </c>
      <c r="D2360">
        <v>1.2400932400932401</v>
      </c>
      <c r="G2360">
        <v>1</v>
      </c>
      <c r="J2360">
        <v>1.7222222222222201</v>
      </c>
    </row>
    <row r="2361" spans="1:10">
      <c r="A2361">
        <v>2.7081226723525802</v>
      </c>
      <c r="D2361">
        <v>1.2489665945686099</v>
      </c>
      <c r="G2361">
        <v>1</v>
      </c>
      <c r="J2361">
        <v>1.3555555555555501</v>
      </c>
    </row>
    <row r="2362" spans="1:10">
      <c r="A2362">
        <v>2.29275302952722</v>
      </c>
      <c r="D2362">
        <v>1</v>
      </c>
      <c r="G2362">
        <v>1.17901234567901</v>
      </c>
      <c r="J2362">
        <v>1</v>
      </c>
    </row>
    <row r="2363" spans="1:10">
      <c r="A2363">
        <v>2.4108951409436901</v>
      </c>
      <c r="D2363">
        <v>1.43492063492063</v>
      </c>
      <c r="G2363">
        <v>1</v>
      </c>
      <c r="J2363">
        <v>1.2777777777777699</v>
      </c>
    </row>
    <row r="2364" spans="1:10">
      <c r="A2364">
        <v>2.1129063196257998</v>
      </c>
      <c r="D2364">
        <v>1.6495066495066399</v>
      </c>
      <c r="G2364">
        <v>1.9774376417233499</v>
      </c>
      <c r="J2364">
        <v>1.3</v>
      </c>
    </row>
    <row r="2365" spans="1:10">
      <c r="A2365">
        <v>2.2522214212564902</v>
      </c>
      <c r="D2365">
        <v>1.125</v>
      </c>
      <c r="G2365">
        <v>1</v>
      </c>
      <c r="J2365">
        <v>1.4593892137751701</v>
      </c>
    </row>
    <row r="2366" spans="1:10">
      <c r="A2366">
        <v>2.11475842797469</v>
      </c>
      <c r="D2366">
        <v>1.47950089126559</v>
      </c>
      <c r="G2366">
        <v>1</v>
      </c>
      <c r="J2366">
        <v>1.0958605664487999</v>
      </c>
    </row>
    <row r="2367" spans="1:10">
      <c r="A2367">
        <v>2.20390963062126</v>
      </c>
      <c r="D2367">
        <v>1.34920634920634</v>
      </c>
      <c r="G2367">
        <v>1</v>
      </c>
      <c r="J2367">
        <v>1.1698412698412699</v>
      </c>
    </row>
    <row r="2368" spans="1:10">
      <c r="A2368">
        <v>2.511253576224</v>
      </c>
      <c r="D2368">
        <v>1.88095238095238</v>
      </c>
      <c r="G2368">
        <v>1</v>
      </c>
      <c r="J2368">
        <v>1.30365783740396</v>
      </c>
    </row>
    <row r="2369" spans="1:10">
      <c r="A2369">
        <v>2.0287598204264801</v>
      </c>
      <c r="D2369">
        <v>1.2222222222222201</v>
      </c>
      <c r="G2369">
        <v>1</v>
      </c>
      <c r="J2369">
        <v>1</v>
      </c>
    </row>
    <row r="2370" spans="1:10">
      <c r="A2370">
        <v>2.2001797615666199</v>
      </c>
      <c r="D2370">
        <v>1.4025974025974</v>
      </c>
      <c r="G2370">
        <v>1.26741447329682</v>
      </c>
      <c r="J2370">
        <v>1.3532763532763501</v>
      </c>
    </row>
    <row r="2371" spans="1:10">
      <c r="A2371">
        <v>2.7411172935833599</v>
      </c>
      <c r="D2371">
        <v>1</v>
      </c>
      <c r="G2371">
        <v>1</v>
      </c>
      <c r="J2371">
        <v>1.34920634920634</v>
      </c>
    </row>
    <row r="2372" spans="1:10">
      <c r="A2372">
        <v>2.1681190114114202</v>
      </c>
      <c r="D2372">
        <v>1.16347282915924</v>
      </c>
      <c r="G2372">
        <v>1.13535353535353</v>
      </c>
      <c r="J2372">
        <v>1.2777777777777699</v>
      </c>
    </row>
    <row r="2373" spans="1:10">
      <c r="A2373">
        <v>2.25463990627697</v>
      </c>
      <c r="D2373">
        <v>1.21093285799168</v>
      </c>
      <c r="G2373">
        <v>1</v>
      </c>
      <c r="J2373">
        <v>1</v>
      </c>
    </row>
    <row r="2374" spans="1:10">
      <c r="A2374">
        <v>2.2677133975129702</v>
      </c>
      <c r="D2374">
        <v>1.31946497406022</v>
      </c>
      <c r="G2374">
        <v>1.06666666666666</v>
      </c>
      <c r="J2374">
        <v>1.4281045751633901</v>
      </c>
    </row>
    <row r="2375" spans="1:10">
      <c r="A2375">
        <v>2.1736147884653998</v>
      </c>
      <c r="D2375">
        <v>1.36527777777777</v>
      </c>
      <c r="G2375">
        <v>1.02150537634408</v>
      </c>
      <c r="J2375">
        <v>1.2397342995169001</v>
      </c>
    </row>
    <row r="2376" spans="1:10">
      <c r="A2376">
        <v>1.9844961953853699</v>
      </c>
      <c r="D2376">
        <v>1</v>
      </c>
      <c r="G2376">
        <v>1</v>
      </c>
      <c r="J2376">
        <v>1.1111111111111101</v>
      </c>
    </row>
    <row r="2377" spans="1:10">
      <c r="A2377">
        <v>2.0567236800886701</v>
      </c>
      <c r="D2377">
        <v>1</v>
      </c>
      <c r="G2377">
        <v>1.0422705314009599</v>
      </c>
      <c r="J2377">
        <v>1.1666666666666601</v>
      </c>
    </row>
    <row r="2378" spans="1:10">
      <c r="A2378">
        <v>2.0072924005881299</v>
      </c>
      <c r="D2378">
        <v>1.45188729399255</v>
      </c>
      <c r="G2378">
        <v>1.06666666666666</v>
      </c>
      <c r="J2378">
        <v>1</v>
      </c>
    </row>
    <row r="2379" spans="1:10">
      <c r="A2379">
        <v>2.1719664448110398</v>
      </c>
      <c r="D2379">
        <v>1.15384615384615</v>
      </c>
      <c r="G2379">
        <v>1</v>
      </c>
      <c r="J2379">
        <v>1</v>
      </c>
    </row>
    <row r="2380" spans="1:10">
      <c r="A2380">
        <v>2.1927747263647301</v>
      </c>
      <c r="D2380">
        <v>1.1666666666666601</v>
      </c>
      <c r="G2380">
        <v>1</v>
      </c>
      <c r="J2380">
        <v>1.17619047619047</v>
      </c>
    </row>
    <row r="2381" spans="1:10">
      <c r="A2381">
        <v>2.1050606180525202</v>
      </c>
      <c r="D2381">
        <v>1.61655727908613</v>
      </c>
      <c r="G2381">
        <v>1.0370370370370301</v>
      </c>
      <c r="J2381">
        <v>1.30376226028399</v>
      </c>
    </row>
    <row r="2382" spans="1:10">
      <c r="A2382">
        <v>2.0826044984122598</v>
      </c>
      <c r="D2382">
        <v>1.3261984392419099</v>
      </c>
      <c r="G2382">
        <v>1</v>
      </c>
      <c r="J2382">
        <v>1.25396825396825</v>
      </c>
    </row>
    <row r="2383" spans="1:10">
      <c r="A2383">
        <v>2.0076132800306299</v>
      </c>
      <c r="D2383">
        <v>1.53756613756613</v>
      </c>
      <c r="G2383">
        <v>1</v>
      </c>
      <c r="J2383">
        <v>1.52421652421652</v>
      </c>
    </row>
    <row r="2384" spans="1:10">
      <c r="A2384">
        <v>1.33345427554429</v>
      </c>
      <c r="D2384">
        <v>1.0833333333333299</v>
      </c>
      <c r="G2384">
        <v>1.1481481481481399</v>
      </c>
      <c r="J2384">
        <v>1.3290816326530599</v>
      </c>
    </row>
    <row r="2385" spans="1:10">
      <c r="A2385">
        <v>1</v>
      </c>
      <c r="D2385">
        <v>1</v>
      </c>
      <c r="G2385">
        <v>1</v>
      </c>
      <c r="J2385">
        <v>4</v>
      </c>
    </row>
    <row r="2386" spans="1:10">
      <c r="A2386">
        <v>1.0303030303030301</v>
      </c>
      <c r="D2386">
        <v>1.15151515151515</v>
      </c>
      <c r="G2386">
        <v>1</v>
      </c>
      <c r="J2386">
        <v>1.2777777777777699</v>
      </c>
    </row>
    <row r="2387" spans="1:10">
      <c r="A2387">
        <v>1.0360360360360299</v>
      </c>
      <c r="D2387">
        <v>1</v>
      </c>
      <c r="G2387">
        <v>3.5402197802197799</v>
      </c>
      <c r="J2387">
        <v>1.1111111111111101</v>
      </c>
    </row>
    <row r="2388" spans="1:10">
      <c r="A2388">
        <v>1.1666666666666601</v>
      </c>
      <c r="D2388">
        <v>1.17967023501907</v>
      </c>
      <c r="G2388">
        <v>1.07692307692307</v>
      </c>
      <c r="J2388">
        <v>1</v>
      </c>
    </row>
    <row r="2389" spans="1:10">
      <c r="A2389">
        <v>1</v>
      </c>
      <c r="D2389">
        <v>1.01587301587301</v>
      </c>
      <c r="G2389">
        <v>1</v>
      </c>
      <c r="J2389">
        <v>1.2222222222222201</v>
      </c>
    </row>
    <row r="2390" spans="1:10">
      <c r="A2390">
        <v>1.13333333333333</v>
      </c>
      <c r="D2390">
        <v>1.02564102564102</v>
      </c>
      <c r="G2390">
        <v>1</v>
      </c>
      <c r="J2390">
        <v>1</v>
      </c>
    </row>
    <row r="2391" spans="1:10">
      <c r="A2391">
        <v>1.05555555555555</v>
      </c>
      <c r="D2391">
        <v>1</v>
      </c>
      <c r="G2391">
        <v>1.0909090909090899</v>
      </c>
      <c r="J2391">
        <v>1.1111111111111101</v>
      </c>
    </row>
    <row r="2392" spans="1:10">
      <c r="A2392">
        <v>1</v>
      </c>
      <c r="D2392">
        <v>1.2801722291286699</v>
      </c>
      <c r="G2392">
        <v>1.2854153588616799</v>
      </c>
      <c r="J2392">
        <v>1.0476190476190399</v>
      </c>
    </row>
    <row r="2393" spans="1:10">
      <c r="A2393">
        <v>1.07407407407407</v>
      </c>
      <c r="D2393">
        <v>1.0814595765842501</v>
      </c>
      <c r="G2393">
        <v>1</v>
      </c>
      <c r="J2393">
        <v>1.0476190476190399</v>
      </c>
    </row>
    <row r="2394" spans="1:10">
      <c r="A2394">
        <v>1.3333333333333299</v>
      </c>
      <c r="D2394">
        <v>1.4143518518518501</v>
      </c>
      <c r="G2394">
        <v>1</v>
      </c>
      <c r="J2394">
        <v>1.1666666666666601</v>
      </c>
    </row>
    <row r="2395" spans="1:10">
      <c r="A2395">
        <v>1</v>
      </c>
      <c r="D2395">
        <v>1</v>
      </c>
      <c r="G2395">
        <v>1.0844693932103699</v>
      </c>
      <c r="J2395">
        <v>1</v>
      </c>
    </row>
    <row r="2396" spans="1:10">
      <c r="A2396">
        <v>1.15897435897435</v>
      </c>
      <c r="D2396">
        <v>1.3481481481481401</v>
      </c>
      <c r="G2396">
        <v>1</v>
      </c>
      <c r="J2396">
        <v>1.1083333333333301</v>
      </c>
    </row>
    <row r="2397" spans="1:10">
      <c r="A2397">
        <v>1.23805668885001</v>
      </c>
      <c r="D2397">
        <v>1.0416666666666601</v>
      </c>
      <c r="G2397">
        <v>1</v>
      </c>
      <c r="J2397">
        <v>1.27742966464004</v>
      </c>
    </row>
    <row r="2398" spans="1:10">
      <c r="A2398">
        <v>1.0208333333333299</v>
      </c>
      <c r="D2398">
        <v>1.1027777777777701</v>
      </c>
      <c r="G2398">
        <v>1.1666666666666601</v>
      </c>
      <c r="J2398">
        <v>1</v>
      </c>
    </row>
    <row r="2399" spans="1:10">
      <c r="A2399">
        <v>1.1666666666666601</v>
      </c>
      <c r="D2399">
        <v>1.0487394957983101</v>
      </c>
      <c r="G2399">
        <v>1.075</v>
      </c>
      <c r="J2399">
        <v>1</v>
      </c>
    </row>
    <row r="2400" spans="1:10">
      <c r="A2400">
        <v>1.13333333333333</v>
      </c>
      <c r="D2400">
        <v>1</v>
      </c>
      <c r="G2400">
        <v>1.13888888888888</v>
      </c>
      <c r="J2400">
        <v>1</v>
      </c>
    </row>
    <row r="2401" spans="1:10">
      <c r="A2401">
        <v>1</v>
      </c>
      <c r="D2401">
        <v>1.24444444444444</v>
      </c>
      <c r="G2401">
        <v>1.2139766081871299</v>
      </c>
      <c r="J2401">
        <v>1</v>
      </c>
    </row>
    <row r="2402" spans="1:10">
      <c r="A2402">
        <v>1.0925925925925899</v>
      </c>
      <c r="D2402">
        <v>1.1111111111111101</v>
      </c>
      <c r="G2402">
        <v>1</v>
      </c>
      <c r="J2402">
        <v>1</v>
      </c>
    </row>
    <row r="2403" spans="1:10">
      <c r="A2403">
        <v>1</v>
      </c>
      <c r="D2403">
        <v>1</v>
      </c>
      <c r="G2403">
        <v>1.17146542827657</v>
      </c>
      <c r="J2403">
        <v>1</v>
      </c>
    </row>
    <row r="2404" spans="1:10">
      <c r="A2404">
        <v>1.2033146744893</v>
      </c>
      <c r="D2404">
        <v>1.25185185185185</v>
      </c>
      <c r="G2404">
        <v>1</v>
      </c>
      <c r="J2404">
        <v>1.22744710165126</v>
      </c>
    </row>
    <row r="2405" spans="1:10">
      <c r="A2405">
        <v>1.3174603174603099</v>
      </c>
      <c r="D2405">
        <v>1.42989417989417</v>
      </c>
      <c r="G2405">
        <v>1.1031746031745999</v>
      </c>
      <c r="J2405">
        <v>1</v>
      </c>
    </row>
    <row r="2406" spans="1:10">
      <c r="A2406">
        <v>1</v>
      </c>
      <c r="D2406">
        <v>1.2916666666666601</v>
      </c>
      <c r="G2406">
        <v>1.2330484330484299</v>
      </c>
      <c r="J2406">
        <v>1</v>
      </c>
    </row>
    <row r="2407" spans="1:10">
      <c r="A2407">
        <v>1.2491039426523201</v>
      </c>
      <c r="D2407">
        <v>1.2527233115468399</v>
      </c>
      <c r="G2407">
        <v>1.9913283202046499</v>
      </c>
      <c r="J2407">
        <v>1.0955249213445899</v>
      </c>
    </row>
    <row r="2408" spans="1:10">
      <c r="A2408">
        <v>1.1666666666666601</v>
      </c>
      <c r="D2408">
        <v>1.2460317460317401</v>
      </c>
      <c r="G2408">
        <v>3.7845117845117802</v>
      </c>
      <c r="J2408">
        <v>1.0833333333333299</v>
      </c>
    </row>
    <row r="2409" spans="1:10">
      <c r="A2409">
        <v>1.07096171802054</v>
      </c>
      <c r="D2409">
        <v>1.41645021645021</v>
      </c>
      <c r="G2409">
        <v>1</v>
      </c>
      <c r="J2409">
        <v>1</v>
      </c>
    </row>
    <row r="2410" spans="1:10">
      <c r="A2410">
        <v>1</v>
      </c>
      <c r="D2410">
        <v>1.3260000606212099</v>
      </c>
      <c r="G2410">
        <v>1.12820512820512</v>
      </c>
      <c r="J2410">
        <v>1.2333333333333301</v>
      </c>
    </row>
    <row r="2411" spans="1:10">
      <c r="A2411">
        <v>1</v>
      </c>
      <c r="D2411">
        <v>1.41282051282051</v>
      </c>
      <c r="G2411">
        <v>1</v>
      </c>
      <c r="J2411">
        <v>1.13333333333333</v>
      </c>
    </row>
    <row r="2412" spans="1:10">
      <c r="A2412">
        <v>1</v>
      </c>
      <c r="D2412">
        <v>1.4810185185185101</v>
      </c>
      <c r="G2412">
        <v>1.1444444444444399</v>
      </c>
      <c r="J2412">
        <v>1</v>
      </c>
    </row>
    <row r="2413" spans="1:10">
      <c r="A2413">
        <v>1</v>
      </c>
      <c r="D2413">
        <v>3.6361737677527102</v>
      </c>
      <c r="G2413">
        <v>1</v>
      </c>
      <c r="J2413">
        <v>1.1269841269841201</v>
      </c>
    </row>
    <row r="2414" spans="1:10">
      <c r="A2414">
        <v>1</v>
      </c>
      <c r="D2414">
        <v>1.3</v>
      </c>
      <c r="G2414">
        <v>1.1000000000000001</v>
      </c>
      <c r="J2414">
        <v>1</v>
      </c>
    </row>
    <row r="2415" spans="1:10">
      <c r="A2415">
        <v>1</v>
      </c>
      <c r="D2415">
        <v>1.0701754385964899</v>
      </c>
      <c r="G2415">
        <v>1.32777777777777</v>
      </c>
      <c r="J2415">
        <v>1.05555555555555</v>
      </c>
    </row>
    <row r="2416" spans="1:10">
      <c r="A2416">
        <v>1.13333333333333</v>
      </c>
      <c r="D2416">
        <v>1.1360902255639</v>
      </c>
      <c r="G2416">
        <v>1.3249299719887899</v>
      </c>
      <c r="J2416">
        <v>1</v>
      </c>
    </row>
    <row r="2417" spans="1:10">
      <c r="A2417">
        <v>1.1111111111111101</v>
      </c>
      <c r="D2417">
        <v>1.6714285714285699</v>
      </c>
      <c r="G2417">
        <v>1.1666666666666601</v>
      </c>
      <c r="J2417">
        <v>1</v>
      </c>
    </row>
    <row r="2418" spans="1:10">
      <c r="A2418">
        <v>1</v>
      </c>
      <c r="D2418">
        <v>1</v>
      </c>
      <c r="G2418">
        <v>1.1330784225521</v>
      </c>
      <c r="J2418">
        <v>1.06666666666666</v>
      </c>
    </row>
    <row r="2419" spans="1:10">
      <c r="A2419">
        <v>1.0166666666666599</v>
      </c>
      <c r="D2419">
        <v>1.2246429204323901</v>
      </c>
      <c r="G2419">
        <v>1.3764574566309</v>
      </c>
      <c r="J2419">
        <v>1.175</v>
      </c>
    </row>
    <row r="2420" spans="1:10">
      <c r="A2420">
        <v>1.23528073805359</v>
      </c>
      <c r="D2420">
        <v>1</v>
      </c>
      <c r="G2420">
        <v>1</v>
      </c>
      <c r="J2420">
        <v>1.3025260829432199</v>
      </c>
    </row>
    <row r="2421" spans="1:10">
      <c r="A2421">
        <v>1.0625</v>
      </c>
      <c r="D2421">
        <v>1.2621693779980401</v>
      </c>
      <c r="G2421">
        <v>1.1666666666666601</v>
      </c>
      <c r="J2421">
        <v>1.1000000000000001</v>
      </c>
    </row>
    <row r="2422" spans="1:10">
      <c r="A2422">
        <v>1</v>
      </c>
      <c r="D2422">
        <v>1.08465608465608</v>
      </c>
      <c r="G2422">
        <v>1</v>
      </c>
      <c r="J2422">
        <v>1</v>
      </c>
    </row>
    <row r="2423" spans="1:10">
      <c r="A2423">
        <v>1.1666666666666601</v>
      </c>
      <c r="D2423">
        <v>1</v>
      </c>
      <c r="G2423">
        <v>1.1666666666666601</v>
      </c>
      <c r="J2423">
        <v>1.4369047619047599</v>
      </c>
    </row>
    <row r="2424" spans="1:10">
      <c r="A2424">
        <v>1.1008547008547001</v>
      </c>
      <c r="D2424">
        <v>1</v>
      </c>
      <c r="G2424">
        <v>1.26388888888888</v>
      </c>
      <c r="J2424">
        <v>1.0392464678178901</v>
      </c>
    </row>
    <row r="2425" spans="1:10">
      <c r="A2425">
        <v>1.06666666666666</v>
      </c>
      <c r="D2425">
        <v>1.1866497584211599</v>
      </c>
      <c r="G2425">
        <v>1</v>
      </c>
      <c r="J2425">
        <v>1.09920634920634</v>
      </c>
    </row>
    <row r="2426" spans="1:10">
      <c r="A2426">
        <v>1.1595238095238001</v>
      </c>
      <c r="D2426">
        <v>1.02564102564102</v>
      </c>
      <c r="G2426">
        <v>1.0444444444444401</v>
      </c>
      <c r="J2426">
        <v>1</v>
      </c>
    </row>
    <row r="2427" spans="1:10">
      <c r="A2427">
        <v>2.1646230725041899</v>
      </c>
      <c r="D2427">
        <v>1.27188066032384</v>
      </c>
      <c r="G2427">
        <v>1.1666666666666601</v>
      </c>
      <c r="J2427">
        <v>1.37037037037037</v>
      </c>
    </row>
    <row r="2428" spans="1:10">
      <c r="A2428">
        <v>1</v>
      </c>
      <c r="D2428">
        <v>1.10515112813963</v>
      </c>
      <c r="G2428">
        <v>1.15873015873015</v>
      </c>
      <c r="J2428">
        <v>1</v>
      </c>
    </row>
    <row r="2429" spans="1:10">
      <c r="A2429">
        <v>1.2026639052835999</v>
      </c>
      <c r="D2429">
        <v>1.08928571428571</v>
      </c>
      <c r="G2429">
        <v>1.1031746031745999</v>
      </c>
      <c r="J2429">
        <v>1.4232681506136799</v>
      </c>
    </row>
    <row r="2430" spans="1:10">
      <c r="A2430">
        <v>1</v>
      </c>
      <c r="D2430">
        <v>1.01754385964912</v>
      </c>
      <c r="G2430">
        <v>1.1111111111111101</v>
      </c>
      <c r="J2430">
        <v>1.8056758056758</v>
      </c>
    </row>
    <row r="2431" spans="1:10">
      <c r="A2431">
        <v>1</v>
      </c>
      <c r="D2431">
        <v>1.3040146593369899</v>
      </c>
      <c r="G2431">
        <v>1.1000000000000001</v>
      </c>
      <c r="J2431">
        <v>3.8965472481827601</v>
      </c>
    </row>
    <row r="2432" spans="1:10">
      <c r="A2432">
        <v>1.0833333333333299</v>
      </c>
      <c r="D2432">
        <v>1.06666666666666</v>
      </c>
      <c r="G2432">
        <v>1.23684210526315</v>
      </c>
      <c r="J2432">
        <v>1.0476190476190399</v>
      </c>
    </row>
    <row r="2433" spans="1:10">
      <c r="A2433">
        <v>1.2666666666666599</v>
      </c>
      <c r="D2433">
        <v>1.3594017094016999</v>
      </c>
      <c r="G2433">
        <v>1.1111111111111101</v>
      </c>
      <c r="J2433">
        <v>1.1111111111111101</v>
      </c>
    </row>
    <row r="2434" spans="1:10">
      <c r="A2434">
        <v>1.13333333333333</v>
      </c>
      <c r="D2434">
        <v>1</v>
      </c>
      <c r="G2434">
        <v>1.24281274281274</v>
      </c>
      <c r="J2434">
        <v>1</v>
      </c>
    </row>
    <row r="2435" spans="1:10">
      <c r="A2435">
        <v>1.2</v>
      </c>
      <c r="D2435">
        <v>1.3333333333333299</v>
      </c>
      <c r="G2435">
        <v>1.0128205128205101</v>
      </c>
      <c r="J2435">
        <v>1.22727272727272</v>
      </c>
    </row>
    <row r="2436" spans="1:10">
      <c r="A2436">
        <v>1</v>
      </c>
      <c r="D2436">
        <v>1.16585365853658</v>
      </c>
      <c r="G2436">
        <v>1</v>
      </c>
      <c r="J2436">
        <v>1.6575630252100799</v>
      </c>
    </row>
    <row r="2437" spans="1:10">
      <c r="A2437">
        <v>1.27675438596491</v>
      </c>
      <c r="D2437">
        <v>1.19691609977324</v>
      </c>
      <c r="G2437">
        <v>1.13492063492063</v>
      </c>
      <c r="J2437">
        <v>1</v>
      </c>
    </row>
    <row r="2438" spans="1:10">
      <c r="A2438">
        <v>1.38148148148148</v>
      </c>
      <c r="D2438">
        <v>1.0909090909090899</v>
      </c>
      <c r="G2438">
        <v>1</v>
      </c>
      <c r="J2438">
        <v>1.353216374269</v>
      </c>
    </row>
    <row r="2439" spans="1:10">
      <c r="A2439">
        <v>1.0653594771241801</v>
      </c>
      <c r="D2439">
        <v>1.35955845686567</v>
      </c>
      <c r="G2439">
        <v>1.18730158730158</v>
      </c>
      <c r="J2439">
        <v>1.0107526881720399</v>
      </c>
    </row>
    <row r="2440" spans="1:10">
      <c r="A2440">
        <v>2.15000470149955</v>
      </c>
      <c r="D2440">
        <v>1.94822954822954</v>
      </c>
      <c r="G2440">
        <v>1.13409961685823</v>
      </c>
      <c r="J2440">
        <v>1.4166666666666601</v>
      </c>
    </row>
    <row r="2441" spans="1:10">
      <c r="A2441">
        <v>1.1666666666666601</v>
      </c>
      <c r="D2441">
        <v>1.24523774999616</v>
      </c>
      <c r="G2441">
        <v>1</v>
      </c>
      <c r="J2441">
        <v>1.8667781493868401</v>
      </c>
    </row>
    <row r="2442" spans="1:10">
      <c r="A2442">
        <v>1</v>
      </c>
      <c r="D2442">
        <v>1.4323574829907699</v>
      </c>
      <c r="G2442">
        <v>1.0101010101010099</v>
      </c>
      <c r="J2442">
        <v>1</v>
      </c>
    </row>
    <row r="2443" spans="1:10">
      <c r="A2443">
        <v>1.2888888888888801</v>
      </c>
      <c r="D2443">
        <v>1.7422222222222199</v>
      </c>
      <c r="G2443">
        <v>1.009009009009</v>
      </c>
      <c r="J2443">
        <v>1.7789661319073</v>
      </c>
    </row>
    <row r="2444" spans="1:10">
      <c r="A2444">
        <v>1.0128205128205101</v>
      </c>
      <c r="D2444">
        <v>1.07309941520467</v>
      </c>
      <c r="G2444">
        <v>1.1666666666666601</v>
      </c>
      <c r="J2444">
        <v>1.74994479515756</v>
      </c>
    </row>
    <row r="2445" spans="1:10">
      <c r="A2445">
        <v>1.3849715099715101</v>
      </c>
      <c r="D2445">
        <v>1</v>
      </c>
      <c r="G2445">
        <v>1.13675213675213</v>
      </c>
      <c r="J2445">
        <v>1.06666666666666</v>
      </c>
    </row>
    <row r="2446" spans="1:10">
      <c r="A2446">
        <v>1.2318922871768401</v>
      </c>
      <c r="D2446">
        <v>1.4296832579185501</v>
      </c>
      <c r="G2446">
        <v>1.1666666666666601</v>
      </c>
      <c r="J2446">
        <v>1.4712752685827699</v>
      </c>
    </row>
    <row r="2447" spans="1:10">
      <c r="A2447">
        <v>1</v>
      </c>
      <c r="D2447">
        <v>1.02564102564102</v>
      </c>
      <c r="G2447">
        <v>1.1481481481481399</v>
      </c>
      <c r="J2447">
        <v>1</v>
      </c>
    </row>
    <row r="2448" spans="1:10">
      <c r="A2448">
        <v>1.0333333333333301</v>
      </c>
      <c r="D2448">
        <v>1</v>
      </c>
      <c r="G2448">
        <v>1</v>
      </c>
      <c r="J2448">
        <v>1.3323232323232299</v>
      </c>
    </row>
    <row r="2449" spans="1:10">
      <c r="A2449">
        <v>1</v>
      </c>
      <c r="D2449">
        <v>1.1111111111111101</v>
      </c>
      <c r="G2449">
        <v>1</v>
      </c>
      <c r="J2449">
        <v>1.02564102564102</v>
      </c>
    </row>
    <row r="2450" spans="1:10">
      <c r="A2450">
        <v>1.2633268063595899</v>
      </c>
      <c r="D2450">
        <v>1.1818181818181801</v>
      </c>
      <c r="G2450">
        <v>1.1527777777777699</v>
      </c>
      <c r="J2450">
        <v>1.3433651612142199</v>
      </c>
    </row>
    <row r="2451" spans="1:10">
      <c r="A2451">
        <v>1.24156196107415</v>
      </c>
      <c r="D2451">
        <v>1.3865883660965601</v>
      </c>
      <c r="G2451">
        <v>1.05555555555555</v>
      </c>
      <c r="J2451">
        <v>1.6426011264720899</v>
      </c>
    </row>
    <row r="2452" spans="1:10">
      <c r="A2452">
        <v>1.1666666666666601</v>
      </c>
      <c r="D2452">
        <v>1.06666666666666</v>
      </c>
      <c r="G2452">
        <v>1.25</v>
      </c>
      <c r="J2452">
        <v>1.9166666666666601</v>
      </c>
    </row>
    <row r="2453" spans="1:10">
      <c r="A2453">
        <v>1</v>
      </c>
      <c r="D2453">
        <v>1</v>
      </c>
      <c r="G2453">
        <v>1</v>
      </c>
      <c r="J2453">
        <v>1.5833333333333299</v>
      </c>
    </row>
    <row r="2454" spans="1:10">
      <c r="A2454">
        <v>1</v>
      </c>
      <c r="D2454">
        <v>1.2400489437074</v>
      </c>
      <c r="G2454">
        <v>1</v>
      </c>
      <c r="J2454">
        <v>1</v>
      </c>
    </row>
    <row r="2455" spans="1:10">
      <c r="A2455">
        <v>1.0909090909090899</v>
      </c>
      <c r="D2455">
        <v>1.46643518518518</v>
      </c>
      <c r="G2455">
        <v>1</v>
      </c>
      <c r="J2455">
        <v>1.5812535612535601</v>
      </c>
    </row>
    <row r="2456" spans="1:10">
      <c r="A2456">
        <v>1.05555555555555</v>
      </c>
      <c r="D2456">
        <v>1.25925925925925</v>
      </c>
      <c r="G2456">
        <v>1.2222222222222201</v>
      </c>
      <c r="J2456">
        <v>1.2205387205387199</v>
      </c>
    </row>
    <row r="2457" spans="1:10">
      <c r="A2457">
        <v>1.27142857142857</v>
      </c>
      <c r="D2457">
        <v>1.2189132706374</v>
      </c>
      <c r="G2457">
        <v>1</v>
      </c>
      <c r="J2457">
        <v>1.19444444444444</v>
      </c>
    </row>
    <row r="2458" spans="1:10">
      <c r="A2458">
        <v>1</v>
      </c>
      <c r="D2458">
        <v>1.1428571428571399</v>
      </c>
      <c r="G2458">
        <v>1.09343249886048</v>
      </c>
      <c r="J2458">
        <v>1.1428571428571399</v>
      </c>
    </row>
    <row r="2459" spans="1:10">
      <c r="A2459">
        <v>1.18965517241379</v>
      </c>
      <c r="D2459">
        <v>1</v>
      </c>
      <c r="G2459">
        <v>1</v>
      </c>
      <c r="J2459">
        <v>1.3916666666666599</v>
      </c>
    </row>
    <row r="2460" spans="1:10">
      <c r="A2460">
        <v>1.1563481295481099</v>
      </c>
      <c r="D2460">
        <v>1.1499999999999999</v>
      </c>
      <c r="G2460">
        <v>1</v>
      </c>
      <c r="J2460">
        <v>1.2924908725944599</v>
      </c>
    </row>
    <row r="2461" spans="1:10">
      <c r="A2461">
        <v>1</v>
      </c>
      <c r="D2461">
        <v>1.01449275362318</v>
      </c>
      <c r="G2461">
        <v>1</v>
      </c>
      <c r="J2461">
        <v>1.2777777777777699</v>
      </c>
    </row>
    <row r="2462" spans="1:10">
      <c r="A2462">
        <v>1</v>
      </c>
      <c r="D2462">
        <v>1</v>
      </c>
      <c r="G2462">
        <v>1</v>
      </c>
      <c r="J2462">
        <v>1</v>
      </c>
    </row>
    <row r="2463" spans="1:10">
      <c r="A2463">
        <v>1</v>
      </c>
      <c r="D2463">
        <v>1.1004273504273501</v>
      </c>
      <c r="G2463">
        <v>1.06666666666666</v>
      </c>
      <c r="J2463">
        <v>1.18888888888888</v>
      </c>
    </row>
    <row r="2464" spans="1:10">
      <c r="A2464">
        <v>1</v>
      </c>
      <c r="D2464">
        <v>1</v>
      </c>
      <c r="G2464">
        <v>1</v>
      </c>
      <c r="J2464">
        <v>1.3707070707070701</v>
      </c>
    </row>
    <row r="2465" spans="1:10">
      <c r="A2465">
        <v>1.0620490620490599</v>
      </c>
      <c r="D2465">
        <v>1.244679365284</v>
      </c>
      <c r="G2465">
        <v>1</v>
      </c>
      <c r="J2465">
        <v>2.0322727272727201</v>
      </c>
    </row>
    <row r="2466" spans="1:10">
      <c r="A2466">
        <v>1</v>
      </c>
      <c r="D2466">
        <v>1.08158508158508</v>
      </c>
      <c r="G2466">
        <v>1.27050264550264</v>
      </c>
      <c r="J2466">
        <v>1</v>
      </c>
    </row>
    <row r="2467" spans="1:10">
      <c r="A2467">
        <v>1.23174603174603</v>
      </c>
      <c r="D2467">
        <v>1.29205453528329</v>
      </c>
      <c r="G2467">
        <v>1.07407407407407</v>
      </c>
      <c r="J2467">
        <v>1.4375</v>
      </c>
    </row>
    <row r="2468" spans="1:10">
      <c r="A2468">
        <v>1.15338164251207</v>
      </c>
      <c r="D2468">
        <v>1.22146311291048</v>
      </c>
      <c r="G2468">
        <v>1</v>
      </c>
      <c r="J2468">
        <v>1</v>
      </c>
    </row>
    <row r="2469" spans="1:10">
      <c r="A2469">
        <v>1.1666666666666601</v>
      </c>
      <c r="D2469">
        <v>1.0370370370370301</v>
      </c>
      <c r="G2469">
        <v>1.02380952380952</v>
      </c>
      <c r="J2469">
        <v>1.26050420168067</v>
      </c>
    </row>
    <row r="2470" spans="1:10">
      <c r="A2470">
        <v>1.2685185185185099</v>
      </c>
      <c r="D2470">
        <v>1.0833333333333299</v>
      </c>
      <c r="G2470">
        <v>1.0833333333333299</v>
      </c>
      <c r="J2470">
        <v>1</v>
      </c>
    </row>
    <row r="2471" spans="1:10">
      <c r="A2471">
        <v>1.09523809523809</v>
      </c>
      <c r="D2471">
        <v>1.4393939393939299</v>
      </c>
      <c r="G2471">
        <v>1.0416666666666601</v>
      </c>
      <c r="J2471">
        <v>1.38888888888888</v>
      </c>
    </row>
    <row r="2472" spans="1:10">
      <c r="A2472">
        <v>1.2</v>
      </c>
      <c r="D2472">
        <v>1.0416666666666601</v>
      </c>
      <c r="G2472">
        <v>1.0370370370370301</v>
      </c>
      <c r="J2472">
        <v>1.1000000000000001</v>
      </c>
    </row>
    <row r="2473" spans="1:10">
      <c r="A2473">
        <v>1.19047619047619</v>
      </c>
      <c r="D2473">
        <v>1.1111111111111101</v>
      </c>
      <c r="G2473">
        <v>1.19047619047619</v>
      </c>
      <c r="J2473">
        <v>1</v>
      </c>
    </row>
    <row r="2474" spans="1:10">
      <c r="A2474">
        <v>1</v>
      </c>
      <c r="D2474">
        <v>1.1870490620490599</v>
      </c>
      <c r="G2474">
        <v>1</v>
      </c>
      <c r="J2474">
        <v>1</v>
      </c>
    </row>
    <row r="2475" spans="1:10">
      <c r="A2475">
        <v>1</v>
      </c>
      <c r="D2475">
        <v>2.0751954791342202</v>
      </c>
      <c r="G2475">
        <v>1</v>
      </c>
      <c r="J2475">
        <v>1</v>
      </c>
    </row>
    <row r="2476" spans="1:10">
      <c r="A2476">
        <v>1</v>
      </c>
      <c r="D2476">
        <v>1.30141843971631</v>
      </c>
      <c r="G2476">
        <v>1</v>
      </c>
      <c r="J2476">
        <v>1</v>
      </c>
    </row>
    <row r="2477" spans="1:10">
      <c r="A2477">
        <v>1.3417647058823501</v>
      </c>
      <c r="D2477">
        <v>1.1481481481481399</v>
      </c>
      <c r="G2477">
        <v>1.1845238095238</v>
      </c>
      <c r="J2477">
        <v>1.5253467240554699</v>
      </c>
    </row>
    <row r="2478" spans="1:10">
      <c r="A2478">
        <v>1.23541778518239</v>
      </c>
      <c r="D2478">
        <v>1.1666666666666601</v>
      </c>
      <c r="G2478">
        <v>1.1372549019607801</v>
      </c>
      <c r="J2478">
        <v>1.46254256877334</v>
      </c>
    </row>
    <row r="2479" spans="1:10">
      <c r="A2479">
        <v>1</v>
      </c>
      <c r="D2479">
        <v>1</v>
      </c>
      <c r="G2479">
        <v>1.02380952380952</v>
      </c>
      <c r="J2479">
        <v>1.8455337690631799</v>
      </c>
    </row>
    <row r="2480" spans="1:10">
      <c r="A2480">
        <v>1</v>
      </c>
      <c r="D2480">
        <v>1.3509615384615301</v>
      </c>
      <c r="G2480">
        <v>1.1567708742904399</v>
      </c>
      <c r="J2480">
        <v>1.1111111111111101</v>
      </c>
    </row>
    <row r="2481" spans="1:10">
      <c r="A2481">
        <v>1</v>
      </c>
      <c r="D2481">
        <v>1</v>
      </c>
      <c r="G2481">
        <v>1.1666666666666601</v>
      </c>
      <c r="J2481">
        <v>1.1666666666666601</v>
      </c>
    </row>
    <row r="2482" spans="1:10">
      <c r="A2482">
        <v>1.01587301587301</v>
      </c>
      <c r="D2482">
        <v>1.55982111733929</v>
      </c>
      <c r="G2482">
        <v>1.18518518518518</v>
      </c>
      <c r="J2482">
        <v>1</v>
      </c>
    </row>
    <row r="2483" spans="1:10">
      <c r="A2483">
        <v>1</v>
      </c>
      <c r="D2483">
        <v>1</v>
      </c>
      <c r="G2483">
        <v>1.2</v>
      </c>
      <c r="J2483">
        <v>1</v>
      </c>
    </row>
    <row r="2484" spans="1:10">
      <c r="A2484">
        <v>1</v>
      </c>
      <c r="D2484">
        <v>1.1666666666666601</v>
      </c>
      <c r="G2484">
        <v>1.1423001949317699</v>
      </c>
      <c r="J2484">
        <v>1.6606033182503701</v>
      </c>
    </row>
    <row r="2485" spans="1:10">
      <c r="A2485">
        <v>1</v>
      </c>
      <c r="D2485">
        <v>1</v>
      </c>
      <c r="G2485">
        <v>1</v>
      </c>
      <c r="J2485">
        <v>1</v>
      </c>
    </row>
    <row r="2486" spans="1:10">
      <c r="A2486">
        <v>1</v>
      </c>
      <c r="D2486">
        <v>1</v>
      </c>
      <c r="G2486">
        <v>1.1111111111111101</v>
      </c>
      <c r="J2486">
        <v>1.13492063492063</v>
      </c>
    </row>
    <row r="2487" spans="1:10">
      <c r="A2487">
        <v>1.1111111111111101</v>
      </c>
      <c r="D2487">
        <v>1.0714285714285701</v>
      </c>
      <c r="G2487">
        <v>1.30555555555555</v>
      </c>
      <c r="J2487">
        <v>1</v>
      </c>
    </row>
    <row r="2488" spans="1:10">
      <c r="A2488">
        <v>1</v>
      </c>
      <c r="D2488">
        <v>1</v>
      </c>
      <c r="G2488">
        <v>1</v>
      </c>
      <c r="J2488">
        <v>1</v>
      </c>
    </row>
    <row r="2489" spans="1:10">
      <c r="A2489">
        <v>1</v>
      </c>
      <c r="D2489">
        <v>1.8095238095238</v>
      </c>
      <c r="G2489">
        <v>1.05555555555555</v>
      </c>
      <c r="J2489">
        <v>1</v>
      </c>
    </row>
    <row r="2490" spans="1:10">
      <c r="A2490">
        <v>1.1481481481481399</v>
      </c>
      <c r="D2490">
        <v>1.25</v>
      </c>
      <c r="G2490">
        <v>1</v>
      </c>
      <c r="J2490">
        <v>1.05</v>
      </c>
    </row>
    <row r="2491" spans="1:10">
      <c r="A2491">
        <v>1</v>
      </c>
      <c r="D2491">
        <v>1.36507936507936</v>
      </c>
      <c r="G2491">
        <v>1</v>
      </c>
      <c r="J2491">
        <v>1</v>
      </c>
    </row>
    <row r="2492" spans="1:10">
      <c r="A2492">
        <v>1</v>
      </c>
      <c r="D2492">
        <v>1</v>
      </c>
      <c r="G2492">
        <v>1</v>
      </c>
      <c r="J2492">
        <v>1.5240641711229901</v>
      </c>
    </row>
    <row r="2493" spans="1:10">
      <c r="A2493">
        <v>1</v>
      </c>
      <c r="D2493">
        <v>1.44056557312033</v>
      </c>
      <c r="G2493">
        <v>1</v>
      </c>
      <c r="J2493">
        <v>2</v>
      </c>
    </row>
    <row r="2494" spans="1:10">
      <c r="A2494">
        <v>1</v>
      </c>
      <c r="D2494">
        <v>1.01492537313432</v>
      </c>
      <c r="G2494">
        <v>1</v>
      </c>
      <c r="J2494">
        <v>1.05555555555555</v>
      </c>
    </row>
    <row r="2495" spans="1:10">
      <c r="A2495">
        <v>1.2421433392051699</v>
      </c>
      <c r="D2495">
        <v>1.11164021164021</v>
      </c>
      <c r="G2495">
        <v>1.05555555555555</v>
      </c>
      <c r="J2495">
        <v>1.3990716203268101</v>
      </c>
    </row>
    <row r="2496" spans="1:10">
      <c r="A2496">
        <v>1</v>
      </c>
      <c r="D2496">
        <v>1.0277777777777699</v>
      </c>
      <c r="G2496">
        <v>1.1666666666666601</v>
      </c>
      <c r="J2496">
        <v>1.2100122100122099</v>
      </c>
    </row>
    <row r="2497" spans="1:10">
      <c r="A2497">
        <v>1</v>
      </c>
      <c r="D2497">
        <v>1.7777777777777699</v>
      </c>
      <c r="G2497">
        <v>1</v>
      </c>
      <c r="J2497">
        <v>1</v>
      </c>
    </row>
    <row r="2498" spans="1:10">
      <c r="A2498">
        <v>1</v>
      </c>
      <c r="D2498">
        <v>1.41587301587301</v>
      </c>
      <c r="G2498">
        <v>1</v>
      </c>
      <c r="J2498">
        <v>1.07407407407407</v>
      </c>
    </row>
    <row r="2499" spans="1:10">
      <c r="A2499">
        <v>1.37253839205058</v>
      </c>
      <c r="D2499">
        <v>1.1666666666666601</v>
      </c>
      <c r="G2499">
        <v>1</v>
      </c>
      <c r="J2499">
        <v>1.53559753574757</v>
      </c>
    </row>
    <row r="2500" spans="1:10">
      <c r="A2500">
        <v>1</v>
      </c>
      <c r="D2500">
        <v>1.2544051080252701</v>
      </c>
      <c r="G2500">
        <v>1</v>
      </c>
      <c r="J2500">
        <v>1.1111111111111101</v>
      </c>
    </row>
    <row r="2501" spans="1:10">
      <c r="A2501">
        <v>1</v>
      </c>
      <c r="D2501">
        <v>1.20140178878568</v>
      </c>
      <c r="G2501">
        <v>1.0370370370370301</v>
      </c>
      <c r="J2501">
        <v>1</v>
      </c>
    </row>
    <row r="2502" spans="1:10">
      <c r="A2502">
        <v>1.1666666666666601</v>
      </c>
      <c r="D2502">
        <v>1.0476190476190399</v>
      </c>
      <c r="G2502">
        <v>1</v>
      </c>
      <c r="J2502">
        <v>1</v>
      </c>
    </row>
    <row r="2503" spans="1:10">
      <c r="A2503">
        <v>1.23589743589743</v>
      </c>
      <c r="D2503">
        <v>1</v>
      </c>
      <c r="G2503">
        <v>1</v>
      </c>
      <c r="J2503">
        <v>1.0518084066471101</v>
      </c>
    </row>
    <row r="2504" spans="1:10">
      <c r="A2504">
        <v>1.1666666666666601</v>
      </c>
      <c r="D2504">
        <v>1</v>
      </c>
      <c r="G2504">
        <v>1.3669950738916199</v>
      </c>
      <c r="J2504">
        <v>1</v>
      </c>
    </row>
    <row r="2505" spans="1:10">
      <c r="A2505">
        <v>1.0711038961038899</v>
      </c>
      <c r="D2505">
        <v>1.12916666666666</v>
      </c>
      <c r="G2505">
        <v>1.12037037037037</v>
      </c>
      <c r="J2505">
        <v>1.0454545454545401</v>
      </c>
    </row>
    <row r="2506" spans="1:10">
      <c r="A2506">
        <v>1</v>
      </c>
      <c r="D2506">
        <v>1.0606060606060601</v>
      </c>
      <c r="G2506">
        <v>1</v>
      </c>
      <c r="J2506">
        <v>1.0370370370370301</v>
      </c>
    </row>
    <row r="2507" spans="1:10">
      <c r="A2507">
        <v>1</v>
      </c>
      <c r="D2507">
        <v>1.0833333333333299</v>
      </c>
      <c r="G2507">
        <v>1</v>
      </c>
      <c r="J2507">
        <v>1.3571428571428501</v>
      </c>
    </row>
    <row r="2508" spans="1:10">
      <c r="A2508">
        <v>1</v>
      </c>
      <c r="D2508">
        <v>1.2793650793650699</v>
      </c>
      <c r="G2508">
        <v>1.05555555555555</v>
      </c>
      <c r="J2508">
        <v>1.1666666666666601</v>
      </c>
    </row>
    <row r="2509" spans="1:10">
      <c r="A2509">
        <v>1.0476190476190399</v>
      </c>
      <c r="D2509">
        <v>1.19047619047619</v>
      </c>
      <c r="G2509">
        <v>1.1811069372417899</v>
      </c>
      <c r="J2509">
        <v>1.06666666666666</v>
      </c>
    </row>
    <row r="2510" spans="1:10">
      <c r="A2510">
        <v>1</v>
      </c>
      <c r="D2510">
        <v>1.5330959516759499</v>
      </c>
      <c r="G2510">
        <v>1</v>
      </c>
      <c r="J2510">
        <v>1</v>
      </c>
    </row>
    <row r="2511" spans="1:10">
      <c r="A2511">
        <v>1.12535612535612</v>
      </c>
      <c r="D2511">
        <v>1.6785714285714199</v>
      </c>
      <c r="G2511">
        <v>1.0317460317460301</v>
      </c>
      <c r="J2511">
        <v>1.15708812260536</v>
      </c>
    </row>
    <row r="2512" spans="1:10">
      <c r="A2512">
        <v>1.1666666666666601</v>
      </c>
      <c r="D2512">
        <v>1.125</v>
      </c>
      <c r="G2512">
        <v>1.7666666666666599</v>
      </c>
      <c r="J2512">
        <v>1.11960784313725</v>
      </c>
    </row>
    <row r="2513" spans="1:10">
      <c r="A2513">
        <v>1</v>
      </c>
      <c r="D2513">
        <v>1.4417989417989401</v>
      </c>
      <c r="G2513">
        <v>1</v>
      </c>
      <c r="J2513">
        <v>1.5404761904761901</v>
      </c>
    </row>
    <row r="2514" spans="1:10">
      <c r="A2514">
        <v>1.1666666666666601</v>
      </c>
      <c r="D2514">
        <v>1.13333333333333</v>
      </c>
      <c r="G2514">
        <v>1.2</v>
      </c>
      <c r="J2514">
        <v>1.17047619047619</v>
      </c>
    </row>
    <row r="2515" spans="1:10">
      <c r="A2515">
        <v>1.2115009746588601</v>
      </c>
      <c r="D2515">
        <v>1.2191142191142099</v>
      </c>
      <c r="G2515">
        <v>1</v>
      </c>
      <c r="J2515">
        <v>1.01754385964912</v>
      </c>
    </row>
    <row r="2516" spans="1:10">
      <c r="A2516">
        <v>1.0860566448801701</v>
      </c>
      <c r="D2516">
        <v>1.1111111111111101</v>
      </c>
      <c r="G2516">
        <v>1</v>
      </c>
      <c r="J2516">
        <v>1.27992915894071</v>
      </c>
    </row>
    <row r="2517" spans="1:10">
      <c r="A2517">
        <v>1.1000000000000001</v>
      </c>
      <c r="D2517">
        <v>1</v>
      </c>
      <c r="G2517">
        <v>1</v>
      </c>
      <c r="J2517">
        <v>1</v>
      </c>
    </row>
    <row r="2518" spans="1:10">
      <c r="A2518">
        <v>1.13333333333333</v>
      </c>
      <c r="D2518">
        <v>1.09523809523809</v>
      </c>
      <c r="G2518">
        <v>1.0476190476190399</v>
      </c>
      <c r="J2518">
        <v>3.79797979797979</v>
      </c>
    </row>
    <row r="2519" spans="1:10">
      <c r="A2519">
        <v>1.0833333333333299</v>
      </c>
      <c r="D2519">
        <v>1.3920940170940099</v>
      </c>
      <c r="G2519">
        <v>1.07407407407407</v>
      </c>
      <c r="J2519">
        <v>1.1111111111111101</v>
      </c>
    </row>
    <row r="2520" spans="1:10">
      <c r="A2520">
        <v>1.0833333333333299</v>
      </c>
      <c r="D2520">
        <v>1.1111111111111101</v>
      </c>
      <c r="G2520">
        <v>1.0534188034187999</v>
      </c>
      <c r="J2520">
        <v>1</v>
      </c>
    </row>
    <row r="2521" spans="1:10">
      <c r="A2521">
        <v>1.06666666666666</v>
      </c>
      <c r="D2521">
        <v>1.3583333333333301</v>
      </c>
      <c r="G2521">
        <v>1.12535612535612</v>
      </c>
      <c r="J2521">
        <v>1</v>
      </c>
    </row>
    <row r="2522" spans="1:10">
      <c r="A2522">
        <v>1.0634920634920599</v>
      </c>
      <c r="D2522">
        <v>1.11421911421911</v>
      </c>
      <c r="G2522">
        <v>1.28431372549019</v>
      </c>
      <c r="J2522">
        <v>1</v>
      </c>
    </row>
    <row r="2523" spans="1:10">
      <c r="A2523">
        <v>1</v>
      </c>
      <c r="D2523">
        <v>1.3431279266835101</v>
      </c>
      <c r="G2523">
        <v>1</v>
      </c>
      <c r="J2523">
        <v>1.1666666666666601</v>
      </c>
    </row>
    <row r="2524" spans="1:10">
      <c r="A2524">
        <v>1.0416666666666601</v>
      </c>
      <c r="D2524">
        <v>1.3856396014785199</v>
      </c>
      <c r="G2524">
        <v>1.03571428571428</v>
      </c>
      <c r="J2524">
        <v>1</v>
      </c>
    </row>
    <row r="2525" spans="1:10">
      <c r="A2525">
        <v>1.1666666666666601</v>
      </c>
      <c r="D2525">
        <v>1.3025004460821099</v>
      </c>
      <c r="G2525">
        <v>1</v>
      </c>
      <c r="J2525">
        <v>1.1666666666666601</v>
      </c>
    </row>
    <row r="2526" spans="1:10">
      <c r="A2526">
        <v>1.125</v>
      </c>
      <c r="D2526">
        <v>1.20138888888888</v>
      </c>
      <c r="G2526">
        <v>2.9508340649692699</v>
      </c>
      <c r="J2526">
        <v>1.25396825396825</v>
      </c>
    </row>
    <row r="2527" spans="1:10">
      <c r="A2527">
        <v>1.1111111111111101</v>
      </c>
      <c r="D2527">
        <v>1.3412698412698401</v>
      </c>
      <c r="G2527">
        <v>1</v>
      </c>
      <c r="J2527">
        <v>1.6772486772486701</v>
      </c>
    </row>
    <row r="2528" spans="1:10">
      <c r="A2528">
        <v>1.1111111111111101</v>
      </c>
      <c r="D2528">
        <v>1.47051282051282</v>
      </c>
      <c r="G2528">
        <v>1</v>
      </c>
      <c r="J2528">
        <v>1</v>
      </c>
    </row>
    <row r="2529" spans="1:10">
      <c r="A2529">
        <v>1.0370370370370301</v>
      </c>
      <c r="D2529">
        <v>1.58825396825396</v>
      </c>
      <c r="G2529">
        <v>1.1791437785193499</v>
      </c>
      <c r="J2529">
        <v>1</v>
      </c>
    </row>
    <row r="2530" spans="1:10">
      <c r="A2530">
        <v>1</v>
      </c>
      <c r="D2530">
        <v>1.4242424242424201</v>
      </c>
      <c r="G2530">
        <v>1.0764705882352901</v>
      </c>
      <c r="J2530">
        <v>1</v>
      </c>
    </row>
    <row r="2531" spans="1:10">
      <c r="A2531">
        <v>1</v>
      </c>
      <c r="D2531">
        <v>1.60492139439507</v>
      </c>
      <c r="G2531">
        <v>1.0833333333333299</v>
      </c>
      <c r="J2531">
        <v>3.12136752136752</v>
      </c>
    </row>
    <row r="2532" spans="1:10">
      <c r="A2532">
        <v>1.2166666666666599</v>
      </c>
      <c r="D2532">
        <v>1.0277777777777699</v>
      </c>
      <c r="G2532">
        <v>1</v>
      </c>
      <c r="J2532">
        <v>1</v>
      </c>
    </row>
    <row r="2533" spans="1:10">
      <c r="A2533">
        <v>1</v>
      </c>
      <c r="D2533">
        <v>1.19444444444444</v>
      </c>
      <c r="G2533">
        <v>1.06666666666666</v>
      </c>
      <c r="J2533">
        <v>1.1666666666666601</v>
      </c>
    </row>
    <row r="2534" spans="1:10">
      <c r="A2534">
        <v>1.2839115066451099</v>
      </c>
      <c r="D2534">
        <v>1.09523809523809</v>
      </c>
      <c r="G2534">
        <v>1.1666666666666601</v>
      </c>
      <c r="J2534">
        <v>1.3930111050342699</v>
      </c>
    </row>
    <row r="2535" spans="1:10">
      <c r="A2535">
        <v>1</v>
      </c>
      <c r="D2535">
        <v>1.19047619047619</v>
      </c>
      <c r="G2535">
        <v>1</v>
      </c>
      <c r="J2535">
        <v>1</v>
      </c>
    </row>
    <row r="2536" spans="1:10">
      <c r="A2536">
        <v>1</v>
      </c>
      <c r="D2536">
        <v>1.2772175367302101</v>
      </c>
      <c r="G2536">
        <v>1.0416666666666601</v>
      </c>
      <c r="J2536">
        <v>1</v>
      </c>
    </row>
    <row r="2537" spans="1:10">
      <c r="A2537">
        <v>1.0553945249597401</v>
      </c>
      <c r="D2537">
        <v>1.22594714653538</v>
      </c>
      <c r="G2537">
        <v>1</v>
      </c>
      <c r="J2537">
        <v>1.31537816886654</v>
      </c>
    </row>
    <row r="2538" spans="1:10">
      <c r="A2538">
        <v>1.1988304093567199</v>
      </c>
      <c r="D2538">
        <v>1</v>
      </c>
      <c r="G2538">
        <v>1</v>
      </c>
      <c r="J2538">
        <v>1.57829457364341</v>
      </c>
    </row>
    <row r="2539" spans="1:10">
      <c r="A2539">
        <v>1.0333333333333301</v>
      </c>
      <c r="D2539">
        <v>1.01234567901234</v>
      </c>
      <c r="G2539">
        <v>1.09523809523809</v>
      </c>
      <c r="J2539">
        <v>1.2932098765432001</v>
      </c>
    </row>
    <row r="2540" spans="1:10">
      <c r="A2540">
        <v>1.1938431938431899</v>
      </c>
      <c r="D2540">
        <v>1</v>
      </c>
      <c r="G2540">
        <v>1</v>
      </c>
      <c r="J2540">
        <v>1.0431623931623899</v>
      </c>
    </row>
    <row r="2541" spans="1:10">
      <c r="A2541">
        <v>1.0384331116038401</v>
      </c>
      <c r="D2541">
        <v>1.6666666666666601</v>
      </c>
      <c r="G2541">
        <v>1.0476190476190399</v>
      </c>
      <c r="J2541">
        <v>1.10763888888888</v>
      </c>
    </row>
    <row r="2542" spans="1:10">
      <c r="A2542">
        <v>1.0489247311827901</v>
      </c>
      <c r="D2542">
        <v>1</v>
      </c>
      <c r="G2542">
        <v>1.1428571428571399</v>
      </c>
      <c r="J2542">
        <v>1.2045454545454499</v>
      </c>
    </row>
    <row r="2543" spans="1:10">
      <c r="A2543">
        <v>1</v>
      </c>
      <c r="D2543">
        <v>1.2489804881109201</v>
      </c>
      <c r="G2543">
        <v>1.1855121889604601</v>
      </c>
      <c r="J2543">
        <v>1.2333333333333301</v>
      </c>
    </row>
    <row r="2544" spans="1:10">
      <c r="A2544">
        <v>1.09523809523809</v>
      </c>
      <c r="D2544">
        <v>1.03968253968253</v>
      </c>
      <c r="G2544">
        <v>1</v>
      </c>
      <c r="J2544">
        <v>1</v>
      </c>
    </row>
    <row r="2545" spans="1:10">
      <c r="A2545">
        <v>1.15151515151515</v>
      </c>
      <c r="D2545">
        <v>1.3769708552317199</v>
      </c>
      <c r="G2545">
        <v>1.16193089931962</v>
      </c>
      <c r="J2545">
        <v>1.0606060606060601</v>
      </c>
    </row>
    <row r="2546" spans="1:10">
      <c r="A2546">
        <v>1.35069444444444</v>
      </c>
      <c r="D2546">
        <v>1.2817460317460301</v>
      </c>
      <c r="G2546">
        <v>1.13333333333333</v>
      </c>
      <c r="J2546">
        <v>1.19771241830065</v>
      </c>
    </row>
    <row r="2547" spans="1:10">
      <c r="A2547">
        <v>1</v>
      </c>
      <c r="D2547">
        <v>1.7542735042735</v>
      </c>
      <c r="G2547">
        <v>1.1666666666666601</v>
      </c>
      <c r="J2547">
        <v>1.26289682539682</v>
      </c>
    </row>
    <row r="2548" spans="1:10">
      <c r="A2548">
        <v>1</v>
      </c>
      <c r="D2548">
        <v>1.3894813484222801</v>
      </c>
      <c r="G2548">
        <v>1</v>
      </c>
      <c r="J2548">
        <v>1.40468409586056</v>
      </c>
    </row>
    <row r="2549" spans="1:10">
      <c r="A2549">
        <v>1.0208333333333299</v>
      </c>
      <c r="D2549">
        <v>1</v>
      </c>
      <c r="G2549">
        <v>1</v>
      </c>
      <c r="J2549">
        <v>1</v>
      </c>
    </row>
    <row r="2550" spans="1:10">
      <c r="A2550">
        <v>1.0350877192982399</v>
      </c>
      <c r="D2550">
        <v>1</v>
      </c>
      <c r="G2550">
        <v>1</v>
      </c>
      <c r="J2550">
        <v>1</v>
      </c>
    </row>
    <row r="2551" spans="1:10">
      <c r="A2551">
        <v>1.08682266009852</v>
      </c>
      <c r="D2551">
        <v>1.2955506644103101</v>
      </c>
      <c r="G2551">
        <v>1.1822897361653</v>
      </c>
      <c r="J2551">
        <v>1.4131758764111699</v>
      </c>
    </row>
    <row r="2552" spans="1:10">
      <c r="A2552">
        <v>1.24444444444444</v>
      </c>
      <c r="D2552">
        <v>1</v>
      </c>
      <c r="G2552">
        <v>1.0392156862745101</v>
      </c>
      <c r="J2552">
        <v>1</v>
      </c>
    </row>
    <row r="2553" spans="1:10">
      <c r="A2553">
        <v>1.1142857142857101</v>
      </c>
      <c r="D2553">
        <v>1.2833333333333301</v>
      </c>
      <c r="G2553">
        <v>1</v>
      </c>
      <c r="J2553">
        <v>1.1416666666666599</v>
      </c>
    </row>
    <row r="2554" spans="1:10">
      <c r="A2554">
        <v>1.05555555555555</v>
      </c>
      <c r="D2554">
        <v>1</v>
      </c>
      <c r="G2554">
        <v>1</v>
      </c>
      <c r="J2554">
        <v>1</v>
      </c>
    </row>
    <row r="2555" spans="1:10">
      <c r="A2555">
        <v>1.21704632815743</v>
      </c>
      <c r="D2555">
        <v>2.2787878787878699</v>
      </c>
      <c r="G2555">
        <v>1.19559017282802</v>
      </c>
      <c r="J2555">
        <v>1.2641400744849001</v>
      </c>
    </row>
    <row r="2556" spans="1:10">
      <c r="A2556">
        <v>1.2326474226245101</v>
      </c>
      <c r="D2556">
        <v>1.0779487179487099</v>
      </c>
      <c r="G2556">
        <v>1</v>
      </c>
      <c r="J2556">
        <v>1.29790190008621</v>
      </c>
    </row>
    <row r="2557" spans="1:10">
      <c r="A2557">
        <v>1.18</v>
      </c>
      <c r="D2557">
        <v>1</v>
      </c>
      <c r="G2557">
        <v>1.1111111111111101</v>
      </c>
      <c r="J2557">
        <v>1.0370370370370301</v>
      </c>
    </row>
    <row r="2558" spans="1:10">
      <c r="A2558">
        <v>1</v>
      </c>
      <c r="D2558">
        <v>1.3425925925925899</v>
      </c>
      <c r="G2558">
        <v>1.1111111111111101</v>
      </c>
      <c r="J2558">
        <v>1.7333933123406799</v>
      </c>
    </row>
    <row r="2559" spans="1:10">
      <c r="A2559">
        <v>1.37166991552956</v>
      </c>
      <c r="D2559">
        <v>1.1669934640522801</v>
      </c>
      <c r="G2559">
        <v>1</v>
      </c>
      <c r="J2559">
        <v>1.0714840714840701</v>
      </c>
    </row>
    <row r="2560" spans="1:10">
      <c r="A2560">
        <v>1.13333333333333</v>
      </c>
      <c r="D2560">
        <v>1</v>
      </c>
      <c r="G2560">
        <v>1.05555555555555</v>
      </c>
      <c r="J2560">
        <v>1.0833333333333299</v>
      </c>
    </row>
    <row r="2561" spans="1:10">
      <c r="A2561">
        <v>1.10238095238095</v>
      </c>
      <c r="D2561">
        <v>1</v>
      </c>
      <c r="G2561">
        <v>1.2016735841478099</v>
      </c>
      <c r="J2561">
        <v>1.06269841269841</v>
      </c>
    </row>
    <row r="2562" spans="1:10">
      <c r="A2562">
        <v>1.01111111111111</v>
      </c>
      <c r="D2562">
        <v>1.30740148206077</v>
      </c>
      <c r="G2562">
        <v>1</v>
      </c>
      <c r="J2562">
        <v>1.2642390289449099</v>
      </c>
    </row>
    <row r="2563" spans="1:10">
      <c r="A2563">
        <v>1.17366946778711</v>
      </c>
      <c r="D2563">
        <v>1.34224598930481</v>
      </c>
      <c r="G2563">
        <v>1</v>
      </c>
      <c r="J2563">
        <v>1.5520467836257299</v>
      </c>
    </row>
    <row r="2564" spans="1:10">
      <c r="A2564">
        <v>1.16820474960009</v>
      </c>
      <c r="D2564">
        <v>1.1545454545454501</v>
      </c>
      <c r="G2564">
        <v>1</v>
      </c>
      <c r="J2564">
        <v>1.05992063492063</v>
      </c>
    </row>
    <row r="2565" spans="1:10">
      <c r="A2565">
        <v>1</v>
      </c>
      <c r="D2565">
        <v>1.1527777777777699</v>
      </c>
      <c r="G2565">
        <v>1.13333333333333</v>
      </c>
      <c r="J2565">
        <v>1</v>
      </c>
    </row>
    <row r="2566" spans="1:10">
      <c r="A2566">
        <v>1.0476190476190399</v>
      </c>
      <c r="D2566">
        <v>1.10560715514275</v>
      </c>
      <c r="G2566">
        <v>1</v>
      </c>
      <c r="J2566">
        <v>1.0476190476190399</v>
      </c>
    </row>
    <row r="2567" spans="1:10">
      <c r="A2567">
        <v>1.08029878618113</v>
      </c>
      <c r="D2567">
        <v>1.1136759581881499</v>
      </c>
      <c r="G2567">
        <v>1</v>
      </c>
      <c r="J2567">
        <v>1.31018945212493</v>
      </c>
    </row>
    <row r="2568" spans="1:10">
      <c r="A2568">
        <v>1.1428571428571399</v>
      </c>
      <c r="D2568">
        <v>1.07692307692307</v>
      </c>
      <c r="G2568">
        <v>1.1666666666666601</v>
      </c>
      <c r="J2568">
        <v>1.0208333333333299</v>
      </c>
    </row>
    <row r="2569" spans="1:10">
      <c r="A2569">
        <v>1.12678062678062</v>
      </c>
      <c r="D2569">
        <v>1.08465608465608</v>
      </c>
      <c r="G2569">
        <v>1.1111111111111101</v>
      </c>
      <c r="J2569">
        <v>1.29419191919191</v>
      </c>
    </row>
    <row r="2570" spans="1:10">
      <c r="A2570">
        <v>1.2407616892911</v>
      </c>
      <c r="D2570">
        <v>1.63333333333333</v>
      </c>
      <c r="G2570">
        <v>1.1071428571428501</v>
      </c>
      <c r="J2570">
        <v>1.30504552918346</v>
      </c>
    </row>
    <row r="2571" spans="1:10">
      <c r="A2571">
        <v>1.125</v>
      </c>
      <c r="D2571">
        <v>1.1648277197057599</v>
      </c>
      <c r="G2571">
        <v>1</v>
      </c>
      <c r="J2571">
        <v>1.47013142174432</v>
      </c>
    </row>
    <row r="2572" spans="1:10">
      <c r="A2572">
        <v>1.07212475633528</v>
      </c>
      <c r="D2572">
        <v>1.05555555555555</v>
      </c>
      <c r="G2572">
        <v>1.13492063492063</v>
      </c>
      <c r="J2572">
        <v>1.22474747474747</v>
      </c>
    </row>
    <row r="2573" spans="1:10">
      <c r="A2573">
        <v>1.1481481481481399</v>
      </c>
      <c r="D2573">
        <v>1.2619047619047601</v>
      </c>
      <c r="G2573">
        <v>1.0833333333333299</v>
      </c>
      <c r="J2573">
        <v>1.5015873015873</v>
      </c>
    </row>
    <row r="2574" spans="1:10">
      <c r="A2574">
        <v>1.29301075268817</v>
      </c>
      <c r="D2574">
        <v>1.37592739389931</v>
      </c>
      <c r="G2574">
        <v>1.1666666666666601</v>
      </c>
      <c r="J2574">
        <v>1.60457516339869</v>
      </c>
    </row>
    <row r="2575" spans="1:10">
      <c r="A2575">
        <v>1.3409822866344601</v>
      </c>
      <c r="D2575">
        <v>1.31795353661904</v>
      </c>
      <c r="G2575">
        <v>1.05</v>
      </c>
      <c r="J2575">
        <v>1.21789321789321</v>
      </c>
    </row>
    <row r="2576" spans="1:10">
      <c r="A2576">
        <v>1</v>
      </c>
      <c r="D2576">
        <v>1.2380952380952299</v>
      </c>
      <c r="G2576">
        <v>1</v>
      </c>
      <c r="J2576">
        <v>1.0533333333333299</v>
      </c>
    </row>
    <row r="2577" spans="1:10">
      <c r="A2577">
        <v>2.2082343929908301</v>
      </c>
      <c r="D2577">
        <v>3.7172709954696899</v>
      </c>
      <c r="G2577">
        <v>1</v>
      </c>
      <c r="J2577">
        <v>1.2898860398860399</v>
      </c>
    </row>
    <row r="2578" spans="1:10">
      <c r="A2578">
        <v>1.0833333333333299</v>
      </c>
      <c r="D2578">
        <v>1.07407407407407</v>
      </c>
      <c r="G2578">
        <v>1.1874024731167501</v>
      </c>
      <c r="J2578">
        <v>1</v>
      </c>
    </row>
    <row r="2579" spans="1:10">
      <c r="A2579">
        <v>1.07407407407407</v>
      </c>
      <c r="D2579">
        <v>1.32773864553525</v>
      </c>
      <c r="G2579">
        <v>1.1111111111111101</v>
      </c>
      <c r="J2579">
        <v>1.3282051282051199</v>
      </c>
    </row>
    <row r="2580" spans="1:10">
      <c r="A2580">
        <v>1.18333333333333</v>
      </c>
      <c r="D2580">
        <v>1</v>
      </c>
      <c r="G2580">
        <v>1.6425925925925899</v>
      </c>
      <c r="J2580">
        <v>1.1673076923076899</v>
      </c>
    </row>
    <row r="2581" spans="1:10">
      <c r="A2581">
        <v>1</v>
      </c>
      <c r="D2581">
        <v>2.0626664376896202</v>
      </c>
      <c r="G2581">
        <v>1</v>
      </c>
      <c r="J2581">
        <v>1</v>
      </c>
    </row>
    <row r="2582" spans="1:10">
      <c r="A2582">
        <v>1</v>
      </c>
      <c r="D2582">
        <v>1</v>
      </c>
      <c r="G2582">
        <v>1.1111111111111101</v>
      </c>
      <c r="J2582">
        <v>1</v>
      </c>
    </row>
    <row r="2583" spans="1:10">
      <c r="A2583">
        <v>1</v>
      </c>
      <c r="D2583">
        <v>1.5363636363636299</v>
      </c>
      <c r="G2583">
        <v>1.9997584541062801</v>
      </c>
      <c r="J2583">
        <v>1</v>
      </c>
    </row>
    <row r="2584" spans="1:10">
      <c r="A2584">
        <v>1.1111111111111101</v>
      </c>
      <c r="D2584">
        <v>1.4214285714285699</v>
      </c>
      <c r="G2584">
        <v>1</v>
      </c>
      <c r="J2584">
        <v>1</v>
      </c>
    </row>
    <row r="2585" spans="1:10">
      <c r="A2585">
        <v>1.02380952380952</v>
      </c>
      <c r="D2585">
        <v>1.2831652351494101</v>
      </c>
      <c r="G2585">
        <v>1</v>
      </c>
      <c r="J2585">
        <v>1.0833333333333299</v>
      </c>
    </row>
    <row r="2586" spans="1:10">
      <c r="A2586">
        <v>1.1000000000000001</v>
      </c>
      <c r="D2586">
        <v>1.1834609583478299</v>
      </c>
      <c r="G2586">
        <v>1.45005278010225</v>
      </c>
      <c r="J2586">
        <v>1</v>
      </c>
    </row>
    <row r="2587" spans="1:10">
      <c r="A2587">
        <v>1</v>
      </c>
      <c r="D2587">
        <v>1.82222222222222</v>
      </c>
      <c r="G2587">
        <v>1</v>
      </c>
      <c r="J2587">
        <v>1.2</v>
      </c>
    </row>
    <row r="2588" spans="1:10">
      <c r="A2588">
        <v>1.19444444444444</v>
      </c>
      <c r="D2588">
        <v>1</v>
      </c>
      <c r="G2588">
        <v>1</v>
      </c>
      <c r="J2588">
        <v>1</v>
      </c>
    </row>
    <row r="2589" spans="1:10">
      <c r="A2589">
        <v>1</v>
      </c>
      <c r="D2589">
        <v>1.1499999999999999</v>
      </c>
      <c r="G2589">
        <v>1</v>
      </c>
      <c r="J2589">
        <v>1</v>
      </c>
    </row>
    <row r="2590" spans="1:10">
      <c r="A2590">
        <v>1.36707807088758</v>
      </c>
      <c r="D2590">
        <v>1.05555555555555</v>
      </c>
      <c r="G2590">
        <v>1.2735042735042701</v>
      </c>
      <c r="J2590">
        <v>1.3441468253968201</v>
      </c>
    </row>
    <row r="2591" spans="1:10">
      <c r="A2591">
        <v>1</v>
      </c>
      <c r="D2591">
        <v>1.27533931446974</v>
      </c>
      <c r="G2591">
        <v>1.06666666666666</v>
      </c>
      <c r="J2591">
        <v>1</v>
      </c>
    </row>
    <row r="2592" spans="1:10">
      <c r="A2592">
        <v>1</v>
      </c>
      <c r="D2592">
        <v>1</v>
      </c>
      <c r="G2592">
        <v>1</v>
      </c>
      <c r="J2592">
        <v>1.1666666666666601</v>
      </c>
    </row>
    <row r="2593" spans="1:10">
      <c r="A2593">
        <v>1.2471466163936999</v>
      </c>
      <c r="D2593">
        <v>1.33537049561145</v>
      </c>
      <c r="G2593">
        <v>1.2</v>
      </c>
      <c r="J2593">
        <v>1.34165759726031</v>
      </c>
    </row>
    <row r="2594" spans="1:10">
      <c r="A2594">
        <v>1</v>
      </c>
      <c r="D2594">
        <v>1.18611111111111</v>
      </c>
      <c r="G2594">
        <v>1</v>
      </c>
      <c r="J2594">
        <v>1</v>
      </c>
    </row>
    <row r="2595" spans="1:10">
      <c r="A2595">
        <v>2.2696687370600399</v>
      </c>
      <c r="D2595">
        <v>1.1666666666666601</v>
      </c>
      <c r="G2595">
        <v>1.1111111111111101</v>
      </c>
      <c r="J2595">
        <v>1</v>
      </c>
    </row>
    <row r="2596" spans="1:10">
      <c r="A2596">
        <v>1.0597388722388701</v>
      </c>
      <c r="D2596">
        <v>1.3584656084655999</v>
      </c>
      <c r="G2596">
        <v>1.2370370370370301</v>
      </c>
      <c r="J2596">
        <v>1.2470443349753599</v>
      </c>
    </row>
    <row r="2597" spans="1:10">
      <c r="A2597">
        <v>1.1111111111111101</v>
      </c>
      <c r="D2597">
        <v>1.3333333333333299</v>
      </c>
      <c r="G2597">
        <v>1.1230158730158699</v>
      </c>
      <c r="J2597">
        <v>1.24382716049382</v>
      </c>
    </row>
    <row r="2598" spans="1:10">
      <c r="A2598">
        <v>1</v>
      </c>
      <c r="D2598">
        <v>1.0444444444444401</v>
      </c>
      <c r="G2598">
        <v>1.99715099715099</v>
      </c>
      <c r="J2598">
        <v>1.7259259259259201</v>
      </c>
    </row>
    <row r="2599" spans="1:10">
      <c r="A2599">
        <v>1.2139116575591899</v>
      </c>
      <c r="D2599">
        <v>1.3006523943519701</v>
      </c>
      <c r="G2599">
        <v>1.1666666666666601</v>
      </c>
      <c r="J2599">
        <v>1.36039272030651</v>
      </c>
    </row>
    <row r="2600" spans="1:10">
      <c r="A2600">
        <v>1.1111111111111101</v>
      </c>
      <c r="D2600">
        <v>1.3668167101002899</v>
      </c>
      <c r="G2600">
        <v>1.2163742690058399</v>
      </c>
      <c r="J2600">
        <v>1</v>
      </c>
    </row>
    <row r="2601" spans="1:10">
      <c r="A2601">
        <v>1.1666666666666601</v>
      </c>
      <c r="D2601">
        <v>1.4084656084656</v>
      </c>
      <c r="G2601">
        <v>1.1147186147186099</v>
      </c>
      <c r="J2601">
        <v>1</v>
      </c>
    </row>
    <row r="2602" spans="1:10">
      <c r="A2602">
        <v>1</v>
      </c>
      <c r="D2602">
        <v>1.17063492063492</v>
      </c>
      <c r="G2602">
        <v>2.8857850744643199</v>
      </c>
      <c r="J2602">
        <v>1.13333333333333</v>
      </c>
    </row>
    <row r="2603" spans="1:10">
      <c r="A2603">
        <v>1.2</v>
      </c>
      <c r="D2603">
        <v>1.30185185185185</v>
      </c>
      <c r="G2603">
        <v>1.1111111111111101</v>
      </c>
      <c r="J2603">
        <v>1.0708898944192999</v>
      </c>
    </row>
    <row r="2604" spans="1:10">
      <c r="A2604">
        <v>1.1984126984126899</v>
      </c>
      <c r="D2604">
        <v>1</v>
      </c>
      <c r="G2604">
        <v>1.3895959595959499</v>
      </c>
      <c r="J2604">
        <v>1.0302668259657499</v>
      </c>
    </row>
    <row r="2605" spans="1:10">
      <c r="A2605">
        <v>1.0526315789473599</v>
      </c>
      <c r="D2605">
        <v>1</v>
      </c>
      <c r="G2605">
        <v>1.1602564102564099</v>
      </c>
      <c r="J2605">
        <v>1</v>
      </c>
    </row>
    <row r="2606" spans="1:10">
      <c r="A2606">
        <v>1</v>
      </c>
      <c r="D2606">
        <v>1.0934173669467699</v>
      </c>
      <c r="G2606">
        <v>1.12777777777777</v>
      </c>
      <c r="J2606">
        <v>1</v>
      </c>
    </row>
    <row r="2607" spans="1:10">
      <c r="A2607">
        <v>1.09710550887021</v>
      </c>
      <c r="D2607">
        <v>1</v>
      </c>
      <c r="G2607">
        <v>1.12037037037037</v>
      </c>
      <c r="J2607">
        <v>1.19047619047619</v>
      </c>
    </row>
    <row r="2608" spans="1:10">
      <c r="A2608">
        <v>1</v>
      </c>
      <c r="D2608">
        <v>1.0476190476190399</v>
      </c>
      <c r="G2608">
        <v>1</v>
      </c>
      <c r="J2608">
        <v>1</v>
      </c>
    </row>
    <row r="2609" spans="1:10">
      <c r="A2609">
        <v>1.2238095238095199</v>
      </c>
      <c r="D2609">
        <v>1.3433898778809701</v>
      </c>
      <c r="G2609">
        <v>1.2478632478632401</v>
      </c>
      <c r="J2609">
        <v>1.44444444444444</v>
      </c>
    </row>
    <row r="2610" spans="1:10">
      <c r="A2610">
        <v>1.22721012765506</v>
      </c>
      <c r="D2610">
        <v>1</v>
      </c>
      <c r="G2610">
        <v>1.1630244755244701</v>
      </c>
      <c r="J2610">
        <v>1.2860900457744</v>
      </c>
    </row>
    <row r="2611" spans="1:10">
      <c r="A2611">
        <v>1.4630769230769201</v>
      </c>
      <c r="D2611">
        <v>1</v>
      </c>
      <c r="G2611">
        <v>1.06666666666666</v>
      </c>
      <c r="J2611">
        <v>1.3934398934398899</v>
      </c>
    </row>
    <row r="2612" spans="1:10">
      <c r="A2612">
        <v>1.1666666666666601</v>
      </c>
      <c r="D2612">
        <v>1</v>
      </c>
      <c r="G2612">
        <v>1</v>
      </c>
      <c r="J2612">
        <v>1.4904761904761901</v>
      </c>
    </row>
    <row r="2613" spans="1:10">
      <c r="A2613">
        <v>1.29544513457556</v>
      </c>
      <c r="D2613">
        <v>1.0333333333333301</v>
      </c>
      <c r="G2613">
        <v>1</v>
      </c>
      <c r="J2613">
        <v>1.0289855072463701</v>
      </c>
    </row>
    <row r="2614" spans="1:10">
      <c r="A2614">
        <v>1.24285714285714</v>
      </c>
      <c r="D2614">
        <v>1</v>
      </c>
      <c r="G2614">
        <v>1</v>
      </c>
      <c r="J2614">
        <v>1.37222222222222</v>
      </c>
    </row>
    <row r="2615" spans="1:10">
      <c r="A2615">
        <v>1.19047619047619</v>
      </c>
      <c r="D2615">
        <v>1.3255731922398499</v>
      </c>
      <c r="G2615">
        <v>1.1818181818181801</v>
      </c>
      <c r="J2615">
        <v>1.13333333333333</v>
      </c>
    </row>
    <row r="2616" spans="1:10">
      <c r="A2616">
        <v>1.1085714285714201</v>
      </c>
      <c r="D2616">
        <v>1.02564102564102</v>
      </c>
      <c r="G2616">
        <v>1.1666666666666601</v>
      </c>
      <c r="J2616">
        <v>1.1555555555555499</v>
      </c>
    </row>
    <row r="2617" spans="1:10">
      <c r="A2617">
        <v>1.13333333333333</v>
      </c>
      <c r="D2617">
        <v>1</v>
      </c>
      <c r="G2617">
        <v>1.0208333333333299</v>
      </c>
      <c r="J2617">
        <v>1</v>
      </c>
    </row>
    <row r="2618" spans="1:10">
      <c r="A2618">
        <v>1</v>
      </c>
      <c r="D2618">
        <v>1</v>
      </c>
      <c r="G2618">
        <v>1</v>
      </c>
      <c r="J2618">
        <v>1</v>
      </c>
    </row>
    <row r="2619" spans="1:10">
      <c r="A2619">
        <v>1.1051282051282001</v>
      </c>
      <c r="D2619">
        <v>1.35973036945559</v>
      </c>
      <c r="G2619">
        <v>3.9615633972399702</v>
      </c>
      <c r="J2619">
        <v>1.4111111111111101</v>
      </c>
    </row>
    <row r="2620" spans="1:10">
      <c r="A2620">
        <v>1.1428571428571399</v>
      </c>
      <c r="D2620">
        <v>1</v>
      </c>
      <c r="G2620">
        <v>1.0333333333333301</v>
      </c>
      <c r="J2620">
        <v>1.28282828282828</v>
      </c>
    </row>
    <row r="2621" spans="1:10">
      <c r="A2621">
        <v>1</v>
      </c>
      <c r="D2621">
        <v>1.0333333333333301</v>
      </c>
      <c r="G2621">
        <v>1</v>
      </c>
      <c r="J2621">
        <v>1</v>
      </c>
    </row>
    <row r="2622" spans="1:10">
      <c r="A2622">
        <v>1.0350877192982399</v>
      </c>
      <c r="D2622">
        <v>1.41468253968253</v>
      </c>
      <c r="G2622">
        <v>1</v>
      </c>
      <c r="J2622">
        <v>1.42162698412698</v>
      </c>
    </row>
    <row r="2623" spans="1:10">
      <c r="A2623">
        <v>1.14619883040935</v>
      </c>
      <c r="D2623">
        <v>1.28557393710123</v>
      </c>
      <c r="G2623">
        <v>1.0350877192982399</v>
      </c>
      <c r="J2623">
        <v>1.128696498871</v>
      </c>
    </row>
    <row r="2624" spans="1:10">
      <c r="A2624">
        <v>1.2628205128205101</v>
      </c>
      <c r="D2624">
        <v>1.3386879108441001</v>
      </c>
      <c r="G2624">
        <v>1.0833333333333299</v>
      </c>
      <c r="J2624">
        <v>1.12820512820512</v>
      </c>
    </row>
    <row r="2625" spans="1:10">
      <c r="A2625">
        <v>1.13333333333333</v>
      </c>
      <c r="D2625">
        <v>1</v>
      </c>
      <c r="G2625">
        <v>1.0833333333333299</v>
      </c>
      <c r="J2625">
        <v>1</v>
      </c>
    </row>
    <row r="2626" spans="1:10">
      <c r="A2626">
        <v>1.1458333333333299</v>
      </c>
      <c r="D2626">
        <v>1</v>
      </c>
      <c r="G2626">
        <v>1</v>
      </c>
      <c r="J2626">
        <v>1.12037037037037</v>
      </c>
    </row>
    <row r="2627" spans="1:10">
      <c r="A2627">
        <v>1.06666666666666</v>
      </c>
      <c r="D2627">
        <v>1.14417515513405</v>
      </c>
      <c r="G2627">
        <v>1.0909090909090899</v>
      </c>
      <c r="J2627">
        <v>1.06666666666666</v>
      </c>
    </row>
    <row r="2628" spans="1:10">
      <c r="A2628">
        <v>1</v>
      </c>
      <c r="D2628">
        <v>1.49545129783924</v>
      </c>
      <c r="G2628">
        <v>1</v>
      </c>
      <c r="J2628">
        <v>1.6481481481481399</v>
      </c>
    </row>
    <row r="2629" spans="1:10">
      <c r="A2629">
        <v>1.0370370370370301</v>
      </c>
      <c r="D2629">
        <v>1.38284101982343</v>
      </c>
      <c r="G2629">
        <v>1.073538654934</v>
      </c>
      <c r="J2629">
        <v>1.5947368421052599</v>
      </c>
    </row>
    <row r="2630" spans="1:10">
      <c r="A2630">
        <v>1.9968847352024901</v>
      </c>
      <c r="D2630">
        <v>1.3001730859716301</v>
      </c>
      <c r="G2630">
        <v>1.1666666666666601</v>
      </c>
      <c r="J2630">
        <v>1.94444444444444</v>
      </c>
    </row>
    <row r="2631" spans="1:10">
      <c r="A2631">
        <v>1</v>
      </c>
      <c r="D2631">
        <v>1.3658497711102999</v>
      </c>
      <c r="G2631">
        <v>1.2</v>
      </c>
      <c r="J2631">
        <v>1.93055555555555</v>
      </c>
    </row>
    <row r="2632" spans="1:10">
      <c r="A2632">
        <v>1</v>
      </c>
      <c r="D2632">
        <v>1.05510167029774</v>
      </c>
      <c r="G2632">
        <v>1</v>
      </c>
      <c r="J2632">
        <v>1</v>
      </c>
    </row>
    <row r="2633" spans="1:10">
      <c r="A2633">
        <v>1.18518518518518</v>
      </c>
      <c r="D2633">
        <v>1.1527777777777699</v>
      </c>
      <c r="G2633">
        <v>1</v>
      </c>
      <c r="J2633">
        <v>1.25555555555555</v>
      </c>
    </row>
    <row r="2634" spans="1:10">
      <c r="A2634">
        <v>1.1111111111111101</v>
      </c>
      <c r="D2634">
        <v>1</v>
      </c>
      <c r="G2634">
        <v>1</v>
      </c>
      <c r="J2634">
        <v>1.1666666666666601</v>
      </c>
    </row>
    <row r="2635" spans="1:10">
      <c r="A2635">
        <v>1</v>
      </c>
      <c r="D2635">
        <v>1.4427463261559299</v>
      </c>
      <c r="G2635">
        <v>1</v>
      </c>
      <c r="J2635">
        <v>1.1111111111111101</v>
      </c>
    </row>
    <row r="2636" spans="1:10">
      <c r="A2636">
        <v>1</v>
      </c>
      <c r="D2636">
        <v>1.4126984126984099</v>
      </c>
      <c r="G2636">
        <v>1.2833333333333301</v>
      </c>
      <c r="J2636">
        <v>1</v>
      </c>
    </row>
    <row r="2637" spans="1:10">
      <c r="A2637">
        <v>1.1041666666666601</v>
      </c>
      <c r="D2637">
        <v>1.47023809523809</v>
      </c>
      <c r="G2637">
        <v>1</v>
      </c>
      <c r="J2637">
        <v>1.0833333333333299</v>
      </c>
    </row>
    <row r="2638" spans="1:10">
      <c r="A2638">
        <v>1.21428571428571</v>
      </c>
      <c r="D2638">
        <v>1.2908892069484399</v>
      </c>
      <c r="G2638">
        <v>1.06666666666666</v>
      </c>
      <c r="J2638">
        <v>1.0772401433691701</v>
      </c>
    </row>
    <row r="2639" spans="1:10">
      <c r="A2639">
        <v>1.31623931623931</v>
      </c>
      <c r="D2639">
        <v>1.30227830116879</v>
      </c>
      <c r="G2639">
        <v>1.1919631093544101</v>
      </c>
      <c r="J2639">
        <v>1.40410256410256</v>
      </c>
    </row>
    <row r="2640" spans="1:10">
      <c r="A2640">
        <v>1.1666666666666601</v>
      </c>
      <c r="D2640">
        <v>1.12121212121212</v>
      </c>
      <c r="G2640">
        <v>1</v>
      </c>
      <c r="J2640">
        <v>1.1666666666666601</v>
      </c>
    </row>
    <row r="2641" spans="1:10">
      <c r="A2641">
        <v>1</v>
      </c>
      <c r="D2641">
        <v>1.20588235294117</v>
      </c>
      <c r="G2641">
        <v>1</v>
      </c>
      <c r="J2641">
        <v>1.2551282051282</v>
      </c>
    </row>
    <row r="2642" spans="1:10">
      <c r="A2642">
        <v>1.3737373737373699</v>
      </c>
      <c r="D2642">
        <v>1.42898529518276</v>
      </c>
      <c r="G2642">
        <v>1</v>
      </c>
      <c r="J2642">
        <v>1.6041666666666601</v>
      </c>
    </row>
    <row r="2643" spans="1:10">
      <c r="A2643">
        <v>1.0170940170940099</v>
      </c>
      <c r="D2643">
        <v>1.33474640216213</v>
      </c>
      <c r="G2643">
        <v>1</v>
      </c>
      <c r="J2643">
        <v>1.25795454545454</v>
      </c>
    </row>
    <row r="2644" spans="1:10">
      <c r="A2644">
        <v>1.2523656898656901</v>
      </c>
      <c r="D2644">
        <v>1.1111111111111101</v>
      </c>
      <c r="G2644">
        <v>1</v>
      </c>
      <c r="J2644">
        <v>1.68818155025051</v>
      </c>
    </row>
    <row r="2645" spans="1:10">
      <c r="A2645">
        <v>1</v>
      </c>
      <c r="D2645">
        <v>1.3064935064934999</v>
      </c>
      <c r="G2645">
        <v>1.0398338220918799</v>
      </c>
      <c r="J2645">
        <v>1.12222222222222</v>
      </c>
    </row>
    <row r="2646" spans="1:10">
      <c r="A2646">
        <v>1.0888888888888799</v>
      </c>
      <c r="D2646">
        <v>1.25389860709331</v>
      </c>
      <c r="G2646">
        <v>1.3333333333333299</v>
      </c>
      <c r="J2646">
        <v>1.0370370370370301</v>
      </c>
    </row>
    <row r="2647" spans="1:10">
      <c r="A2647">
        <v>1.13071895424836</v>
      </c>
      <c r="D2647">
        <v>1.2599131125527101</v>
      </c>
      <c r="G2647">
        <v>1</v>
      </c>
      <c r="J2647">
        <v>1.5228291316526601</v>
      </c>
    </row>
    <row r="2648" spans="1:10">
      <c r="A2648">
        <v>1.0416666666666601</v>
      </c>
      <c r="D2648">
        <v>1.32598039215686</v>
      </c>
      <c r="G2648">
        <v>1.2222222222222201</v>
      </c>
      <c r="J2648">
        <v>1</v>
      </c>
    </row>
    <row r="2649" spans="1:10">
      <c r="A2649">
        <v>1.2266139657444</v>
      </c>
      <c r="D2649">
        <v>1.25154741279265</v>
      </c>
      <c r="G2649">
        <v>1</v>
      </c>
      <c r="J2649">
        <v>1.29720279720279</v>
      </c>
    </row>
    <row r="2650" spans="1:10">
      <c r="A2650">
        <v>1</v>
      </c>
      <c r="D2650">
        <v>1.1466666666666601</v>
      </c>
      <c r="G2650">
        <v>1.40214105788498</v>
      </c>
      <c r="J2650">
        <v>1.15873015873015</v>
      </c>
    </row>
    <row r="2651" spans="1:10">
      <c r="A2651">
        <v>1</v>
      </c>
      <c r="D2651">
        <v>1</v>
      </c>
      <c r="G2651">
        <v>1</v>
      </c>
      <c r="J2651">
        <v>1.55555555555555</v>
      </c>
    </row>
    <row r="2652" spans="1:10">
      <c r="A2652">
        <v>1.1666666666666601</v>
      </c>
      <c r="D2652">
        <v>1.34390171773212</v>
      </c>
      <c r="G2652">
        <v>1</v>
      </c>
      <c r="J2652">
        <v>1.1666666666666601</v>
      </c>
    </row>
    <row r="2653" spans="1:10">
      <c r="A2653">
        <v>1.2962345458529101</v>
      </c>
      <c r="D2653">
        <v>1.1252136752136701</v>
      </c>
      <c r="G2653">
        <v>1.1111111111111101</v>
      </c>
      <c r="J2653">
        <v>1.4204789458668901</v>
      </c>
    </row>
    <row r="2654" spans="1:10">
      <c r="A2654">
        <v>1.0391843971631201</v>
      </c>
      <c r="D2654">
        <v>1.13333333333333</v>
      </c>
      <c r="G2654">
        <v>1</v>
      </c>
      <c r="J2654">
        <v>1.2535353535353499</v>
      </c>
    </row>
    <row r="2655" spans="1:10">
      <c r="A2655">
        <v>1</v>
      </c>
      <c r="D2655">
        <v>1.19170134073046</v>
      </c>
      <c r="G2655">
        <v>1</v>
      </c>
      <c r="J2655">
        <v>1.3333333333333299</v>
      </c>
    </row>
    <row r="2656" spans="1:10">
      <c r="A2656">
        <v>1</v>
      </c>
      <c r="D2656">
        <v>1.2772780278165301</v>
      </c>
      <c r="G2656">
        <v>1.0303030303030301</v>
      </c>
      <c r="J2656">
        <v>1.0625</v>
      </c>
    </row>
    <row r="2657" spans="1:10">
      <c r="A2657">
        <v>1.2380341880341801</v>
      </c>
      <c r="D2657">
        <v>1</v>
      </c>
      <c r="G2657">
        <v>1</v>
      </c>
      <c r="J2657">
        <v>1.27037644326023</v>
      </c>
    </row>
    <row r="2658" spans="1:10">
      <c r="A2658">
        <v>1.86485507246376</v>
      </c>
      <c r="D2658">
        <v>1.2562300340788899</v>
      </c>
      <c r="G2658">
        <v>1</v>
      </c>
      <c r="J2658">
        <v>1.2</v>
      </c>
    </row>
    <row r="2659" spans="1:10">
      <c r="A2659">
        <v>1.17418803418803</v>
      </c>
      <c r="D2659">
        <v>1.3521213509035801</v>
      </c>
      <c r="G2659">
        <v>1.15344024752626</v>
      </c>
      <c r="J2659">
        <v>1.3688868042526501</v>
      </c>
    </row>
    <row r="2660" spans="1:10">
      <c r="A2660">
        <v>1.2425180598555201</v>
      </c>
      <c r="D2660">
        <v>1.4392225784137</v>
      </c>
      <c r="G2660">
        <v>1</v>
      </c>
      <c r="J2660">
        <v>1.675</v>
      </c>
    </row>
    <row r="2661" spans="1:10">
      <c r="A2661">
        <v>1.1111111111111101</v>
      </c>
      <c r="D2661">
        <v>1.3535539215686201</v>
      </c>
      <c r="G2661">
        <v>1</v>
      </c>
      <c r="J2661">
        <v>1</v>
      </c>
    </row>
    <row r="2662" spans="1:10">
      <c r="A2662">
        <v>1</v>
      </c>
      <c r="D2662">
        <v>1.3472561136079899</v>
      </c>
      <c r="G2662">
        <v>1.1666666666666601</v>
      </c>
      <c r="J2662">
        <v>1.37575757575757</v>
      </c>
    </row>
    <row r="2663" spans="1:10">
      <c r="A2663">
        <v>1</v>
      </c>
      <c r="D2663">
        <v>1.08576548899129</v>
      </c>
      <c r="G2663">
        <v>1.17184265010351</v>
      </c>
      <c r="J2663">
        <v>1.4474358974358901</v>
      </c>
    </row>
    <row r="2664" spans="1:10">
      <c r="A2664">
        <v>1.1785714285714199</v>
      </c>
      <c r="D2664">
        <v>1.4168994564019699</v>
      </c>
      <c r="G2664">
        <v>1.1501976284584901</v>
      </c>
      <c r="J2664">
        <v>1.57878787878787</v>
      </c>
    </row>
    <row r="2665" spans="1:10">
      <c r="A2665">
        <v>1.0476190476190399</v>
      </c>
      <c r="D2665">
        <v>1.31494496325535</v>
      </c>
      <c r="G2665">
        <v>1</v>
      </c>
      <c r="J2665">
        <v>1.3095238095238</v>
      </c>
    </row>
    <row r="2666" spans="1:10">
      <c r="A2666">
        <v>1.2916666666666601</v>
      </c>
      <c r="D2666">
        <v>1.40133075173643</v>
      </c>
      <c r="G2666">
        <v>1</v>
      </c>
      <c r="J2666">
        <v>1.6783645276292301</v>
      </c>
    </row>
    <row r="2667" spans="1:10">
      <c r="A2667">
        <v>1</v>
      </c>
      <c r="D2667">
        <v>1.5808913308913299</v>
      </c>
      <c r="G2667">
        <v>1</v>
      </c>
      <c r="J2667">
        <v>1.17777777777777</v>
      </c>
    </row>
    <row r="2668" spans="1:10">
      <c r="A2668">
        <v>1.0095238095237999</v>
      </c>
      <c r="D2668">
        <v>1.5122549019607801</v>
      </c>
      <c r="G2668">
        <v>1.0277777777777699</v>
      </c>
      <c r="J2668">
        <v>1.41348528015194</v>
      </c>
    </row>
    <row r="2669" spans="1:10">
      <c r="A2669">
        <v>1.09978632478632</v>
      </c>
      <c r="D2669">
        <v>1</v>
      </c>
      <c r="G2669">
        <v>1.1666666666666601</v>
      </c>
      <c r="J2669">
        <v>1.7087542087542</v>
      </c>
    </row>
    <row r="2670" spans="1:10">
      <c r="A2670">
        <v>2.0151683396443798</v>
      </c>
      <c r="D2670">
        <v>1.4652777777777699</v>
      </c>
      <c r="G2670">
        <v>1</v>
      </c>
      <c r="J2670">
        <v>1</v>
      </c>
    </row>
    <row r="2671" spans="1:10">
      <c r="A2671">
        <v>1.02564102564102</v>
      </c>
      <c r="D2671">
        <v>1</v>
      </c>
      <c r="G2671">
        <v>1.01754385964912</v>
      </c>
      <c r="J2671">
        <v>1</v>
      </c>
    </row>
    <row r="2672" spans="1:10">
      <c r="A2672">
        <v>1.1111111111111101</v>
      </c>
      <c r="D2672">
        <v>1.3799603174603099</v>
      </c>
      <c r="G2672">
        <v>1.37037037037037</v>
      </c>
      <c r="J2672">
        <v>1</v>
      </c>
    </row>
    <row r="2673" spans="1:10">
      <c r="A2673">
        <v>1</v>
      </c>
      <c r="D2673">
        <v>1.31641562650441</v>
      </c>
      <c r="G2673">
        <v>1</v>
      </c>
      <c r="J2673">
        <v>1</v>
      </c>
    </row>
    <row r="2674" spans="1:10">
      <c r="A2674">
        <v>1.14276094276094</v>
      </c>
      <c r="D2674">
        <v>1.3942346123101499</v>
      </c>
      <c r="G2674">
        <v>1</v>
      </c>
      <c r="J2674">
        <v>1.5896103896103799</v>
      </c>
    </row>
    <row r="2675" spans="1:10">
      <c r="A2675">
        <v>1.04</v>
      </c>
      <c r="D2675">
        <v>1.06666666666666</v>
      </c>
      <c r="G2675">
        <v>1.02564102564102</v>
      </c>
      <c r="J2675">
        <v>1.05555555555555</v>
      </c>
    </row>
    <row r="2676" spans="1:10">
      <c r="A2676">
        <v>1.0833333333333299</v>
      </c>
      <c r="D2676">
        <v>1.0416666666666601</v>
      </c>
      <c r="G2676">
        <v>1.1751484966663801</v>
      </c>
      <c r="J2676">
        <v>1.6650793650793601</v>
      </c>
    </row>
    <row r="2677" spans="1:10">
      <c r="A2677">
        <v>1.2229885057471199</v>
      </c>
      <c r="D2677">
        <v>1.0370370370370301</v>
      </c>
      <c r="G2677">
        <v>1.0384615384615301</v>
      </c>
      <c r="J2677">
        <v>1.4378078817733899</v>
      </c>
    </row>
    <row r="2678" spans="1:10">
      <c r="A2678">
        <v>1.0277777777777699</v>
      </c>
      <c r="D2678">
        <v>1.1666666666666601</v>
      </c>
      <c r="G2678">
        <v>1</v>
      </c>
      <c r="J2678">
        <v>1.0476190476190399</v>
      </c>
    </row>
    <row r="2679" spans="1:10">
      <c r="A2679">
        <v>1.0222222222222199</v>
      </c>
      <c r="D2679">
        <v>1.3818868739205501</v>
      </c>
      <c r="G2679">
        <v>1</v>
      </c>
      <c r="J2679">
        <v>1</v>
      </c>
    </row>
    <row r="2680" spans="1:10">
      <c r="A2680">
        <v>1.23015873015873</v>
      </c>
      <c r="D2680">
        <v>1.1666666666666601</v>
      </c>
      <c r="G2680">
        <v>1</v>
      </c>
      <c r="J2680">
        <v>1</v>
      </c>
    </row>
    <row r="2681" spans="1:10">
      <c r="A2681">
        <v>1</v>
      </c>
      <c r="D2681">
        <v>1.32807308970099</v>
      </c>
      <c r="G2681">
        <v>1.1666666666666601</v>
      </c>
      <c r="J2681">
        <v>1</v>
      </c>
    </row>
    <row r="2682" spans="1:10">
      <c r="A2682">
        <v>1.0277777777777699</v>
      </c>
      <c r="D2682">
        <v>1.3274130318364299</v>
      </c>
      <c r="G2682">
        <v>1.06666666666666</v>
      </c>
      <c r="J2682">
        <v>1.1247474747474699</v>
      </c>
    </row>
    <row r="2683" spans="1:10">
      <c r="A2683">
        <v>1.21572871572871</v>
      </c>
      <c r="D2683">
        <v>1</v>
      </c>
      <c r="G2683">
        <v>1.2204545454545399</v>
      </c>
      <c r="J2683">
        <v>1.125</v>
      </c>
    </row>
    <row r="2684" spans="1:10">
      <c r="A2684">
        <v>1.3047619047618999</v>
      </c>
      <c r="D2684">
        <v>1</v>
      </c>
      <c r="G2684">
        <v>1</v>
      </c>
      <c r="J2684">
        <v>1.2333333333333301</v>
      </c>
    </row>
    <row r="2685" spans="1:10">
      <c r="A2685">
        <v>1</v>
      </c>
      <c r="D2685">
        <v>1.42328028105475</v>
      </c>
      <c r="G2685">
        <v>1.02941176470588</v>
      </c>
      <c r="J2685">
        <v>1</v>
      </c>
    </row>
    <row r="2686" spans="1:10">
      <c r="A2686">
        <v>1</v>
      </c>
      <c r="D2686">
        <v>1.0913524384112601</v>
      </c>
      <c r="G2686">
        <v>1.0606060606060601</v>
      </c>
      <c r="J2686">
        <v>1</v>
      </c>
    </row>
    <row r="2687" spans="1:10">
      <c r="A2687">
        <v>1.1666666666666601</v>
      </c>
      <c r="D2687">
        <v>1.14652014652014</v>
      </c>
      <c r="G2687">
        <v>1.0833333333333299</v>
      </c>
      <c r="J2687">
        <v>1</v>
      </c>
    </row>
    <row r="2688" spans="1:10">
      <c r="A2688">
        <v>1.20959595959595</v>
      </c>
      <c r="D2688">
        <v>1.44166666666666</v>
      </c>
      <c r="G2688">
        <v>1.08928571428571</v>
      </c>
      <c r="J2688">
        <v>1</v>
      </c>
    </row>
    <row r="2689" spans="1:10">
      <c r="A2689">
        <v>1.1666666666666601</v>
      </c>
      <c r="D2689">
        <v>1.3</v>
      </c>
      <c r="G2689">
        <v>1</v>
      </c>
      <c r="J2689">
        <v>1.1666666666666601</v>
      </c>
    </row>
    <row r="2690" spans="1:10">
      <c r="A2690">
        <v>1.1111111111111101</v>
      </c>
      <c r="D2690">
        <v>1.78515688101895</v>
      </c>
      <c r="G2690">
        <v>1.0277777777777699</v>
      </c>
      <c r="J2690">
        <v>1</v>
      </c>
    </row>
    <row r="2691" spans="1:10">
      <c r="A2691">
        <v>1</v>
      </c>
      <c r="D2691">
        <v>1.3070587150170201</v>
      </c>
      <c r="G2691">
        <v>1</v>
      </c>
      <c r="J2691">
        <v>1.76917989417989</v>
      </c>
    </row>
    <row r="2692" spans="1:10">
      <c r="A2692">
        <v>1.2315483086465899</v>
      </c>
      <c r="D2692">
        <v>1.19879620331606</v>
      </c>
      <c r="G2692">
        <v>1.02564102564102</v>
      </c>
      <c r="J2692">
        <v>1.35015694348955</v>
      </c>
    </row>
    <row r="2693" spans="1:10">
      <c r="A2693">
        <v>1.26388888888888</v>
      </c>
      <c r="D2693">
        <v>1.47521367521367</v>
      </c>
      <c r="G2693">
        <v>1</v>
      </c>
      <c r="J2693">
        <v>1.4393939393939299</v>
      </c>
    </row>
    <row r="2694" spans="1:10">
      <c r="A2694">
        <v>1.19047619047619</v>
      </c>
      <c r="D2694">
        <v>1.06666666666666</v>
      </c>
      <c r="G2694">
        <v>2.4204365079365</v>
      </c>
      <c r="J2694">
        <v>1.2173913043478199</v>
      </c>
    </row>
    <row r="2695" spans="1:10">
      <c r="A2695">
        <v>1</v>
      </c>
      <c r="D2695">
        <v>1.24300935686083</v>
      </c>
      <c r="G2695">
        <v>1.1666666666666601</v>
      </c>
      <c r="J2695">
        <v>1</v>
      </c>
    </row>
    <row r="2696" spans="1:10">
      <c r="A2696">
        <v>1</v>
      </c>
      <c r="D2696">
        <v>1.44661296042964</v>
      </c>
      <c r="G2696">
        <v>1.0909090909090899</v>
      </c>
      <c r="J2696">
        <v>1.0392156862745101</v>
      </c>
    </row>
    <row r="2697" spans="1:10">
      <c r="A2697">
        <v>1</v>
      </c>
      <c r="D2697">
        <v>1.1666666666666601</v>
      </c>
      <c r="G2697">
        <v>1.09523809523809</v>
      </c>
      <c r="J2697">
        <v>1.0714285714285701</v>
      </c>
    </row>
    <row r="2698" spans="1:10">
      <c r="A2698">
        <v>1.0333333333333301</v>
      </c>
      <c r="D2698">
        <v>1.1928071928071899</v>
      </c>
      <c r="G2698">
        <v>1.06666666666666</v>
      </c>
      <c r="J2698">
        <v>1.44444444444444</v>
      </c>
    </row>
    <row r="2699" spans="1:10">
      <c r="A2699">
        <v>1</v>
      </c>
      <c r="D2699">
        <v>1.2794896991729501</v>
      </c>
      <c r="G2699">
        <v>1</v>
      </c>
      <c r="J2699">
        <v>1</v>
      </c>
    </row>
    <row r="2700" spans="1:10">
      <c r="A2700">
        <v>1.1111111111111101</v>
      </c>
      <c r="D2700">
        <v>1</v>
      </c>
      <c r="G2700">
        <v>1</v>
      </c>
      <c r="J2700">
        <v>1.0277777777777699</v>
      </c>
    </row>
    <row r="2701" spans="1:10">
      <c r="A2701">
        <v>1</v>
      </c>
      <c r="D2701">
        <v>1</v>
      </c>
      <c r="G2701">
        <v>1.14743589743589</v>
      </c>
      <c r="J2701">
        <v>1</v>
      </c>
    </row>
    <row r="2702" spans="1:10">
      <c r="A2702">
        <v>1.05555555555555</v>
      </c>
      <c r="D2702">
        <v>1</v>
      </c>
      <c r="G2702">
        <v>1</v>
      </c>
      <c r="J2702">
        <v>1.1447163947163901</v>
      </c>
    </row>
    <row r="2703" spans="1:10">
      <c r="A2703">
        <v>1</v>
      </c>
      <c r="D2703">
        <v>1.2900657463943099</v>
      </c>
      <c r="G2703">
        <v>1</v>
      </c>
      <c r="J2703">
        <v>1.2492063492063401</v>
      </c>
    </row>
    <row r="2704" spans="1:10">
      <c r="A2704">
        <v>1.22727272727272</v>
      </c>
      <c r="D2704">
        <v>1.27058283837944</v>
      </c>
      <c r="G2704">
        <v>1.0196078431372499</v>
      </c>
      <c r="J2704">
        <v>1.2060185185185099</v>
      </c>
    </row>
    <row r="2705" spans="1:10">
      <c r="A2705">
        <v>1</v>
      </c>
      <c r="D2705">
        <v>1.00724637681159</v>
      </c>
      <c r="G2705">
        <v>1.38888888888888</v>
      </c>
      <c r="J2705">
        <v>1.7</v>
      </c>
    </row>
    <row r="2706" spans="1:10">
      <c r="A2706">
        <v>1.1000000000000001</v>
      </c>
      <c r="D2706">
        <v>1</v>
      </c>
      <c r="G2706">
        <v>1</v>
      </c>
      <c r="J2706">
        <v>1.2</v>
      </c>
    </row>
    <row r="2707" spans="1:10">
      <c r="A2707">
        <v>1</v>
      </c>
      <c r="D2707">
        <v>1.1111111111111101</v>
      </c>
      <c r="G2707">
        <v>1</v>
      </c>
      <c r="J2707">
        <v>1</v>
      </c>
    </row>
    <row r="2708" spans="1:10">
      <c r="A2708">
        <v>1.0508771929824501</v>
      </c>
      <c r="D2708">
        <v>1.25687762815896</v>
      </c>
      <c r="G2708">
        <v>1.09523809523809</v>
      </c>
      <c r="J2708">
        <v>1.29242424242424</v>
      </c>
    </row>
    <row r="2709" spans="1:10">
      <c r="A2709">
        <v>1.05555555555555</v>
      </c>
      <c r="D2709">
        <v>1</v>
      </c>
      <c r="G2709">
        <v>1</v>
      </c>
      <c r="J2709">
        <v>1</v>
      </c>
    </row>
    <row r="2710" spans="1:10">
      <c r="A2710">
        <v>1.2196078431372499</v>
      </c>
      <c r="D2710">
        <v>1.2025641025641001</v>
      </c>
      <c r="G2710">
        <v>1.0620823620823601</v>
      </c>
      <c r="J2710">
        <v>1.09523809523809</v>
      </c>
    </row>
    <row r="2711" spans="1:10">
      <c r="A2711">
        <v>1.0370370370370301</v>
      </c>
      <c r="D2711">
        <v>1.2457333458317701</v>
      </c>
      <c r="G2711">
        <v>1</v>
      </c>
      <c r="J2711">
        <v>1</v>
      </c>
    </row>
    <row r="2712" spans="1:10">
      <c r="A2712">
        <v>1.2083333333333299</v>
      </c>
      <c r="D2712">
        <v>1.1823463482696299</v>
      </c>
      <c r="G2712">
        <v>1.1666666666666601</v>
      </c>
      <c r="J2712">
        <v>1.3390332877336899</v>
      </c>
    </row>
    <row r="2713" spans="1:10">
      <c r="A2713">
        <v>1</v>
      </c>
      <c r="D2713">
        <v>1.0095238095237999</v>
      </c>
      <c r="G2713">
        <v>1</v>
      </c>
      <c r="J2713">
        <v>1.7666666666666599</v>
      </c>
    </row>
    <row r="2714" spans="1:10">
      <c r="A2714">
        <v>2.0604365503428999</v>
      </c>
      <c r="D2714">
        <v>1.3432539682539599</v>
      </c>
      <c r="G2714">
        <v>1.0833333333333299</v>
      </c>
      <c r="J2714">
        <v>1</v>
      </c>
    </row>
    <row r="2715" spans="1:10">
      <c r="A2715">
        <v>1.07407407407407</v>
      </c>
      <c r="D2715">
        <v>1.4948201321478001</v>
      </c>
      <c r="G2715">
        <v>1</v>
      </c>
      <c r="J2715">
        <v>1</v>
      </c>
    </row>
    <row r="2716" spans="1:10">
      <c r="A2716">
        <v>1.1111111111111101</v>
      </c>
      <c r="D2716">
        <v>1</v>
      </c>
      <c r="G2716">
        <v>1.08465608465608</v>
      </c>
      <c r="J2716">
        <v>1.13333333333333</v>
      </c>
    </row>
    <row r="2717" spans="1:10">
      <c r="A2717">
        <v>1.19140899852062</v>
      </c>
      <c r="D2717">
        <v>1</v>
      </c>
      <c r="G2717">
        <v>1.24947920734092</v>
      </c>
      <c r="J2717">
        <v>1.29392786949309</v>
      </c>
    </row>
    <row r="2718" spans="1:10">
      <c r="A2718">
        <v>1</v>
      </c>
      <c r="D2718">
        <v>1.2388641949971999</v>
      </c>
      <c r="G2718">
        <v>1.0476190476190399</v>
      </c>
      <c r="J2718">
        <v>1</v>
      </c>
    </row>
    <row r="2719" spans="1:10">
      <c r="A2719">
        <v>1.1031746031745999</v>
      </c>
      <c r="D2719">
        <v>1.3693957115009701</v>
      </c>
      <c r="G2719">
        <v>1.1751633986928101</v>
      </c>
      <c r="J2719">
        <v>1.75396825396825</v>
      </c>
    </row>
    <row r="2720" spans="1:10">
      <c r="A2720">
        <v>1.3243170203038199</v>
      </c>
      <c r="D2720">
        <v>1.2777777777777699</v>
      </c>
      <c r="G2720">
        <v>1</v>
      </c>
      <c r="J2720">
        <v>1.30810647307925</v>
      </c>
    </row>
    <row r="2721" spans="1:10">
      <c r="A2721">
        <v>1.37222222222222</v>
      </c>
      <c r="D2721">
        <v>1.77884615384615</v>
      </c>
      <c r="G2721">
        <v>1</v>
      </c>
      <c r="J2721">
        <v>1</v>
      </c>
    </row>
    <row r="2722" spans="1:10">
      <c r="A2722">
        <v>1.06666666666666</v>
      </c>
      <c r="D2722">
        <v>1.0416666666666601</v>
      </c>
      <c r="G2722">
        <v>1.1666666666666601</v>
      </c>
      <c r="J2722">
        <v>1</v>
      </c>
    </row>
    <row r="2723" spans="1:10">
      <c r="A2723">
        <v>1.7125541125541099</v>
      </c>
      <c r="D2723">
        <v>1.07797619047619</v>
      </c>
      <c r="G2723">
        <v>1.28571428571428</v>
      </c>
      <c r="J2723">
        <v>1</v>
      </c>
    </row>
    <row r="2724" spans="1:10">
      <c r="A2724">
        <v>1</v>
      </c>
      <c r="D2724">
        <v>1.8333333333333299</v>
      </c>
      <c r="G2724">
        <v>1.1428571428571399</v>
      </c>
      <c r="J2724">
        <v>1.19047619047619</v>
      </c>
    </row>
    <row r="2725" spans="1:10">
      <c r="A2725">
        <v>1.19047619047619</v>
      </c>
      <c r="D2725">
        <v>1.15578703703703</v>
      </c>
      <c r="G2725">
        <v>1</v>
      </c>
      <c r="J2725">
        <v>1.7900641025641</v>
      </c>
    </row>
    <row r="2726" spans="1:10">
      <c r="A2726">
        <v>1.4074074074073999</v>
      </c>
      <c r="D2726">
        <v>1</v>
      </c>
      <c r="G2726">
        <v>1.0303030303030301</v>
      </c>
      <c r="J2726">
        <v>1.16190476190476</v>
      </c>
    </row>
    <row r="2727" spans="1:10">
      <c r="A2727">
        <v>1.0606060606060601</v>
      </c>
      <c r="D2727">
        <v>1</v>
      </c>
      <c r="G2727">
        <v>1</v>
      </c>
      <c r="J2727">
        <v>2</v>
      </c>
    </row>
    <row r="2728" spans="1:10">
      <c r="A2728">
        <v>1.0370370370370301</v>
      </c>
      <c r="D2728">
        <v>1.1481481481481399</v>
      </c>
      <c r="G2728">
        <v>1</v>
      </c>
      <c r="J2728">
        <v>1</v>
      </c>
    </row>
    <row r="2729" spans="1:10">
      <c r="A2729">
        <v>1.01149425287356</v>
      </c>
      <c r="D2729">
        <v>1</v>
      </c>
      <c r="G2729">
        <v>1</v>
      </c>
      <c r="J2729">
        <v>1</v>
      </c>
    </row>
    <row r="2730" spans="1:10">
      <c r="A2730">
        <v>1.38888888888888</v>
      </c>
      <c r="D2730">
        <v>1</v>
      </c>
      <c r="G2730">
        <v>1</v>
      </c>
      <c r="J2730">
        <v>1.1666666666666601</v>
      </c>
    </row>
    <row r="2731" spans="1:10">
      <c r="A2731">
        <v>1.03571428571428</v>
      </c>
      <c r="D2731">
        <v>1.2333333333333301</v>
      </c>
      <c r="G2731">
        <v>1.1111111111111101</v>
      </c>
      <c r="J2731">
        <v>1.1393162393162299</v>
      </c>
    </row>
    <row r="2732" spans="1:10">
      <c r="A2732">
        <v>1.1111111111111101</v>
      </c>
      <c r="D2732">
        <v>1</v>
      </c>
      <c r="G2732">
        <v>1</v>
      </c>
      <c r="J2732">
        <v>1</v>
      </c>
    </row>
    <row r="2733" spans="1:10">
      <c r="A2733">
        <v>1.05555555555555</v>
      </c>
      <c r="D2733">
        <v>1.32788881097085</v>
      </c>
      <c r="G2733">
        <v>1.24970862470862</v>
      </c>
      <c r="J2733">
        <v>1</v>
      </c>
    </row>
    <row r="2734" spans="1:10">
      <c r="A2734">
        <v>1.1111111111111101</v>
      </c>
      <c r="D2734">
        <v>1</v>
      </c>
      <c r="G2734">
        <v>1.1181080238558101</v>
      </c>
      <c r="J2734">
        <v>3</v>
      </c>
    </row>
    <row r="2735" spans="1:10">
      <c r="A2735">
        <v>1</v>
      </c>
      <c r="D2735">
        <v>1.30833333333333</v>
      </c>
      <c r="G2735">
        <v>1</v>
      </c>
      <c r="J2735">
        <v>1</v>
      </c>
    </row>
    <row r="2736" spans="1:10">
      <c r="A2736">
        <v>1.1277056277056201</v>
      </c>
      <c r="D2736">
        <v>1.2523936487014</v>
      </c>
      <c r="G2736">
        <v>1</v>
      </c>
      <c r="J2736">
        <v>1.4271911663215999</v>
      </c>
    </row>
    <row r="2737" spans="1:10">
      <c r="A2737">
        <v>1.17213255952094</v>
      </c>
      <c r="D2737">
        <v>1.1096681096681</v>
      </c>
      <c r="G2737">
        <v>1.1428571428571399</v>
      </c>
      <c r="J2737">
        <v>1.24036870637555</v>
      </c>
    </row>
    <row r="2738" spans="1:10">
      <c r="A2738">
        <v>1.2212885154061599</v>
      </c>
      <c r="D2738">
        <v>1.1176558033161801</v>
      </c>
      <c r="G2738">
        <v>1.2197802197802201</v>
      </c>
      <c r="J2738">
        <v>1.4212298422824701</v>
      </c>
    </row>
    <row r="2739" spans="1:10">
      <c r="A2739">
        <v>1.11666666666666</v>
      </c>
      <c r="D2739">
        <v>1</v>
      </c>
      <c r="G2739">
        <v>1.06666666666666</v>
      </c>
      <c r="J2739">
        <v>1.38249158249158</v>
      </c>
    </row>
    <row r="2740" spans="1:10">
      <c r="A2740">
        <v>1</v>
      </c>
      <c r="D2740">
        <v>3.7008547008547001</v>
      </c>
      <c r="G2740">
        <v>1</v>
      </c>
      <c r="J2740">
        <v>1</v>
      </c>
    </row>
    <row r="2741" spans="1:10">
      <c r="A2741">
        <v>1</v>
      </c>
      <c r="D2741">
        <v>1.20534451980792</v>
      </c>
      <c r="G2741">
        <v>1.2</v>
      </c>
      <c r="J2741">
        <v>1.93333333333333</v>
      </c>
    </row>
    <row r="2742" spans="1:10">
      <c r="A2742">
        <v>1.3095238095238</v>
      </c>
      <c r="D2742">
        <v>1.1171717171717099</v>
      </c>
      <c r="G2742">
        <v>1.0833333333333299</v>
      </c>
      <c r="J2742">
        <v>1.125</v>
      </c>
    </row>
    <row r="2743" spans="1:10">
      <c r="A2743">
        <v>1.0289855072463701</v>
      </c>
      <c r="D2743">
        <v>1.32018731375053</v>
      </c>
      <c r="G2743">
        <v>1</v>
      </c>
      <c r="J2743">
        <v>1.1111111111111101</v>
      </c>
    </row>
    <row r="2744" spans="1:10">
      <c r="A2744">
        <v>1.0208333333333299</v>
      </c>
      <c r="D2744">
        <v>1</v>
      </c>
      <c r="G2744">
        <v>1.07407407407407</v>
      </c>
      <c r="J2744">
        <v>1.0444444444444401</v>
      </c>
    </row>
    <row r="2745" spans="1:10">
      <c r="A2745">
        <v>1</v>
      </c>
      <c r="D2745">
        <v>1.0119047619047601</v>
      </c>
      <c r="G2745">
        <v>1</v>
      </c>
      <c r="J2745">
        <v>1.1161616161616099</v>
      </c>
    </row>
    <row r="2746" spans="1:10">
      <c r="A2746">
        <v>1.125</v>
      </c>
      <c r="D2746">
        <v>1</v>
      </c>
      <c r="G2746">
        <v>1</v>
      </c>
      <c r="J2746">
        <v>1.4040404040404</v>
      </c>
    </row>
    <row r="2747" spans="1:10">
      <c r="A2747">
        <v>1.13095238095238</v>
      </c>
      <c r="D2747">
        <v>2.6519673436877702</v>
      </c>
      <c r="G2747">
        <v>1</v>
      </c>
      <c r="J2747">
        <v>1</v>
      </c>
    </row>
    <row r="2748" spans="1:10">
      <c r="A2748">
        <v>1</v>
      </c>
      <c r="D2748">
        <v>1.06666666666666</v>
      </c>
      <c r="G2748">
        <v>1</v>
      </c>
      <c r="J2748">
        <v>1.0444444444444401</v>
      </c>
    </row>
    <row r="2749" spans="1:10">
      <c r="A2749">
        <v>1.1470978441127599</v>
      </c>
      <c r="D2749">
        <v>1.2</v>
      </c>
      <c r="G2749">
        <v>1</v>
      </c>
      <c r="J2749">
        <v>1.32467532467532</v>
      </c>
    </row>
    <row r="2750" spans="1:10">
      <c r="A2750">
        <v>1</v>
      </c>
      <c r="D2750">
        <v>1.05128205128205</v>
      </c>
      <c r="G2750">
        <v>1.2</v>
      </c>
      <c r="J2750">
        <v>1</v>
      </c>
    </row>
    <row r="2751" spans="1:10">
      <c r="A2751">
        <v>1.1666666666666601</v>
      </c>
      <c r="D2751">
        <v>1.0128205128205101</v>
      </c>
      <c r="G2751">
        <v>1.0476190476190399</v>
      </c>
      <c r="J2751">
        <v>1</v>
      </c>
    </row>
    <row r="2752" spans="1:10">
      <c r="A2752">
        <v>1</v>
      </c>
      <c r="D2752">
        <v>1</v>
      </c>
      <c r="G2752">
        <v>1.1666666666666601</v>
      </c>
      <c r="J2752">
        <v>1</v>
      </c>
    </row>
    <row r="2753" spans="1:10">
      <c r="A2753">
        <v>1.06666666666666</v>
      </c>
      <c r="D2753">
        <v>1.62222222222222</v>
      </c>
      <c r="G2753">
        <v>1.15050835148874</v>
      </c>
      <c r="J2753">
        <v>1.1666666666666601</v>
      </c>
    </row>
    <row r="2754" spans="1:10">
      <c r="A2754">
        <v>1.0833333333333299</v>
      </c>
      <c r="D2754">
        <v>1.2042232277526299</v>
      </c>
      <c r="G2754">
        <v>1</v>
      </c>
      <c r="J2754">
        <v>1.3080808080808</v>
      </c>
    </row>
    <row r="2755" spans="1:10">
      <c r="A2755">
        <v>1.1111111111111101</v>
      </c>
      <c r="D2755">
        <v>1.62206682206682</v>
      </c>
      <c r="G2755">
        <v>1</v>
      </c>
      <c r="J2755">
        <v>1.32051282051282</v>
      </c>
    </row>
    <row r="2756" spans="1:10">
      <c r="A2756">
        <v>1</v>
      </c>
      <c r="D2756">
        <v>1</v>
      </c>
      <c r="G2756">
        <v>1</v>
      </c>
      <c r="J2756">
        <v>1.0416666666666601</v>
      </c>
    </row>
    <row r="2757" spans="1:10">
      <c r="A2757">
        <v>1.1991044776119399</v>
      </c>
      <c r="D2757">
        <v>1.48544973544973</v>
      </c>
      <c r="G2757">
        <v>1</v>
      </c>
      <c r="J2757">
        <v>1.1963790394206399</v>
      </c>
    </row>
    <row r="2758" spans="1:10">
      <c r="A2758">
        <v>1</v>
      </c>
      <c r="D2758">
        <v>1.0787037037036999</v>
      </c>
      <c r="G2758">
        <v>1.3571428571428501</v>
      </c>
      <c r="J2758">
        <v>1</v>
      </c>
    </row>
    <row r="2759" spans="1:10">
      <c r="A2759">
        <v>1.23030303030303</v>
      </c>
      <c r="D2759">
        <v>1.19444444444444</v>
      </c>
      <c r="G2759">
        <v>1.1666666666666601</v>
      </c>
      <c r="J2759">
        <v>1.1417211328976</v>
      </c>
    </row>
    <row r="2760" spans="1:10">
      <c r="A2760">
        <v>1.0962962962962901</v>
      </c>
      <c r="D2760">
        <v>1</v>
      </c>
      <c r="G2760">
        <v>1</v>
      </c>
      <c r="J2760">
        <v>1.2431372549019599</v>
      </c>
    </row>
    <row r="2761" spans="1:10">
      <c r="A2761">
        <v>1</v>
      </c>
      <c r="D2761">
        <v>1.24878404647165</v>
      </c>
      <c r="G2761">
        <v>2.0235934664246802</v>
      </c>
      <c r="J2761">
        <v>1</v>
      </c>
    </row>
    <row r="2762" spans="1:10">
      <c r="A2762">
        <v>1.08004385964912</v>
      </c>
      <c r="D2762">
        <v>1.1666666666666601</v>
      </c>
      <c r="G2762">
        <v>1</v>
      </c>
      <c r="J2762">
        <v>1.07407407407407</v>
      </c>
    </row>
    <row r="2763" spans="1:10">
      <c r="A2763">
        <v>1.1031746031745999</v>
      </c>
      <c r="D2763">
        <v>1.3333333333333299</v>
      </c>
      <c r="G2763">
        <v>1</v>
      </c>
      <c r="J2763">
        <v>1.09523809523809</v>
      </c>
    </row>
    <row r="2764" spans="1:10">
      <c r="A2764">
        <v>1.28169654419654</v>
      </c>
      <c r="D2764">
        <v>1</v>
      </c>
      <c r="G2764">
        <v>1</v>
      </c>
      <c r="J2764">
        <v>1.39003493845846</v>
      </c>
    </row>
    <row r="2765" spans="1:10">
      <c r="A2765">
        <v>1.17543859649122</v>
      </c>
      <c r="D2765">
        <v>1.2410714285714199</v>
      </c>
      <c r="G2765">
        <v>2.1463529856386998</v>
      </c>
      <c r="J2765">
        <v>1.7972222222222201</v>
      </c>
    </row>
    <row r="2766" spans="1:10">
      <c r="A2766">
        <v>1</v>
      </c>
      <c r="D2766">
        <v>1.2089466089466001</v>
      </c>
      <c r="G2766">
        <v>1</v>
      </c>
      <c r="J2766">
        <v>1</v>
      </c>
    </row>
    <row r="2767" spans="1:10">
      <c r="A2767">
        <v>1.13737373737373</v>
      </c>
      <c r="D2767">
        <v>1.7755991285403001</v>
      </c>
      <c r="G2767">
        <v>1</v>
      </c>
      <c r="J2767">
        <v>1</v>
      </c>
    </row>
    <row r="2768" spans="1:10">
      <c r="A2768">
        <v>1.0909090909090899</v>
      </c>
      <c r="D2768">
        <v>1.7023809523809501</v>
      </c>
      <c r="G2768">
        <v>1.0888888888888799</v>
      </c>
      <c r="J2768">
        <v>1</v>
      </c>
    </row>
    <row r="2769" spans="1:10">
      <c r="A2769">
        <v>1.2222222222222201</v>
      </c>
      <c r="D2769">
        <v>1</v>
      </c>
      <c r="G2769">
        <v>1.0196078431372499</v>
      </c>
      <c r="J2769">
        <v>1</v>
      </c>
    </row>
    <row r="2770" spans="1:10">
      <c r="A2770">
        <v>1.2619047619047601</v>
      </c>
      <c r="D2770">
        <v>1.07407407407407</v>
      </c>
      <c r="G2770">
        <v>1</v>
      </c>
      <c r="J2770">
        <v>1.07692307692307</v>
      </c>
    </row>
    <row r="2771" spans="1:10">
      <c r="A2771">
        <v>1.1226938691607899</v>
      </c>
      <c r="D2771">
        <v>1.2953278998518001</v>
      </c>
      <c r="G2771">
        <v>1.125</v>
      </c>
      <c r="J2771">
        <v>1.1261190476190399</v>
      </c>
    </row>
    <row r="2772" spans="1:10">
      <c r="A2772">
        <v>1.08104575163398</v>
      </c>
      <c r="D2772">
        <v>1.12760659819483</v>
      </c>
      <c r="G2772">
        <v>1.0128205128205101</v>
      </c>
      <c r="J2772">
        <v>1.2916666666666601</v>
      </c>
    </row>
    <row r="2773" spans="1:10">
      <c r="A2773">
        <v>1.26893939393939</v>
      </c>
      <c r="D2773">
        <v>1.24857598541809</v>
      </c>
      <c r="G2773">
        <v>1</v>
      </c>
      <c r="J2773">
        <v>1.0333333333333301</v>
      </c>
    </row>
    <row r="2774" spans="1:10">
      <c r="A2774">
        <v>1.39393939393939</v>
      </c>
      <c r="D2774">
        <v>1</v>
      </c>
      <c r="G2774">
        <v>1.2884877774293599</v>
      </c>
      <c r="J2774">
        <v>1.1608187134502901</v>
      </c>
    </row>
    <row r="2775" spans="1:10">
      <c r="A2775">
        <v>1</v>
      </c>
      <c r="D2775">
        <v>1</v>
      </c>
      <c r="G2775">
        <v>1</v>
      </c>
      <c r="J2775">
        <v>1</v>
      </c>
    </row>
    <row r="2776" spans="1:10">
      <c r="A2776">
        <v>1.07407407407407</v>
      </c>
      <c r="D2776">
        <v>1.1896825396825299</v>
      </c>
      <c r="G2776">
        <v>1.1111111111111101</v>
      </c>
      <c r="J2776">
        <v>1.0370370370370301</v>
      </c>
    </row>
    <row r="2777" spans="1:10">
      <c r="A2777">
        <v>1.38888888888888</v>
      </c>
      <c r="D2777">
        <v>1.125</v>
      </c>
      <c r="G2777">
        <v>1</v>
      </c>
      <c r="J2777">
        <v>1.1111111111111101</v>
      </c>
    </row>
    <row r="2778" spans="1:10">
      <c r="A2778">
        <v>1.01111111111111</v>
      </c>
      <c r="D2778">
        <v>1</v>
      </c>
      <c r="G2778">
        <v>1</v>
      </c>
      <c r="J2778">
        <v>1.06666666666666</v>
      </c>
    </row>
    <row r="2779" spans="1:10">
      <c r="A2779">
        <v>1.36507936507936</v>
      </c>
      <c r="D2779">
        <v>1.1666666666666601</v>
      </c>
      <c r="G2779">
        <v>1</v>
      </c>
      <c r="J2779">
        <v>1.0606060606060601</v>
      </c>
    </row>
    <row r="2780" spans="1:10">
      <c r="A2780">
        <v>1.1111111111111101</v>
      </c>
      <c r="D2780">
        <v>1.2369022291217899</v>
      </c>
      <c r="G2780">
        <v>1.07516339869281</v>
      </c>
      <c r="J2780">
        <v>1.0476190476190399</v>
      </c>
    </row>
    <row r="2781" spans="1:10">
      <c r="A2781">
        <v>1.38888888888888</v>
      </c>
      <c r="D2781">
        <v>1.4047619047619</v>
      </c>
      <c r="G2781">
        <v>1</v>
      </c>
      <c r="J2781">
        <v>1.05555555555555</v>
      </c>
    </row>
    <row r="2782" spans="1:10">
      <c r="A2782">
        <v>1.1079924242424199</v>
      </c>
      <c r="D2782">
        <v>1</v>
      </c>
      <c r="G2782">
        <v>1.0833333333333299</v>
      </c>
      <c r="J2782">
        <v>1.0888888888888799</v>
      </c>
    </row>
    <row r="2783" spans="1:10">
      <c r="A2783">
        <v>1.14652014652014</v>
      </c>
      <c r="D2783">
        <v>2.4511336490756599</v>
      </c>
      <c r="G2783">
        <v>1</v>
      </c>
      <c r="J2783">
        <v>1.0346378767431399</v>
      </c>
    </row>
    <row r="2784" spans="1:10">
      <c r="A2784">
        <v>1.6412698412698401</v>
      </c>
      <c r="D2784">
        <v>2</v>
      </c>
      <c r="G2784">
        <v>1</v>
      </c>
      <c r="J2784">
        <v>1.5645824763471801</v>
      </c>
    </row>
    <row r="2785" spans="1:10">
      <c r="A2785">
        <v>1.1666666666666601</v>
      </c>
      <c r="D2785">
        <v>1.5714285714285701</v>
      </c>
      <c r="G2785">
        <v>1.95388568765853</v>
      </c>
      <c r="J2785">
        <v>1.16780303030303</v>
      </c>
    </row>
    <row r="2786" spans="1:10">
      <c r="A2786">
        <v>1.06666666666666</v>
      </c>
      <c r="D2786">
        <v>1.3242063492063401</v>
      </c>
      <c r="G2786">
        <v>1</v>
      </c>
      <c r="J2786">
        <v>1.2777777777777699</v>
      </c>
    </row>
    <row r="2787" spans="1:10">
      <c r="A2787">
        <v>1.63333333333333</v>
      </c>
      <c r="D2787">
        <v>1</v>
      </c>
      <c r="G2787">
        <v>1</v>
      </c>
      <c r="J2787">
        <v>1.1666666666666601</v>
      </c>
    </row>
    <row r="2788" spans="1:10">
      <c r="A2788">
        <v>1</v>
      </c>
      <c r="D2788">
        <v>1</v>
      </c>
      <c r="G2788">
        <v>1</v>
      </c>
      <c r="J2788">
        <v>1.06666666666666</v>
      </c>
    </row>
    <row r="2789" spans="1:10">
      <c r="A2789">
        <v>1</v>
      </c>
      <c r="D2789">
        <v>1</v>
      </c>
      <c r="G2789">
        <v>1.07407407407407</v>
      </c>
      <c r="J2789">
        <v>1.13333333333333</v>
      </c>
    </row>
    <row r="2790" spans="1:10">
      <c r="A2790">
        <v>1.1666666666666601</v>
      </c>
      <c r="D2790">
        <v>1</v>
      </c>
      <c r="G2790">
        <v>1.17379122967821</v>
      </c>
      <c r="J2790">
        <v>1.1726190476190399</v>
      </c>
    </row>
    <row r="2791" spans="1:10">
      <c r="A2791">
        <v>1.1456790123456699</v>
      </c>
      <c r="D2791">
        <v>1.01388888888888</v>
      </c>
      <c r="G2791">
        <v>1</v>
      </c>
      <c r="J2791">
        <v>1.36507936507936</v>
      </c>
    </row>
    <row r="2792" spans="1:10">
      <c r="A2792">
        <v>1</v>
      </c>
      <c r="D2792">
        <v>1.3304843304843299</v>
      </c>
      <c r="G2792">
        <v>1</v>
      </c>
      <c r="J2792">
        <v>1</v>
      </c>
    </row>
    <row r="2793" spans="1:10">
      <c r="A2793">
        <v>1</v>
      </c>
      <c r="D2793">
        <v>1.02564102564102</v>
      </c>
      <c r="G2793">
        <v>1.3578493265993199</v>
      </c>
      <c r="J2793">
        <v>1</v>
      </c>
    </row>
    <row r="2794" spans="1:10">
      <c r="A2794">
        <v>1.0370370370370301</v>
      </c>
      <c r="D2794">
        <v>1.1666666666666601</v>
      </c>
      <c r="G2794">
        <v>1</v>
      </c>
      <c r="J2794">
        <v>1.2589035614245601</v>
      </c>
    </row>
    <row r="2795" spans="1:10">
      <c r="A2795">
        <v>1.0222222222222199</v>
      </c>
      <c r="D2795">
        <v>1.1988707165109</v>
      </c>
      <c r="G2795">
        <v>1</v>
      </c>
      <c r="J2795">
        <v>1</v>
      </c>
    </row>
    <row r="2796" spans="1:10">
      <c r="A2796">
        <v>1.18888888888888</v>
      </c>
      <c r="D2796">
        <v>1</v>
      </c>
      <c r="G2796">
        <v>1</v>
      </c>
      <c r="J2796">
        <v>1.18702865761689</v>
      </c>
    </row>
    <row r="2797" spans="1:10">
      <c r="A2797">
        <v>1.4952380952380899</v>
      </c>
      <c r="D2797">
        <v>1.4019607843137201</v>
      </c>
      <c r="G2797">
        <v>1.1666666666666601</v>
      </c>
      <c r="J2797">
        <v>1.1000000000000001</v>
      </c>
    </row>
    <row r="2798" spans="1:10">
      <c r="A2798">
        <v>1.1412151067323399</v>
      </c>
      <c r="D2798">
        <v>1</v>
      </c>
      <c r="G2798">
        <v>1</v>
      </c>
      <c r="J2798">
        <v>1</v>
      </c>
    </row>
    <row r="2799" spans="1:10">
      <c r="A2799">
        <v>1.4158950617283901</v>
      </c>
      <c r="D2799">
        <v>1.5801587301587301</v>
      </c>
      <c r="G2799">
        <v>1</v>
      </c>
      <c r="J2799">
        <v>1.52580727180269</v>
      </c>
    </row>
    <row r="2800" spans="1:10">
      <c r="A2800">
        <v>1.0170940170940099</v>
      </c>
      <c r="D2800">
        <v>1.9523809523809501</v>
      </c>
      <c r="G2800">
        <v>1.1111111111111101</v>
      </c>
      <c r="J2800">
        <v>1</v>
      </c>
    </row>
    <row r="2801" spans="1:10">
      <c r="A2801">
        <v>1.1811594202898501</v>
      </c>
      <c r="D2801">
        <v>1</v>
      </c>
      <c r="G2801">
        <v>1</v>
      </c>
      <c r="J2801">
        <v>1.0222222222222199</v>
      </c>
    </row>
    <row r="2802" spans="1:10">
      <c r="A2802">
        <v>1.55</v>
      </c>
      <c r="D2802">
        <v>1.3342142020180401</v>
      </c>
      <c r="G2802">
        <v>1</v>
      </c>
      <c r="J2802">
        <v>1.4666666666666599</v>
      </c>
    </row>
    <row r="2803" spans="1:10">
      <c r="A2803">
        <v>1.0222222222222199</v>
      </c>
      <c r="D2803">
        <v>1.1301587301587299</v>
      </c>
      <c r="G2803">
        <v>1</v>
      </c>
      <c r="J2803">
        <v>1.09523809523809</v>
      </c>
    </row>
    <row r="2804" spans="1:10">
      <c r="A2804">
        <v>2.6165043030900099</v>
      </c>
      <c r="D2804">
        <v>1.19151755135699</v>
      </c>
      <c r="G2804">
        <v>1</v>
      </c>
      <c r="J2804">
        <v>1.3902971576227301</v>
      </c>
    </row>
    <row r="2805" spans="1:10">
      <c r="A2805">
        <v>2.53541201339497</v>
      </c>
      <c r="D2805">
        <v>1.23504273504273</v>
      </c>
      <c r="G2805">
        <v>1.1540616246498601</v>
      </c>
      <c r="J2805">
        <v>1.31111111111111</v>
      </c>
    </row>
    <row r="2806" spans="1:10">
      <c r="A2806">
        <v>1.1817841079460201</v>
      </c>
      <c r="D2806">
        <v>1</v>
      </c>
      <c r="G2806">
        <v>1.1428571428571399</v>
      </c>
      <c r="J2806">
        <v>1.1842037890424899</v>
      </c>
    </row>
    <row r="2807" spans="1:10">
      <c r="A2807">
        <v>1</v>
      </c>
      <c r="D2807">
        <v>1.08928571428571</v>
      </c>
      <c r="G2807">
        <v>1</v>
      </c>
      <c r="J2807">
        <v>1.68356643356643</v>
      </c>
    </row>
    <row r="2808" spans="1:10">
      <c r="A2808">
        <v>1</v>
      </c>
      <c r="D2808">
        <v>1.3345639411129899</v>
      </c>
      <c r="G2808">
        <v>1.2</v>
      </c>
      <c r="J2808">
        <v>1.0333333333333301</v>
      </c>
    </row>
    <row r="2809" spans="1:10">
      <c r="A2809">
        <v>1.1111111111111101</v>
      </c>
      <c r="D2809">
        <v>1.1688311688311599</v>
      </c>
      <c r="G2809">
        <v>1.1666666666666601</v>
      </c>
      <c r="J2809">
        <v>1.4650793650793601</v>
      </c>
    </row>
    <row r="2810" spans="1:10">
      <c r="A2810">
        <v>1.0649836372136501</v>
      </c>
      <c r="D2810">
        <v>1.2</v>
      </c>
      <c r="G2810">
        <v>2.3115039873030701</v>
      </c>
      <c r="J2810">
        <v>1.3</v>
      </c>
    </row>
    <row r="2811" spans="1:10">
      <c r="A2811">
        <v>1</v>
      </c>
      <c r="D2811">
        <v>1</v>
      </c>
      <c r="G2811">
        <v>1</v>
      </c>
      <c r="J2811">
        <v>1</v>
      </c>
    </row>
    <row r="2812" spans="1:10">
      <c r="A2812">
        <v>1</v>
      </c>
      <c r="D2812">
        <v>1</v>
      </c>
      <c r="G2812">
        <v>1.02666666666666</v>
      </c>
      <c r="J2812">
        <v>1</v>
      </c>
    </row>
    <row r="2813" spans="1:10">
      <c r="A2813">
        <v>2.6748268407309901</v>
      </c>
      <c r="D2813">
        <v>1.5391534391534301</v>
      </c>
      <c r="G2813">
        <v>1</v>
      </c>
      <c r="J2813">
        <v>1.3407407407407399</v>
      </c>
    </row>
    <row r="2814" spans="1:10">
      <c r="A2814">
        <v>1</v>
      </c>
      <c r="D2814">
        <v>1.0448275862068901</v>
      </c>
      <c r="G2814">
        <v>1</v>
      </c>
      <c r="J2814">
        <v>1</v>
      </c>
    </row>
    <row r="2815" spans="1:10">
      <c r="A2815">
        <v>1.0606060606060601</v>
      </c>
      <c r="D2815">
        <v>1.3619281045751599</v>
      </c>
      <c r="G2815">
        <v>1</v>
      </c>
      <c r="J2815">
        <v>1</v>
      </c>
    </row>
    <row r="2816" spans="1:10">
      <c r="A2816">
        <v>1.2777777777777699</v>
      </c>
      <c r="D2816">
        <v>2.0694444444444402</v>
      </c>
      <c r="G2816">
        <v>1.0579710144927501</v>
      </c>
      <c r="J2816">
        <v>1</v>
      </c>
    </row>
    <row r="2817" spans="1:10">
      <c r="A2817">
        <v>1.12121212121212</v>
      </c>
      <c r="D2817">
        <v>1.3860510796493899</v>
      </c>
      <c r="G2817">
        <v>1</v>
      </c>
      <c r="J2817">
        <v>1</v>
      </c>
    </row>
    <row r="2818" spans="1:10">
      <c r="A2818">
        <v>1</v>
      </c>
      <c r="D2818">
        <v>1.4006973291293301</v>
      </c>
      <c r="G2818">
        <v>1.29883473267067</v>
      </c>
      <c r="J2818">
        <v>1</v>
      </c>
    </row>
    <row r="2819" spans="1:10">
      <c r="A2819">
        <v>1</v>
      </c>
      <c r="D2819">
        <v>1.0133333333333301</v>
      </c>
      <c r="G2819">
        <v>1</v>
      </c>
      <c r="J2819">
        <v>1</v>
      </c>
    </row>
    <row r="2820" spans="1:10">
      <c r="A2820">
        <v>1.0370370370370301</v>
      </c>
      <c r="D2820">
        <v>1.56944444444444</v>
      </c>
      <c r="G2820">
        <v>1.2222222222222201</v>
      </c>
      <c r="J2820">
        <v>1.3571428571428501</v>
      </c>
    </row>
    <row r="2821" spans="1:10">
      <c r="A2821">
        <v>1.1423636012387099</v>
      </c>
      <c r="D2821">
        <v>1.1499999999999999</v>
      </c>
      <c r="G2821">
        <v>1</v>
      </c>
      <c r="J2821">
        <v>1.2765108218138801</v>
      </c>
    </row>
    <row r="2822" spans="1:10">
      <c r="A2822">
        <v>1</v>
      </c>
      <c r="D2822">
        <v>1</v>
      </c>
      <c r="G2822">
        <v>1</v>
      </c>
      <c r="J2822">
        <v>3</v>
      </c>
    </row>
    <row r="2823" spans="1:10">
      <c r="A2823">
        <v>1</v>
      </c>
      <c r="D2823">
        <v>1.2585994613312801</v>
      </c>
      <c r="G2823">
        <v>1</v>
      </c>
      <c r="J2823">
        <v>1.8103174603174601</v>
      </c>
    </row>
    <row r="2824" spans="1:10">
      <c r="A2824">
        <v>1.24877450980392</v>
      </c>
      <c r="D2824">
        <v>1.31111111111111</v>
      </c>
      <c r="G2824">
        <v>1.05089355089355</v>
      </c>
      <c r="J2824">
        <v>1.4509897828863301</v>
      </c>
    </row>
    <row r="2825" spans="1:10">
      <c r="A2825">
        <v>1</v>
      </c>
      <c r="D2825">
        <v>1.1776556776556699</v>
      </c>
      <c r="G2825">
        <v>1.1666666666666601</v>
      </c>
      <c r="J2825">
        <v>1.19047619047619</v>
      </c>
    </row>
    <row r="2826" spans="1:10">
      <c r="A2826">
        <v>1.0833333333333299</v>
      </c>
      <c r="D2826">
        <v>1.3333333333333299</v>
      </c>
      <c r="G2826">
        <v>1</v>
      </c>
      <c r="J2826">
        <v>1.8017094017094</v>
      </c>
    </row>
    <row r="2827" spans="1:10">
      <c r="A2827">
        <v>1.3418958708144499</v>
      </c>
      <c r="D2827">
        <v>1</v>
      </c>
      <c r="G2827">
        <v>3.7875526581651102</v>
      </c>
      <c r="J2827">
        <v>2.3331824394510901</v>
      </c>
    </row>
    <row r="2828" spans="1:10">
      <c r="A2828">
        <v>1.32154882154882</v>
      </c>
      <c r="D2828">
        <v>1</v>
      </c>
      <c r="G2828">
        <v>1</v>
      </c>
      <c r="J2828">
        <v>1.6490715783168599</v>
      </c>
    </row>
    <row r="2829" spans="1:10">
      <c r="A2829">
        <v>1</v>
      </c>
      <c r="D2829">
        <v>1</v>
      </c>
      <c r="G2829">
        <v>1</v>
      </c>
      <c r="J2829">
        <v>2.7738095238095202</v>
      </c>
    </row>
    <row r="2830" spans="1:10">
      <c r="A2830">
        <v>1.2777777777777699</v>
      </c>
      <c r="D2830">
        <v>1.1495809020052301</v>
      </c>
      <c r="G2830">
        <v>1.2361111111111101</v>
      </c>
      <c r="J2830">
        <v>1.0476190476190399</v>
      </c>
    </row>
    <row r="2831" spans="1:10">
      <c r="A2831">
        <v>1.0370370370370301</v>
      </c>
      <c r="D2831">
        <v>1</v>
      </c>
      <c r="G2831">
        <v>1</v>
      </c>
      <c r="J2831">
        <v>1</v>
      </c>
    </row>
    <row r="2832" spans="1:10">
      <c r="A2832">
        <v>1.11666666666666</v>
      </c>
      <c r="D2832">
        <v>1</v>
      </c>
      <c r="G2832">
        <v>1.25063137881175</v>
      </c>
      <c r="J2832">
        <v>1.2961229946524</v>
      </c>
    </row>
    <row r="2833" spans="1:10">
      <c r="A2833">
        <v>1.21960787950734</v>
      </c>
      <c r="D2833">
        <v>1</v>
      </c>
      <c r="G2833">
        <v>1</v>
      </c>
      <c r="J2833">
        <v>1.3022012568188299</v>
      </c>
    </row>
    <row r="2834" spans="1:10">
      <c r="A2834">
        <v>1</v>
      </c>
      <c r="D2834">
        <v>1</v>
      </c>
      <c r="G2834">
        <v>1.2735042735042701</v>
      </c>
      <c r="J2834">
        <v>1.92777777777777</v>
      </c>
    </row>
    <row r="2835" spans="1:10">
      <c r="A2835">
        <v>1</v>
      </c>
      <c r="D2835">
        <v>1</v>
      </c>
      <c r="G2835">
        <v>1</v>
      </c>
      <c r="J2835">
        <v>1</v>
      </c>
    </row>
    <row r="2836" spans="1:10">
      <c r="A2836">
        <v>1.1025256025256001</v>
      </c>
      <c r="D2836">
        <v>1.0469576719576701</v>
      </c>
      <c r="G2836">
        <v>1.2367898913951501</v>
      </c>
      <c r="J2836">
        <v>1.3967078189300399</v>
      </c>
    </row>
    <row r="2837" spans="1:10">
      <c r="A2837">
        <v>1.0303030303030301</v>
      </c>
      <c r="D2837">
        <v>1.1142857142857101</v>
      </c>
      <c r="G2837">
        <v>1.05555555555555</v>
      </c>
      <c r="J2837">
        <v>1</v>
      </c>
    </row>
    <row r="2838" spans="1:10">
      <c r="A2838">
        <v>1.1000000000000001</v>
      </c>
      <c r="D2838">
        <v>1.36582196231319</v>
      </c>
      <c r="G2838">
        <v>1</v>
      </c>
      <c r="J2838">
        <v>1.36062378167641</v>
      </c>
    </row>
    <row r="2839" spans="1:10">
      <c r="A2839">
        <v>1.2104273504273499</v>
      </c>
      <c r="D2839">
        <v>1.1666666666666601</v>
      </c>
      <c r="G2839">
        <v>1.1666666666666601</v>
      </c>
      <c r="J2839">
        <v>1.15802005012531</v>
      </c>
    </row>
    <row r="2840" spans="1:10">
      <c r="A2840">
        <v>1.17285228470586</v>
      </c>
      <c r="D2840">
        <v>1.1481481481481399</v>
      </c>
      <c r="G2840">
        <v>1</v>
      </c>
      <c r="J2840">
        <v>1.26345956048376</v>
      </c>
    </row>
    <row r="2841" spans="1:10">
      <c r="A2841">
        <v>1.0749458874458799</v>
      </c>
      <c r="D2841">
        <v>1.06666666666666</v>
      </c>
      <c r="G2841">
        <v>1</v>
      </c>
      <c r="J2841">
        <v>1.2081790123456699</v>
      </c>
    </row>
    <row r="2842" spans="1:10">
      <c r="A2842">
        <v>1.1481481481481399</v>
      </c>
      <c r="D2842">
        <v>1</v>
      </c>
      <c r="G2842">
        <v>1.0833333333333299</v>
      </c>
      <c r="J2842">
        <v>1</v>
      </c>
    </row>
    <row r="2843" spans="1:10">
      <c r="A2843">
        <v>1.1666666666666601</v>
      </c>
      <c r="D2843">
        <v>1</v>
      </c>
      <c r="G2843">
        <v>1</v>
      </c>
      <c r="J2843">
        <v>1.2361111111111101</v>
      </c>
    </row>
    <row r="2844" spans="1:10">
      <c r="A2844">
        <v>1</v>
      </c>
      <c r="D2844">
        <v>1.2600024975024899</v>
      </c>
      <c r="G2844">
        <v>1</v>
      </c>
      <c r="J2844">
        <v>1.06666666666666</v>
      </c>
    </row>
    <row r="2845" spans="1:10">
      <c r="A2845">
        <v>1</v>
      </c>
      <c r="D2845">
        <v>1</v>
      </c>
      <c r="G2845">
        <v>1.0416666666666601</v>
      </c>
      <c r="J2845">
        <v>1</v>
      </c>
    </row>
    <row r="2846" spans="1:10">
      <c r="A2846">
        <v>1.0333333333333301</v>
      </c>
      <c r="D2846">
        <v>1</v>
      </c>
      <c r="G2846">
        <v>1</v>
      </c>
      <c r="J2846">
        <v>1</v>
      </c>
    </row>
    <row r="2847" spans="1:10">
      <c r="A2847">
        <v>1.2510822510822499</v>
      </c>
      <c r="D2847">
        <v>1</v>
      </c>
      <c r="G2847">
        <v>1</v>
      </c>
      <c r="J2847">
        <v>1.2154882154882101</v>
      </c>
    </row>
    <row r="2848" spans="1:10">
      <c r="A2848">
        <v>1.1799078004473</v>
      </c>
      <c r="D2848">
        <v>1.2222222222222201</v>
      </c>
      <c r="G2848">
        <v>1</v>
      </c>
      <c r="J2848">
        <v>1.3584755898201299</v>
      </c>
    </row>
    <row r="2849" spans="1:10">
      <c r="A2849">
        <v>1</v>
      </c>
      <c r="D2849">
        <v>3.2204409989167102</v>
      </c>
      <c r="G2849">
        <v>1.2784779707110101</v>
      </c>
      <c r="J2849">
        <v>1</v>
      </c>
    </row>
    <row r="2850" spans="1:10">
      <c r="A2850">
        <v>1</v>
      </c>
      <c r="D2850">
        <v>1</v>
      </c>
      <c r="G2850">
        <v>1</v>
      </c>
      <c r="J2850">
        <v>1</v>
      </c>
    </row>
    <row r="2851" spans="1:10">
      <c r="A2851">
        <v>1</v>
      </c>
      <c r="D2851">
        <v>1.23629201680672</v>
      </c>
      <c r="G2851">
        <v>1</v>
      </c>
      <c r="J2851">
        <v>1.5148555148555101</v>
      </c>
    </row>
    <row r="2852" spans="1:10">
      <c r="A2852">
        <v>1</v>
      </c>
      <c r="D2852">
        <v>1</v>
      </c>
      <c r="G2852">
        <v>1</v>
      </c>
      <c r="J2852">
        <v>1</v>
      </c>
    </row>
    <row r="2853" spans="1:10">
      <c r="A2853">
        <v>1</v>
      </c>
      <c r="D2853">
        <v>1.3576030740983001</v>
      </c>
      <c r="G2853">
        <v>1</v>
      </c>
      <c r="J2853">
        <v>1</v>
      </c>
    </row>
    <row r="2854" spans="1:10">
      <c r="A2854">
        <v>1.0303030303030301</v>
      </c>
      <c r="D2854">
        <v>1.18784620397523</v>
      </c>
      <c r="G2854">
        <v>1</v>
      </c>
      <c r="J2854">
        <v>1.5222222222222199</v>
      </c>
    </row>
    <row r="2855" spans="1:10">
      <c r="A2855">
        <v>1.2777777777777699</v>
      </c>
      <c r="D2855">
        <v>1.22857142857142</v>
      </c>
      <c r="G2855">
        <v>1</v>
      </c>
      <c r="J2855">
        <v>1</v>
      </c>
    </row>
    <row r="2856" spans="1:10">
      <c r="A2856">
        <v>1.12535612535612</v>
      </c>
      <c r="D2856">
        <v>1.0920893719806699</v>
      </c>
      <c r="G2856">
        <v>1.08095238095238</v>
      </c>
      <c r="J2856">
        <v>1.08253968253968</v>
      </c>
    </row>
    <row r="2857" spans="1:10">
      <c r="A2857">
        <v>1.1584393339613901</v>
      </c>
      <c r="D2857">
        <v>1.0277777777777699</v>
      </c>
      <c r="G2857">
        <v>1</v>
      </c>
      <c r="J2857">
        <v>1.23602658154165</v>
      </c>
    </row>
    <row r="2858" spans="1:10">
      <c r="A2858">
        <v>1</v>
      </c>
      <c r="D2858">
        <v>1.23445998445998</v>
      </c>
      <c r="G2858">
        <v>1.05128205128205</v>
      </c>
      <c r="J2858">
        <v>1</v>
      </c>
    </row>
    <row r="2859" spans="1:10">
      <c r="A2859">
        <v>1.06666666666666</v>
      </c>
      <c r="D2859">
        <v>1.07407407407407</v>
      </c>
      <c r="G2859">
        <v>1</v>
      </c>
      <c r="J2859">
        <v>1</v>
      </c>
    </row>
    <row r="2860" spans="1:10">
      <c r="A2860">
        <v>1.19047619047619</v>
      </c>
      <c r="D2860">
        <v>1.3123582766439901</v>
      </c>
      <c r="G2860">
        <v>1.0714285714285701</v>
      </c>
      <c r="J2860">
        <v>1.0208333333333299</v>
      </c>
    </row>
    <row r="2861" spans="1:10">
      <c r="A2861">
        <v>1</v>
      </c>
      <c r="D2861">
        <v>1.08421052631578</v>
      </c>
      <c r="G2861">
        <v>1.05</v>
      </c>
      <c r="J2861">
        <v>1</v>
      </c>
    </row>
    <row r="2862" spans="1:10">
      <c r="A2862">
        <v>1</v>
      </c>
      <c r="D2862">
        <v>1.13657407407407</v>
      </c>
      <c r="G2862">
        <v>1.13333333333333</v>
      </c>
      <c r="J2862">
        <v>1</v>
      </c>
    </row>
    <row r="2863" spans="1:10">
      <c r="A2863">
        <v>1</v>
      </c>
      <c r="D2863">
        <v>1.125</v>
      </c>
      <c r="G2863">
        <v>1</v>
      </c>
      <c r="J2863">
        <v>1</v>
      </c>
    </row>
    <row r="2864" spans="1:10">
      <c r="A2864">
        <v>1.1043305296658299</v>
      </c>
      <c r="D2864">
        <v>1.2017027863776999</v>
      </c>
      <c r="G2864">
        <v>1</v>
      </c>
      <c r="J2864">
        <v>1.3679637127005499</v>
      </c>
    </row>
    <row r="2865" spans="1:10">
      <c r="A2865">
        <v>1.0833333333333299</v>
      </c>
      <c r="D2865">
        <v>1.0434782608695601</v>
      </c>
      <c r="G2865">
        <v>1.0416666666666601</v>
      </c>
      <c r="J2865">
        <v>1</v>
      </c>
    </row>
    <row r="2866" spans="1:10">
      <c r="A2866">
        <v>1</v>
      </c>
      <c r="D2866">
        <v>1.5757575757575699</v>
      </c>
      <c r="G2866">
        <v>1.0833333333333299</v>
      </c>
      <c r="J2866">
        <v>1.1666666666666601</v>
      </c>
    </row>
    <row r="2867" spans="1:10">
      <c r="A2867">
        <v>1.1666666666666601</v>
      </c>
      <c r="D2867">
        <v>1</v>
      </c>
      <c r="G2867">
        <v>1</v>
      </c>
      <c r="J2867">
        <v>1.33636363636363</v>
      </c>
    </row>
    <row r="2868" spans="1:10">
      <c r="A2868">
        <v>1.24824363620641</v>
      </c>
      <c r="D2868">
        <v>1.5383986928104501</v>
      </c>
      <c r="G2868">
        <v>1</v>
      </c>
      <c r="J2868">
        <v>1.2712739585222801</v>
      </c>
    </row>
    <row r="2869" spans="1:10">
      <c r="A2869">
        <v>1</v>
      </c>
      <c r="D2869">
        <v>1.3333333333333299</v>
      </c>
      <c r="G2869">
        <v>1</v>
      </c>
      <c r="J2869">
        <v>1.8611111111111101</v>
      </c>
    </row>
    <row r="2870" spans="1:10">
      <c r="A2870">
        <v>1</v>
      </c>
      <c r="D2870">
        <v>1.22344322344322</v>
      </c>
      <c r="G2870">
        <v>1.3303258145363399</v>
      </c>
      <c r="J2870">
        <v>1</v>
      </c>
    </row>
    <row r="2871" spans="1:10">
      <c r="A2871">
        <v>1</v>
      </c>
      <c r="D2871">
        <v>1.20161726808796</v>
      </c>
      <c r="G2871">
        <v>1</v>
      </c>
      <c r="J2871">
        <v>1.4666666666666599</v>
      </c>
    </row>
    <row r="2872" spans="1:10">
      <c r="A2872">
        <v>1.01058201058201</v>
      </c>
      <c r="D2872">
        <v>1.1666666666666601</v>
      </c>
      <c r="G2872">
        <v>1.2222222222222201</v>
      </c>
      <c r="J2872">
        <v>1.26057681057681</v>
      </c>
    </row>
    <row r="2873" spans="1:10">
      <c r="A2873">
        <v>1</v>
      </c>
      <c r="D2873">
        <v>1.1111111111111101</v>
      </c>
      <c r="G2873">
        <v>1</v>
      </c>
      <c r="J2873">
        <v>1.05555555555555</v>
      </c>
    </row>
    <row r="2874" spans="1:10">
      <c r="A2874">
        <v>1.14091905103671</v>
      </c>
      <c r="D2874">
        <v>1.0678160919540201</v>
      </c>
      <c r="G2874">
        <v>1.07116920842411</v>
      </c>
      <c r="J2874">
        <v>1.55438704255263</v>
      </c>
    </row>
    <row r="2875" spans="1:10">
      <c r="A2875">
        <v>1</v>
      </c>
      <c r="D2875">
        <v>1.0933333333333299</v>
      </c>
      <c r="G2875">
        <v>1.1595238095238001</v>
      </c>
      <c r="J2875">
        <v>1</v>
      </c>
    </row>
    <row r="2876" spans="1:10">
      <c r="A2876">
        <v>1.2013747527996701</v>
      </c>
      <c r="D2876">
        <v>1.0476190476190399</v>
      </c>
      <c r="G2876">
        <v>1</v>
      </c>
      <c r="J2876">
        <v>1.3779152324694</v>
      </c>
    </row>
    <row r="2877" spans="1:10">
      <c r="A2877">
        <v>1</v>
      </c>
      <c r="D2877">
        <v>1</v>
      </c>
      <c r="G2877">
        <v>1.07936507936507</v>
      </c>
      <c r="J2877">
        <v>1.1666666666666601</v>
      </c>
    </row>
    <row r="2878" spans="1:10">
      <c r="A2878">
        <v>1</v>
      </c>
      <c r="D2878">
        <v>1</v>
      </c>
      <c r="G2878">
        <v>1.0833333333333299</v>
      </c>
      <c r="J2878">
        <v>1.3485380116959</v>
      </c>
    </row>
    <row r="2879" spans="1:10">
      <c r="A2879">
        <v>1</v>
      </c>
      <c r="D2879">
        <v>1</v>
      </c>
      <c r="G2879">
        <v>1</v>
      </c>
      <c r="J2879">
        <v>1.55555555555555</v>
      </c>
    </row>
    <row r="2880" spans="1:10">
      <c r="A2880">
        <v>1.13333333333333</v>
      </c>
      <c r="D2880">
        <v>1.06666666666666</v>
      </c>
      <c r="G2880">
        <v>1</v>
      </c>
      <c r="J2880">
        <v>1</v>
      </c>
    </row>
    <row r="2881" spans="1:10">
      <c r="A2881">
        <v>1.06666666666666</v>
      </c>
      <c r="D2881">
        <v>1.05555555555555</v>
      </c>
      <c r="G2881">
        <v>1</v>
      </c>
      <c r="J2881">
        <v>1.0606060606060601</v>
      </c>
    </row>
    <row r="2882" spans="1:10">
      <c r="A2882">
        <v>1.06666666666666</v>
      </c>
      <c r="D2882">
        <v>1.18055555555555</v>
      </c>
      <c r="G2882">
        <v>1.1398241998477501</v>
      </c>
      <c r="J2882">
        <v>1.0416666666666601</v>
      </c>
    </row>
    <row r="2883" spans="1:10">
      <c r="A2883">
        <v>1.1968253968253899</v>
      </c>
      <c r="D2883">
        <v>1</v>
      </c>
      <c r="G2883">
        <v>1</v>
      </c>
      <c r="J2883">
        <v>1.2</v>
      </c>
    </row>
    <row r="2884" spans="1:10">
      <c r="A2884">
        <v>1.1246012759170601</v>
      </c>
      <c r="D2884">
        <v>1.2980985645563199</v>
      </c>
      <c r="G2884">
        <v>1</v>
      </c>
      <c r="J2884">
        <v>1.45873015873015</v>
      </c>
    </row>
    <row r="2885" spans="1:10">
      <c r="A2885">
        <v>1.1666666666666601</v>
      </c>
      <c r="D2885">
        <v>1.4623655913978399</v>
      </c>
      <c r="G2885">
        <v>1.0277777777777699</v>
      </c>
      <c r="J2885">
        <v>2.9</v>
      </c>
    </row>
    <row r="2886" spans="1:10">
      <c r="A2886">
        <v>1.2123456790123399</v>
      </c>
      <c r="D2886">
        <v>1</v>
      </c>
      <c r="G2886">
        <v>2.6746960616675199</v>
      </c>
      <c r="J2886">
        <v>1</v>
      </c>
    </row>
    <row r="2887" spans="1:10">
      <c r="A2887">
        <v>1.28125</v>
      </c>
      <c r="D2887">
        <v>1.1666666666666601</v>
      </c>
      <c r="G2887">
        <v>1.06666666666666</v>
      </c>
      <c r="J2887">
        <v>1.2297979797979799</v>
      </c>
    </row>
    <row r="2888" spans="1:10">
      <c r="A2888">
        <v>1</v>
      </c>
      <c r="D2888">
        <v>1</v>
      </c>
      <c r="G2888">
        <v>1</v>
      </c>
      <c r="J2888">
        <v>1.1666666666666601</v>
      </c>
    </row>
    <row r="2889" spans="1:10">
      <c r="A2889">
        <v>1</v>
      </c>
      <c r="D2889">
        <v>1.34022364050043</v>
      </c>
      <c r="G2889">
        <v>1</v>
      </c>
      <c r="J2889">
        <v>1</v>
      </c>
    </row>
    <row r="2890" spans="1:10">
      <c r="A2890">
        <v>1.2509803921568601</v>
      </c>
      <c r="D2890">
        <v>1</v>
      </c>
      <c r="G2890">
        <v>1.2106334841628901</v>
      </c>
      <c r="J2890">
        <v>1.0370370370370301</v>
      </c>
    </row>
    <row r="2891" spans="1:10">
      <c r="A2891">
        <v>1.0588235294117601</v>
      </c>
      <c r="D2891">
        <v>1.2719923824533701</v>
      </c>
      <c r="G2891">
        <v>2.9153493699885402</v>
      </c>
      <c r="J2891">
        <v>1.36666666666666</v>
      </c>
    </row>
    <row r="2892" spans="1:10">
      <c r="A2892">
        <v>1</v>
      </c>
      <c r="D2892">
        <v>1.42545454545454</v>
      </c>
      <c r="G2892">
        <v>1</v>
      </c>
      <c r="J2892">
        <v>1.0277777777777699</v>
      </c>
    </row>
    <row r="2893" spans="1:10">
      <c r="A2893">
        <v>1.3592592592592501</v>
      </c>
      <c r="D2893">
        <v>1.0833333333333299</v>
      </c>
      <c r="G2893">
        <v>1.40339200473687</v>
      </c>
      <c r="J2893">
        <v>1.1428571428571399</v>
      </c>
    </row>
    <row r="2894" spans="1:10">
      <c r="A2894">
        <v>1.1111111111111101</v>
      </c>
      <c r="D2894">
        <v>1.8571428571428501</v>
      </c>
      <c r="G2894">
        <v>1</v>
      </c>
      <c r="J2894">
        <v>1</v>
      </c>
    </row>
    <row r="2895" spans="1:10">
      <c r="A2895">
        <v>1.1111111111111101</v>
      </c>
      <c r="D2895">
        <v>1.30555555555555</v>
      </c>
      <c r="G2895">
        <v>1</v>
      </c>
      <c r="J2895">
        <v>1</v>
      </c>
    </row>
    <row r="2896" spans="1:10">
      <c r="A2896">
        <v>1.3214285714285701</v>
      </c>
      <c r="D2896">
        <v>1.0370370370370301</v>
      </c>
      <c r="G2896">
        <v>1</v>
      </c>
      <c r="J2896">
        <v>1.16333333333333</v>
      </c>
    </row>
    <row r="2897" spans="1:10">
      <c r="A2897">
        <v>1</v>
      </c>
      <c r="D2897">
        <v>1.0888888888888799</v>
      </c>
      <c r="G2897">
        <v>1.1666666666666601</v>
      </c>
      <c r="J2897">
        <v>1.3345238095237999</v>
      </c>
    </row>
    <row r="2898" spans="1:10">
      <c r="A2898">
        <v>1.1666666666666601</v>
      </c>
      <c r="D2898">
        <v>1.1372742200328401</v>
      </c>
      <c r="G2898">
        <v>1.1428571428571399</v>
      </c>
      <c r="J2898">
        <v>1</v>
      </c>
    </row>
    <row r="2899" spans="1:10">
      <c r="A2899">
        <v>1</v>
      </c>
      <c r="D2899">
        <v>1.5873015873015801</v>
      </c>
      <c r="G2899">
        <v>1.06858008904044</v>
      </c>
      <c r="J2899">
        <v>1</v>
      </c>
    </row>
    <row r="2900" spans="1:10">
      <c r="A2900">
        <v>1</v>
      </c>
      <c r="D2900">
        <v>1.27893518518518</v>
      </c>
      <c r="G2900">
        <v>1.2</v>
      </c>
      <c r="J2900">
        <v>1.8412698412698401</v>
      </c>
    </row>
    <row r="2901" spans="1:10">
      <c r="A2901">
        <v>1.2701754385964901</v>
      </c>
      <c r="D2901">
        <v>1</v>
      </c>
      <c r="G2901">
        <v>1.9722222222222201</v>
      </c>
      <c r="J2901">
        <v>1.306993006993</v>
      </c>
    </row>
    <row r="2902" spans="1:10">
      <c r="A2902">
        <v>1.2777777777777699</v>
      </c>
      <c r="D2902">
        <v>1.06464646464646</v>
      </c>
      <c r="G2902">
        <v>1</v>
      </c>
      <c r="J2902">
        <v>1.1049382716049301</v>
      </c>
    </row>
    <row r="2903" spans="1:10">
      <c r="A2903">
        <v>1.26495726495726</v>
      </c>
      <c r="D2903">
        <v>1.1679894179894099</v>
      </c>
      <c r="G2903">
        <v>1</v>
      </c>
      <c r="J2903">
        <v>1.1444444444444399</v>
      </c>
    </row>
    <row r="2904" spans="1:10">
      <c r="A2904">
        <v>1.05555555555555</v>
      </c>
      <c r="D2904">
        <v>1.0833333333333299</v>
      </c>
      <c r="G2904">
        <v>1</v>
      </c>
      <c r="J2904">
        <v>1.86666666666666</v>
      </c>
    </row>
    <row r="2905" spans="1:10">
      <c r="A2905">
        <v>1.19074074074074</v>
      </c>
      <c r="D2905">
        <v>1.09365079365079</v>
      </c>
      <c r="G2905">
        <v>1</v>
      </c>
      <c r="J2905">
        <v>1.3555555555555501</v>
      </c>
    </row>
    <row r="2906" spans="1:10">
      <c r="A2906">
        <v>1.05555555555555</v>
      </c>
      <c r="D2906">
        <v>1.1666666666666601</v>
      </c>
      <c r="G2906">
        <v>1</v>
      </c>
      <c r="J2906">
        <v>1.5767195767195701</v>
      </c>
    </row>
    <row r="2907" spans="1:10">
      <c r="A2907">
        <v>2.8817135481786398</v>
      </c>
      <c r="D2907">
        <v>1.4666666666666599</v>
      </c>
      <c r="G2907">
        <v>1</v>
      </c>
      <c r="J2907">
        <v>1.39304812834224</v>
      </c>
    </row>
    <row r="2908" spans="1:10">
      <c r="A2908">
        <v>1</v>
      </c>
      <c r="D2908">
        <v>1.8220457079152701</v>
      </c>
      <c r="G2908">
        <v>1</v>
      </c>
      <c r="J2908">
        <v>1</v>
      </c>
    </row>
    <row r="2909" spans="1:10">
      <c r="A2909">
        <v>1</v>
      </c>
      <c r="D2909">
        <v>1.8571428571428501</v>
      </c>
      <c r="G2909">
        <v>1.2</v>
      </c>
      <c r="J2909">
        <v>1</v>
      </c>
    </row>
    <row r="2910" spans="1:10">
      <c r="A2910">
        <v>1.1666666666666601</v>
      </c>
      <c r="D2910">
        <v>1.31111111111111</v>
      </c>
      <c r="G2910">
        <v>1</v>
      </c>
      <c r="J2910">
        <v>1.1111111111111101</v>
      </c>
    </row>
    <row r="2911" spans="1:10">
      <c r="A2911">
        <v>1.1666666666666601</v>
      </c>
      <c r="D2911">
        <v>1.1666666666666601</v>
      </c>
      <c r="G2911">
        <v>1</v>
      </c>
      <c r="J2911">
        <v>1.5454545454545401</v>
      </c>
    </row>
    <row r="2912" spans="1:10">
      <c r="A2912">
        <v>1.1111111111111101</v>
      </c>
      <c r="D2912">
        <v>1.36049804370335</v>
      </c>
      <c r="G2912">
        <v>1</v>
      </c>
      <c r="J2912">
        <v>1</v>
      </c>
    </row>
    <row r="2913" spans="1:10">
      <c r="A2913">
        <v>1.3127705627705599</v>
      </c>
      <c r="D2913">
        <v>1.2448084836973701</v>
      </c>
      <c r="G2913">
        <v>1</v>
      </c>
      <c r="J2913">
        <v>1</v>
      </c>
    </row>
    <row r="2914" spans="1:10">
      <c r="A2914">
        <v>3.9178191309063699</v>
      </c>
      <c r="D2914">
        <v>1.15811965811965</v>
      </c>
      <c r="G2914">
        <v>1.0317460317460301</v>
      </c>
      <c r="J2914">
        <v>1.28781512605042</v>
      </c>
    </row>
    <row r="2915" spans="1:10">
      <c r="A2915">
        <v>1</v>
      </c>
      <c r="D2915">
        <v>1</v>
      </c>
      <c r="G2915">
        <v>1</v>
      </c>
      <c r="J2915">
        <v>1.0416666666666601</v>
      </c>
    </row>
    <row r="2916" spans="1:10">
      <c r="A2916">
        <v>1</v>
      </c>
      <c r="D2916">
        <v>1.125</v>
      </c>
      <c r="G2916">
        <v>1</v>
      </c>
      <c r="J2916">
        <v>1.3174603174603099</v>
      </c>
    </row>
    <row r="2917" spans="1:10">
      <c r="A2917">
        <v>1</v>
      </c>
      <c r="D2917">
        <v>1</v>
      </c>
      <c r="G2917">
        <v>1</v>
      </c>
      <c r="J2917">
        <v>1.5740553306342699</v>
      </c>
    </row>
    <row r="2918" spans="1:10">
      <c r="A2918">
        <v>1.0833333333333299</v>
      </c>
      <c r="D2918">
        <v>1.3401709401709401</v>
      </c>
      <c r="G2918">
        <v>1.1111111111111101</v>
      </c>
      <c r="J2918">
        <v>1</v>
      </c>
    </row>
    <row r="2919" spans="1:10">
      <c r="A2919">
        <v>1.0833333333333299</v>
      </c>
      <c r="D2919">
        <v>1.59481481481481</v>
      </c>
      <c r="G2919">
        <v>1</v>
      </c>
      <c r="J2919">
        <v>1.1111111111111101</v>
      </c>
    </row>
    <row r="2920" spans="1:10">
      <c r="A2920">
        <v>1.18518518518518</v>
      </c>
      <c r="D2920">
        <v>1.1527777777777699</v>
      </c>
      <c r="G2920">
        <v>1.2083333333333299</v>
      </c>
      <c r="J2920">
        <v>1</v>
      </c>
    </row>
    <row r="2921" spans="1:10">
      <c r="A2921">
        <v>1.31944444444444</v>
      </c>
      <c r="D2921">
        <v>1.1184057971014401</v>
      </c>
      <c r="G2921">
        <v>1.22480780162485</v>
      </c>
      <c r="J2921">
        <v>1.81959706959706</v>
      </c>
    </row>
    <row r="2922" spans="1:10">
      <c r="A2922">
        <v>1.19892688380646</v>
      </c>
      <c r="D2922">
        <v>1</v>
      </c>
      <c r="G2922">
        <v>1.8333333333333299</v>
      </c>
      <c r="J2922">
        <v>1.31344306470103</v>
      </c>
    </row>
    <row r="2923" spans="1:10">
      <c r="A2923">
        <v>1</v>
      </c>
      <c r="D2923">
        <v>1</v>
      </c>
      <c r="G2923">
        <v>1</v>
      </c>
      <c r="J2923">
        <v>1</v>
      </c>
    </row>
    <row r="2924" spans="1:10">
      <c r="A2924">
        <v>1.11231884057971</v>
      </c>
      <c r="D2924">
        <v>1.05555555555555</v>
      </c>
      <c r="G2924">
        <v>1</v>
      </c>
      <c r="J2924">
        <v>1</v>
      </c>
    </row>
    <row r="2925" spans="1:10">
      <c r="A2925">
        <v>1</v>
      </c>
      <c r="D2925">
        <v>1.22727272727272</v>
      </c>
      <c r="G2925">
        <v>1</v>
      </c>
      <c r="J2925">
        <v>1.2333333333333301</v>
      </c>
    </row>
    <row r="2926" spans="1:10">
      <c r="A2926">
        <v>1</v>
      </c>
      <c r="D2926">
        <v>1.1984126984126899</v>
      </c>
      <c r="G2926">
        <v>1</v>
      </c>
      <c r="J2926">
        <v>1.67777777777777</v>
      </c>
    </row>
    <row r="2927" spans="1:10">
      <c r="A2927">
        <v>1.06666666666666</v>
      </c>
      <c r="D2927">
        <v>1.14646464646464</v>
      </c>
      <c r="G2927">
        <v>1</v>
      </c>
      <c r="J2927">
        <v>1.1444444444444399</v>
      </c>
    </row>
    <row r="2928" spans="1:10">
      <c r="A2928">
        <v>1</v>
      </c>
      <c r="D2928">
        <v>1.06666666666666</v>
      </c>
      <c r="G2928">
        <v>1</v>
      </c>
      <c r="J2928">
        <v>1</v>
      </c>
    </row>
    <row r="2929" spans="1:10">
      <c r="A2929">
        <v>1.06666666666666</v>
      </c>
      <c r="D2929">
        <v>1.0833333333333299</v>
      </c>
      <c r="G2929">
        <v>1.6143478260869499</v>
      </c>
      <c r="J2929">
        <v>1.0833333333333299</v>
      </c>
    </row>
    <row r="2930" spans="1:10">
      <c r="A2930">
        <v>1.12962962962962</v>
      </c>
      <c r="D2930">
        <v>1.4831635013186899</v>
      </c>
      <c r="G2930">
        <v>1.0434782608695601</v>
      </c>
      <c r="J2930">
        <v>1.0980392156862699</v>
      </c>
    </row>
    <row r="2931" spans="1:10">
      <c r="A2931">
        <v>1.02564102564102</v>
      </c>
      <c r="D2931">
        <v>1.2065318112813199</v>
      </c>
      <c r="G2931">
        <v>1</v>
      </c>
      <c r="J2931">
        <v>1.0350877192982399</v>
      </c>
    </row>
    <row r="2932" spans="1:10">
      <c r="A2932">
        <v>1.0833333333333299</v>
      </c>
      <c r="D2932">
        <v>1.1499999999999999</v>
      </c>
      <c r="G2932">
        <v>1</v>
      </c>
      <c r="J2932">
        <v>1.1299663299663301</v>
      </c>
    </row>
    <row r="2933" spans="1:10">
      <c r="A2933">
        <v>1.1111111111111101</v>
      </c>
      <c r="D2933">
        <v>1.2936507936507899</v>
      </c>
      <c r="G2933">
        <v>1.06666666666666</v>
      </c>
      <c r="J2933">
        <v>1</v>
      </c>
    </row>
    <row r="2934" spans="1:10">
      <c r="A2934">
        <v>1</v>
      </c>
      <c r="D2934">
        <v>1.0277777777777699</v>
      </c>
      <c r="G2934">
        <v>1.1111111111111101</v>
      </c>
      <c r="J2934">
        <v>1</v>
      </c>
    </row>
    <row r="2935" spans="1:10">
      <c r="A2935">
        <v>1.1315675106932901</v>
      </c>
      <c r="D2935">
        <v>1.8928571428571399</v>
      </c>
      <c r="G2935">
        <v>1.06666666666666</v>
      </c>
      <c r="J2935">
        <v>1.21609195402298</v>
      </c>
    </row>
    <row r="2936" spans="1:10">
      <c r="A2936">
        <v>1.09003831417624</v>
      </c>
      <c r="D2936">
        <v>1</v>
      </c>
      <c r="G2936">
        <v>1</v>
      </c>
      <c r="J2936">
        <v>1</v>
      </c>
    </row>
    <row r="2937" spans="1:10">
      <c r="A2937">
        <v>1</v>
      </c>
      <c r="D2937">
        <v>1.32103174603174</v>
      </c>
      <c r="G2937">
        <v>1.23788903803729</v>
      </c>
      <c r="J2937">
        <v>1.2777777777777699</v>
      </c>
    </row>
    <row r="2938" spans="1:10">
      <c r="A2938">
        <v>1</v>
      </c>
      <c r="D2938">
        <v>1</v>
      </c>
      <c r="G2938">
        <v>1.1111111111111101</v>
      </c>
      <c r="J2938">
        <v>1</v>
      </c>
    </row>
    <row r="2939" spans="1:10">
      <c r="A2939">
        <v>1.37254901960784</v>
      </c>
      <c r="D2939">
        <v>1</v>
      </c>
      <c r="G2939">
        <v>1</v>
      </c>
      <c r="J2939">
        <v>1</v>
      </c>
    </row>
    <row r="2940" spans="1:10">
      <c r="A2940">
        <v>1</v>
      </c>
      <c r="D2940">
        <v>1.2561141909470199</v>
      </c>
      <c r="G2940">
        <v>1.1666666666666601</v>
      </c>
      <c r="J2940">
        <v>1.0606060606060601</v>
      </c>
    </row>
    <row r="2941" spans="1:10">
      <c r="A2941">
        <v>1</v>
      </c>
      <c r="D2941">
        <v>1.4462699683017901</v>
      </c>
      <c r="G2941">
        <v>1</v>
      </c>
      <c r="J2941">
        <v>1.3015873015873001</v>
      </c>
    </row>
    <row r="2942" spans="1:10">
      <c r="A2942">
        <v>1.2434944443120499</v>
      </c>
      <c r="D2942">
        <v>1</v>
      </c>
      <c r="G2942">
        <v>1.0416666666666601</v>
      </c>
      <c r="J2942">
        <v>1.3135461988018999</v>
      </c>
    </row>
    <row r="2943" spans="1:10">
      <c r="A2943">
        <v>1.0303030303030301</v>
      </c>
      <c r="D2943">
        <v>1</v>
      </c>
      <c r="G2943">
        <v>1.1666666666666601</v>
      </c>
      <c r="J2943">
        <v>1.6196581196581099</v>
      </c>
    </row>
    <row r="2944" spans="1:10">
      <c r="A2944">
        <v>1.2321428571428501</v>
      </c>
      <c r="D2944">
        <v>1.1428571428571399</v>
      </c>
      <c r="G2944">
        <v>1</v>
      </c>
      <c r="J2944">
        <v>1.0833333333333299</v>
      </c>
    </row>
    <row r="2945" spans="1:10">
      <c r="A2945">
        <v>1</v>
      </c>
      <c r="D2945">
        <v>1.36507936507936</v>
      </c>
      <c r="G2945">
        <v>1</v>
      </c>
      <c r="J2945">
        <v>1</v>
      </c>
    </row>
    <row r="2946" spans="1:10">
      <c r="A2946">
        <v>1.99422805954826</v>
      </c>
      <c r="D2946">
        <v>1</v>
      </c>
      <c r="G2946">
        <v>1.7903288065410301</v>
      </c>
      <c r="J2946">
        <v>1.1186868686868601</v>
      </c>
    </row>
    <row r="2947" spans="1:10">
      <c r="A2947">
        <v>1.1083333333333301</v>
      </c>
      <c r="D2947">
        <v>1.3267973856209101</v>
      </c>
      <c r="G2947">
        <v>1</v>
      </c>
      <c r="J2947">
        <v>1</v>
      </c>
    </row>
    <row r="2948" spans="1:10">
      <c r="A2948">
        <v>1</v>
      </c>
      <c r="D2948">
        <v>1.05555555555555</v>
      </c>
      <c r="G2948">
        <v>1</v>
      </c>
      <c r="J2948">
        <v>1.1000000000000001</v>
      </c>
    </row>
    <row r="2949" spans="1:10">
      <c r="A2949">
        <v>1.30416666666666</v>
      </c>
      <c r="D2949">
        <v>1.3132387706855699</v>
      </c>
      <c r="G2949">
        <v>1</v>
      </c>
      <c r="J2949">
        <v>2</v>
      </c>
    </row>
    <row r="2950" spans="1:10">
      <c r="A2950">
        <v>1.0606060606060601</v>
      </c>
      <c r="D2950">
        <v>1.1379172569103899</v>
      </c>
      <c r="G2950">
        <v>1.0416666666666601</v>
      </c>
      <c r="J2950">
        <v>1</v>
      </c>
    </row>
    <row r="2951" spans="1:10">
      <c r="A2951">
        <v>1</v>
      </c>
      <c r="D2951">
        <v>1.2777777777777699</v>
      </c>
      <c r="G2951">
        <v>2.9265114917288799</v>
      </c>
      <c r="J2951">
        <v>1.9607843137254899</v>
      </c>
    </row>
    <row r="2952" spans="1:10">
      <c r="A2952">
        <v>1.05555555555555</v>
      </c>
      <c r="D2952">
        <v>1</v>
      </c>
      <c r="G2952">
        <v>1.22812505819041</v>
      </c>
      <c r="J2952">
        <v>1.2685185185185099</v>
      </c>
    </row>
    <row r="2953" spans="1:10">
      <c r="A2953">
        <v>1.13333333333333</v>
      </c>
      <c r="D2953">
        <v>1.1558441558441499</v>
      </c>
      <c r="G2953">
        <v>1</v>
      </c>
      <c r="J2953">
        <v>1</v>
      </c>
    </row>
    <row r="2954" spans="1:10">
      <c r="A2954">
        <v>1</v>
      </c>
      <c r="D2954">
        <v>1.1922222222222201</v>
      </c>
      <c r="G2954">
        <v>1</v>
      </c>
      <c r="J2954">
        <v>1.0303030303030301</v>
      </c>
    </row>
    <row r="2955" spans="1:10">
      <c r="A2955">
        <v>1</v>
      </c>
      <c r="D2955">
        <v>1</v>
      </c>
      <c r="G2955">
        <v>1.0925925925925899</v>
      </c>
      <c r="J2955">
        <v>1.06666666666666</v>
      </c>
    </row>
    <row r="2956" spans="1:10">
      <c r="A2956">
        <v>1</v>
      </c>
      <c r="D2956">
        <v>1.1929824561403499</v>
      </c>
      <c r="G2956">
        <v>1</v>
      </c>
      <c r="J2956">
        <v>1</v>
      </c>
    </row>
    <row r="2957" spans="1:10">
      <c r="A2957">
        <v>1.1666666666666601</v>
      </c>
      <c r="D2957">
        <v>1.1111111111111101</v>
      </c>
      <c r="G2957">
        <v>1.0730667597086301</v>
      </c>
      <c r="J2957">
        <v>1.1111111111111101</v>
      </c>
    </row>
    <row r="2958" spans="1:10">
      <c r="A2958">
        <v>1.0246913580246899</v>
      </c>
      <c r="D2958">
        <v>1</v>
      </c>
      <c r="G2958">
        <v>1</v>
      </c>
      <c r="J2958">
        <v>1.2452380952380899</v>
      </c>
    </row>
    <row r="2959" spans="1:10">
      <c r="A2959">
        <v>1.24444444444444</v>
      </c>
      <c r="D2959">
        <v>1.1666666666666601</v>
      </c>
      <c r="G2959">
        <v>1</v>
      </c>
      <c r="J2959">
        <v>1</v>
      </c>
    </row>
    <row r="2960" spans="1:10">
      <c r="A2960">
        <v>1</v>
      </c>
      <c r="D2960">
        <v>1.3434704039790399</v>
      </c>
      <c r="G2960">
        <v>1.13333333333333</v>
      </c>
      <c r="J2960">
        <v>1.0416666666666601</v>
      </c>
    </row>
    <row r="2961" spans="1:10">
      <c r="A2961">
        <v>1.17777777777777</v>
      </c>
      <c r="D2961">
        <v>1.34190988223246</v>
      </c>
      <c r="G2961">
        <v>1</v>
      </c>
      <c r="J2961">
        <v>1</v>
      </c>
    </row>
    <row r="2962" spans="1:10">
      <c r="A2962">
        <v>1.0962962962962901</v>
      </c>
      <c r="D2962">
        <v>1.0719696969696899</v>
      </c>
      <c r="G2962">
        <v>1.11904761904761</v>
      </c>
      <c r="J2962">
        <v>1.3247863247863201</v>
      </c>
    </row>
    <row r="2963" spans="1:10">
      <c r="A2963">
        <v>1.13333333333333</v>
      </c>
      <c r="D2963">
        <v>1.0196078431372499</v>
      </c>
      <c r="G2963">
        <v>1.14798850574712</v>
      </c>
      <c r="J2963">
        <v>1.7436868686868601</v>
      </c>
    </row>
    <row r="2964" spans="1:10">
      <c r="A2964">
        <v>1.0606060606060601</v>
      </c>
      <c r="D2964">
        <v>1.09920634920634</v>
      </c>
      <c r="G2964">
        <v>1</v>
      </c>
      <c r="J2964">
        <v>1.5598845598845601</v>
      </c>
    </row>
    <row r="2965" spans="1:10">
      <c r="A2965">
        <v>1.2933799573081599</v>
      </c>
      <c r="D2965">
        <v>1.25555555555555</v>
      </c>
      <c r="G2965">
        <v>1.09523809523809</v>
      </c>
      <c r="J2965">
        <v>1.3659270725834101</v>
      </c>
    </row>
    <row r="2966" spans="1:10">
      <c r="A2966">
        <v>1</v>
      </c>
      <c r="D2966">
        <v>1.1008771929824499</v>
      </c>
      <c r="G2966">
        <v>1</v>
      </c>
      <c r="J2966">
        <v>1.1111111111111101</v>
      </c>
    </row>
    <row r="2967" spans="1:10">
      <c r="A2967">
        <v>1</v>
      </c>
      <c r="D2967">
        <v>1</v>
      </c>
      <c r="G2967">
        <v>1.125</v>
      </c>
      <c r="J2967">
        <v>1</v>
      </c>
    </row>
    <row r="2968" spans="1:10">
      <c r="A2968">
        <v>1.06666666666666</v>
      </c>
      <c r="D2968">
        <v>1</v>
      </c>
      <c r="G2968">
        <v>1</v>
      </c>
      <c r="J2968">
        <v>1.58883319409635</v>
      </c>
    </row>
    <row r="2969" spans="1:10">
      <c r="A2969">
        <v>1.0333333333333301</v>
      </c>
      <c r="D2969">
        <v>1</v>
      </c>
      <c r="G2969">
        <v>1</v>
      </c>
      <c r="J2969">
        <v>1.06666666666666</v>
      </c>
    </row>
    <row r="2970" spans="1:10">
      <c r="A2970">
        <v>1.4148148148148101</v>
      </c>
      <c r="D2970">
        <v>1.49568562991839</v>
      </c>
      <c r="G2970">
        <v>1</v>
      </c>
      <c r="J2970">
        <v>1.0862745098039199</v>
      </c>
    </row>
    <row r="2971" spans="1:10">
      <c r="A2971">
        <v>1.0833333333333299</v>
      </c>
      <c r="D2971">
        <v>1</v>
      </c>
      <c r="G2971">
        <v>1.0833333333333299</v>
      </c>
      <c r="J2971">
        <v>1</v>
      </c>
    </row>
    <row r="2972" spans="1:10">
      <c r="A2972">
        <v>1.0606060606060601</v>
      </c>
      <c r="D2972">
        <v>1.3540193422678399</v>
      </c>
      <c r="G2972">
        <v>1</v>
      </c>
      <c r="J2972">
        <v>1.3</v>
      </c>
    </row>
    <row r="2973" spans="1:10">
      <c r="A2973">
        <v>1</v>
      </c>
      <c r="D2973">
        <v>1</v>
      </c>
      <c r="G2973">
        <v>1</v>
      </c>
      <c r="J2973">
        <v>1.2777777777777699</v>
      </c>
    </row>
    <row r="2974" spans="1:10">
      <c r="A2974">
        <v>1</v>
      </c>
      <c r="D2974">
        <v>1</v>
      </c>
      <c r="G2974">
        <v>1</v>
      </c>
      <c r="J2974">
        <v>1</v>
      </c>
    </row>
    <row r="2975" spans="1:10">
      <c r="A2975">
        <v>1.0370370370370301</v>
      </c>
      <c r="D2975">
        <v>1.3479236812570099</v>
      </c>
      <c r="G2975">
        <v>1</v>
      </c>
      <c r="J2975">
        <v>1</v>
      </c>
    </row>
    <row r="2976" spans="1:10">
      <c r="A2976">
        <v>1.25</v>
      </c>
      <c r="D2976">
        <v>1.88389154704944</v>
      </c>
      <c r="G2976">
        <v>1</v>
      </c>
      <c r="J2976">
        <v>1.0416666666666601</v>
      </c>
    </row>
    <row r="2977" spans="1:10">
      <c r="A2977">
        <v>1</v>
      </c>
      <c r="D2977">
        <v>1.07427055702917</v>
      </c>
      <c r="G2977">
        <v>1.3158463308107999</v>
      </c>
      <c r="J2977">
        <v>1.1111111111111101</v>
      </c>
    </row>
    <row r="2978" spans="1:10">
      <c r="A2978">
        <v>1.02564102564102</v>
      </c>
      <c r="D2978">
        <v>1.0833333333333299</v>
      </c>
      <c r="G2978">
        <v>1</v>
      </c>
      <c r="J2978">
        <v>1.26996127604646</v>
      </c>
    </row>
    <row r="2979" spans="1:10">
      <c r="A2979">
        <v>1</v>
      </c>
      <c r="D2979">
        <v>1.62012497306614</v>
      </c>
      <c r="G2979">
        <v>1</v>
      </c>
      <c r="J2979">
        <v>1</v>
      </c>
    </row>
    <row r="2980" spans="1:10">
      <c r="A2980">
        <v>1</v>
      </c>
      <c r="D2980">
        <v>1.24459876543209</v>
      </c>
      <c r="G2980">
        <v>1.06666666666666</v>
      </c>
      <c r="J2980">
        <v>1.1074074074074001</v>
      </c>
    </row>
    <row r="2981" spans="1:10">
      <c r="A2981">
        <v>1.0476190476190399</v>
      </c>
      <c r="D2981">
        <v>1.2457331940090499</v>
      </c>
      <c r="G2981">
        <v>1</v>
      </c>
      <c r="J2981">
        <v>1.44444444444444</v>
      </c>
    </row>
    <row r="2982" spans="1:10">
      <c r="A2982">
        <v>1.20797391081733</v>
      </c>
      <c r="D2982">
        <v>1</v>
      </c>
      <c r="G2982">
        <v>1</v>
      </c>
      <c r="J2982">
        <v>1.34461685244103</v>
      </c>
    </row>
    <row r="2983" spans="1:10">
      <c r="A2983">
        <v>1.06666666666666</v>
      </c>
      <c r="D2983">
        <v>1</v>
      </c>
      <c r="G2983">
        <v>1</v>
      </c>
      <c r="J2983">
        <v>1.05555555555555</v>
      </c>
    </row>
    <row r="2984" spans="1:10">
      <c r="A2984">
        <v>1</v>
      </c>
      <c r="D2984">
        <v>1.3065040650406501</v>
      </c>
      <c r="G2984">
        <v>1.0476190476190399</v>
      </c>
      <c r="J2984">
        <v>1</v>
      </c>
    </row>
    <row r="2985" spans="1:10">
      <c r="A2985">
        <v>1.02666666666666</v>
      </c>
      <c r="D2985">
        <v>1</v>
      </c>
      <c r="G2985">
        <v>1.07692307692307</v>
      </c>
      <c r="J2985">
        <v>1.6721367521367501</v>
      </c>
    </row>
    <row r="2986" spans="1:10">
      <c r="A2986">
        <v>1.18614718614718</v>
      </c>
      <c r="D2986">
        <v>1</v>
      </c>
      <c r="G2986">
        <v>1</v>
      </c>
      <c r="J2986">
        <v>1</v>
      </c>
    </row>
    <row r="2987" spans="1:10">
      <c r="A2987">
        <v>1</v>
      </c>
      <c r="D2987">
        <v>1.6375661375661299</v>
      </c>
      <c r="G2987">
        <v>1.06666666666666</v>
      </c>
      <c r="J2987">
        <v>1.67619047619047</v>
      </c>
    </row>
    <row r="2988" spans="1:10">
      <c r="A2988">
        <v>1</v>
      </c>
      <c r="D2988">
        <v>1.1666666666666601</v>
      </c>
      <c r="G2988">
        <v>1</v>
      </c>
      <c r="J2988">
        <v>1</v>
      </c>
    </row>
    <row r="2989" spans="1:10">
      <c r="A2989">
        <v>1</v>
      </c>
      <c r="D2989">
        <v>1.2428830227743199</v>
      </c>
      <c r="G2989">
        <v>1.1111111111111101</v>
      </c>
      <c r="J2989">
        <v>1.19444444444444</v>
      </c>
    </row>
    <row r="2990" spans="1:10">
      <c r="A2990">
        <v>1.1083333333333301</v>
      </c>
      <c r="D2990">
        <v>1</v>
      </c>
      <c r="G2990">
        <v>1</v>
      </c>
      <c r="J2990">
        <v>1.12820512820512</v>
      </c>
    </row>
    <row r="2991" spans="1:10">
      <c r="A2991">
        <v>1</v>
      </c>
      <c r="D2991">
        <v>1.1156045751633901</v>
      </c>
      <c r="G2991">
        <v>1.0303030303030301</v>
      </c>
      <c r="J2991">
        <v>1.0277777777777699</v>
      </c>
    </row>
    <row r="2992" spans="1:10">
      <c r="A2992">
        <v>1</v>
      </c>
      <c r="D2992">
        <v>1.2478632478632401</v>
      </c>
      <c r="G2992">
        <v>1</v>
      </c>
      <c r="J2992">
        <v>1.4973544973544901</v>
      </c>
    </row>
    <row r="2993" spans="1:10">
      <c r="A2993">
        <v>1</v>
      </c>
      <c r="D2993">
        <v>1.3333333333333299</v>
      </c>
      <c r="G2993">
        <v>1.0833333333333299</v>
      </c>
      <c r="J2993">
        <v>1.0833333333333299</v>
      </c>
    </row>
    <row r="2994" spans="1:10">
      <c r="A2994">
        <v>1</v>
      </c>
      <c r="D2994">
        <v>1</v>
      </c>
      <c r="G2994">
        <v>1</v>
      </c>
      <c r="J2994">
        <v>1</v>
      </c>
    </row>
    <row r="2995" spans="1:10">
      <c r="A2995">
        <v>1</v>
      </c>
      <c r="D2995">
        <v>1.2192289201104101</v>
      </c>
      <c r="G2995">
        <v>1</v>
      </c>
      <c r="J2995">
        <v>1.0833333333333299</v>
      </c>
    </row>
    <row r="2996" spans="1:10">
      <c r="A2996">
        <v>1</v>
      </c>
      <c r="D2996">
        <v>1.1943922305764401</v>
      </c>
      <c r="G2996">
        <v>1</v>
      </c>
      <c r="J2996">
        <v>1.85745614035087</v>
      </c>
    </row>
    <row r="2997" spans="1:10">
      <c r="A2997">
        <v>1.0833333333333299</v>
      </c>
      <c r="D2997">
        <v>1.06666666666666</v>
      </c>
      <c r="G2997">
        <v>1</v>
      </c>
      <c r="J2997">
        <v>1.1798534798534801</v>
      </c>
    </row>
    <row r="2998" spans="1:10">
      <c r="A2998">
        <v>1.8344444444444401</v>
      </c>
      <c r="D2998">
        <v>1.50925925925925</v>
      </c>
      <c r="G2998">
        <v>1</v>
      </c>
      <c r="J2998">
        <v>1</v>
      </c>
    </row>
    <row r="2999" spans="1:10">
      <c r="A2999">
        <v>1.13333333333333</v>
      </c>
      <c r="D2999">
        <v>1.24812030075187</v>
      </c>
      <c r="G2999">
        <v>1</v>
      </c>
      <c r="J2999">
        <v>1</v>
      </c>
    </row>
    <row r="3000" spans="1:10">
      <c r="A3000">
        <v>1.1111111111111101</v>
      </c>
      <c r="D3000">
        <v>1</v>
      </c>
      <c r="G3000">
        <v>1.2337662337662301</v>
      </c>
      <c r="J3000">
        <v>1</v>
      </c>
    </row>
    <row r="3001" spans="1:10">
      <c r="A3001">
        <v>1</v>
      </c>
      <c r="D3001">
        <v>1.29187377770534</v>
      </c>
      <c r="G3001">
        <v>1.2101449275362299</v>
      </c>
      <c r="J3001">
        <v>2</v>
      </c>
    </row>
    <row r="3002" spans="1:10">
      <c r="A3002">
        <v>1</v>
      </c>
      <c r="D3002">
        <v>1.1666666666666601</v>
      </c>
      <c r="G3002">
        <v>1</v>
      </c>
      <c r="J3002">
        <v>1</v>
      </c>
    </row>
    <row r="3003" spans="1:10">
      <c r="A3003">
        <v>1</v>
      </c>
      <c r="D3003">
        <v>1</v>
      </c>
      <c r="G3003">
        <v>1</v>
      </c>
      <c r="J3003">
        <v>1</v>
      </c>
    </row>
    <row r="3004" spans="1:10">
      <c r="A3004">
        <v>1</v>
      </c>
      <c r="D3004">
        <v>3.6353563368409598</v>
      </c>
      <c r="G3004">
        <v>1</v>
      </c>
      <c r="J3004">
        <v>1</v>
      </c>
    </row>
    <row r="3005" spans="1:10">
      <c r="A3005">
        <v>1</v>
      </c>
      <c r="D3005">
        <v>1.5513457556935799</v>
      </c>
      <c r="G3005">
        <v>1</v>
      </c>
      <c r="J3005">
        <v>1</v>
      </c>
    </row>
    <row r="3006" spans="1:10">
      <c r="A3006">
        <v>1.29429334391578</v>
      </c>
      <c r="D3006">
        <v>1</v>
      </c>
      <c r="G3006">
        <v>1.07407407407407</v>
      </c>
      <c r="J3006">
        <v>1.4873214641266099</v>
      </c>
    </row>
    <row r="3007" spans="1:10">
      <c r="A3007">
        <v>1.0833333333333299</v>
      </c>
      <c r="D3007">
        <v>1.53911721611721</v>
      </c>
      <c r="G3007">
        <v>1</v>
      </c>
      <c r="J3007">
        <v>1.13333333333333</v>
      </c>
    </row>
    <row r="3008" spans="1:10">
      <c r="A3008">
        <v>1.1111111111111101</v>
      </c>
      <c r="D3008">
        <v>1.68900793650793</v>
      </c>
      <c r="G3008">
        <v>1</v>
      </c>
      <c r="J3008">
        <v>1.0370370370370301</v>
      </c>
    </row>
    <row r="3009" spans="1:10">
      <c r="A3009">
        <v>1</v>
      </c>
      <c r="D3009">
        <v>1.8379629629629599</v>
      </c>
      <c r="G3009">
        <v>1.09525181824329</v>
      </c>
      <c r="J3009">
        <v>1.0804597701149401</v>
      </c>
    </row>
    <row r="3010" spans="1:10">
      <c r="A3010">
        <v>1</v>
      </c>
      <c r="D3010">
        <v>1.47435897435897</v>
      </c>
      <c r="G3010">
        <v>1</v>
      </c>
      <c r="J3010">
        <v>1</v>
      </c>
    </row>
    <row r="3011" spans="1:10">
      <c r="A3011">
        <v>1.05555555555555</v>
      </c>
      <c r="D3011">
        <v>2</v>
      </c>
      <c r="G3011">
        <v>1</v>
      </c>
      <c r="J3011">
        <v>1</v>
      </c>
    </row>
    <row r="3012" spans="1:10">
      <c r="A3012">
        <v>1.4062259220061599</v>
      </c>
      <c r="D3012">
        <v>1.57883597883597</v>
      </c>
      <c r="G3012">
        <v>1.1666666666666601</v>
      </c>
      <c r="J3012">
        <v>1.49363814317673</v>
      </c>
    </row>
    <row r="3013" spans="1:10">
      <c r="A3013">
        <v>1.1111111111111101</v>
      </c>
      <c r="D3013">
        <v>1</v>
      </c>
      <c r="G3013">
        <v>1.01234567901234</v>
      </c>
      <c r="J3013">
        <v>1</v>
      </c>
    </row>
    <row r="3014" spans="1:10">
      <c r="A3014">
        <v>1.0128205128205101</v>
      </c>
      <c r="D3014">
        <v>1.1778732020667499</v>
      </c>
      <c r="G3014">
        <v>1.3259871441689599</v>
      </c>
      <c r="J3014">
        <v>1</v>
      </c>
    </row>
    <row r="3015" spans="1:10">
      <c r="A3015">
        <v>2.42888483306601</v>
      </c>
      <c r="D3015">
        <v>1</v>
      </c>
      <c r="J3015">
        <v>1.2166666666666599</v>
      </c>
    </row>
    <row r="3016" spans="1:10">
      <c r="D3016">
        <v>1.33516483516483</v>
      </c>
    </row>
    <row r="3017" spans="1:10">
      <c r="D3017">
        <v>1.25349878180066</v>
      </c>
    </row>
    <row r="3018" spans="1:10">
      <c r="D3018">
        <v>1</v>
      </c>
    </row>
    <row r="3019" spans="1:10">
      <c r="D3019">
        <v>1.1818181818181801</v>
      </c>
    </row>
    <row r="3020" spans="1:10">
      <c r="D3020">
        <v>1.1111111111111101</v>
      </c>
    </row>
    <row r="3021" spans="1:10">
      <c r="D3021">
        <v>1</v>
      </c>
    </row>
    <row r="3022" spans="1:10">
      <c r="D3022">
        <v>1.20485036119711</v>
      </c>
    </row>
    <row r="3023" spans="1:10">
      <c r="D3023">
        <v>1.09523809523809</v>
      </c>
    </row>
    <row r="3024" spans="1:10">
      <c r="D3024">
        <v>1.1111111111111101</v>
      </c>
    </row>
    <row r="3025" spans="4:4">
      <c r="D3025">
        <v>1</v>
      </c>
    </row>
    <row r="3026" spans="4:4">
      <c r="D3026">
        <v>1.29218169468472</v>
      </c>
    </row>
    <row r="3027" spans="4:4">
      <c r="D3027">
        <v>1</v>
      </c>
    </row>
    <row r="3028" spans="4:4">
      <c r="D3028">
        <v>1.0476190476190399</v>
      </c>
    </row>
    <row r="3029" spans="4:4">
      <c r="D3029">
        <v>1</v>
      </c>
    </row>
    <row r="3030" spans="4:4">
      <c r="D3030">
        <v>1.2091005291005199</v>
      </c>
    </row>
    <row r="3031" spans="4:4">
      <c r="D3031">
        <v>1.02380952380952</v>
      </c>
    </row>
    <row r="3032" spans="4:4">
      <c r="D3032">
        <v>1</v>
      </c>
    </row>
    <row r="3033" spans="4:4">
      <c r="D3033">
        <v>1.06507936507936</v>
      </c>
    </row>
    <row r="3034" spans="4:4">
      <c r="D3034">
        <v>1</v>
      </c>
    </row>
    <row r="3035" spans="4:4">
      <c r="D3035">
        <v>1</v>
      </c>
    </row>
    <row r="3036" spans="4:4">
      <c r="D3036">
        <v>1.2962819748541199</v>
      </c>
    </row>
    <row r="3037" spans="4:4">
      <c r="D3037">
        <v>1.2797826086956501</v>
      </c>
    </row>
    <row r="3038" spans="4:4">
      <c r="D3038">
        <v>1.0185185185185099</v>
      </c>
    </row>
    <row r="3039" spans="4:4">
      <c r="D3039">
        <v>1.42189656659765</v>
      </c>
    </row>
    <row r="3040" spans="4:4">
      <c r="D3040">
        <v>1</v>
      </c>
    </row>
    <row r="3041" spans="4:4">
      <c r="D3041">
        <v>1.7929292929292899</v>
      </c>
    </row>
    <row r="3042" spans="4:4">
      <c r="D3042">
        <v>1.24696969696969</v>
      </c>
    </row>
    <row r="3043" spans="4:4">
      <c r="D3043">
        <v>1</v>
      </c>
    </row>
    <row r="3044" spans="4:4">
      <c r="D3044">
        <v>1</v>
      </c>
    </row>
    <row r="3045" spans="4:4">
      <c r="D3045">
        <v>1.36574074074074</v>
      </c>
    </row>
    <row r="3046" spans="4:4">
      <c r="D3046">
        <v>1.0104166666666601</v>
      </c>
    </row>
    <row r="3047" spans="4:4">
      <c r="D3047">
        <v>1.0833333333333299</v>
      </c>
    </row>
    <row r="3048" spans="4:4">
      <c r="D3048">
        <v>1</v>
      </c>
    </row>
    <row r="3049" spans="4:4">
      <c r="D3049">
        <v>1.59623015873015</v>
      </c>
    </row>
    <row r="3050" spans="4:4">
      <c r="D3050">
        <v>1.32335115864527</v>
      </c>
    </row>
    <row r="3051" spans="4:4">
      <c r="D3051">
        <v>1</v>
      </c>
    </row>
    <row r="3052" spans="4:4">
      <c r="D3052">
        <v>1.1111111111111101</v>
      </c>
    </row>
    <row r="3053" spans="4:4">
      <c r="D3053">
        <v>1.39004191284148</v>
      </c>
    </row>
    <row r="3054" spans="4:4">
      <c r="D3054">
        <v>1</v>
      </c>
    </row>
    <row r="3055" spans="4:4">
      <c r="D3055">
        <v>1.1111111111111101</v>
      </c>
    </row>
    <row r="3056" spans="4:4">
      <c r="D3056">
        <v>1.1285714285714199</v>
      </c>
    </row>
    <row r="3057" spans="4:4">
      <c r="D3057">
        <v>1.0833333333333299</v>
      </c>
    </row>
    <row r="3058" spans="4:4">
      <c r="D3058">
        <v>1</v>
      </c>
    </row>
    <row r="3059" spans="4:4">
      <c r="D3059">
        <v>1.2570988857418499</v>
      </c>
    </row>
    <row r="3060" spans="4:4">
      <c r="D3060">
        <v>1.24248744474897</v>
      </c>
    </row>
    <row r="3061" spans="4:4">
      <c r="D3061">
        <v>1.5212158937649101</v>
      </c>
    </row>
    <row r="3062" spans="4:4">
      <c r="D3062">
        <v>1.1158730158730099</v>
      </c>
    </row>
    <row r="3063" spans="4:4">
      <c r="D3063">
        <v>1.51132009752699</v>
      </c>
    </row>
    <row r="3064" spans="4:4">
      <c r="D3064">
        <v>1.1111111111111101</v>
      </c>
    </row>
    <row r="3065" spans="4:4">
      <c r="D3065">
        <v>1.1527777777777699</v>
      </c>
    </row>
    <row r="3066" spans="4:4">
      <c r="D3066">
        <v>1.2460317460317401</v>
      </c>
    </row>
    <row r="3067" spans="4:4">
      <c r="D3067">
        <v>1</v>
      </c>
    </row>
    <row r="3068" spans="4:4">
      <c r="D3068">
        <v>1.3428571428571401</v>
      </c>
    </row>
    <row r="3069" spans="4:4">
      <c r="D3069">
        <v>1</v>
      </c>
    </row>
    <row r="3070" spans="4:4">
      <c r="D3070">
        <v>1</v>
      </c>
    </row>
    <row r="3071" spans="4:4">
      <c r="D3071">
        <v>1</v>
      </c>
    </row>
    <row r="3072" spans="4:4">
      <c r="D3072">
        <v>1.2510914350837199</v>
      </c>
    </row>
    <row r="3073" spans="4:4">
      <c r="D3073">
        <v>1.16440831074977</v>
      </c>
    </row>
    <row r="3074" spans="4:4">
      <c r="D3074">
        <v>1.5092716462281599</v>
      </c>
    </row>
    <row r="3075" spans="4:4">
      <c r="D3075">
        <v>1.5731092436974701</v>
      </c>
    </row>
    <row r="3076" spans="4:4">
      <c r="D3076">
        <v>1.0651629072681701</v>
      </c>
    </row>
    <row r="3077" spans="4:4">
      <c r="D3077">
        <v>1.1742919389978199</v>
      </c>
    </row>
    <row r="3078" spans="4:4">
      <c r="D3078">
        <v>1.1008771929824499</v>
      </c>
    </row>
    <row r="3079" spans="4:4">
      <c r="D3079">
        <v>1.0476190476190399</v>
      </c>
    </row>
    <row r="3080" spans="4:4">
      <c r="D3080">
        <v>1.34902597402597</v>
      </c>
    </row>
    <row r="3081" spans="4:4">
      <c r="D3081">
        <v>1</v>
      </c>
    </row>
    <row r="3082" spans="4:4">
      <c r="D3082">
        <v>1.1092592592592501</v>
      </c>
    </row>
    <row r="3083" spans="4:4">
      <c r="D3083">
        <v>1.4009615384615299</v>
      </c>
    </row>
    <row r="3084" spans="4:4">
      <c r="D3084">
        <v>1.06500455373406</v>
      </c>
    </row>
    <row r="3085" spans="4:4">
      <c r="D3085">
        <v>1.0909090909090899</v>
      </c>
    </row>
    <row r="3086" spans="4:4">
      <c r="D3086">
        <v>1.1527777777777699</v>
      </c>
    </row>
    <row r="3087" spans="4:4">
      <c r="D3087">
        <v>1.07638888888888</v>
      </c>
    </row>
    <row r="3088" spans="4:4">
      <c r="D3088">
        <v>1.6188453159041301</v>
      </c>
    </row>
    <row r="3089" spans="4:4">
      <c r="D3089">
        <v>1</v>
      </c>
    </row>
    <row r="3090" spans="4:4">
      <c r="D3090">
        <v>1.13333333333333</v>
      </c>
    </row>
    <row r="3091" spans="4:4">
      <c r="D3091">
        <v>1.0700854700854701</v>
      </c>
    </row>
    <row r="3092" spans="4:4">
      <c r="D3092">
        <v>1.27748115230004</v>
      </c>
    </row>
    <row r="3093" spans="4:4">
      <c r="D3093">
        <v>1.16875423133901</v>
      </c>
    </row>
    <row r="3094" spans="4:4">
      <c r="D3094">
        <v>1</v>
      </c>
    </row>
    <row r="3095" spans="4:4">
      <c r="D3095">
        <v>1</v>
      </c>
    </row>
    <row r="3096" spans="4:4">
      <c r="D3096">
        <v>1.0277777777777699</v>
      </c>
    </row>
    <row r="3097" spans="4:4">
      <c r="D3097">
        <v>1</v>
      </c>
    </row>
    <row r="3098" spans="4:4">
      <c r="D3098">
        <v>1.0476190476190399</v>
      </c>
    </row>
    <row r="3099" spans="4:4">
      <c r="D3099">
        <v>1.08181818181818</v>
      </c>
    </row>
    <row r="3100" spans="4:4">
      <c r="D3100">
        <v>1</v>
      </c>
    </row>
    <row r="3101" spans="4:4">
      <c r="D3101">
        <v>1.2172619047619</v>
      </c>
    </row>
    <row r="3102" spans="4:4">
      <c r="D3102">
        <v>1.4814814814814801</v>
      </c>
    </row>
    <row r="3103" spans="4:4">
      <c r="D3103">
        <v>1.3325117465741501</v>
      </c>
    </row>
    <row r="3104" spans="4:4">
      <c r="D3104">
        <v>1.8388285369417401</v>
      </c>
    </row>
    <row r="3105" spans="4:4">
      <c r="D3105">
        <v>1.0833333333333299</v>
      </c>
    </row>
    <row r="3106" spans="4:4">
      <c r="D3106">
        <v>1.2341617933723199</v>
      </c>
    </row>
    <row r="3107" spans="4:4">
      <c r="D3107">
        <v>1.09523809523809</v>
      </c>
    </row>
    <row r="3108" spans="4:4">
      <c r="D3108">
        <v>1.4709356725146201</v>
      </c>
    </row>
    <row r="3109" spans="4:4">
      <c r="D3109">
        <v>1.0604166666666599</v>
      </c>
    </row>
    <row r="3110" spans="4:4">
      <c r="D3110">
        <v>1.4761904761904701</v>
      </c>
    </row>
    <row r="3111" spans="4:4">
      <c r="D3111">
        <v>1.0526315789473599</v>
      </c>
    </row>
    <row r="3112" spans="4:4">
      <c r="D3112">
        <v>1.69583333333333</v>
      </c>
    </row>
    <row r="3113" spans="4:4">
      <c r="D3113">
        <v>1.9495238095238001</v>
      </c>
    </row>
    <row r="3114" spans="4:4">
      <c r="D3114">
        <v>1.39393939393939</v>
      </c>
    </row>
    <row r="3115" spans="4:4">
      <c r="D3115">
        <v>1.0909090909090899</v>
      </c>
    </row>
    <row r="3116" spans="4:4">
      <c r="D3116">
        <v>1.81372549019607</v>
      </c>
    </row>
    <row r="3117" spans="4:4">
      <c r="D3117">
        <v>1.28347578347578</v>
      </c>
    </row>
    <row r="3118" spans="4:4">
      <c r="D3118">
        <v>1</v>
      </c>
    </row>
    <row r="3119" spans="4:4">
      <c r="D3119">
        <v>1.2511253123541799</v>
      </c>
    </row>
    <row r="3120" spans="4:4">
      <c r="D3120">
        <v>1</v>
      </c>
    </row>
    <row r="3121" spans="4:4">
      <c r="D3121">
        <v>1</v>
      </c>
    </row>
    <row r="3122" spans="4:4">
      <c r="D3122">
        <v>1</v>
      </c>
    </row>
    <row r="3123" spans="4:4">
      <c r="D3123">
        <v>1.0303030303030301</v>
      </c>
    </row>
    <row r="3124" spans="4:4">
      <c r="D3124">
        <v>1.2222222222222201</v>
      </c>
    </row>
    <row r="3125" spans="4:4">
      <c r="D3125">
        <v>1</v>
      </c>
    </row>
    <row r="3126" spans="4:4">
      <c r="D3126">
        <v>1</v>
      </c>
    </row>
    <row r="3127" spans="4:4">
      <c r="D3127">
        <v>1.83838383838383</v>
      </c>
    </row>
    <row r="3128" spans="4:4">
      <c r="D3128">
        <v>1.0333333333333301</v>
      </c>
    </row>
    <row r="3129" spans="4:4">
      <c r="D3129">
        <v>1.45797589869281</v>
      </c>
    </row>
    <row r="3130" spans="4:4">
      <c r="D3130">
        <v>1</v>
      </c>
    </row>
    <row r="3131" spans="4:4">
      <c r="D3131">
        <v>3.5568475452196302</v>
      </c>
    </row>
    <row r="3132" spans="4:4">
      <c r="D3132">
        <v>1.0476190476190399</v>
      </c>
    </row>
    <row r="3133" spans="4:4">
      <c r="D3133">
        <v>1</v>
      </c>
    </row>
    <row r="3134" spans="4:4">
      <c r="D3134">
        <v>1.25396825396825</v>
      </c>
    </row>
    <row r="3135" spans="4:4">
      <c r="D3135">
        <v>1.2907407407407401</v>
      </c>
    </row>
    <row r="3136" spans="4:4">
      <c r="D3136">
        <v>1.2226190476190399</v>
      </c>
    </row>
    <row r="3137" spans="4:4">
      <c r="D3137">
        <v>1.1547619047619</v>
      </c>
    </row>
    <row r="3138" spans="4:4">
      <c r="D3138">
        <v>1.13214285714285</v>
      </c>
    </row>
    <row r="3139" spans="4:4">
      <c r="D3139">
        <v>1.28253968253968</v>
      </c>
    </row>
    <row r="3140" spans="4:4">
      <c r="D3140">
        <v>1.1307201820022299</v>
      </c>
    </row>
    <row r="3141" spans="4:4">
      <c r="D3141">
        <v>1.1428571428571399</v>
      </c>
    </row>
    <row r="3142" spans="4:4">
      <c r="D3142">
        <v>1.2083333333333299</v>
      </c>
    </row>
    <row r="3143" spans="4:4">
      <c r="D3143">
        <v>1.3373316498316501</v>
      </c>
    </row>
    <row r="3144" spans="4:4">
      <c r="D3144">
        <v>1.1666666666666601</v>
      </c>
    </row>
    <row r="3145" spans="4:4">
      <c r="D3145">
        <v>1.0133333333333301</v>
      </c>
    </row>
    <row r="3146" spans="4:4">
      <c r="D3146">
        <v>1.0133333333333301</v>
      </c>
    </row>
    <row r="3147" spans="4:4">
      <c r="D3147">
        <v>1.05555555555555</v>
      </c>
    </row>
    <row r="3148" spans="4:4">
      <c r="D3148">
        <v>1.05555555555555</v>
      </c>
    </row>
    <row r="3149" spans="4:4">
      <c r="D3149">
        <v>1.2166666666666599</v>
      </c>
    </row>
    <row r="3150" spans="4:4">
      <c r="D3150">
        <v>1</v>
      </c>
    </row>
    <row r="3151" spans="4:4">
      <c r="D3151">
        <v>1</v>
      </c>
    </row>
    <row r="3152" spans="4:4">
      <c r="D3152">
        <v>1</v>
      </c>
    </row>
    <row r="3153" spans="4:4">
      <c r="D3153">
        <v>1.0476190476190399</v>
      </c>
    </row>
    <row r="3154" spans="4:4">
      <c r="D3154">
        <v>1.5394901394901299</v>
      </c>
    </row>
    <row r="3155" spans="4:4">
      <c r="D3155">
        <v>1</v>
      </c>
    </row>
    <row r="3156" spans="4:4">
      <c r="D3156">
        <v>1.3166240724781699</v>
      </c>
    </row>
    <row r="3157" spans="4:4">
      <c r="D3157">
        <v>1.1523809523809501</v>
      </c>
    </row>
    <row r="3158" spans="4:4">
      <c r="D3158">
        <v>1.0909090909090899</v>
      </c>
    </row>
    <row r="3159" spans="4:4">
      <c r="D3159">
        <v>3.6230897553077499</v>
      </c>
    </row>
    <row r="3160" spans="4:4">
      <c r="D3160">
        <v>1</v>
      </c>
    </row>
    <row r="3161" spans="4:4">
      <c r="D3161">
        <v>1</v>
      </c>
    </row>
    <row r="3162" spans="4:4">
      <c r="D3162">
        <v>1.34388888888888</v>
      </c>
    </row>
    <row r="3163" spans="4:4">
      <c r="D3163">
        <v>1</v>
      </c>
    </row>
    <row r="3164" spans="4:4">
      <c r="D3164">
        <v>1.64054054054054</v>
      </c>
    </row>
    <row r="3165" spans="4:4">
      <c r="D3165">
        <v>1.0909090909090899</v>
      </c>
    </row>
    <row r="3166" spans="4:4">
      <c r="D3166">
        <v>1.1666666666666601</v>
      </c>
    </row>
    <row r="3167" spans="4:4">
      <c r="D3167">
        <v>1.6244076374511101</v>
      </c>
    </row>
    <row r="3168" spans="4:4">
      <c r="D3168">
        <v>1.94444444444444</v>
      </c>
    </row>
    <row r="3169" spans="4:4">
      <c r="D3169">
        <v>1.52380952380952</v>
      </c>
    </row>
    <row r="3170" spans="4:4">
      <c r="D3170">
        <v>1.0833333333333299</v>
      </c>
    </row>
    <row r="3171" spans="4:4">
      <c r="D3171">
        <v>1.27884615384615</v>
      </c>
    </row>
    <row r="3172" spans="4:4">
      <c r="D3172">
        <v>1.08095238095238</v>
      </c>
    </row>
    <row r="3173" spans="4:4">
      <c r="D3173">
        <v>1.2333333333333301</v>
      </c>
    </row>
    <row r="3174" spans="4:4">
      <c r="D3174">
        <v>1.1414141414141401</v>
      </c>
    </row>
    <row r="3175" spans="4:4">
      <c r="D3175">
        <v>1.2777777777777699</v>
      </c>
    </row>
    <row r="3176" spans="4:4">
      <c r="D3176">
        <v>1.06666666666666</v>
      </c>
    </row>
    <row r="3177" spans="4:4">
      <c r="D3177">
        <v>1.0416666666666601</v>
      </c>
    </row>
    <row r="3178" spans="4:4">
      <c r="D3178">
        <v>1.43911177207552</v>
      </c>
    </row>
    <row r="3179" spans="4:4">
      <c r="D3179">
        <v>1.4564021164021099</v>
      </c>
    </row>
    <row r="3180" spans="4:4">
      <c r="D3180">
        <v>1.1145833333333299</v>
      </c>
    </row>
    <row r="3181" spans="4:4">
      <c r="D3181">
        <v>1.1785714285714199</v>
      </c>
    </row>
    <row r="3182" spans="4:4">
      <c r="D3182">
        <v>1.0673076923076901</v>
      </c>
    </row>
    <row r="3183" spans="4:4">
      <c r="D3183">
        <v>1.0851851851851799</v>
      </c>
    </row>
    <row r="3184" spans="4:4">
      <c r="D3184">
        <v>1.0303030303030301</v>
      </c>
    </row>
    <row r="3185" spans="4:4">
      <c r="D3185">
        <v>1</v>
      </c>
    </row>
    <row r="3186" spans="4:4">
      <c r="D3186">
        <v>1.1374722838137401</v>
      </c>
    </row>
    <row r="3187" spans="4:4">
      <c r="D3187">
        <v>1</v>
      </c>
    </row>
    <row r="3188" spans="4:4">
      <c r="D3188">
        <v>1.0333333333333301</v>
      </c>
    </row>
    <row r="3189" spans="4:4">
      <c r="D3189">
        <v>1.1527777777777699</v>
      </c>
    </row>
    <row r="3190" spans="4:4">
      <c r="D3190">
        <v>1.79625730994152</v>
      </c>
    </row>
    <row r="3191" spans="4:4">
      <c r="D3191">
        <v>1.05787037037037</v>
      </c>
    </row>
    <row r="3192" spans="4:4">
      <c r="D3192">
        <v>1.7666666666666599</v>
      </c>
    </row>
    <row r="3193" spans="4:4">
      <c r="D3193">
        <v>1</v>
      </c>
    </row>
    <row r="3194" spans="4:4">
      <c r="D3194">
        <v>1</v>
      </c>
    </row>
    <row r="3195" spans="4:4">
      <c r="D3195">
        <v>1.0833333333333299</v>
      </c>
    </row>
    <row r="3196" spans="4:4">
      <c r="D3196">
        <v>1.10490196078431</v>
      </c>
    </row>
    <row r="3197" spans="4:4">
      <c r="D3197">
        <v>1.2847222222222201</v>
      </c>
    </row>
    <row r="3198" spans="4:4">
      <c r="D3198">
        <v>1</v>
      </c>
    </row>
    <row r="3199" spans="4:4">
      <c r="D3199">
        <v>1.01754385964912</v>
      </c>
    </row>
    <row r="3200" spans="4:4">
      <c r="D3200">
        <v>1.0416666666666601</v>
      </c>
    </row>
    <row r="3201" spans="4:4">
      <c r="D3201">
        <v>1.0277777777777699</v>
      </c>
    </row>
    <row r="3202" spans="4:4">
      <c r="D3202">
        <v>1.07843137254901</v>
      </c>
    </row>
    <row r="3203" spans="4:4">
      <c r="D3203">
        <v>1</v>
      </c>
    </row>
    <row r="3204" spans="4:4">
      <c r="D3204">
        <v>1.0972222222222201</v>
      </c>
    </row>
    <row r="3205" spans="4:4">
      <c r="D3205">
        <v>1</v>
      </c>
    </row>
    <row r="3206" spans="4:4">
      <c r="D3206">
        <v>1.5505050505050499</v>
      </c>
    </row>
    <row r="3207" spans="4:4">
      <c r="D3207">
        <v>1</v>
      </c>
    </row>
    <row r="3208" spans="4:4">
      <c r="D3208">
        <v>1.1571428571428499</v>
      </c>
    </row>
    <row r="3209" spans="4:4">
      <c r="D3209">
        <v>1</v>
      </c>
    </row>
    <row r="3210" spans="4:4">
      <c r="D3210">
        <v>1</v>
      </c>
    </row>
    <row r="3211" spans="4:4">
      <c r="D3211">
        <v>1</v>
      </c>
    </row>
    <row r="3212" spans="4:4">
      <c r="D3212">
        <v>1</v>
      </c>
    </row>
    <row r="3213" spans="4:4">
      <c r="D3213">
        <v>1.7418478260869501</v>
      </c>
    </row>
    <row r="3214" spans="4:4">
      <c r="D3214">
        <v>1.1666666666666601</v>
      </c>
    </row>
    <row r="3215" spans="4:4">
      <c r="D3215">
        <v>1</v>
      </c>
    </row>
    <row r="3216" spans="4:4">
      <c r="D3216">
        <v>1.28250962772785</v>
      </c>
    </row>
    <row r="3217" spans="4:4">
      <c r="D3217">
        <v>1.32380952380952</v>
      </c>
    </row>
    <row r="3218" spans="4:4">
      <c r="D3218">
        <v>1.2777777777777699</v>
      </c>
    </row>
    <row r="3219" spans="4:4">
      <c r="D3219">
        <v>1</v>
      </c>
    </row>
    <row r="3220" spans="4:4">
      <c r="D3220">
        <v>1</v>
      </c>
    </row>
    <row r="3221" spans="4:4">
      <c r="D3221">
        <v>1</v>
      </c>
    </row>
    <row r="3222" spans="4:4">
      <c r="D3222">
        <v>2.8444444444444401</v>
      </c>
    </row>
    <row r="3223" spans="4:4">
      <c r="D3223">
        <v>1</v>
      </c>
    </row>
    <row r="3224" spans="4:4">
      <c r="D3224">
        <v>1</v>
      </c>
    </row>
    <row r="3225" spans="4:4">
      <c r="D3225">
        <v>1.1875</v>
      </c>
    </row>
    <row r="3226" spans="4:4">
      <c r="D3226">
        <v>1.2970831924050299</v>
      </c>
    </row>
    <row r="3227" spans="4:4">
      <c r="D3227">
        <v>1.1666666666666601</v>
      </c>
    </row>
    <row r="3228" spans="4:4">
      <c r="D3228">
        <v>1</v>
      </c>
    </row>
    <row r="3229" spans="4:4">
      <c r="D3229">
        <v>1.2636363636363599</v>
      </c>
    </row>
    <row r="3230" spans="4:4">
      <c r="D3230">
        <v>1.0915586066615801</v>
      </c>
    </row>
    <row r="3231" spans="4:4">
      <c r="D3231">
        <v>1.5</v>
      </c>
    </row>
    <row r="3232" spans="4:4">
      <c r="D3232">
        <v>1</v>
      </c>
    </row>
    <row r="3233" spans="4:4">
      <c r="D3233">
        <v>1.06666666666666</v>
      </c>
    </row>
    <row r="3234" spans="4:4">
      <c r="D3234">
        <v>1</v>
      </c>
    </row>
    <row r="3235" spans="4:4">
      <c r="D3235">
        <v>1.1666666666666601</v>
      </c>
    </row>
    <row r="3236" spans="4:4">
      <c r="D3236">
        <v>1.0370370370370301</v>
      </c>
    </row>
    <row r="3237" spans="4:4">
      <c r="D3237">
        <v>1.2396825396825299</v>
      </c>
    </row>
    <row r="3238" spans="4:4">
      <c r="D3238">
        <v>1.26111111111111</v>
      </c>
    </row>
    <row r="3239" spans="4:4">
      <c r="D3239">
        <v>1.57524366471734</v>
      </c>
    </row>
    <row r="3240" spans="4:4">
      <c r="D3240">
        <v>1.7874525022233001</v>
      </c>
    </row>
    <row r="3241" spans="4:4">
      <c r="D3241">
        <v>1.0606060606060601</v>
      </c>
    </row>
    <row r="3242" spans="4:4">
      <c r="D3242">
        <v>1</v>
      </c>
    </row>
    <row r="3243" spans="4:4">
      <c r="D3243">
        <v>1</v>
      </c>
    </row>
    <row r="3244" spans="4:4">
      <c r="D3244">
        <v>1.1516045014497001</v>
      </c>
    </row>
    <row r="3245" spans="4:4">
      <c r="D3245">
        <v>1</v>
      </c>
    </row>
    <row r="3246" spans="4:4">
      <c r="D3246">
        <v>1.3477949500269299</v>
      </c>
    </row>
    <row r="3247" spans="4:4">
      <c r="D3247">
        <v>1</v>
      </c>
    </row>
    <row r="3248" spans="4:4">
      <c r="D3248">
        <v>1.1111111111111101</v>
      </c>
    </row>
    <row r="3249" spans="4:4">
      <c r="D3249">
        <v>1.17948717948717</v>
      </c>
    </row>
    <row r="3250" spans="4:4">
      <c r="D3250">
        <v>1</v>
      </c>
    </row>
    <row r="3251" spans="4:4">
      <c r="D3251">
        <v>1</v>
      </c>
    </row>
    <row r="3252" spans="4:4">
      <c r="D3252">
        <v>1.0196078431372499</v>
      </c>
    </row>
    <row r="3253" spans="4:4">
      <c r="D3253">
        <v>1.0620490620490599</v>
      </c>
    </row>
    <row r="3254" spans="4:4">
      <c r="D3254">
        <v>1.0370370370370301</v>
      </c>
    </row>
    <row r="3255" spans="4:4">
      <c r="D3255">
        <v>1.2029182630906701</v>
      </c>
    </row>
    <row r="3256" spans="4:4">
      <c r="D3256">
        <v>1</v>
      </c>
    </row>
    <row r="3257" spans="4:4">
      <c r="D3257">
        <v>1.09523809523809</v>
      </c>
    </row>
    <row r="3258" spans="4:4">
      <c r="D3258">
        <v>1.0125786163521999</v>
      </c>
    </row>
    <row r="3259" spans="4:4">
      <c r="D3259">
        <v>1.4952380952380899</v>
      </c>
    </row>
    <row r="3260" spans="4:4">
      <c r="D3260">
        <v>1.32424242424242</v>
      </c>
    </row>
    <row r="3261" spans="4:4">
      <c r="D3261">
        <v>1.3333333333333299</v>
      </c>
    </row>
    <row r="3262" spans="4:4">
      <c r="D3262">
        <v>1</v>
      </c>
    </row>
    <row r="3263" spans="4:4">
      <c r="D3263">
        <v>1.1111111111111101</v>
      </c>
    </row>
    <row r="3264" spans="4:4">
      <c r="D3264">
        <v>1</v>
      </c>
    </row>
    <row r="3265" spans="4:4">
      <c r="D3265">
        <v>3.5381578947368402</v>
      </c>
    </row>
    <row r="3266" spans="4:4">
      <c r="D3266">
        <v>1.0833333333333299</v>
      </c>
    </row>
    <row r="3267" spans="4:4">
      <c r="D3267">
        <v>1.18888888888888</v>
      </c>
    </row>
    <row r="3268" spans="4:4">
      <c r="D3268">
        <v>1.18518518518518</v>
      </c>
    </row>
    <row r="3269" spans="4:4">
      <c r="D3269">
        <v>1.25555555555555</v>
      </c>
    </row>
    <row r="3270" spans="4:4">
      <c r="D3270">
        <v>1.05555555555555</v>
      </c>
    </row>
    <row r="3271" spans="4:4">
      <c r="D3271">
        <v>1</v>
      </c>
    </row>
    <row r="3272" spans="4:4">
      <c r="D3272">
        <v>1.21336921271555</v>
      </c>
    </row>
    <row r="3273" spans="4:4">
      <c r="D3273">
        <v>1.26388888888888</v>
      </c>
    </row>
    <row r="3274" spans="4:4">
      <c r="D3274">
        <v>1</v>
      </c>
    </row>
    <row r="3275" spans="4:4">
      <c r="D3275">
        <v>1</v>
      </c>
    </row>
    <row r="3276" spans="4:4">
      <c r="D3276">
        <v>1.15151515151515</v>
      </c>
    </row>
    <row r="3277" spans="4:4">
      <c r="D3277">
        <v>1.11904761904761</v>
      </c>
    </row>
    <row r="3278" spans="4:4">
      <c r="D3278">
        <v>1.0925925925925899</v>
      </c>
    </row>
    <row r="3279" spans="4:4">
      <c r="D3279">
        <v>1</v>
      </c>
    </row>
    <row r="3280" spans="4:4">
      <c r="D3280">
        <v>1</v>
      </c>
    </row>
    <row r="3281" spans="4:4">
      <c r="D3281">
        <v>1.2322344322344301</v>
      </c>
    </row>
    <row r="3282" spans="4:4">
      <c r="D3282">
        <v>1.06666666666666</v>
      </c>
    </row>
    <row r="3283" spans="4:4">
      <c r="D3283">
        <v>1.13888888888888</v>
      </c>
    </row>
    <row r="3284" spans="4:4">
      <c r="D3284">
        <v>1.1580086580086499</v>
      </c>
    </row>
    <row r="3285" spans="4:4">
      <c r="D3285">
        <v>1.54700854700854</v>
      </c>
    </row>
    <row r="3286" spans="4:4">
      <c r="D3286">
        <v>1.16690458913669</v>
      </c>
    </row>
    <row r="3287" spans="4:4">
      <c r="D3287">
        <v>1</v>
      </c>
    </row>
    <row r="3288" spans="4:4">
      <c r="D3288">
        <v>1</v>
      </c>
    </row>
    <row r="3289" spans="4:4">
      <c r="D3289">
        <v>1.4705982905982899</v>
      </c>
    </row>
    <row r="3290" spans="4:4">
      <c r="D3290">
        <v>1</v>
      </c>
    </row>
    <row r="3291" spans="4:4">
      <c r="D3291">
        <v>1.28968253968253</v>
      </c>
    </row>
    <row r="3292" spans="4:4">
      <c r="D3292">
        <v>1.2519380224980501</v>
      </c>
    </row>
    <row r="3293" spans="4:4">
      <c r="D3293">
        <v>1.1280284043441899</v>
      </c>
    </row>
    <row r="3294" spans="4:4">
      <c r="D3294">
        <v>1.0833333333333299</v>
      </c>
    </row>
    <row r="3295" spans="4:4">
      <c r="D3295">
        <v>1</v>
      </c>
    </row>
    <row r="3296" spans="4:4">
      <c r="D3296">
        <v>1.1666666666666601</v>
      </c>
    </row>
    <row r="3297" spans="4:4">
      <c r="D3297">
        <v>1</v>
      </c>
    </row>
    <row r="3298" spans="4:4">
      <c r="D3298">
        <v>1</v>
      </c>
    </row>
    <row r="3299" spans="4:4">
      <c r="D3299">
        <v>1.25234487734487</v>
      </c>
    </row>
    <row r="3300" spans="4:4">
      <c r="D3300">
        <v>3.5276308130695702</v>
      </c>
    </row>
    <row r="3301" spans="4:4">
      <c r="D3301">
        <v>1</v>
      </c>
    </row>
    <row r="3302" spans="4:4">
      <c r="D3302">
        <v>1.2931508692792899</v>
      </c>
    </row>
    <row r="3303" spans="4:4">
      <c r="D3303">
        <v>1.1666666666666601</v>
      </c>
    </row>
    <row r="3304" spans="4:4">
      <c r="D3304">
        <v>1</v>
      </c>
    </row>
    <row r="3305" spans="4:4">
      <c r="D3305">
        <v>1.5925925925925899</v>
      </c>
    </row>
    <row r="3306" spans="4:4">
      <c r="D3306">
        <v>1.1458642629904501</v>
      </c>
    </row>
    <row r="3307" spans="4:4">
      <c r="D3307">
        <v>1</v>
      </c>
    </row>
    <row r="3308" spans="4:4">
      <c r="D3308">
        <v>1.5807017543859601</v>
      </c>
    </row>
    <row r="3309" spans="4:4">
      <c r="D3309">
        <v>1</v>
      </c>
    </row>
    <row r="3310" spans="4:4">
      <c r="D3310">
        <v>2.0779220779220702</v>
      </c>
    </row>
    <row r="3311" spans="4:4">
      <c r="D3311">
        <v>1.26470588235294</v>
      </c>
    </row>
    <row r="3312" spans="4:4">
      <c r="D3312">
        <v>1.08702122153209</v>
      </c>
    </row>
    <row r="3313" spans="4:4">
      <c r="D3313">
        <v>2.7238095238095199</v>
      </c>
    </row>
    <row r="3314" spans="4:4">
      <c r="D3314">
        <v>1</v>
      </c>
    </row>
    <row r="3315" spans="4:4">
      <c r="D3315">
        <v>1.1428571428571399</v>
      </c>
    </row>
    <row r="3316" spans="4:4">
      <c r="D3316">
        <v>1.31666666666666</v>
      </c>
    </row>
    <row r="3317" spans="4:4">
      <c r="D3317">
        <v>1.2496392496392399</v>
      </c>
    </row>
    <row r="3318" spans="4:4">
      <c r="D3318">
        <v>1.0392156862745101</v>
      </c>
    </row>
    <row r="3319" spans="4:4">
      <c r="D3319">
        <v>1.3575757575757501</v>
      </c>
    </row>
    <row r="3320" spans="4:4">
      <c r="D3320">
        <v>1.7358906525573099</v>
      </c>
    </row>
    <row r="3321" spans="4:4">
      <c r="D3321">
        <v>1</v>
      </c>
    </row>
    <row r="3322" spans="4:4">
      <c r="D3322">
        <v>1</v>
      </c>
    </row>
    <row r="3323" spans="4:4">
      <c r="D3323">
        <v>1.06666666666666</v>
      </c>
    </row>
    <row r="3324" spans="4:4">
      <c r="D3324">
        <v>1.2275339602925801</v>
      </c>
    </row>
    <row r="3325" spans="4:4">
      <c r="D3325">
        <v>2.1493589743589698</v>
      </c>
    </row>
    <row r="3326" spans="4:4">
      <c r="D3326">
        <v>1</v>
      </c>
    </row>
    <row r="3327" spans="4:4">
      <c r="D3327">
        <v>1</v>
      </c>
    </row>
    <row r="3328" spans="4:4">
      <c r="D3328">
        <v>1.50133689839572</v>
      </c>
    </row>
    <row r="3329" spans="4:4">
      <c r="D3329">
        <v>1</v>
      </c>
    </row>
    <row r="3330" spans="4:4">
      <c r="D3330">
        <v>1.32887962892168</v>
      </c>
    </row>
    <row r="3331" spans="4:4">
      <c r="D3331">
        <v>1.3407407407407399</v>
      </c>
    </row>
    <row r="3332" spans="4:4">
      <c r="D3332">
        <v>1</v>
      </c>
    </row>
    <row r="3333" spans="4:4">
      <c r="D3333">
        <v>1</v>
      </c>
    </row>
    <row r="3334" spans="4:4">
      <c r="D3334">
        <v>1.0672268907563001</v>
      </c>
    </row>
    <row r="3335" spans="4:4">
      <c r="D3335">
        <v>1</v>
      </c>
    </row>
    <row r="3336" spans="4:4">
      <c r="D3336">
        <v>1.6</v>
      </c>
    </row>
    <row r="3337" spans="4:4">
      <c r="D3337">
        <v>1.0476190476190399</v>
      </c>
    </row>
    <row r="3338" spans="4:4">
      <c r="D3338">
        <v>1.1210317460317401</v>
      </c>
    </row>
    <row r="3339" spans="4:4">
      <c r="D3339">
        <v>1</v>
      </c>
    </row>
    <row r="3340" spans="4:4">
      <c r="D3340">
        <v>1.15873015873015</v>
      </c>
    </row>
    <row r="3341" spans="4:4">
      <c r="D3341">
        <v>1.1666666666666601</v>
      </c>
    </row>
    <row r="3342" spans="4:4">
      <c r="D3342">
        <v>1.4071950689147601</v>
      </c>
    </row>
    <row r="3343" spans="4:4">
      <c r="D3343">
        <v>1</v>
      </c>
    </row>
    <row r="3344" spans="4:4">
      <c r="D3344">
        <v>1.6672739541160499</v>
      </c>
    </row>
    <row r="3345" spans="4:4">
      <c r="D3345">
        <v>1.09100877192982</v>
      </c>
    </row>
    <row r="3346" spans="4:4">
      <c r="D3346">
        <v>1</v>
      </c>
    </row>
    <row r="3347" spans="4:4">
      <c r="D3347">
        <v>1</v>
      </c>
    </row>
    <row r="3348" spans="4:4">
      <c r="D3348">
        <v>1</v>
      </c>
    </row>
    <row r="3349" spans="4:4">
      <c r="D3349">
        <v>1</v>
      </c>
    </row>
    <row r="3350" spans="4:4">
      <c r="D3350">
        <v>1</v>
      </c>
    </row>
    <row r="3351" spans="4:4">
      <c r="D3351">
        <v>1</v>
      </c>
    </row>
    <row r="3352" spans="4:4">
      <c r="D3352">
        <v>1.1717171717171699</v>
      </c>
    </row>
    <row r="3353" spans="4:4">
      <c r="D3353">
        <v>3.47727272727272</v>
      </c>
    </row>
    <row r="3354" spans="4:4">
      <c r="D3354">
        <v>1.1111111111111101</v>
      </c>
    </row>
    <row r="3355" spans="4:4">
      <c r="D3355">
        <v>1</v>
      </c>
    </row>
    <row r="3356" spans="4:4">
      <c r="D3356">
        <v>1</v>
      </c>
    </row>
    <row r="3357" spans="4:4">
      <c r="D3357">
        <v>1.20684984520123</v>
      </c>
    </row>
    <row r="3358" spans="4:4">
      <c r="D3358">
        <v>1</v>
      </c>
    </row>
    <row r="3359" spans="4:4">
      <c r="D3359">
        <v>1</v>
      </c>
    </row>
    <row r="3360" spans="4:4">
      <c r="D3360">
        <v>1.8677248677248599</v>
      </c>
    </row>
    <row r="3361" spans="4:4">
      <c r="D3361">
        <v>1.07407407407407</v>
      </c>
    </row>
    <row r="3362" spans="4:4">
      <c r="D3362">
        <v>1.2</v>
      </c>
    </row>
    <row r="3363" spans="4:4">
      <c r="D3363">
        <v>1</v>
      </c>
    </row>
    <row r="3364" spans="4:4">
      <c r="D3364">
        <v>1.14747474747474</v>
      </c>
    </row>
    <row r="3365" spans="4:4">
      <c r="D3365">
        <v>1.4150681341719</v>
      </c>
    </row>
    <row r="3366" spans="4:4">
      <c r="D3366">
        <v>1.31673479499566</v>
      </c>
    </row>
    <row r="3367" spans="4:4">
      <c r="D3367">
        <v>1</v>
      </c>
    </row>
    <row r="3368" spans="4:4">
      <c r="D3368">
        <v>1.0476190476190399</v>
      </c>
    </row>
    <row r="3369" spans="4:4">
      <c r="D3369">
        <v>1.06547619047619</v>
      </c>
    </row>
    <row r="3370" spans="4:4">
      <c r="D3370">
        <v>1.29010866775049</v>
      </c>
    </row>
    <row r="3371" spans="4:4">
      <c r="D3371">
        <v>1</v>
      </c>
    </row>
    <row r="3372" spans="4:4">
      <c r="D3372">
        <v>1.4171842650103501</v>
      </c>
    </row>
    <row r="3373" spans="4:4">
      <c r="D3373">
        <v>1</v>
      </c>
    </row>
    <row r="3374" spans="4:4">
      <c r="D3374">
        <v>1.34949494949494</v>
      </c>
    </row>
    <row r="3375" spans="4:4">
      <c r="D3375">
        <v>1.23888888888888</v>
      </c>
    </row>
    <row r="3376" spans="4:4">
      <c r="D3376">
        <v>1.87513061650992</v>
      </c>
    </row>
    <row r="3377" spans="4:4">
      <c r="D3377">
        <v>1.1111111111111101</v>
      </c>
    </row>
    <row r="3378" spans="4:4">
      <c r="D3378">
        <v>1.4341269841269799</v>
      </c>
    </row>
    <row r="3379" spans="4:4">
      <c r="D3379">
        <v>1.09523809523809</v>
      </c>
    </row>
    <row r="3380" spans="4:4">
      <c r="D3380">
        <v>1.9423794596208299</v>
      </c>
    </row>
    <row r="3381" spans="4:4">
      <c r="D3381">
        <v>1.0416666666666601</v>
      </c>
    </row>
    <row r="3382" spans="4:4">
      <c r="D3382">
        <v>1.13333333333333</v>
      </c>
    </row>
    <row r="3383" spans="4:4">
      <c r="D3383">
        <v>1.1255411255411201</v>
      </c>
    </row>
    <row r="3384" spans="4:4">
      <c r="D3384">
        <v>1.05555555555555</v>
      </c>
    </row>
    <row r="3385" spans="4:4">
      <c r="D3385">
        <v>1.1675579322638101</v>
      </c>
    </row>
    <row r="3386" spans="4:4">
      <c r="D3386">
        <v>1</v>
      </c>
    </row>
    <row r="3387" spans="4:4">
      <c r="D3387">
        <v>1.3613935406698501</v>
      </c>
    </row>
    <row r="3388" spans="4:4">
      <c r="D3388">
        <v>1.1736111111111101</v>
      </c>
    </row>
    <row r="3389" spans="4:4">
      <c r="D3389">
        <v>1.06481481481481</v>
      </c>
    </row>
    <row r="3390" spans="4:4">
      <c r="D3390">
        <v>1.32857159104193</v>
      </c>
    </row>
    <row r="3391" spans="4:4">
      <c r="D3391">
        <v>1.2240967548150601</v>
      </c>
    </row>
    <row r="3392" spans="4:4">
      <c r="D3392">
        <v>1.4615384615384599</v>
      </c>
    </row>
    <row r="3393" spans="4:4">
      <c r="D3393">
        <v>1</v>
      </c>
    </row>
    <row r="3394" spans="4:4">
      <c r="D3394">
        <v>1.0683962924589001</v>
      </c>
    </row>
    <row r="3395" spans="4:4">
      <c r="D3395">
        <v>1.21705913134484</v>
      </c>
    </row>
    <row r="3396" spans="4:4">
      <c r="D3396">
        <v>1.1666666666666601</v>
      </c>
    </row>
    <row r="3397" spans="4:4">
      <c r="D3397">
        <v>1.2722222222222199</v>
      </c>
    </row>
    <row r="3398" spans="4:4">
      <c r="D3398">
        <v>1.0833333333333299</v>
      </c>
    </row>
    <row r="3399" spans="4:4">
      <c r="D3399">
        <v>1.25</v>
      </c>
    </row>
    <row r="3400" spans="4:4">
      <c r="D3400">
        <v>1.3448113207547101</v>
      </c>
    </row>
    <row r="3401" spans="4:4">
      <c r="D3401">
        <v>1.0077519379844899</v>
      </c>
    </row>
    <row r="3402" spans="4:4">
      <c r="D3402">
        <v>1.1666666666666601</v>
      </c>
    </row>
    <row r="3403" spans="4:4">
      <c r="D3403">
        <v>1.1666666666666601</v>
      </c>
    </row>
    <row r="3404" spans="4:4">
      <c r="D3404">
        <v>1.0277777777777699</v>
      </c>
    </row>
    <row r="3405" spans="4:4">
      <c r="D3405">
        <v>1</v>
      </c>
    </row>
    <row r="3406" spans="4:4">
      <c r="D3406">
        <v>1.09523809523809</v>
      </c>
    </row>
    <row r="3407" spans="4:4">
      <c r="D3407">
        <v>1.05128205128205</v>
      </c>
    </row>
    <row r="3408" spans="4:4">
      <c r="D3408">
        <v>1.16190476190476</v>
      </c>
    </row>
    <row r="3409" spans="4:4">
      <c r="D3409">
        <v>1.1111111111111101</v>
      </c>
    </row>
    <row r="3410" spans="4:4">
      <c r="D3410">
        <v>1.2222222222222201</v>
      </c>
    </row>
    <row r="3411" spans="4:4">
      <c r="D3411">
        <v>1.1901709401709399</v>
      </c>
    </row>
    <row r="3412" spans="4:4">
      <c r="D3412">
        <v>1.25</v>
      </c>
    </row>
    <row r="3413" spans="4:4">
      <c r="D3413">
        <v>1</v>
      </c>
    </row>
    <row r="3414" spans="4:4">
      <c r="D3414">
        <v>1.31322751322751</v>
      </c>
    </row>
    <row r="3415" spans="4:4">
      <c r="D3415">
        <v>1.25614035087719</v>
      </c>
    </row>
    <row r="3416" spans="4:4">
      <c r="D3416">
        <v>1.2079365079365001</v>
      </c>
    </row>
    <row r="3417" spans="4:4">
      <c r="D3417">
        <v>1</v>
      </c>
    </row>
    <row r="3418" spans="4:4">
      <c r="D3418">
        <v>1</v>
      </c>
    </row>
    <row r="3419" spans="4:4">
      <c r="D3419">
        <v>1.2512708787218501</v>
      </c>
    </row>
    <row r="3420" spans="4:4">
      <c r="D3420">
        <v>1.06666666666666</v>
      </c>
    </row>
    <row r="3421" spans="4:4">
      <c r="D3421">
        <v>1</v>
      </c>
    </row>
    <row r="3422" spans="4:4">
      <c r="D3422">
        <v>1.53597883597883</v>
      </c>
    </row>
    <row r="3423" spans="4:4">
      <c r="D3423">
        <v>1.2213991769547301</v>
      </c>
    </row>
    <row r="3424" spans="4:4">
      <c r="D3424">
        <v>1.1747967479674699</v>
      </c>
    </row>
    <row r="3425" spans="4:4">
      <c r="D3425">
        <v>1.0456672545561401</v>
      </c>
    </row>
    <row r="3426" spans="4:4">
      <c r="D3426">
        <v>1.5296756383712899</v>
      </c>
    </row>
    <row r="3427" spans="4:4">
      <c r="D3427">
        <v>1</v>
      </c>
    </row>
    <row r="3428" spans="4:4">
      <c r="D3428">
        <v>1</v>
      </c>
    </row>
    <row r="3429" spans="4:4">
      <c r="D3429">
        <v>1</v>
      </c>
    </row>
    <row r="3430" spans="4:4">
      <c r="D3430">
        <v>1.0333333333333301</v>
      </c>
    </row>
    <row r="3431" spans="4:4">
      <c r="D3431">
        <v>1</v>
      </c>
    </row>
    <row r="3432" spans="4:4">
      <c r="D3432">
        <v>1</v>
      </c>
    </row>
    <row r="3433" spans="4:4">
      <c r="D3433">
        <v>1</v>
      </c>
    </row>
    <row r="3434" spans="4:4">
      <c r="D3434">
        <v>1</v>
      </c>
    </row>
    <row r="3435" spans="4:4">
      <c r="D3435">
        <v>1.0526315789473599</v>
      </c>
    </row>
    <row r="3436" spans="4:4">
      <c r="D3436">
        <v>1.2</v>
      </c>
    </row>
    <row r="3437" spans="4:4">
      <c r="D3437">
        <v>1</v>
      </c>
    </row>
    <row r="3438" spans="4:4">
      <c r="D3438">
        <v>1.20039682539682</v>
      </c>
    </row>
    <row r="3439" spans="4:4">
      <c r="D3439">
        <v>1.06565656565656</v>
      </c>
    </row>
    <row r="3440" spans="4:4">
      <c r="D3440">
        <v>1.0526315789473599</v>
      </c>
    </row>
    <row r="3441" spans="4:4">
      <c r="D3441">
        <v>1.08465608465608</v>
      </c>
    </row>
    <row r="3442" spans="4:4">
      <c r="D3442">
        <v>1</v>
      </c>
    </row>
    <row r="3443" spans="4:4">
      <c r="D3443">
        <v>1</v>
      </c>
    </row>
    <row r="3444" spans="4:4">
      <c r="D3444">
        <v>1.4712474310752599</v>
      </c>
    </row>
    <row r="3445" spans="4:4">
      <c r="D3445">
        <v>1.09523809523809</v>
      </c>
    </row>
    <row r="3446" spans="4:4">
      <c r="D3446">
        <v>1.6378932696136901</v>
      </c>
    </row>
    <row r="3447" spans="4:4">
      <c r="D3447">
        <v>1.39622015915119</v>
      </c>
    </row>
    <row r="3448" spans="4:4">
      <c r="D3448">
        <v>1.1666666666666601</v>
      </c>
    </row>
    <row r="3449" spans="4:4">
      <c r="D3449">
        <v>1.16849477996564</v>
      </c>
    </row>
    <row r="3450" spans="4:4">
      <c r="D3450">
        <v>1.1984126984126899</v>
      </c>
    </row>
    <row r="3451" spans="4:4">
      <c r="D3451">
        <v>1.8831168831168801</v>
      </c>
    </row>
    <row r="3452" spans="4:4">
      <c r="D3452">
        <v>1.06666666666666</v>
      </c>
    </row>
    <row r="3453" spans="4:4">
      <c r="D3453">
        <v>1</v>
      </c>
    </row>
    <row r="3454" spans="4:4">
      <c r="D3454">
        <v>1.1752136752136699</v>
      </c>
    </row>
    <row r="3455" spans="4:4">
      <c r="D3455">
        <v>1</v>
      </c>
    </row>
    <row r="3456" spans="4:4">
      <c r="D3456">
        <v>1.22445649006236</v>
      </c>
    </row>
    <row r="3457" spans="4:4">
      <c r="D3457">
        <v>1.05</v>
      </c>
    </row>
    <row r="3458" spans="4:4">
      <c r="D3458">
        <v>1.12121212121212</v>
      </c>
    </row>
    <row r="3459" spans="4:4">
      <c r="D3459">
        <v>1.51846046673632</v>
      </c>
    </row>
    <row r="3460" spans="4:4">
      <c r="D3460">
        <v>1</v>
      </c>
    </row>
    <row r="3461" spans="4:4">
      <c r="D3461">
        <v>1.0972222222222201</v>
      </c>
    </row>
    <row r="3462" spans="4:4">
      <c r="D3462">
        <v>1.51111111111111</v>
      </c>
    </row>
    <row r="3463" spans="4:4">
      <c r="D3463">
        <v>1.38425925925925</v>
      </c>
    </row>
    <row r="3464" spans="4:4">
      <c r="D3464">
        <v>1.1111111111111101</v>
      </c>
    </row>
    <row r="3465" spans="4:4">
      <c r="D3465">
        <v>1.1432880844645501</v>
      </c>
    </row>
    <row r="3466" spans="4:4">
      <c r="D3466">
        <v>1.1666666666666601</v>
      </c>
    </row>
    <row r="3467" spans="4:4">
      <c r="D3467">
        <v>1</v>
      </c>
    </row>
    <row r="3468" spans="4:4">
      <c r="D3468">
        <v>1</v>
      </c>
    </row>
    <row r="3469" spans="4:4">
      <c r="D3469">
        <v>1.3119953498203301</v>
      </c>
    </row>
    <row r="3470" spans="4:4">
      <c r="D3470">
        <v>1</v>
      </c>
    </row>
    <row r="3471" spans="4:4">
      <c r="D3471">
        <v>1.11881313131313</v>
      </c>
    </row>
    <row r="3472" spans="4:4">
      <c r="D3472">
        <v>1</v>
      </c>
    </row>
    <row r="3473" spans="4:4">
      <c r="D3473">
        <v>1.1875025559236001</v>
      </c>
    </row>
    <row r="3474" spans="4:4">
      <c r="D3474">
        <v>1.0370370370370301</v>
      </c>
    </row>
    <row r="3475" spans="4:4">
      <c r="D3475">
        <v>1</v>
      </c>
    </row>
    <row r="3476" spans="4:4">
      <c r="D3476">
        <v>1.3120915032679701</v>
      </c>
    </row>
    <row r="3477" spans="4:4">
      <c r="D3477">
        <v>1.31018518518518</v>
      </c>
    </row>
    <row r="3478" spans="4:4">
      <c r="D3478">
        <v>1.1362683438155099</v>
      </c>
    </row>
    <row r="3479" spans="4:4">
      <c r="D3479">
        <v>1.13095238095238</v>
      </c>
    </row>
    <row r="3480" spans="4:4">
      <c r="D3480">
        <v>1</v>
      </c>
    </row>
    <row r="3481" spans="4:4">
      <c r="D3481">
        <v>1.1666666666666601</v>
      </c>
    </row>
    <row r="3482" spans="4:4">
      <c r="D3482">
        <v>1.1000000000000001</v>
      </c>
    </row>
    <row r="3483" spans="4:4">
      <c r="D3483">
        <v>1.1666666666666601</v>
      </c>
    </row>
    <row r="3484" spans="4:4">
      <c r="D3484">
        <v>1.2023809523809501</v>
      </c>
    </row>
    <row r="3485" spans="4:4">
      <c r="D3485">
        <v>1.3431285096550001</v>
      </c>
    </row>
    <row r="3486" spans="4:4">
      <c r="D3486">
        <v>1.23936047849091</v>
      </c>
    </row>
    <row r="3487" spans="4:4">
      <c r="D3487">
        <v>1.09523809523809</v>
      </c>
    </row>
    <row r="3488" spans="4:4">
      <c r="D3488">
        <v>1.09523809523809</v>
      </c>
    </row>
    <row r="3489" spans="4:4">
      <c r="D3489">
        <v>1</v>
      </c>
    </row>
    <row r="3490" spans="4:4">
      <c r="D3490">
        <v>1.1111111111111101</v>
      </c>
    </row>
    <row r="3491" spans="4:4">
      <c r="D3491">
        <v>1.0277777777777699</v>
      </c>
    </row>
    <row r="3492" spans="4:4">
      <c r="D3492">
        <v>1.22175536881419</v>
      </c>
    </row>
    <row r="3493" spans="4:4">
      <c r="D3493">
        <v>2.88888888888888</v>
      </c>
    </row>
    <row r="3494" spans="4:4">
      <c r="D3494">
        <v>1.45672514619883</v>
      </c>
    </row>
    <row r="3495" spans="4:4">
      <c r="D3495">
        <v>1</v>
      </c>
    </row>
    <row r="3496" spans="4:4">
      <c r="D3496">
        <v>1</v>
      </c>
    </row>
    <row r="3497" spans="4:4">
      <c r="D3497">
        <v>1.1031746031745999</v>
      </c>
    </row>
    <row r="3498" spans="4:4">
      <c r="D3498">
        <v>1.0714285714285701</v>
      </c>
    </row>
    <row r="3499" spans="4:4">
      <c r="D3499">
        <v>1.0719696969696899</v>
      </c>
    </row>
    <row r="3500" spans="4:4">
      <c r="D3500">
        <v>1.1666666666666601</v>
      </c>
    </row>
    <row r="3501" spans="4:4">
      <c r="D3501">
        <v>1.3536173089925601</v>
      </c>
    </row>
    <row r="3502" spans="4:4">
      <c r="D3502">
        <v>1</v>
      </c>
    </row>
    <row r="3503" spans="4:4">
      <c r="D3503">
        <v>1.1666666666666601</v>
      </c>
    </row>
    <row r="3504" spans="4:4">
      <c r="D3504">
        <v>1.62322351421188</v>
      </c>
    </row>
    <row r="3505" spans="4:4">
      <c r="D3505">
        <v>1.0833333333333299</v>
      </c>
    </row>
    <row r="3506" spans="4:4">
      <c r="D3506">
        <v>1</v>
      </c>
    </row>
    <row r="3507" spans="4:4">
      <c r="D3507">
        <v>1.1111111111111101</v>
      </c>
    </row>
    <row r="3508" spans="4:4">
      <c r="D3508">
        <v>1</v>
      </c>
    </row>
    <row r="3509" spans="4:4">
      <c r="D3509">
        <v>1.24074074074074</v>
      </c>
    </row>
    <row r="3510" spans="4:4">
      <c r="D3510">
        <v>1.05555555555555</v>
      </c>
    </row>
    <row r="3511" spans="4:4">
      <c r="D3511">
        <v>1.1421052631578901</v>
      </c>
    </row>
    <row r="3512" spans="4:4">
      <c r="D3512">
        <v>1.1666666666666601</v>
      </c>
    </row>
    <row r="3513" spans="4:4">
      <c r="D3513">
        <v>1</v>
      </c>
    </row>
    <row r="3514" spans="4:4">
      <c r="D3514">
        <v>1.22787878787878</v>
      </c>
    </row>
    <row r="3515" spans="4:4">
      <c r="D3515">
        <v>1</v>
      </c>
    </row>
    <row r="3516" spans="4:4">
      <c r="D3516">
        <v>1.17989417989417</v>
      </c>
    </row>
    <row r="3517" spans="4:4">
      <c r="D3517">
        <v>1.1111111111111101</v>
      </c>
    </row>
    <row r="3518" spans="4:4">
      <c r="D3518">
        <v>1.07407407407407</v>
      </c>
    </row>
    <row r="3519" spans="4:4">
      <c r="D3519">
        <v>1.27954354265607</v>
      </c>
    </row>
    <row r="3520" spans="4:4">
      <c r="D3520">
        <v>1.02298850574712</v>
      </c>
    </row>
    <row r="3521" spans="4:4">
      <c r="D3521">
        <v>1.6452991452991399</v>
      </c>
    </row>
    <row r="3522" spans="4:4">
      <c r="D3522">
        <v>1</v>
      </c>
    </row>
    <row r="3523" spans="4:4">
      <c r="D3523">
        <v>1.1929824561403499</v>
      </c>
    </row>
    <row r="3524" spans="4:4">
      <c r="D3524">
        <v>1</v>
      </c>
    </row>
    <row r="3525" spans="4:4">
      <c r="D3525">
        <v>1.4861111111111101</v>
      </c>
    </row>
    <row r="3526" spans="4:4">
      <c r="D3526">
        <v>1</v>
      </c>
    </row>
    <row r="3527" spans="4:4">
      <c r="D3527">
        <v>1</v>
      </c>
    </row>
    <row r="3528" spans="4:4">
      <c r="D3528">
        <v>1</v>
      </c>
    </row>
    <row r="3529" spans="4:4">
      <c r="D3529">
        <v>1</v>
      </c>
    </row>
    <row r="3530" spans="4:4">
      <c r="D3530">
        <v>1.1481481481481399</v>
      </c>
    </row>
    <row r="3531" spans="4:4">
      <c r="D3531">
        <v>1</v>
      </c>
    </row>
    <row r="3532" spans="4:4">
      <c r="D3532">
        <v>1</v>
      </c>
    </row>
    <row r="3533" spans="4:4">
      <c r="D3533">
        <v>1.2795523517229499</v>
      </c>
    </row>
    <row r="3534" spans="4:4">
      <c r="D3534">
        <v>1.0906697638404901</v>
      </c>
    </row>
    <row r="3535" spans="4:4">
      <c r="D3535">
        <v>1.51214574898785</v>
      </c>
    </row>
    <row r="3536" spans="4:4">
      <c r="D3536">
        <v>1.15151515151515</v>
      </c>
    </row>
    <row r="3537" spans="4:4">
      <c r="D3537">
        <v>1.1666666666666601</v>
      </c>
    </row>
    <row r="3538" spans="4:4">
      <c r="D3538">
        <v>1.2619047619047601</v>
      </c>
    </row>
    <row r="3539" spans="4:4">
      <c r="D3539">
        <v>1</v>
      </c>
    </row>
    <row r="3540" spans="4:4">
      <c r="D3540">
        <v>1</v>
      </c>
    </row>
    <row r="3541" spans="4:4">
      <c r="D3541">
        <v>1.45796817625459</v>
      </c>
    </row>
    <row r="3542" spans="4:4">
      <c r="D3542">
        <v>1.2152777777777699</v>
      </c>
    </row>
    <row r="3543" spans="4:4">
      <c r="D3543">
        <v>1.0625</v>
      </c>
    </row>
    <row r="3544" spans="4:4">
      <c r="D3544">
        <v>1.1432350718065001</v>
      </c>
    </row>
    <row r="3545" spans="4:4">
      <c r="D3545">
        <v>1</v>
      </c>
    </row>
    <row r="3546" spans="4:4">
      <c r="D3546">
        <v>1.7760416666666601</v>
      </c>
    </row>
    <row r="3547" spans="4:4">
      <c r="D3547">
        <v>1.42896825396825</v>
      </c>
    </row>
    <row r="3548" spans="4:4">
      <c r="D3548">
        <v>1</v>
      </c>
    </row>
    <row r="3549" spans="4:4">
      <c r="D3549">
        <v>1</v>
      </c>
    </row>
    <row r="3550" spans="4:4">
      <c r="D3550">
        <v>1.1926961926961901</v>
      </c>
    </row>
    <row r="3551" spans="4:4">
      <c r="D3551">
        <v>1.1666666666666601</v>
      </c>
    </row>
    <row r="3552" spans="4:4">
      <c r="D3552">
        <v>1.2</v>
      </c>
    </row>
    <row r="3553" spans="4:4">
      <c r="D3553">
        <v>1</v>
      </c>
    </row>
    <row r="3554" spans="4:4">
      <c r="D3554">
        <v>1.1086691086691001</v>
      </c>
    </row>
    <row r="3555" spans="4:4">
      <c r="D3555">
        <v>1.0476190476190399</v>
      </c>
    </row>
    <row r="3556" spans="4:4">
      <c r="D3556">
        <v>1.4345238095238</v>
      </c>
    </row>
    <row r="3557" spans="4:4">
      <c r="D3557">
        <v>1.25857369975017</v>
      </c>
    </row>
    <row r="3558" spans="4:4">
      <c r="D3558">
        <v>1.18518518518518</v>
      </c>
    </row>
    <row r="3559" spans="4:4">
      <c r="D3559">
        <v>1.1666666666666601</v>
      </c>
    </row>
    <row r="3560" spans="4:4">
      <c r="D3560">
        <v>1.1666666666666601</v>
      </c>
    </row>
    <row r="3561" spans="4:4">
      <c r="D3561">
        <v>1.33461797209501</v>
      </c>
    </row>
    <row r="3562" spans="4:4">
      <c r="D3562">
        <v>1.3589753204647399</v>
      </c>
    </row>
    <row r="3563" spans="4:4">
      <c r="D3563">
        <v>1.13333333333333</v>
      </c>
    </row>
    <row r="3564" spans="4:4">
      <c r="D3564">
        <v>1.11904761904761</v>
      </c>
    </row>
    <row r="3565" spans="4:4">
      <c r="D3565">
        <v>1.7716115425174901</v>
      </c>
    </row>
    <row r="3566" spans="4:4">
      <c r="D3566">
        <v>1.3388888888888799</v>
      </c>
    </row>
    <row r="3567" spans="4:4">
      <c r="D3567">
        <v>1</v>
      </c>
    </row>
    <row r="3568" spans="4:4">
      <c r="D3568">
        <v>1.7023809523809501</v>
      </c>
    </row>
    <row r="3569" spans="4:4">
      <c r="D3569">
        <v>1</v>
      </c>
    </row>
    <row r="3570" spans="4:4">
      <c r="D3570">
        <v>1.1111111111111101</v>
      </c>
    </row>
    <row r="3571" spans="4:4">
      <c r="D3571">
        <v>1</v>
      </c>
    </row>
    <row r="3572" spans="4:4">
      <c r="D3572">
        <v>1.01129943502824</v>
      </c>
    </row>
    <row r="3573" spans="4:4">
      <c r="D3573">
        <v>1</v>
      </c>
    </row>
    <row r="3574" spans="4:4">
      <c r="D3574">
        <v>1</v>
      </c>
    </row>
    <row r="3575" spans="4:4">
      <c r="D3575">
        <v>1.12067648663393</v>
      </c>
    </row>
    <row r="3576" spans="4:4">
      <c r="D3576">
        <v>1</v>
      </c>
    </row>
    <row r="3577" spans="4:4">
      <c r="D3577">
        <v>1.0787385129490299</v>
      </c>
    </row>
    <row r="3578" spans="4:4">
      <c r="D3578">
        <v>1</v>
      </c>
    </row>
    <row r="3579" spans="4:4">
      <c r="D3579">
        <v>1</v>
      </c>
    </row>
    <row r="3580" spans="4:4">
      <c r="D3580">
        <v>1.0277777777777699</v>
      </c>
    </row>
    <row r="3581" spans="4:4">
      <c r="D3581">
        <v>1.0196078431372499</v>
      </c>
    </row>
    <row r="3582" spans="4:4">
      <c r="D3582">
        <v>1</v>
      </c>
    </row>
    <row r="3583" spans="4:4">
      <c r="D3583">
        <v>1.08095238095238</v>
      </c>
    </row>
    <row r="3584" spans="4:4">
      <c r="D3584">
        <v>1</v>
      </c>
    </row>
    <row r="3585" spans="4:4">
      <c r="D3585">
        <v>1.38888888888888</v>
      </c>
    </row>
    <row r="3586" spans="4:4">
      <c r="D3586">
        <v>1.18627149877149</v>
      </c>
    </row>
    <row r="3587" spans="4:4">
      <c r="D3587">
        <v>1.06666666666666</v>
      </c>
    </row>
    <row r="3588" spans="4:4">
      <c r="D3588">
        <v>1.1111111111111101</v>
      </c>
    </row>
    <row r="3589" spans="4:4">
      <c r="D3589">
        <v>1.26797385620915</v>
      </c>
    </row>
    <row r="3590" spans="4:4">
      <c r="D3590">
        <v>1.39047619047619</v>
      </c>
    </row>
    <row r="3591" spans="4:4">
      <c r="D3591">
        <v>1.1666666666666601</v>
      </c>
    </row>
    <row r="3592" spans="4:4">
      <c r="D3592">
        <v>1.3266158315177901</v>
      </c>
    </row>
    <row r="3593" spans="4:4">
      <c r="D3593">
        <v>1.20148578811369</v>
      </c>
    </row>
    <row r="3594" spans="4:4">
      <c r="D3594">
        <v>1.0672268907563001</v>
      </c>
    </row>
    <row r="3595" spans="4:4">
      <c r="D3595">
        <v>1.0980392156862699</v>
      </c>
    </row>
    <row r="3596" spans="4:4">
      <c r="D3596">
        <v>1.2311111111111099</v>
      </c>
    </row>
    <row r="3597" spans="4:4">
      <c r="D3597">
        <v>1</v>
      </c>
    </row>
    <row r="3598" spans="4:4">
      <c r="D3598">
        <v>1.2083333333333299</v>
      </c>
    </row>
    <row r="3599" spans="4:4">
      <c r="D3599">
        <v>1.7661064425770301</v>
      </c>
    </row>
    <row r="3600" spans="4:4">
      <c r="D3600">
        <v>2.00462962962962</v>
      </c>
    </row>
    <row r="3601" spans="4:4">
      <c r="D3601">
        <v>1.2062728937728899</v>
      </c>
    </row>
    <row r="3602" spans="4:4">
      <c r="D3602">
        <v>1</v>
      </c>
    </row>
    <row r="3603" spans="4:4">
      <c r="D3603">
        <v>1.1111111111111101</v>
      </c>
    </row>
    <row r="3604" spans="4:4">
      <c r="D3604">
        <v>1.2103703703703701</v>
      </c>
    </row>
    <row r="3605" spans="4:4">
      <c r="D3605">
        <v>1.3508771929824499</v>
      </c>
    </row>
    <row r="3606" spans="4:4">
      <c r="D3606">
        <v>1.7660309563294601</v>
      </c>
    </row>
    <row r="3607" spans="4:4">
      <c r="D3607">
        <v>1.2333333333333301</v>
      </c>
    </row>
    <row r="3608" spans="4:4">
      <c r="D3608">
        <v>1</v>
      </c>
    </row>
    <row r="3609" spans="4:4">
      <c r="D3609">
        <v>1.2067627494456701</v>
      </c>
    </row>
    <row r="3610" spans="4:4">
      <c r="D3610">
        <v>1.4584235209235199</v>
      </c>
    </row>
    <row r="3611" spans="4:4">
      <c r="D3611">
        <v>1.06666666666666</v>
      </c>
    </row>
    <row r="3612" spans="4:4">
      <c r="D3612">
        <v>1.06666666666666</v>
      </c>
    </row>
    <row r="3613" spans="4:4">
      <c r="D3613">
        <v>1.02347417840375</v>
      </c>
    </row>
    <row r="3614" spans="4:4">
      <c r="D3614">
        <v>1.07407407407407</v>
      </c>
    </row>
    <row r="3615" spans="4:4">
      <c r="D3615">
        <v>1.13613613613613</v>
      </c>
    </row>
    <row r="3616" spans="4:4">
      <c r="D3616">
        <v>1.1666666666666601</v>
      </c>
    </row>
    <row r="3617" spans="4:4">
      <c r="D3617">
        <v>1.1776315789473599</v>
      </c>
    </row>
    <row r="3618" spans="4:4">
      <c r="D3618">
        <v>1.06666666666666</v>
      </c>
    </row>
    <row r="3619" spans="4:4">
      <c r="D3619">
        <v>1.2749999999999999</v>
      </c>
    </row>
    <row r="3620" spans="4:4">
      <c r="D3620">
        <v>1.3568376068376</v>
      </c>
    </row>
    <row r="3621" spans="4:4">
      <c r="D3621">
        <v>1.2600389863547701</v>
      </c>
    </row>
    <row r="3622" spans="4:4">
      <c r="D3622">
        <v>1.0949074074073999</v>
      </c>
    </row>
    <row r="3623" spans="4:4">
      <c r="D3623">
        <v>1.01515151515151</v>
      </c>
    </row>
    <row r="3624" spans="4:4">
      <c r="D3624">
        <v>1.09565217391304</v>
      </c>
    </row>
    <row r="3625" spans="4:4">
      <c r="D3625">
        <v>1</v>
      </c>
    </row>
    <row r="3626" spans="4:4">
      <c r="D3626">
        <v>1.13333333333333</v>
      </c>
    </row>
    <row r="3627" spans="4:4">
      <c r="D3627">
        <v>1</v>
      </c>
    </row>
    <row r="3628" spans="4:4">
      <c r="D3628">
        <v>1.04797979797979</v>
      </c>
    </row>
    <row r="3629" spans="4:4">
      <c r="D3629">
        <v>1.2777777777777699</v>
      </c>
    </row>
    <row r="3630" spans="4:4">
      <c r="D3630">
        <v>1.0333333333333301</v>
      </c>
    </row>
    <row r="3631" spans="4:4">
      <c r="D3631">
        <v>1.09971509971509</v>
      </c>
    </row>
    <row r="3632" spans="4:4">
      <c r="D3632">
        <v>1</v>
      </c>
    </row>
    <row r="3633" spans="4:4">
      <c r="D3633">
        <v>1.30625701459034</v>
      </c>
    </row>
    <row r="3634" spans="4:4">
      <c r="D3634">
        <v>1.4166666666666601</v>
      </c>
    </row>
    <row r="3635" spans="4:4">
      <c r="D3635">
        <v>1</v>
      </c>
    </row>
    <row r="3636" spans="4:4">
      <c r="D3636">
        <v>1.3566447368421</v>
      </c>
    </row>
    <row r="3637" spans="4:4">
      <c r="D3637">
        <v>1</v>
      </c>
    </row>
    <row r="3638" spans="4:4">
      <c r="D3638">
        <v>1.3829966329966299</v>
      </c>
    </row>
    <row r="3639" spans="4:4">
      <c r="D3639">
        <v>1.44768518518518</v>
      </c>
    </row>
    <row r="3640" spans="4:4">
      <c r="D3640">
        <v>1.67619047619047</v>
      </c>
    </row>
    <row r="3641" spans="4:4">
      <c r="D3641">
        <v>1.07692307692307</v>
      </c>
    </row>
    <row r="3642" spans="4:4">
      <c r="D3642">
        <v>1.1458333333333299</v>
      </c>
    </row>
    <row r="3643" spans="4:4">
      <c r="D3643">
        <v>1.2</v>
      </c>
    </row>
    <row r="3644" spans="4:4">
      <c r="D3644">
        <v>1.63333333333333</v>
      </c>
    </row>
    <row r="3645" spans="4:4">
      <c r="D3645">
        <v>1</v>
      </c>
    </row>
    <row r="3646" spans="4:4">
      <c r="D3646">
        <v>1</v>
      </c>
    </row>
    <row r="3647" spans="4:4">
      <c r="D3647">
        <v>1.0972222222222201</v>
      </c>
    </row>
    <row r="3648" spans="4:4">
      <c r="D3648">
        <v>1</v>
      </c>
    </row>
    <row r="3649" spans="4:4">
      <c r="D3649">
        <v>1.13333333333333</v>
      </c>
    </row>
    <row r="3650" spans="4:4">
      <c r="D3650">
        <v>1.01449275362318</v>
      </c>
    </row>
    <row r="3651" spans="4:4">
      <c r="D3651">
        <v>1.1047008547008501</v>
      </c>
    </row>
    <row r="3652" spans="4:4">
      <c r="D3652">
        <v>1.41869047619047</v>
      </c>
    </row>
    <row r="3653" spans="4:4">
      <c r="D3653">
        <v>1</v>
      </c>
    </row>
    <row r="3654" spans="4:4">
      <c r="D3654">
        <v>1</v>
      </c>
    </row>
    <row r="3655" spans="4:4">
      <c r="D3655">
        <v>1</v>
      </c>
    </row>
    <row r="3656" spans="4:4">
      <c r="D3656">
        <v>1.13333333333333</v>
      </c>
    </row>
    <row r="3657" spans="4:4">
      <c r="D3657">
        <v>1.5170454545454499</v>
      </c>
    </row>
    <row r="3658" spans="4:4">
      <c r="D3658">
        <v>1.1111111111111101</v>
      </c>
    </row>
    <row r="3659" spans="4:4">
      <c r="D3659">
        <v>1.2003659079340401</v>
      </c>
    </row>
    <row r="3660" spans="4:4">
      <c r="D3660">
        <v>1</v>
      </c>
    </row>
    <row r="3661" spans="4:4">
      <c r="D3661">
        <v>1.4682539682539599</v>
      </c>
    </row>
    <row r="3662" spans="4:4">
      <c r="D3662">
        <v>1.0141843971631199</v>
      </c>
    </row>
    <row r="3663" spans="4:4">
      <c r="D3663">
        <v>1.0849673202614301</v>
      </c>
    </row>
    <row r="3664" spans="4:4">
      <c r="D3664">
        <v>1</v>
      </c>
    </row>
    <row r="3665" spans="4:4">
      <c r="D3665">
        <v>1.2517343081946299</v>
      </c>
    </row>
    <row r="3666" spans="4:4">
      <c r="D3666">
        <v>1.75</v>
      </c>
    </row>
    <row r="3667" spans="4:4">
      <c r="D3667">
        <v>1.2083333333333299</v>
      </c>
    </row>
    <row r="3668" spans="4:4">
      <c r="D3668">
        <v>1.1666666666666601</v>
      </c>
    </row>
    <row r="3669" spans="4:4">
      <c r="D3669">
        <v>1.40588624338624</v>
      </c>
    </row>
    <row r="3670" spans="4:4">
      <c r="D3670">
        <v>1.2825091575091501</v>
      </c>
    </row>
    <row r="3671" spans="4:4">
      <c r="D3671">
        <v>1.13888888888888</v>
      </c>
    </row>
    <row r="3672" spans="4:4">
      <c r="D3672">
        <v>1.13333333333333</v>
      </c>
    </row>
    <row r="3673" spans="4:4">
      <c r="D3673">
        <v>1.1111111111111101</v>
      </c>
    </row>
    <row r="3674" spans="4:4">
      <c r="D3674">
        <v>1.49256993006993</v>
      </c>
    </row>
    <row r="3675" spans="4:4">
      <c r="D3675">
        <v>1</v>
      </c>
    </row>
    <row r="3676" spans="4:4">
      <c r="D3676">
        <v>1.0909090909090899</v>
      </c>
    </row>
    <row r="3677" spans="4:4">
      <c r="D3677">
        <v>1</v>
      </c>
    </row>
    <row r="3678" spans="4:4">
      <c r="D3678">
        <v>2.8820512820512798</v>
      </c>
    </row>
    <row r="3679" spans="4:4">
      <c r="D3679">
        <v>1.2006006006006</v>
      </c>
    </row>
    <row r="3680" spans="4:4">
      <c r="D3680">
        <v>1.16040903540903</v>
      </c>
    </row>
    <row r="3681" spans="4:4">
      <c r="D3681">
        <v>1.6262626262626201</v>
      </c>
    </row>
    <row r="3682" spans="4:4">
      <c r="D3682">
        <v>1.02267206477732</v>
      </c>
    </row>
    <row r="3683" spans="4:4">
      <c r="D3683">
        <v>1.2328042328042299</v>
      </c>
    </row>
    <row r="3684" spans="4:4">
      <c r="D3684">
        <v>1.4654320987654299</v>
      </c>
    </row>
    <row r="3685" spans="4:4">
      <c r="D3685">
        <v>1</v>
      </c>
    </row>
    <row r="3686" spans="4:4">
      <c r="D3686">
        <v>1.0370370370370301</v>
      </c>
    </row>
    <row r="3687" spans="4:4">
      <c r="D3687">
        <v>1.44849050731403</v>
      </c>
    </row>
    <row r="3688" spans="4:4">
      <c r="D3688">
        <v>1.1580129753892701</v>
      </c>
    </row>
    <row r="3689" spans="4:4">
      <c r="D3689">
        <v>1.06666666666666</v>
      </c>
    </row>
    <row r="3690" spans="4:4">
      <c r="D3690">
        <v>1.0606060606060601</v>
      </c>
    </row>
    <row r="3691" spans="4:4">
      <c r="D3691">
        <v>1.1224621631598299</v>
      </c>
    </row>
    <row r="3692" spans="4:4">
      <c r="D3692">
        <v>1.27380952380952</v>
      </c>
    </row>
    <row r="3693" spans="4:4">
      <c r="D3693">
        <v>1.12037037037037</v>
      </c>
    </row>
    <row r="3694" spans="4:4">
      <c r="D3694">
        <v>1.01587301587301</v>
      </c>
    </row>
    <row r="3695" spans="4:4">
      <c r="D3695">
        <v>1.1181077694235499</v>
      </c>
    </row>
    <row r="3696" spans="4:4">
      <c r="D3696">
        <v>1.0303030303030301</v>
      </c>
    </row>
    <row r="3697" spans="4:4">
      <c r="D3697">
        <v>1.175</v>
      </c>
    </row>
    <row r="3698" spans="4:4">
      <c r="D3698">
        <v>1.09523809523809</v>
      </c>
    </row>
    <row r="3699" spans="4:4">
      <c r="D3699">
        <v>1.0751322751322701</v>
      </c>
    </row>
    <row r="3700" spans="4:4">
      <c r="D3700">
        <v>1.06666666666666</v>
      </c>
    </row>
    <row r="3701" spans="4:4">
      <c r="D3701">
        <v>1</v>
      </c>
    </row>
    <row r="3702" spans="4:4">
      <c r="D3702">
        <v>1.07407407407407</v>
      </c>
    </row>
    <row r="3703" spans="4:4">
      <c r="D3703">
        <v>1.13603603603603</v>
      </c>
    </row>
    <row r="3704" spans="4:4">
      <c r="D3704">
        <v>1.72142857142857</v>
      </c>
    </row>
    <row r="3705" spans="4:4">
      <c r="D3705">
        <v>1</v>
      </c>
    </row>
    <row r="3706" spans="4:4">
      <c r="D3706">
        <v>1.5981682146542799</v>
      </c>
    </row>
    <row r="3707" spans="4:4">
      <c r="D3707">
        <v>1.2889619883040899</v>
      </c>
    </row>
    <row r="3708" spans="4:4">
      <c r="D3708">
        <v>1.2675213675213599</v>
      </c>
    </row>
    <row r="3709" spans="4:4">
      <c r="D3709">
        <v>1.0333333333333301</v>
      </c>
    </row>
    <row r="3710" spans="4:4">
      <c r="D3710">
        <v>1</v>
      </c>
    </row>
    <row r="3711" spans="4:4">
      <c r="D3711">
        <v>1</v>
      </c>
    </row>
    <row r="3712" spans="4:4">
      <c r="D3712">
        <v>1</v>
      </c>
    </row>
    <row r="3713" spans="4:4">
      <c r="D3713">
        <v>1</v>
      </c>
    </row>
    <row r="3714" spans="4:4">
      <c r="D3714">
        <v>1.69444444444444</v>
      </c>
    </row>
    <row r="3715" spans="4:4">
      <c r="D3715">
        <v>1</v>
      </c>
    </row>
    <row r="3716" spans="4:4">
      <c r="D3716">
        <v>1.2261904761904701</v>
      </c>
    </row>
    <row r="3717" spans="4:4">
      <c r="D3717">
        <v>1.0476190476190399</v>
      </c>
    </row>
    <row r="3718" spans="4:4">
      <c r="D3718">
        <v>1.1666666666666601</v>
      </c>
    </row>
    <row r="3719" spans="4:4">
      <c r="D3719">
        <v>1.1111111111111101</v>
      </c>
    </row>
    <row r="3720" spans="4:4">
      <c r="D3720">
        <v>1</v>
      </c>
    </row>
    <row r="3721" spans="4:4">
      <c r="D3721">
        <v>1.0833333333333299</v>
      </c>
    </row>
    <row r="3722" spans="4:4">
      <c r="D3722">
        <v>1</v>
      </c>
    </row>
    <row r="3723" spans="4:4">
      <c r="D3723">
        <v>1</v>
      </c>
    </row>
    <row r="3724" spans="4:4">
      <c r="D3724">
        <v>1.02150537634408</v>
      </c>
    </row>
    <row r="3725" spans="4:4">
      <c r="D3725">
        <v>1.34610469904587</v>
      </c>
    </row>
    <row r="3726" spans="4:4">
      <c r="D3726">
        <v>1.4122544122544101</v>
      </c>
    </row>
    <row r="3727" spans="4:4">
      <c r="D3727">
        <v>1</v>
      </c>
    </row>
    <row r="3728" spans="4:4">
      <c r="D3728">
        <v>1.20518454950503</v>
      </c>
    </row>
    <row r="3729" spans="4:4">
      <c r="D3729">
        <v>1.06666666666666</v>
      </c>
    </row>
    <row r="3730" spans="4:4">
      <c r="D3730">
        <v>1</v>
      </c>
    </row>
    <row r="3731" spans="4:4">
      <c r="D3731">
        <v>1.2666666666666599</v>
      </c>
    </row>
    <row r="3732" spans="4:4">
      <c r="D3732">
        <v>1.34495012341567</v>
      </c>
    </row>
    <row r="3733" spans="4:4">
      <c r="D3733">
        <v>1.25365497076023</v>
      </c>
    </row>
    <row r="3734" spans="4:4">
      <c r="D3734">
        <v>1.1666666666666601</v>
      </c>
    </row>
    <row r="3735" spans="4:4">
      <c r="D3735">
        <v>1</v>
      </c>
    </row>
    <row r="3736" spans="4:4">
      <c r="D3736">
        <v>1</v>
      </c>
    </row>
    <row r="3737" spans="4:4">
      <c r="D3737">
        <v>3.1392385472419</v>
      </c>
    </row>
    <row r="3738" spans="4:4">
      <c r="D3738">
        <v>1.1428571428571399</v>
      </c>
    </row>
    <row r="3739" spans="4:4">
      <c r="D3739">
        <v>1.1111111111111101</v>
      </c>
    </row>
    <row r="3740" spans="4:4">
      <c r="D3740">
        <v>1</v>
      </c>
    </row>
    <row r="3741" spans="4:4">
      <c r="D3741">
        <v>1.68055555555555</v>
      </c>
    </row>
    <row r="3742" spans="4:4">
      <c r="D3742">
        <v>1</v>
      </c>
    </row>
    <row r="3743" spans="4:4">
      <c r="D3743">
        <v>1.6807017543859599</v>
      </c>
    </row>
    <row r="3744" spans="4:4">
      <c r="D3744">
        <v>1.27980448946254</v>
      </c>
    </row>
    <row r="3745" spans="4:4">
      <c r="D3745">
        <v>1.12021592442645</v>
      </c>
    </row>
    <row r="3746" spans="4:4">
      <c r="D3746">
        <v>1</v>
      </c>
    </row>
    <row r="3747" spans="4:4">
      <c r="D3747">
        <v>1</v>
      </c>
    </row>
    <row r="3748" spans="4:4">
      <c r="D3748">
        <v>1.6590909090909001</v>
      </c>
    </row>
    <row r="3749" spans="4:4">
      <c r="D3749">
        <v>1</v>
      </c>
    </row>
    <row r="3750" spans="4:4">
      <c r="D3750">
        <v>1.3450614002540699</v>
      </c>
    </row>
    <row r="3751" spans="4:4">
      <c r="D3751">
        <v>1</v>
      </c>
    </row>
    <row r="3752" spans="4:4">
      <c r="D3752">
        <v>1.2435897435897401</v>
      </c>
    </row>
    <row r="3753" spans="4:4">
      <c r="D3753">
        <v>1</v>
      </c>
    </row>
    <row r="3754" spans="4:4">
      <c r="D3754">
        <v>1</v>
      </c>
    </row>
    <row r="3755" spans="4:4">
      <c r="D3755">
        <v>1.0588235294117601</v>
      </c>
    </row>
    <row r="3756" spans="4:4">
      <c r="D3756">
        <v>1</v>
      </c>
    </row>
    <row r="3757" spans="4:4">
      <c r="D3757">
        <v>1</v>
      </c>
    </row>
    <row r="3758" spans="4:4">
      <c r="D3758">
        <v>1.12962962962962</v>
      </c>
    </row>
    <row r="3759" spans="4:4">
      <c r="D3759">
        <v>1.3348765432098699</v>
      </c>
    </row>
    <row r="3760" spans="4:4">
      <c r="D3760">
        <v>1.1574074074073999</v>
      </c>
    </row>
    <row r="3761" spans="4:4">
      <c r="D3761">
        <v>1</v>
      </c>
    </row>
    <row r="3762" spans="4:4">
      <c r="D3762">
        <v>1.60144927536231</v>
      </c>
    </row>
    <row r="3763" spans="4:4">
      <c r="D3763">
        <v>1.1414141414141401</v>
      </c>
    </row>
    <row r="3764" spans="4:4">
      <c r="D3764">
        <v>1</v>
      </c>
    </row>
    <row r="3765" spans="4:4">
      <c r="D3765">
        <v>1.1666666666666601</v>
      </c>
    </row>
    <row r="3766" spans="4:4">
      <c r="D3766">
        <v>1.0246913580246899</v>
      </c>
    </row>
    <row r="3767" spans="4:4">
      <c r="D3767">
        <v>1.09230769230769</v>
      </c>
    </row>
    <row r="3768" spans="4:4">
      <c r="D3768">
        <v>1.13333333333333</v>
      </c>
    </row>
    <row r="3769" spans="4:4">
      <c r="D3769">
        <v>1.2777777777777699</v>
      </c>
    </row>
    <row r="3770" spans="4:4">
      <c r="D3770">
        <v>1.2904788423282101</v>
      </c>
    </row>
    <row r="3771" spans="4:4">
      <c r="D3771">
        <v>1.2526845961056401</v>
      </c>
    </row>
    <row r="3772" spans="4:4">
      <c r="D3772">
        <v>1</v>
      </c>
    </row>
    <row r="3773" spans="4:4">
      <c r="D3773">
        <v>1</v>
      </c>
    </row>
    <row r="3774" spans="4:4">
      <c r="D3774">
        <v>2.0787037037037002</v>
      </c>
    </row>
    <row r="3775" spans="4:4">
      <c r="D3775">
        <v>1</v>
      </c>
    </row>
    <row r="3776" spans="4:4">
      <c r="D3776">
        <v>1</v>
      </c>
    </row>
    <row r="3777" spans="4:4">
      <c r="D3777">
        <v>1</v>
      </c>
    </row>
    <row r="3778" spans="4:4">
      <c r="D3778">
        <v>1</v>
      </c>
    </row>
    <row r="3779" spans="4:4">
      <c r="D3779">
        <v>3.1733035545281498</v>
      </c>
    </row>
    <row r="3780" spans="4:4">
      <c r="D3780">
        <v>1.7904761904761901</v>
      </c>
    </row>
    <row r="3781" spans="4:4">
      <c r="D3781">
        <v>1</v>
      </c>
    </row>
    <row r="3782" spans="4:4">
      <c r="D3782">
        <v>1</v>
      </c>
    </row>
    <row r="3783" spans="4:4">
      <c r="D3783">
        <v>1</v>
      </c>
    </row>
    <row r="3784" spans="4:4">
      <c r="D3784">
        <v>1</v>
      </c>
    </row>
    <row r="3785" spans="4:4">
      <c r="D3785">
        <v>1.1031746031745999</v>
      </c>
    </row>
    <row r="3786" spans="4:4">
      <c r="D3786">
        <v>1.31313131313131</v>
      </c>
    </row>
    <row r="3787" spans="4:4">
      <c r="D3787">
        <v>1</v>
      </c>
    </row>
    <row r="3788" spans="4:4">
      <c r="D3788">
        <v>1</v>
      </c>
    </row>
    <row r="3789" spans="4:4">
      <c r="D3789">
        <v>1</v>
      </c>
    </row>
    <row r="3790" spans="4:4">
      <c r="D3790">
        <v>1.1012223952026701</v>
      </c>
    </row>
    <row r="3791" spans="4:4">
      <c r="D3791">
        <v>1</v>
      </c>
    </row>
    <row r="3792" spans="4:4">
      <c r="D3792">
        <v>1.06666666666666</v>
      </c>
    </row>
    <row r="3793" spans="4:4">
      <c r="D3793">
        <v>1.1078431372549</v>
      </c>
    </row>
    <row r="3794" spans="4:4">
      <c r="D3794">
        <v>1.2001013909837399</v>
      </c>
    </row>
    <row r="3795" spans="4:4">
      <c r="D3795">
        <v>1.06666666666666</v>
      </c>
    </row>
    <row r="3796" spans="4:4">
      <c r="D3796">
        <v>1.22857142857142</v>
      </c>
    </row>
    <row r="3797" spans="4:4">
      <c r="D3797">
        <v>1.07692307692307</v>
      </c>
    </row>
    <row r="3798" spans="4:4">
      <c r="D3798">
        <v>1</v>
      </c>
    </row>
    <row r="3799" spans="4:4">
      <c r="D3799">
        <v>1.0833333333333299</v>
      </c>
    </row>
    <row r="3800" spans="4:4">
      <c r="D3800">
        <v>1.06666666666666</v>
      </c>
    </row>
    <row r="3801" spans="4:4">
      <c r="D3801">
        <v>1.05128205128205</v>
      </c>
    </row>
    <row r="3802" spans="4:4">
      <c r="D3802">
        <v>1.1547619047619</v>
      </c>
    </row>
    <row r="3803" spans="4:4">
      <c r="D3803">
        <v>1</v>
      </c>
    </row>
    <row r="3804" spans="4:4">
      <c r="D3804">
        <v>1.25410972469796</v>
      </c>
    </row>
    <row r="3805" spans="4:4">
      <c r="D3805">
        <v>1.18888888888888</v>
      </c>
    </row>
    <row r="3806" spans="4:4">
      <c r="D3806">
        <v>1.1041666666666601</v>
      </c>
    </row>
    <row r="3807" spans="4:4">
      <c r="D3807">
        <v>1.0833333333333299</v>
      </c>
    </row>
    <row r="3808" spans="4:4">
      <c r="D3808">
        <v>1.02044252044252</v>
      </c>
    </row>
    <row r="3809" spans="4:4">
      <c r="D3809">
        <v>1.09523809523809</v>
      </c>
    </row>
    <row r="3810" spans="4:4">
      <c r="D3810">
        <v>1</v>
      </c>
    </row>
    <row r="3811" spans="4:4">
      <c r="D3811">
        <v>1</v>
      </c>
    </row>
    <row r="3812" spans="4:4">
      <c r="D3812">
        <v>1.5617604617604599</v>
      </c>
    </row>
    <row r="3813" spans="4:4">
      <c r="D3813">
        <v>1.1666666666666601</v>
      </c>
    </row>
    <row r="3814" spans="4:4">
      <c r="D3814">
        <v>1.29487179487179</v>
      </c>
    </row>
    <row r="3815" spans="4:4">
      <c r="D3815">
        <v>1.13333333333333</v>
      </c>
    </row>
    <row r="3816" spans="4:4">
      <c r="D3816">
        <v>1.1278866061474699</v>
      </c>
    </row>
    <row r="3817" spans="4:4">
      <c r="D3817">
        <v>1.24336917562724</v>
      </c>
    </row>
    <row r="3818" spans="4:4">
      <c r="D3818">
        <v>1.1481481481481399</v>
      </c>
    </row>
    <row r="3819" spans="4:4">
      <c r="D3819">
        <v>1.2222222222222201</v>
      </c>
    </row>
    <row r="3820" spans="4:4">
      <c r="D3820">
        <v>1.2777777777777699</v>
      </c>
    </row>
    <row r="3821" spans="4:4">
      <c r="D3821">
        <v>1.0476190476190399</v>
      </c>
    </row>
    <row r="3822" spans="4:4">
      <c r="D3822">
        <v>1</v>
      </c>
    </row>
    <row r="3823" spans="4:4">
      <c r="D3823">
        <v>1.1481481481481399</v>
      </c>
    </row>
    <row r="3824" spans="4:4">
      <c r="D3824">
        <v>2.0636363636363599</v>
      </c>
    </row>
    <row r="3825" spans="4:4">
      <c r="D3825">
        <v>1.1666666666666601</v>
      </c>
    </row>
    <row r="3826" spans="4:4">
      <c r="D3826">
        <v>1.8339993339993299</v>
      </c>
    </row>
    <row r="3827" spans="4:4">
      <c r="D3827">
        <v>1.1111111111111101</v>
      </c>
    </row>
    <row r="3828" spans="4:4">
      <c r="D3828">
        <v>1.0626780626780601</v>
      </c>
    </row>
    <row r="3829" spans="4:4">
      <c r="D3829">
        <v>1.0208333333333299</v>
      </c>
    </row>
    <row r="3830" spans="4:4">
      <c r="D3830">
        <v>1</v>
      </c>
    </row>
    <row r="3831" spans="4:4">
      <c r="D3831">
        <v>1.7666666666666599</v>
      </c>
    </row>
    <row r="3832" spans="4:4">
      <c r="D3832">
        <v>1.22478632478632</v>
      </c>
    </row>
    <row r="3833" spans="4:4">
      <c r="D3833">
        <v>1.32398873527905</v>
      </c>
    </row>
    <row r="3834" spans="4:4">
      <c r="D3834">
        <v>1.5454622132253699</v>
      </c>
    </row>
    <row r="3835" spans="4:4">
      <c r="D3835">
        <v>1.6374870600414</v>
      </c>
    </row>
    <row r="3836" spans="4:4">
      <c r="D3836">
        <v>1.2932980599647199</v>
      </c>
    </row>
    <row r="3837" spans="4:4">
      <c r="D3837">
        <v>1.1666666666666601</v>
      </c>
    </row>
    <row r="3838" spans="4:4">
      <c r="D3838">
        <v>1</v>
      </c>
    </row>
    <row r="3839" spans="4:4">
      <c r="D3839">
        <v>1.1583333333333301</v>
      </c>
    </row>
    <row r="3840" spans="4:4">
      <c r="D3840">
        <v>1.33493227202904</v>
      </c>
    </row>
    <row r="3841" spans="4:4">
      <c r="D3841">
        <v>1</v>
      </c>
    </row>
    <row r="3842" spans="4:4">
      <c r="D3842">
        <v>1.1666666666666601</v>
      </c>
    </row>
    <row r="3843" spans="4:4">
      <c r="D3843">
        <v>1.01515151515151</v>
      </c>
    </row>
    <row r="3844" spans="4:4">
      <c r="D3844">
        <v>1.1986649290770399</v>
      </c>
    </row>
    <row r="3845" spans="4:4">
      <c r="D3845">
        <v>1.1666666666666601</v>
      </c>
    </row>
    <row r="3846" spans="4:4">
      <c r="D3846">
        <v>1.08253968253968</v>
      </c>
    </row>
    <row r="3847" spans="4:4">
      <c r="D3847">
        <v>1</v>
      </c>
    </row>
    <row r="3848" spans="4:4">
      <c r="D3848">
        <v>1</v>
      </c>
    </row>
    <row r="3849" spans="4:4">
      <c r="D3849">
        <v>1.9777777777777701</v>
      </c>
    </row>
    <row r="3850" spans="4:4">
      <c r="D3850">
        <v>1.4601571268237901</v>
      </c>
    </row>
    <row r="3851" spans="4:4">
      <c r="D3851">
        <v>1.06666666666666</v>
      </c>
    </row>
    <row r="3852" spans="4:4">
      <c r="D3852">
        <v>1</v>
      </c>
    </row>
    <row r="3853" spans="4:4">
      <c r="D3853">
        <v>1</v>
      </c>
    </row>
    <row r="3854" spans="4:4">
      <c r="D3854">
        <v>1.6001899335232601</v>
      </c>
    </row>
    <row r="3855" spans="4:4">
      <c r="D3855">
        <v>1.05555555555555</v>
      </c>
    </row>
    <row r="3856" spans="4:4">
      <c r="D3856">
        <v>1</v>
      </c>
    </row>
    <row r="3857" spans="4:4">
      <c r="D3857">
        <v>1</v>
      </c>
    </row>
    <row r="3858" spans="4:4">
      <c r="D3858">
        <v>1.35507246376811</v>
      </c>
    </row>
    <row r="3859" spans="4:4">
      <c r="D3859">
        <v>1.0686936936936899</v>
      </c>
    </row>
    <row r="3860" spans="4:4">
      <c r="D3860">
        <v>1.55353535353535</v>
      </c>
    </row>
    <row r="3861" spans="4:4">
      <c r="D3861">
        <v>1.0370370370370301</v>
      </c>
    </row>
    <row r="3862" spans="4:4">
      <c r="D3862">
        <v>1</v>
      </c>
    </row>
    <row r="3863" spans="4:4">
      <c r="D3863">
        <v>1.0490740740740701</v>
      </c>
    </row>
    <row r="3864" spans="4:4">
      <c r="D3864">
        <v>1.25757575757575</v>
      </c>
    </row>
    <row r="3865" spans="4:4">
      <c r="D3865">
        <v>1</v>
      </c>
    </row>
    <row r="3866" spans="4:4">
      <c r="D3866">
        <v>1.0660225442834099</v>
      </c>
    </row>
    <row r="3867" spans="4:4">
      <c r="D3867">
        <v>1</v>
      </c>
    </row>
    <row r="3868" spans="4:4">
      <c r="D3868">
        <v>1.0896686159844</v>
      </c>
    </row>
    <row r="3869" spans="4:4">
      <c r="D3869">
        <v>1.36484593837535</v>
      </c>
    </row>
    <row r="3870" spans="4:4">
      <c r="D3870">
        <v>1.2875816993464</v>
      </c>
    </row>
    <row r="3871" spans="4:4">
      <c r="D3871">
        <v>1.05555555555555</v>
      </c>
    </row>
    <row r="3872" spans="4:4">
      <c r="D3872">
        <v>1</v>
      </c>
    </row>
    <row r="3873" spans="4:4">
      <c r="D3873">
        <v>1.3074074074074</v>
      </c>
    </row>
    <row r="3874" spans="4:4">
      <c r="D3874">
        <v>1.6500119427616</v>
      </c>
    </row>
    <row r="3875" spans="4:4">
      <c r="D3875">
        <v>1.0989010989010899</v>
      </c>
    </row>
    <row r="3876" spans="4:4">
      <c r="D3876">
        <v>1.1666666666666601</v>
      </c>
    </row>
    <row r="3877" spans="4:4">
      <c r="D3877">
        <v>1.1083333333333301</v>
      </c>
    </row>
    <row r="3878" spans="4:4">
      <c r="D3878">
        <v>1.06666666666666</v>
      </c>
    </row>
    <row r="3879" spans="4:4">
      <c r="D3879">
        <v>1</v>
      </c>
    </row>
    <row r="3880" spans="4:4">
      <c r="D3880">
        <v>1.19047619047619</v>
      </c>
    </row>
    <row r="3881" spans="4:4">
      <c r="D3881">
        <v>1.1481481481481399</v>
      </c>
    </row>
    <row r="3882" spans="4:4">
      <c r="D3882">
        <v>1.1773495321882399</v>
      </c>
    </row>
    <row r="3883" spans="4:4">
      <c r="D3883">
        <v>1.3</v>
      </c>
    </row>
    <row r="3884" spans="4:4">
      <c r="D3884">
        <v>1.1831831831831801</v>
      </c>
    </row>
    <row r="3885" spans="4:4">
      <c r="D3885">
        <v>1</v>
      </c>
    </row>
    <row r="3886" spans="4:4">
      <c r="D3886">
        <v>1.1666666666666601</v>
      </c>
    </row>
    <row r="3887" spans="4:4">
      <c r="D3887">
        <v>1.2166666666666599</v>
      </c>
    </row>
    <row r="3888" spans="4:4">
      <c r="D3888">
        <v>1.0384615384615301</v>
      </c>
    </row>
    <row r="3889" spans="4:4">
      <c r="D3889">
        <v>1.1666666666666601</v>
      </c>
    </row>
    <row r="3890" spans="4:4">
      <c r="D3890">
        <v>1.0166666666666599</v>
      </c>
    </row>
    <row r="3891" spans="4:4">
      <c r="D3891">
        <v>1.02380952380952</v>
      </c>
    </row>
    <row r="3892" spans="4:4">
      <c r="D3892">
        <v>1.0858585858585801</v>
      </c>
    </row>
    <row r="3893" spans="4:4">
      <c r="D3893">
        <v>1.16425646372606</v>
      </c>
    </row>
    <row r="3894" spans="4:4">
      <c r="D3894">
        <v>1</v>
      </c>
    </row>
    <row r="3895" spans="4:4">
      <c r="D3895">
        <v>1</v>
      </c>
    </row>
    <row r="3896" spans="4:4">
      <c r="D3896">
        <v>1.1000000000000001</v>
      </c>
    </row>
    <row r="3897" spans="4:4">
      <c r="D3897">
        <v>1.1111111111111101</v>
      </c>
    </row>
    <row r="3898" spans="4:4">
      <c r="D3898">
        <v>1.13333333333333</v>
      </c>
    </row>
    <row r="3899" spans="4:4">
      <c r="D3899">
        <v>1.2192513368983899</v>
      </c>
    </row>
    <row r="3900" spans="4:4">
      <c r="D3900">
        <v>1</v>
      </c>
    </row>
    <row r="3901" spans="4:4">
      <c r="D3901">
        <v>1</v>
      </c>
    </row>
    <row r="3902" spans="4:4">
      <c r="D3902">
        <v>1.07692307692307</v>
      </c>
    </row>
    <row r="3903" spans="4:4">
      <c r="D3903">
        <v>1.4811507936507899</v>
      </c>
    </row>
    <row r="3904" spans="4:4">
      <c r="D3904">
        <v>1.1876623376623301</v>
      </c>
    </row>
    <row r="3905" spans="4:4">
      <c r="D3905">
        <v>1</v>
      </c>
    </row>
    <row r="3906" spans="4:4">
      <c r="D3906">
        <v>1.4167907361455701</v>
      </c>
    </row>
    <row r="3907" spans="4:4">
      <c r="D3907">
        <v>1.0119047619047601</v>
      </c>
    </row>
    <row r="3908" spans="4:4">
      <c r="D3908">
        <v>1.0476190476190399</v>
      </c>
    </row>
    <row r="3909" spans="4:4">
      <c r="D3909">
        <v>1</v>
      </c>
    </row>
    <row r="3910" spans="4:4">
      <c r="D3910">
        <v>1.3100427350427299</v>
      </c>
    </row>
    <row r="3911" spans="4:4">
      <c r="D3911">
        <v>1</v>
      </c>
    </row>
    <row r="3912" spans="4:4">
      <c r="D3912">
        <v>1</v>
      </c>
    </row>
    <row r="3913" spans="4:4">
      <c r="D3913">
        <v>1</v>
      </c>
    </row>
    <row r="3914" spans="4:4">
      <c r="D3914">
        <v>1.2317492270372701</v>
      </c>
    </row>
    <row r="3915" spans="4:4">
      <c r="D3915">
        <v>1.2609384908053201</v>
      </c>
    </row>
    <row r="3916" spans="4:4">
      <c r="D3916">
        <v>1</v>
      </c>
    </row>
    <row r="3917" spans="4:4">
      <c r="D3917">
        <v>1.0833333333333299</v>
      </c>
    </row>
    <row r="3918" spans="4:4">
      <c r="D3918">
        <v>1</v>
      </c>
    </row>
    <row r="3919" spans="4:4">
      <c r="D3919">
        <v>1.9988776655443301</v>
      </c>
    </row>
    <row r="3920" spans="4:4">
      <c r="D3920">
        <v>1.0277777777777699</v>
      </c>
    </row>
    <row r="3921" spans="4:4">
      <c r="D3921">
        <v>1.2111111111111099</v>
      </c>
    </row>
    <row r="3922" spans="4:4">
      <c r="D3922">
        <v>1.96969696969696</v>
      </c>
    </row>
    <row r="3923" spans="4:4">
      <c r="D3923">
        <v>1.27860257078378</v>
      </c>
    </row>
    <row r="3924" spans="4:4">
      <c r="D3924">
        <v>1.1111111111111101</v>
      </c>
    </row>
    <row r="3925" spans="4:4">
      <c r="D3925">
        <v>1.87777777777777</v>
      </c>
    </row>
    <row r="3926" spans="4:4">
      <c r="D3926">
        <v>1</v>
      </c>
    </row>
    <row r="3927" spans="4:4">
      <c r="D3927">
        <v>1</v>
      </c>
    </row>
    <row r="3928" spans="4:4">
      <c r="D3928">
        <v>1</v>
      </c>
    </row>
    <row r="3929" spans="4:4">
      <c r="D3929">
        <v>1.3076923076922999</v>
      </c>
    </row>
    <row r="3930" spans="4:4">
      <c r="D3930">
        <v>1.3280547409579599</v>
      </c>
    </row>
    <row r="3931" spans="4:4">
      <c r="D3931">
        <v>1.82642857142857</v>
      </c>
    </row>
    <row r="3932" spans="4:4">
      <c r="D3932">
        <v>3</v>
      </c>
    </row>
    <row r="3933" spans="4:4">
      <c r="D3933">
        <v>1</v>
      </c>
    </row>
    <row r="3934" spans="4:4">
      <c r="D3934">
        <v>1</v>
      </c>
    </row>
    <row r="3935" spans="4:4">
      <c r="D3935">
        <v>1.25307621671258</v>
      </c>
    </row>
    <row r="3936" spans="4:4">
      <c r="D3936">
        <v>1</v>
      </c>
    </row>
    <row r="3937" spans="4:4">
      <c r="D3937">
        <v>1.13333333333333</v>
      </c>
    </row>
    <row r="3938" spans="4:4">
      <c r="D3938">
        <v>1</v>
      </c>
    </row>
    <row r="3939" spans="4:4">
      <c r="D3939">
        <v>1.77859177859177</v>
      </c>
    </row>
    <row r="3940" spans="4:4">
      <c r="D3940">
        <v>1</v>
      </c>
    </row>
    <row r="3941" spans="4:4">
      <c r="D3941">
        <v>1.2166666666666599</v>
      </c>
    </row>
    <row r="3942" spans="4:4">
      <c r="D3942">
        <v>1</v>
      </c>
    </row>
    <row r="3943" spans="4:4">
      <c r="D3943">
        <v>1.1311594202898501</v>
      </c>
    </row>
    <row r="3944" spans="4:4">
      <c r="D3944">
        <v>1.2405372405372399</v>
      </c>
    </row>
    <row r="3945" spans="4:4">
      <c r="D3945">
        <v>1.125</v>
      </c>
    </row>
    <row r="3946" spans="4:4">
      <c r="D3946">
        <v>1.1959595959595899</v>
      </c>
    </row>
    <row r="3947" spans="4:4">
      <c r="D3947">
        <v>1</v>
      </c>
    </row>
    <row r="3948" spans="4:4">
      <c r="D3948">
        <v>1.3678123946941101</v>
      </c>
    </row>
    <row r="3949" spans="4:4">
      <c r="D3949">
        <v>1.1204013377926401</v>
      </c>
    </row>
    <row r="3950" spans="4:4">
      <c r="D3950">
        <v>1.24444444444444</v>
      </c>
    </row>
    <row r="3951" spans="4:4">
      <c r="D3951">
        <v>1</v>
      </c>
    </row>
    <row r="3952" spans="4:4">
      <c r="D3952">
        <v>1.49534050179211</v>
      </c>
    </row>
    <row r="3953" spans="4:4">
      <c r="D3953">
        <v>1</v>
      </c>
    </row>
    <row r="3954" spans="4:4">
      <c r="D3954">
        <v>1.23941798941798</v>
      </c>
    </row>
    <row r="3955" spans="4:4">
      <c r="D3955">
        <v>1</v>
      </c>
    </row>
    <row r="3956" spans="4:4">
      <c r="D3956">
        <v>1.2747615039281699</v>
      </c>
    </row>
    <row r="3957" spans="4:4">
      <c r="D3957">
        <v>1</v>
      </c>
    </row>
    <row r="3958" spans="4:4">
      <c r="D3958">
        <v>1.6271367521367499</v>
      </c>
    </row>
    <row r="3959" spans="4:4">
      <c r="D3959">
        <v>1.43</v>
      </c>
    </row>
    <row r="3960" spans="4:4">
      <c r="D3960">
        <v>1.1666666666666601</v>
      </c>
    </row>
    <row r="3961" spans="4:4">
      <c r="D3961">
        <v>1.1736111111111101</v>
      </c>
    </row>
    <row r="3962" spans="4:4">
      <c r="D3962">
        <v>1.2777777777777699</v>
      </c>
    </row>
    <row r="3963" spans="4:4">
      <c r="D3963">
        <v>1.1428571428571399</v>
      </c>
    </row>
    <row r="3964" spans="4:4">
      <c r="D3964">
        <v>1</v>
      </c>
    </row>
    <row r="3965" spans="4:4">
      <c r="D3965">
        <v>1.1111111111111101</v>
      </c>
    </row>
    <row r="3966" spans="4:4">
      <c r="D3966">
        <v>1.2230654138488199</v>
      </c>
    </row>
    <row r="3967" spans="4:4">
      <c r="D3967">
        <v>1.2619047619047601</v>
      </c>
    </row>
    <row r="3968" spans="4:4">
      <c r="D3968">
        <v>1.2236926331023299</v>
      </c>
    </row>
    <row r="3969" spans="4:4">
      <c r="D3969">
        <v>1.0416666666666601</v>
      </c>
    </row>
    <row r="3970" spans="4:4">
      <c r="D3970">
        <v>1.3881598793363501</v>
      </c>
    </row>
    <row r="3971" spans="4:4">
      <c r="D3971">
        <v>1</v>
      </c>
    </row>
    <row r="3972" spans="4:4">
      <c r="D3972">
        <v>1.34708994708994</v>
      </c>
    </row>
    <row r="3973" spans="4:4">
      <c r="D3973">
        <v>1</v>
      </c>
    </row>
    <row r="3974" spans="4:4">
      <c r="D3974">
        <v>1.26251402918069</v>
      </c>
    </row>
    <row r="3975" spans="4:4">
      <c r="D3975">
        <v>1.56868686868686</v>
      </c>
    </row>
    <row r="3976" spans="4:4">
      <c r="D3976">
        <v>1.06666666666666</v>
      </c>
    </row>
    <row r="3977" spans="4:4">
      <c r="D3977">
        <v>1.06666666666666</v>
      </c>
    </row>
    <row r="3978" spans="4:4">
      <c r="D3978">
        <v>1.01515151515151</v>
      </c>
    </row>
    <row r="3979" spans="4:4">
      <c r="D3979">
        <v>1.2314814814814801</v>
      </c>
    </row>
    <row r="3980" spans="4:4">
      <c r="D3980">
        <v>1.36507936507936</v>
      </c>
    </row>
    <row r="3981" spans="4:4">
      <c r="D3981">
        <v>1.06666666666666</v>
      </c>
    </row>
    <row r="3982" spans="4:4">
      <c r="D3982">
        <v>1.2435897435897401</v>
      </c>
    </row>
    <row r="3983" spans="4:4">
      <c r="D3983">
        <v>1.0416666666666601</v>
      </c>
    </row>
    <row r="3984" spans="4:4">
      <c r="D3984">
        <v>1.0975308641975301</v>
      </c>
    </row>
    <row r="3985" spans="4:4">
      <c r="D3985">
        <v>1.5476923076922999</v>
      </c>
    </row>
    <row r="3986" spans="4:4">
      <c r="D3986">
        <v>1.4969498910675301</v>
      </c>
    </row>
    <row r="3987" spans="4:4">
      <c r="D3987">
        <v>1</v>
      </c>
    </row>
    <row r="3988" spans="4:4">
      <c r="D3988">
        <v>1.3395061728394999</v>
      </c>
    </row>
    <row r="3989" spans="4:4">
      <c r="D3989">
        <v>1.05448717948717</v>
      </c>
    </row>
    <row r="3990" spans="4:4">
      <c r="D3990">
        <v>1.07254901960784</v>
      </c>
    </row>
    <row r="3991" spans="4:4">
      <c r="D3991">
        <v>1.13333333333333</v>
      </c>
    </row>
    <row r="3992" spans="4:4">
      <c r="D3992">
        <v>1</v>
      </c>
    </row>
    <row r="3993" spans="4:4">
      <c r="D3993">
        <v>1.0226228349240001</v>
      </c>
    </row>
    <row r="3994" spans="4:4">
      <c r="D3994">
        <v>1.0876190476190399</v>
      </c>
    </row>
    <row r="3995" spans="4:4">
      <c r="D3995">
        <v>1.0208333333333299</v>
      </c>
    </row>
    <row r="3996" spans="4:4">
      <c r="D3996">
        <v>1.8005698005698001</v>
      </c>
    </row>
    <row r="3997" spans="4:4">
      <c r="D3997">
        <v>1</v>
      </c>
    </row>
    <row r="3998" spans="4:4">
      <c r="D3998">
        <v>1</v>
      </c>
    </row>
    <row r="3999" spans="4:4">
      <c r="D3999">
        <v>1.1472222222222199</v>
      </c>
    </row>
    <row r="4000" spans="4:4">
      <c r="D4000">
        <v>1.0833333333333299</v>
      </c>
    </row>
    <row r="4001" spans="4:4">
      <c r="D4001">
        <v>1.09696969696969</v>
      </c>
    </row>
    <row r="4002" spans="4:4">
      <c r="D4002">
        <v>1.19444444444444</v>
      </c>
    </row>
    <row r="4003" spans="4:4">
      <c r="D4003">
        <v>1.3318996415770601</v>
      </c>
    </row>
    <row r="4004" spans="4:4">
      <c r="D4004">
        <v>1.2168253968253899</v>
      </c>
    </row>
    <row r="4005" spans="4:4">
      <c r="D4005">
        <v>1.1111111111111101</v>
      </c>
    </row>
    <row r="4006" spans="4:4">
      <c r="D4006">
        <v>1.06666666666666</v>
      </c>
    </row>
    <row r="4007" spans="4:4">
      <c r="D4007">
        <v>1</v>
      </c>
    </row>
    <row r="4008" spans="4:4">
      <c r="D4008">
        <v>1.24536382064521</v>
      </c>
    </row>
    <row r="4009" spans="4:4">
      <c r="D4009">
        <v>1</v>
      </c>
    </row>
    <row r="4010" spans="4:4">
      <c r="D4010">
        <v>1</v>
      </c>
    </row>
    <row r="4011" spans="4:4">
      <c r="D4011">
        <v>1.3630952380952299</v>
      </c>
    </row>
    <row r="4012" spans="4:4">
      <c r="D4012">
        <v>1</v>
      </c>
    </row>
    <row r="4013" spans="4:4">
      <c r="D4013">
        <v>1</v>
      </c>
    </row>
    <row r="4014" spans="4:4">
      <c r="D4014">
        <v>2.2000000000000002</v>
      </c>
    </row>
    <row r="4015" spans="4:4">
      <c r="D4015">
        <v>1.26727272727272</v>
      </c>
    </row>
    <row r="4016" spans="4:4">
      <c r="D4016">
        <v>1</v>
      </c>
    </row>
    <row r="4017" spans="4:4">
      <c r="D4017">
        <v>1</v>
      </c>
    </row>
    <row r="4018" spans="4:4">
      <c r="D4018">
        <v>1.15031265031265</v>
      </c>
    </row>
    <row r="4019" spans="4:4">
      <c r="D4019">
        <v>1</v>
      </c>
    </row>
    <row r="4020" spans="4:4">
      <c r="D4020">
        <v>1.82222222222222</v>
      </c>
    </row>
    <row r="4021" spans="4:4">
      <c r="D4021">
        <v>1.3207885304659399</v>
      </c>
    </row>
    <row r="4022" spans="4:4">
      <c r="D4022">
        <v>1.25714285714285</v>
      </c>
    </row>
    <row r="4023" spans="4:4">
      <c r="D4023">
        <v>1.0924329501915699</v>
      </c>
    </row>
    <row r="4024" spans="4:4">
      <c r="D4024">
        <v>1.1487100103199099</v>
      </c>
    </row>
    <row r="4025" spans="4:4">
      <c r="D4025">
        <v>1.22727272727272</v>
      </c>
    </row>
    <row r="4026" spans="4:4">
      <c r="D4026">
        <v>1</v>
      </c>
    </row>
    <row r="4027" spans="4:4">
      <c r="D4027">
        <v>1.1553030303030301</v>
      </c>
    </row>
    <row r="4028" spans="4:4">
      <c r="D4028">
        <v>1.21798941798941</v>
      </c>
    </row>
    <row r="4029" spans="4:4">
      <c r="D4029">
        <v>1.05</v>
      </c>
    </row>
    <row r="4030" spans="4:4">
      <c r="D4030">
        <v>1</v>
      </c>
    </row>
    <row r="4031" spans="4:4">
      <c r="D4031">
        <v>1.4113093713537599</v>
      </c>
    </row>
    <row r="4032" spans="4:4">
      <c r="D4032">
        <v>1.4182539682539601</v>
      </c>
    </row>
    <row r="4033" spans="4:4">
      <c r="D4033">
        <v>1.05555555555555</v>
      </c>
    </row>
    <row r="4034" spans="4:4">
      <c r="D4034">
        <v>1.07407407407407</v>
      </c>
    </row>
    <row r="4035" spans="4:4">
      <c r="D4035">
        <v>1</v>
      </c>
    </row>
    <row r="4036" spans="4:4">
      <c r="D4036">
        <v>1</v>
      </c>
    </row>
    <row r="4037" spans="4:4">
      <c r="D4037">
        <v>1.1301587301587299</v>
      </c>
    </row>
    <row r="4038" spans="4:4">
      <c r="D4038">
        <v>1.0370370370370301</v>
      </c>
    </row>
    <row r="4039" spans="4:4">
      <c r="D4039">
        <v>1.07407407407407</v>
      </c>
    </row>
    <row r="4040" spans="4:4">
      <c r="D4040">
        <v>1.0833333333333299</v>
      </c>
    </row>
    <row r="4041" spans="4:4">
      <c r="D4041">
        <v>1.0136054421768701</v>
      </c>
    </row>
    <row r="4042" spans="4:4">
      <c r="D4042">
        <v>1.2238095238095199</v>
      </c>
    </row>
    <row r="4043" spans="4:4">
      <c r="D4043">
        <v>1.27091480714669</v>
      </c>
    </row>
    <row r="4044" spans="4:4">
      <c r="D4044">
        <v>1.4111111111111101</v>
      </c>
    </row>
    <row r="4045" spans="4:4">
      <c r="D4045">
        <v>1.1666666666666601</v>
      </c>
    </row>
    <row r="4046" spans="4:4">
      <c r="D4046">
        <v>1.17777777777777</v>
      </c>
    </row>
    <row r="4047" spans="4:4">
      <c r="D4047">
        <v>1.3448154036389299</v>
      </c>
    </row>
    <row r="4048" spans="4:4">
      <c r="D4048">
        <v>1.27161544140397</v>
      </c>
    </row>
    <row r="4049" spans="4:4">
      <c r="D4049">
        <v>1.2454133247039401</v>
      </c>
    </row>
    <row r="4050" spans="4:4">
      <c r="D4050">
        <v>1</v>
      </c>
    </row>
    <row r="4051" spans="4:4">
      <c r="D4051">
        <v>1.1666666666666601</v>
      </c>
    </row>
    <row r="4052" spans="4:4">
      <c r="D4052">
        <v>1.2916666666666601</v>
      </c>
    </row>
    <row r="4053" spans="4:4">
      <c r="D4053">
        <v>1.1555555555555499</v>
      </c>
    </row>
    <row r="4054" spans="4:4">
      <c r="D4054">
        <v>1.1071428571428501</v>
      </c>
    </row>
    <row r="4055" spans="4:4">
      <c r="D4055">
        <v>1.30555555555555</v>
      </c>
    </row>
    <row r="4056" spans="4:4">
      <c r="D4056">
        <v>1.15079365079365</v>
      </c>
    </row>
    <row r="4057" spans="4:4">
      <c r="D4057">
        <v>1.17936175168879</v>
      </c>
    </row>
    <row r="4058" spans="4:4">
      <c r="D4058">
        <v>1.4059829059829001</v>
      </c>
    </row>
    <row r="4059" spans="4:4">
      <c r="D4059">
        <v>1.29523809523809</v>
      </c>
    </row>
    <row r="4060" spans="4:4">
      <c r="D4060">
        <v>1.13236714975845</v>
      </c>
    </row>
    <row r="4061" spans="4:4">
      <c r="D4061">
        <v>1.0277777777777699</v>
      </c>
    </row>
    <row r="4062" spans="4:4">
      <c r="D4062">
        <v>1.06666666666666</v>
      </c>
    </row>
    <row r="4063" spans="4:4">
      <c r="D4063">
        <v>1.1663817663817599</v>
      </c>
    </row>
    <row r="4064" spans="4:4">
      <c r="D4064">
        <v>1.21616161616161</v>
      </c>
    </row>
    <row r="4065" spans="4:4">
      <c r="D4065">
        <v>1.125</v>
      </c>
    </row>
    <row r="4066" spans="4:4">
      <c r="D4066">
        <v>1.06666666666666</v>
      </c>
    </row>
    <row r="4067" spans="4:4">
      <c r="D4067">
        <v>1.0972222222222201</v>
      </c>
    </row>
    <row r="4068" spans="4:4">
      <c r="D4068">
        <v>1.0874999999999999</v>
      </c>
    </row>
    <row r="4069" spans="4:4">
      <c r="D4069">
        <v>1.24000216872695</v>
      </c>
    </row>
    <row r="4070" spans="4:4">
      <c r="D4070">
        <v>1.0370370370370301</v>
      </c>
    </row>
    <row r="4071" spans="4:4">
      <c r="D4071">
        <v>1.2535612535612499</v>
      </c>
    </row>
    <row r="4072" spans="4:4">
      <c r="D4072">
        <v>1.1666666666666601</v>
      </c>
    </row>
    <row r="4073" spans="4:4">
      <c r="D4073">
        <v>1.25</v>
      </c>
    </row>
    <row r="4074" spans="4:4">
      <c r="D4074">
        <v>1.09523809523809</v>
      </c>
    </row>
    <row r="4075" spans="4:4">
      <c r="D4075">
        <v>1</v>
      </c>
    </row>
    <row r="4076" spans="4:4">
      <c r="D4076">
        <v>1.44355100714749</v>
      </c>
    </row>
    <row r="4077" spans="4:4">
      <c r="D4077">
        <v>1</v>
      </c>
    </row>
    <row r="4078" spans="4:4">
      <c r="D4078">
        <v>1.0929487179487101</v>
      </c>
    </row>
    <row r="4079" spans="4:4">
      <c r="D4079">
        <v>1.88888888888888</v>
      </c>
    </row>
    <row r="4080" spans="4:4">
      <c r="D4080">
        <v>1</v>
      </c>
    </row>
    <row r="4081" spans="4:4">
      <c r="D4081">
        <v>1.1000000000000001</v>
      </c>
    </row>
    <row r="4082" spans="4:4">
      <c r="D4082">
        <v>1.3094354475933401</v>
      </c>
    </row>
    <row r="4083" spans="4:4">
      <c r="D4083">
        <v>1.19444444444444</v>
      </c>
    </row>
    <row r="4084" spans="4:4">
      <c r="D4084">
        <v>1.8962962962962899</v>
      </c>
    </row>
    <row r="4085" spans="4:4">
      <c r="D4085">
        <v>1</v>
      </c>
    </row>
    <row r="4086" spans="4:4">
      <c r="D4086">
        <v>1</v>
      </c>
    </row>
    <row r="4087" spans="4:4">
      <c r="D4087">
        <v>1.0833333333333299</v>
      </c>
    </row>
    <row r="4088" spans="4:4">
      <c r="D4088">
        <v>1</v>
      </c>
    </row>
    <row r="4089" spans="4:4">
      <c r="D4089">
        <v>1</v>
      </c>
    </row>
    <row r="4090" spans="4:4">
      <c r="D4090">
        <v>1.26277777777777</v>
      </c>
    </row>
    <row r="4091" spans="4:4">
      <c r="D4091">
        <v>1</v>
      </c>
    </row>
    <row r="4092" spans="4:4">
      <c r="D4092">
        <v>1.36166445398531</v>
      </c>
    </row>
    <row r="4093" spans="4:4">
      <c r="D4093">
        <v>1</v>
      </c>
    </row>
    <row r="4094" spans="4:4">
      <c r="D4094">
        <v>1</v>
      </c>
    </row>
    <row r="4095" spans="4:4">
      <c r="D4095">
        <v>1.7878787878787801</v>
      </c>
    </row>
    <row r="4096" spans="4:4">
      <c r="D4096">
        <v>1</v>
      </c>
    </row>
    <row r="4097" spans="4:4">
      <c r="D4097">
        <v>1</v>
      </c>
    </row>
    <row r="4098" spans="4:4">
      <c r="D4098">
        <v>1.06666666666666</v>
      </c>
    </row>
    <row r="4099" spans="4:4">
      <c r="D4099">
        <v>1.09206349206349</v>
      </c>
    </row>
    <row r="4100" spans="4:4">
      <c r="D4100">
        <v>1.1592592592592501</v>
      </c>
    </row>
    <row r="4101" spans="4:4">
      <c r="D4101">
        <v>1.1666666666666601</v>
      </c>
    </row>
    <row r="4102" spans="4:4">
      <c r="D4102">
        <v>1</v>
      </c>
    </row>
    <row r="4103" spans="4:4">
      <c r="D4103">
        <v>1.1830808080808</v>
      </c>
    </row>
    <row r="4104" spans="4:4">
      <c r="D4104">
        <v>1.1666666666666601</v>
      </c>
    </row>
    <row r="4105" spans="4:4">
      <c r="D4105">
        <v>1.13333333333333</v>
      </c>
    </row>
    <row r="4106" spans="4:4">
      <c r="D4106">
        <v>1.0444444444444401</v>
      </c>
    </row>
    <row r="4107" spans="4:4">
      <c r="D4107">
        <v>1.3846153846153799</v>
      </c>
    </row>
    <row r="4108" spans="4:4">
      <c r="D4108">
        <v>1.88888888888888</v>
      </c>
    </row>
    <row r="4109" spans="4:4">
      <c r="D4109">
        <v>3</v>
      </c>
    </row>
    <row r="4110" spans="4:4">
      <c r="D4110">
        <v>1</v>
      </c>
    </row>
    <row r="4111" spans="4:4">
      <c r="D4111">
        <v>1.19444444444444</v>
      </c>
    </row>
    <row r="4112" spans="4:4">
      <c r="D4112">
        <v>1.13333333333333</v>
      </c>
    </row>
    <row r="4113" spans="4:4">
      <c r="D4113">
        <v>2.9259259259259198</v>
      </c>
    </row>
    <row r="4114" spans="4:4">
      <c r="D4114">
        <v>1.43703703703703</v>
      </c>
    </row>
    <row r="4115" spans="4:4">
      <c r="D4115">
        <v>1.3002933057280801</v>
      </c>
    </row>
    <row r="4116" spans="4:4">
      <c r="D4116">
        <v>1.3911111111111101</v>
      </c>
    </row>
    <row r="4117" spans="4:4">
      <c r="D4117">
        <v>1</v>
      </c>
    </row>
    <row r="4118" spans="4:4">
      <c r="D4118">
        <v>1</v>
      </c>
    </row>
    <row r="4119" spans="4:4">
      <c r="D4119">
        <v>1.08855633802816</v>
      </c>
    </row>
    <row r="4120" spans="4:4">
      <c r="D4120">
        <v>1.3011494252873499</v>
      </c>
    </row>
    <row r="4121" spans="4:4">
      <c r="D4121">
        <v>1.4074074074073999</v>
      </c>
    </row>
    <row r="4122" spans="4:4">
      <c r="D4122">
        <v>1</v>
      </c>
    </row>
    <row r="4123" spans="4:4">
      <c r="D4123">
        <v>1.0416666666666601</v>
      </c>
    </row>
    <row r="4124" spans="4:4">
      <c r="D4124">
        <v>1.1111111111111101</v>
      </c>
    </row>
    <row r="4125" spans="4:4">
      <c r="D4125">
        <v>1</v>
      </c>
    </row>
    <row r="4126" spans="4:4">
      <c r="D4126">
        <v>1.0476190476190399</v>
      </c>
    </row>
    <row r="4127" spans="4:4">
      <c r="D4127">
        <v>1.07407407407407</v>
      </c>
    </row>
    <row r="4128" spans="4:4">
      <c r="D4128">
        <v>1.1004901960784299</v>
      </c>
    </row>
    <row r="4129" spans="4:4">
      <c r="D4129">
        <v>1.28127508313266</v>
      </c>
    </row>
    <row r="4130" spans="4:4">
      <c r="D4130">
        <v>1.25396825396825</v>
      </c>
    </row>
    <row r="4131" spans="4:4">
      <c r="D4131">
        <v>1.2154882154882101</v>
      </c>
    </row>
    <row r="4132" spans="4:4">
      <c r="D4132">
        <v>1.2197611803341999</v>
      </c>
    </row>
    <row r="4133" spans="4:4">
      <c r="D4133">
        <v>1.1089743589743499</v>
      </c>
    </row>
    <row r="4134" spans="4:4">
      <c r="D4134">
        <v>1</v>
      </c>
    </row>
    <row r="4135" spans="4:4">
      <c r="D4135">
        <v>1.4630771724192599</v>
      </c>
    </row>
    <row r="4136" spans="4:4">
      <c r="D4136">
        <v>1.2383643651276099</v>
      </c>
    </row>
    <row r="4137" spans="4:4">
      <c r="D4137">
        <v>1.3611111111111101</v>
      </c>
    </row>
    <row r="4138" spans="4:4">
      <c r="D4138">
        <v>1</v>
      </c>
    </row>
    <row r="4139" spans="4:4">
      <c r="D4139">
        <v>1.01388888888888</v>
      </c>
    </row>
    <row r="4140" spans="4:4">
      <c r="D4140">
        <v>1.4427504427504401</v>
      </c>
    </row>
    <row r="4141" spans="4:4">
      <c r="D4141">
        <v>1.5833333333333299</v>
      </c>
    </row>
    <row r="4142" spans="4:4">
      <c r="D4142">
        <v>1</v>
      </c>
    </row>
    <row r="4143" spans="4:4">
      <c r="D4143">
        <v>1.1111111111111101</v>
      </c>
    </row>
    <row r="4144" spans="4:4">
      <c r="D4144">
        <v>1.02380952380952</v>
      </c>
    </row>
    <row r="4145" spans="4:4">
      <c r="D4145">
        <v>1.2052009456264701</v>
      </c>
    </row>
    <row r="4146" spans="4:4">
      <c r="D4146">
        <v>1</v>
      </c>
    </row>
    <row r="4147" spans="4:4">
      <c r="D4147">
        <v>1.23444976076555</v>
      </c>
    </row>
    <row r="4148" spans="4:4">
      <c r="D4148">
        <v>1.4072039072039</v>
      </c>
    </row>
    <row r="4149" spans="4:4">
      <c r="D4149">
        <v>1.5067460317460299</v>
      </c>
    </row>
    <row r="4150" spans="4:4">
      <c r="D4150">
        <v>1.3868919610854999</v>
      </c>
    </row>
    <row r="4151" spans="4:4">
      <c r="D4151">
        <v>1.2769230769230699</v>
      </c>
    </row>
    <row r="4152" spans="4:4">
      <c r="D4152">
        <v>1.1111111111111101</v>
      </c>
    </row>
    <row r="4153" spans="4:4">
      <c r="D4153">
        <v>1.0416666666666601</v>
      </c>
    </row>
    <row r="4154" spans="4:4">
      <c r="D4154">
        <v>1.1666666666666601</v>
      </c>
    </row>
    <row r="4155" spans="4:4">
      <c r="D4155">
        <v>1.50128906495629</v>
      </c>
    </row>
    <row r="4156" spans="4:4">
      <c r="D4156">
        <v>1.0833333333333299</v>
      </c>
    </row>
    <row r="4157" spans="4:4">
      <c r="D4157">
        <v>1.2435897435897401</v>
      </c>
    </row>
    <row r="4158" spans="4:4">
      <c r="D4158">
        <v>1</v>
      </c>
    </row>
    <row r="4159" spans="4:4">
      <c r="D4159">
        <v>1.54687100893997</v>
      </c>
    </row>
    <row r="4160" spans="4:4">
      <c r="D4160">
        <v>1.125</v>
      </c>
    </row>
    <row r="4161" spans="4:4">
      <c r="D4161">
        <v>1.0416666666666601</v>
      </c>
    </row>
    <row r="4162" spans="4:4">
      <c r="D4162">
        <v>1</v>
      </c>
    </row>
    <row r="4163" spans="4:4">
      <c r="D4163">
        <v>1</v>
      </c>
    </row>
    <row r="4164" spans="4:4">
      <c r="D4164">
        <v>1.25555555555555</v>
      </c>
    </row>
    <row r="4165" spans="4:4">
      <c r="D4165">
        <v>1</v>
      </c>
    </row>
    <row r="4166" spans="4:4">
      <c r="D4166">
        <v>1.49068825910931</v>
      </c>
    </row>
    <row r="4167" spans="4:4">
      <c r="D4167">
        <v>1.7222222222222201</v>
      </c>
    </row>
    <row r="4168" spans="4:4">
      <c r="D4168">
        <v>1.06666666666666</v>
      </c>
    </row>
    <row r="4169" spans="4:4">
      <c r="D4169">
        <v>1.2551282051282</v>
      </c>
    </row>
    <row r="4170" spans="4:4">
      <c r="D4170">
        <v>1</v>
      </c>
    </row>
    <row r="4171" spans="4:4">
      <c r="D4171">
        <v>1</v>
      </c>
    </row>
    <row r="4172" spans="4:4">
      <c r="D4172">
        <v>1.2606060606060601</v>
      </c>
    </row>
    <row r="4173" spans="4:4">
      <c r="D4173">
        <v>1</v>
      </c>
    </row>
    <row r="4174" spans="4:4">
      <c r="D4174">
        <v>1</v>
      </c>
    </row>
    <row r="4175" spans="4:4">
      <c r="D4175">
        <v>1.1666666666666601</v>
      </c>
    </row>
    <row r="4176" spans="4:4">
      <c r="D4176">
        <v>1.0587301587301501</v>
      </c>
    </row>
    <row r="4177" spans="4:4">
      <c r="D4177">
        <v>3</v>
      </c>
    </row>
    <row r="4178" spans="4:4">
      <c r="D4178">
        <v>1.67959595959595</v>
      </c>
    </row>
    <row r="4179" spans="4:4">
      <c r="D4179">
        <v>1.125</v>
      </c>
    </row>
    <row r="4180" spans="4:4">
      <c r="D4180">
        <v>1</v>
      </c>
    </row>
    <row r="4181" spans="4:4">
      <c r="D4181">
        <v>1.38888888888888</v>
      </c>
    </row>
    <row r="4182" spans="4:4">
      <c r="D4182">
        <v>1.05925925925925</v>
      </c>
    </row>
    <row r="4183" spans="4:4">
      <c r="D4183">
        <v>1.13211382113821</v>
      </c>
    </row>
    <row r="4184" spans="4:4">
      <c r="D4184">
        <v>1.1865079365079301</v>
      </c>
    </row>
    <row r="4185" spans="4:4">
      <c r="D4185">
        <v>1.68375484164957</v>
      </c>
    </row>
    <row r="4186" spans="4:4">
      <c r="D4186">
        <v>1</v>
      </c>
    </row>
    <row r="4187" spans="4:4">
      <c r="D4187">
        <v>1</v>
      </c>
    </row>
    <row r="4188" spans="4:4">
      <c r="D4188">
        <v>1.125</v>
      </c>
    </row>
    <row r="4189" spans="4:4">
      <c r="D4189">
        <v>1</v>
      </c>
    </row>
    <row r="4190" spans="4:4">
      <c r="D4190">
        <v>1</v>
      </c>
    </row>
    <row r="4191" spans="4:4">
      <c r="D4191">
        <v>1.7474120082815701</v>
      </c>
    </row>
    <row r="4192" spans="4:4">
      <c r="D4192">
        <v>1</v>
      </c>
    </row>
    <row r="4193" spans="4:4">
      <c r="D4193">
        <v>1</v>
      </c>
    </row>
    <row r="4194" spans="4:4">
      <c r="D4194">
        <v>1.2</v>
      </c>
    </row>
    <row r="4195" spans="4:4">
      <c r="D4195">
        <v>1</v>
      </c>
    </row>
    <row r="4196" spans="4:4">
      <c r="D4196">
        <v>1.2296984624570799</v>
      </c>
    </row>
    <row r="4197" spans="4:4">
      <c r="D4197">
        <v>1.17777777777777</v>
      </c>
    </row>
    <row r="4198" spans="4:4">
      <c r="D4198">
        <v>1</v>
      </c>
    </row>
    <row r="4199" spans="4:4">
      <c r="D4199">
        <v>1</v>
      </c>
    </row>
    <row r="4200" spans="4:4">
      <c r="D4200">
        <v>1.1675221367533299</v>
      </c>
    </row>
    <row r="4201" spans="4:4">
      <c r="D4201">
        <v>2.28685897435897</v>
      </c>
    </row>
    <row r="4202" spans="4:4">
      <c r="D4202">
        <v>1</v>
      </c>
    </row>
    <row r="4203" spans="4:4">
      <c r="D4203">
        <v>1.6704980842911801</v>
      </c>
    </row>
    <row r="4204" spans="4:4">
      <c r="D4204">
        <v>1</v>
      </c>
    </row>
    <row r="4205" spans="4:4">
      <c r="D4205">
        <v>1</v>
      </c>
    </row>
    <row r="4206" spans="4:4">
      <c r="D4206">
        <v>1.2</v>
      </c>
    </row>
    <row r="4207" spans="4:4">
      <c r="D4207">
        <v>1.325</v>
      </c>
    </row>
    <row r="4208" spans="4:4">
      <c r="D4208">
        <v>1.1111111111111101</v>
      </c>
    </row>
    <row r="4209" spans="4:4">
      <c r="D4209">
        <v>1.7830687830687799</v>
      </c>
    </row>
    <row r="4210" spans="4:4">
      <c r="D4210">
        <v>1.24074074074074</v>
      </c>
    </row>
    <row r="4211" spans="4:4">
      <c r="D4211">
        <v>1.5989603161234101</v>
      </c>
    </row>
    <row r="4212" spans="4:4">
      <c r="D4212">
        <v>1.0869376222560301</v>
      </c>
    </row>
    <row r="4213" spans="4:4">
      <c r="D4213">
        <v>1</v>
      </c>
    </row>
    <row r="4214" spans="4:4">
      <c r="D4214">
        <v>1.1818181818181801</v>
      </c>
    </row>
    <row r="4215" spans="4:4">
      <c r="D4215">
        <v>1.6980056980056899</v>
      </c>
    </row>
    <row r="4216" spans="4:4">
      <c r="D4216">
        <v>1.0833333333333299</v>
      </c>
    </row>
    <row r="4217" spans="4:4">
      <c r="D4217">
        <v>1.1900641025640999</v>
      </c>
    </row>
    <row r="4218" spans="4:4">
      <c r="D4218">
        <v>1.3792270531400901</v>
      </c>
    </row>
    <row r="4219" spans="4:4">
      <c r="D4219">
        <v>1.1643625192012199</v>
      </c>
    </row>
    <row r="4220" spans="4:4">
      <c r="D4220">
        <v>1.06666666666666</v>
      </c>
    </row>
    <row r="4221" spans="4:4">
      <c r="D4221">
        <v>1</v>
      </c>
    </row>
    <row r="4222" spans="4:4">
      <c r="D4222">
        <v>1.1428571428571399</v>
      </c>
    </row>
    <row r="4223" spans="4:4">
      <c r="D4223">
        <v>1.4393939393939299</v>
      </c>
    </row>
    <row r="4224" spans="4:4">
      <c r="D4224">
        <v>1</v>
      </c>
    </row>
    <row r="4225" spans="4:4">
      <c r="D4225">
        <v>1.3214285714285701</v>
      </c>
    </row>
    <row r="4226" spans="4:4">
      <c r="D4226">
        <v>1</v>
      </c>
    </row>
    <row r="4227" spans="4:4">
      <c r="D4227">
        <v>1.0833333333333299</v>
      </c>
    </row>
    <row r="4228" spans="4:4">
      <c r="D4228">
        <v>1.2034188034188</v>
      </c>
    </row>
    <row r="4229" spans="4:4">
      <c r="D4229">
        <v>1.0833333333333299</v>
      </c>
    </row>
    <row r="4230" spans="4:4">
      <c r="D4230">
        <v>1.7936931483342</v>
      </c>
    </row>
    <row r="4231" spans="4:4">
      <c r="D4231">
        <v>1.3578042328042299</v>
      </c>
    </row>
    <row r="4232" spans="4:4">
      <c r="D4232">
        <v>1.5130718954248299</v>
      </c>
    </row>
    <row r="4233" spans="4:4">
      <c r="D4233">
        <v>1.31966204599183</v>
      </c>
    </row>
    <row r="4234" spans="4:4">
      <c r="D4234">
        <v>1.52703455964325</v>
      </c>
    </row>
    <row r="4235" spans="4:4">
      <c r="D4235">
        <v>1</v>
      </c>
    </row>
    <row r="4236" spans="4:4">
      <c r="D4236">
        <v>1.30328524324383</v>
      </c>
    </row>
    <row r="4237" spans="4:4">
      <c r="D4237">
        <v>1.08767372977899</v>
      </c>
    </row>
    <row r="4238" spans="4:4">
      <c r="D4238">
        <v>1.4411375661375601</v>
      </c>
    </row>
    <row r="4239" spans="4:4">
      <c r="D4239">
        <v>1.0476190476190399</v>
      </c>
    </row>
    <row r="4240" spans="4:4">
      <c r="D4240">
        <v>1.0370370370370301</v>
      </c>
    </row>
    <row r="4241" spans="4:4">
      <c r="D4241">
        <v>1.1111111111111101</v>
      </c>
    </row>
    <row r="4242" spans="4:4">
      <c r="D4242">
        <v>1.1111111111111101</v>
      </c>
    </row>
    <row r="4243" spans="4:4">
      <c r="D4243">
        <v>1.2083333333333299</v>
      </c>
    </row>
    <row r="4244" spans="4:4">
      <c r="D4244">
        <v>1.0416666666666601</v>
      </c>
    </row>
    <row r="4245" spans="4:4">
      <c r="D4245">
        <v>1.30573593073593</v>
      </c>
    </row>
    <row r="4246" spans="4:4">
      <c r="D4246">
        <v>1.8038847117794401</v>
      </c>
    </row>
    <row r="4247" spans="4:4">
      <c r="D4247">
        <v>1.1648745519713199</v>
      </c>
    </row>
    <row r="4248" spans="4:4">
      <c r="D4248">
        <v>2</v>
      </c>
    </row>
    <row r="4249" spans="4:4">
      <c r="D4249">
        <v>1.2749999999999999</v>
      </c>
    </row>
    <row r="4250" spans="4:4">
      <c r="D4250">
        <v>1.07692307692307</v>
      </c>
    </row>
    <row r="4251" spans="4:4">
      <c r="D4251">
        <v>1</v>
      </c>
    </row>
    <row r="4252" spans="4:4">
      <c r="D4252">
        <v>1.2182696530522601</v>
      </c>
    </row>
    <row r="4253" spans="4:4">
      <c r="D4253">
        <v>1.13095238095238</v>
      </c>
    </row>
    <row r="4254" spans="4:4">
      <c r="D4254">
        <v>1.13095238095238</v>
      </c>
    </row>
    <row r="4255" spans="4:4">
      <c r="D4255">
        <v>1.21038489469862</v>
      </c>
    </row>
    <row r="4256" spans="4:4">
      <c r="D4256">
        <v>1.5888888888888799</v>
      </c>
    </row>
    <row r="4257" spans="4:4">
      <c r="D4257">
        <v>1.2450980392156801</v>
      </c>
    </row>
    <row r="4258" spans="4:4">
      <c r="D4258">
        <v>1.1077235772357701</v>
      </c>
    </row>
    <row r="4259" spans="4:4">
      <c r="D4259">
        <v>1</v>
      </c>
    </row>
    <row r="4260" spans="4:4">
      <c r="D4260">
        <v>1.54583428267638</v>
      </c>
    </row>
    <row r="4261" spans="4:4">
      <c r="D4261">
        <v>1.4431216931216899</v>
      </c>
    </row>
    <row r="4262" spans="4:4">
      <c r="D4262">
        <v>1.2537037037037</v>
      </c>
    </row>
    <row r="4263" spans="4:4">
      <c r="D4263">
        <v>1</v>
      </c>
    </row>
    <row r="4264" spans="4:4">
      <c r="D4264">
        <v>1.1000000000000001</v>
      </c>
    </row>
    <row r="4265" spans="4:4">
      <c r="D4265">
        <v>1.0833333333333299</v>
      </c>
    </row>
    <row r="4266" spans="4:4">
      <c r="D4266">
        <v>1.1119306418219399</v>
      </c>
    </row>
    <row r="4267" spans="4:4">
      <c r="D4267">
        <v>1</v>
      </c>
    </row>
    <row r="4268" spans="4:4">
      <c r="D4268">
        <v>1</v>
      </c>
    </row>
    <row r="4269" spans="4:4">
      <c r="D4269">
        <v>1.47370779098283</v>
      </c>
    </row>
    <row r="4270" spans="4:4">
      <c r="D4270">
        <v>1.11851851851851</v>
      </c>
    </row>
    <row r="4271" spans="4:4">
      <c r="D4271">
        <v>1</v>
      </c>
    </row>
    <row r="4272" spans="4:4">
      <c r="D4272">
        <v>1.5183828517161799</v>
      </c>
    </row>
    <row r="4273" spans="4:4">
      <c r="D4273">
        <v>1.09817927170868</v>
      </c>
    </row>
    <row r="4274" spans="4:4">
      <c r="D4274">
        <v>1.31640852974186</v>
      </c>
    </row>
    <row r="4275" spans="4:4">
      <c r="D4275">
        <v>2.1666666666666599</v>
      </c>
    </row>
    <row r="4276" spans="4:4">
      <c r="D4276">
        <v>1.45434392080418</v>
      </c>
    </row>
    <row r="4277" spans="4:4">
      <c r="D4277">
        <v>1</v>
      </c>
    </row>
    <row r="4278" spans="4:4">
      <c r="D4278">
        <v>1.2223343831597</v>
      </c>
    </row>
    <row r="4279" spans="4:4">
      <c r="D4279">
        <v>1.22186379928315</v>
      </c>
    </row>
    <row r="4280" spans="4:4">
      <c r="D4280">
        <v>1</v>
      </c>
    </row>
    <row r="4281" spans="4:4">
      <c r="D4281">
        <v>1</v>
      </c>
    </row>
    <row r="4282" spans="4:4">
      <c r="D4282">
        <v>1.1949593733274899</v>
      </c>
    </row>
    <row r="4283" spans="4:4">
      <c r="D4283">
        <v>1.1111111111111101</v>
      </c>
    </row>
    <row r="4284" spans="4:4">
      <c r="D4284">
        <v>1.08928571428571</v>
      </c>
    </row>
    <row r="4285" spans="4:4">
      <c r="D4285">
        <v>1.05555555555555</v>
      </c>
    </row>
    <row r="4286" spans="4:4">
      <c r="D4286">
        <v>1</v>
      </c>
    </row>
    <row r="4287" spans="4:4">
      <c r="D4287">
        <v>1.13675213675213</v>
      </c>
    </row>
    <row r="4288" spans="4:4">
      <c r="D4288">
        <v>1.32611832611832</v>
      </c>
    </row>
    <row r="4289" spans="4:4">
      <c r="D4289">
        <v>1.0625</v>
      </c>
    </row>
    <row r="4290" spans="4:4">
      <c r="D4290">
        <v>1.1111111111111101</v>
      </c>
    </row>
    <row r="4291" spans="4:4">
      <c r="D4291">
        <v>1</v>
      </c>
    </row>
    <row r="4292" spans="4:4">
      <c r="D4292">
        <v>1.3020880277668401</v>
      </c>
    </row>
    <row r="4293" spans="4:4">
      <c r="D4293">
        <v>1.06666666666666</v>
      </c>
    </row>
    <row r="4294" spans="4:4">
      <c r="D4294">
        <v>1.0277777777777699</v>
      </c>
    </row>
    <row r="4295" spans="4:4">
      <c r="D4295">
        <v>1</v>
      </c>
    </row>
    <row r="4296" spans="4:4">
      <c r="D4296">
        <v>1</v>
      </c>
    </row>
    <row r="4297" spans="4:4">
      <c r="D4297">
        <v>1.65098039215686</v>
      </c>
    </row>
    <row r="4298" spans="4:4">
      <c r="D4298">
        <v>1.5196408529741801</v>
      </c>
    </row>
    <row r="4299" spans="4:4">
      <c r="D4299">
        <v>1.1111111111111101</v>
      </c>
    </row>
    <row r="4300" spans="4:4">
      <c r="D4300">
        <v>1.1161616161616099</v>
      </c>
    </row>
    <row r="4301" spans="4:4">
      <c r="D4301">
        <v>1.0625</v>
      </c>
    </row>
    <row r="4302" spans="4:4">
      <c r="D4302">
        <v>1</v>
      </c>
    </row>
    <row r="4303" spans="4:4">
      <c r="D4303">
        <v>1</v>
      </c>
    </row>
    <row r="4304" spans="4:4">
      <c r="D4304">
        <v>1</v>
      </c>
    </row>
    <row r="4305" spans="4:4">
      <c r="D4305">
        <v>1</v>
      </c>
    </row>
    <row r="4306" spans="4:4">
      <c r="D4306">
        <v>1.1639846743294999</v>
      </c>
    </row>
    <row r="4307" spans="4:4">
      <c r="D4307">
        <v>1.4699633699633701</v>
      </c>
    </row>
    <row r="4308" spans="4:4">
      <c r="D4308">
        <v>1.1666666666666601</v>
      </c>
    </row>
    <row r="4309" spans="4:4">
      <c r="D4309">
        <v>1.82068557919621</v>
      </c>
    </row>
    <row r="4310" spans="4:4">
      <c r="D4310">
        <v>1.0833333333333299</v>
      </c>
    </row>
    <row r="4311" spans="4:4">
      <c r="D4311">
        <v>1.19444444444444</v>
      </c>
    </row>
    <row r="4312" spans="4:4">
      <c r="D4312">
        <v>1.0833333333333299</v>
      </c>
    </row>
    <row r="4313" spans="4:4">
      <c r="D4313">
        <v>1.0333333333333301</v>
      </c>
    </row>
    <row r="4314" spans="4:4">
      <c r="D4314">
        <v>1.13333333333333</v>
      </c>
    </row>
    <row r="4315" spans="4:4">
      <c r="D4315">
        <v>1</v>
      </c>
    </row>
    <row r="4316" spans="4:4">
      <c r="D4316">
        <v>1.24681955943228</v>
      </c>
    </row>
    <row r="4317" spans="4:4">
      <c r="D4317">
        <v>1</v>
      </c>
    </row>
    <row r="4318" spans="4:4">
      <c r="D4318">
        <v>1.7460317460317401</v>
      </c>
    </row>
    <row r="4319" spans="4:4">
      <c r="D4319">
        <v>1</v>
      </c>
    </row>
    <row r="4320" spans="4:4">
      <c r="D4320">
        <v>1.0370370370370301</v>
      </c>
    </row>
    <row r="4321" spans="4:4">
      <c r="D4321">
        <v>1.34869584438549</v>
      </c>
    </row>
    <row r="4322" spans="4:4">
      <c r="D4322">
        <v>1.5714285714285701</v>
      </c>
    </row>
    <row r="4323" spans="4:4">
      <c r="D4323">
        <v>1</v>
      </c>
    </row>
    <row r="4324" spans="4:4">
      <c r="D4324">
        <v>1.1768440709617101</v>
      </c>
    </row>
    <row r="4325" spans="4:4">
      <c r="D4325">
        <v>1</v>
      </c>
    </row>
    <row r="4326" spans="4:4">
      <c r="D4326">
        <v>1.0534188034187999</v>
      </c>
    </row>
    <row r="4327" spans="4:4">
      <c r="D4327">
        <v>1</v>
      </c>
    </row>
    <row r="4328" spans="4:4">
      <c r="D4328">
        <v>1</v>
      </c>
    </row>
    <row r="4329" spans="4:4">
      <c r="D4329">
        <v>1</v>
      </c>
    </row>
    <row r="4330" spans="4:4">
      <c r="D4330">
        <v>1.89743589743589</v>
      </c>
    </row>
    <row r="4331" spans="4:4">
      <c r="D4331">
        <v>1</v>
      </c>
    </row>
    <row r="4332" spans="4:4">
      <c r="D4332">
        <v>1</v>
      </c>
    </row>
    <row r="4333" spans="4:4">
      <c r="D4333">
        <v>1</v>
      </c>
    </row>
    <row r="4334" spans="4:4">
      <c r="D4334">
        <v>1.38095238095238</v>
      </c>
    </row>
    <row r="4335" spans="4:4">
      <c r="D4335">
        <v>1</v>
      </c>
    </row>
    <row r="4336" spans="4:4">
      <c r="D4336">
        <v>1.1558441558441499</v>
      </c>
    </row>
    <row r="4337" spans="4:4">
      <c r="D4337">
        <v>1.1130952380952299</v>
      </c>
    </row>
    <row r="4338" spans="4:4">
      <c r="D4338">
        <v>1.52525252525252</v>
      </c>
    </row>
    <row r="4339" spans="4:4">
      <c r="D4339">
        <v>1.0912698412698401</v>
      </c>
    </row>
    <row r="4340" spans="4:4">
      <c r="D4340">
        <v>1</v>
      </c>
    </row>
    <row r="4341" spans="4:4">
      <c r="D4341">
        <v>1.1198412698412701</v>
      </c>
    </row>
    <row r="4342" spans="4:4">
      <c r="D4342">
        <v>1.06666666666666</v>
      </c>
    </row>
    <row r="4343" spans="4:4">
      <c r="D4343">
        <v>1.1666666666666601</v>
      </c>
    </row>
    <row r="4344" spans="4:4">
      <c r="D4344">
        <v>1.26388888888888</v>
      </c>
    </row>
    <row r="4345" spans="4:4">
      <c r="D4345">
        <v>1.22008547008547</v>
      </c>
    </row>
    <row r="4346" spans="4:4">
      <c r="D4346">
        <v>1.0833333333333299</v>
      </c>
    </row>
    <row r="4347" spans="4:4">
      <c r="D4347">
        <v>1.1481481481481399</v>
      </c>
    </row>
    <row r="4348" spans="4:4">
      <c r="D4348">
        <v>1.13095238095238</v>
      </c>
    </row>
    <row r="4349" spans="4:4">
      <c r="D4349">
        <v>1.23636143239068</v>
      </c>
    </row>
    <row r="4350" spans="4:4">
      <c r="D4350">
        <v>1.10221120082168</v>
      </c>
    </row>
    <row r="4351" spans="4:4">
      <c r="D4351">
        <v>1.12087912087912</v>
      </c>
    </row>
    <row r="4352" spans="4:4">
      <c r="D4352">
        <v>1.2289127837514899</v>
      </c>
    </row>
    <row r="4353" spans="4:4">
      <c r="D4353">
        <v>1.0087719298245601</v>
      </c>
    </row>
    <row r="4354" spans="4:4">
      <c r="D4354">
        <v>1.13333333333333</v>
      </c>
    </row>
    <row r="4355" spans="4:4">
      <c r="D4355">
        <v>1.12777777777777</v>
      </c>
    </row>
    <row r="4356" spans="4:4">
      <c r="D4356">
        <v>1.0196078431372499</v>
      </c>
    </row>
    <row r="4357" spans="4:4">
      <c r="D4357">
        <v>1.0119047619047601</v>
      </c>
    </row>
    <row r="4358" spans="4:4">
      <c r="D4358">
        <v>1.47120743034055</v>
      </c>
    </row>
    <row r="4359" spans="4:4">
      <c r="D4359">
        <v>1.2222222222222201</v>
      </c>
    </row>
    <row r="4360" spans="4:4">
      <c r="D4360">
        <v>1</v>
      </c>
    </row>
    <row r="4361" spans="4:4">
      <c r="D4361">
        <v>1</v>
      </c>
    </row>
    <row r="4362" spans="4:4">
      <c r="D4362">
        <v>1.0476190476190399</v>
      </c>
    </row>
    <row r="4363" spans="4:4">
      <c r="D4363">
        <v>1.125</v>
      </c>
    </row>
    <row r="4364" spans="4:4">
      <c r="D4364">
        <v>1</v>
      </c>
    </row>
    <row r="4365" spans="4:4">
      <c r="D4365">
        <v>1.13406593406593</v>
      </c>
    </row>
    <row r="4366" spans="4:4">
      <c r="D4366">
        <v>1.1089743589743499</v>
      </c>
    </row>
    <row r="4367" spans="4:4">
      <c r="D4367">
        <v>1.2709235209235199</v>
      </c>
    </row>
    <row r="4368" spans="4:4">
      <c r="D4368">
        <v>1</v>
      </c>
    </row>
    <row r="4369" spans="4:4">
      <c r="D4369">
        <v>1</v>
      </c>
    </row>
    <row r="4370" spans="4:4">
      <c r="D4370">
        <v>1.15873015873015</v>
      </c>
    </row>
    <row r="4371" spans="4:4">
      <c r="D4371">
        <v>1</v>
      </c>
    </row>
    <row r="4372" spans="4:4">
      <c r="D4372">
        <v>1</v>
      </c>
    </row>
    <row r="4373" spans="4:4">
      <c r="D4373">
        <v>1.02564102564102</v>
      </c>
    </row>
    <row r="4374" spans="4:4">
      <c r="D4374">
        <v>1.1540930979133199</v>
      </c>
    </row>
    <row r="4375" spans="4:4">
      <c r="D4375">
        <v>1</v>
      </c>
    </row>
    <row r="4376" spans="4:4">
      <c r="D4376">
        <v>1.2861111111111101</v>
      </c>
    </row>
    <row r="4377" spans="4:4">
      <c r="D4377">
        <v>1.0925925925925899</v>
      </c>
    </row>
    <row r="4378" spans="4:4">
      <c r="D4378">
        <v>1.05555555555555</v>
      </c>
    </row>
    <row r="4379" spans="4:4">
      <c r="D4379">
        <v>1</v>
      </c>
    </row>
    <row r="4380" spans="4:4">
      <c r="D4380">
        <v>1.06666666666666</v>
      </c>
    </row>
    <row r="4381" spans="4:4">
      <c r="D4381">
        <v>1</v>
      </c>
    </row>
    <row r="4382" spans="4:4">
      <c r="D4382">
        <v>1</v>
      </c>
    </row>
    <row r="4383" spans="4:4">
      <c r="D4383">
        <v>1</v>
      </c>
    </row>
    <row r="4384" spans="4:4">
      <c r="D4384">
        <v>1</v>
      </c>
    </row>
    <row r="4385" spans="4:4">
      <c r="D4385">
        <v>1.07407407407407</v>
      </c>
    </row>
    <row r="4386" spans="4:4">
      <c r="D4386">
        <v>1.06666666666666</v>
      </c>
    </row>
    <row r="4387" spans="4:4">
      <c r="D4387">
        <v>1</v>
      </c>
    </row>
    <row r="4388" spans="4:4">
      <c r="D4388">
        <v>1.29404112879338</v>
      </c>
    </row>
    <row r="4389" spans="4:4">
      <c r="D4389">
        <v>1.1111111111111101</v>
      </c>
    </row>
    <row r="4390" spans="4:4">
      <c r="D4390">
        <v>1.1111111111111101</v>
      </c>
    </row>
    <row r="4391" spans="4:4">
      <c r="D4391">
        <v>1.1111111111111101</v>
      </c>
    </row>
    <row r="4392" spans="4:4">
      <c r="D4392">
        <v>1</v>
      </c>
    </row>
    <row r="4393" spans="4:4">
      <c r="D4393">
        <v>1.1142857142857101</v>
      </c>
    </row>
    <row r="4394" spans="4:4">
      <c r="D4394">
        <v>1</v>
      </c>
    </row>
    <row r="4395" spans="4:4">
      <c r="D4395">
        <v>1</v>
      </c>
    </row>
    <row r="4396" spans="4:4">
      <c r="D4396">
        <v>1.11904761904761</v>
      </c>
    </row>
    <row r="4397" spans="4:4">
      <c r="D4397">
        <v>1</v>
      </c>
    </row>
    <row r="4398" spans="4:4">
      <c r="D4398">
        <v>1.4941805571628599</v>
      </c>
    </row>
    <row r="4399" spans="4:4">
      <c r="D4399">
        <v>1.30555555555555</v>
      </c>
    </row>
    <row r="4400" spans="4:4">
      <c r="D4400">
        <v>1</v>
      </c>
    </row>
    <row r="4401" spans="4:4">
      <c r="D4401">
        <v>1.4674688057041001</v>
      </c>
    </row>
    <row r="4402" spans="4:4">
      <c r="D4402">
        <v>1.1666666666666601</v>
      </c>
    </row>
    <row r="4403" spans="4:4">
      <c r="D4403">
        <v>1</v>
      </c>
    </row>
    <row r="4404" spans="4:4">
      <c r="D4404">
        <v>1</v>
      </c>
    </row>
    <row r="4405" spans="4:4">
      <c r="D4405">
        <v>1.0416666666666601</v>
      </c>
    </row>
    <row r="4406" spans="4:4">
      <c r="D4406">
        <v>1</v>
      </c>
    </row>
    <row r="4407" spans="4:4">
      <c r="D4407">
        <v>1.37196287196287</v>
      </c>
    </row>
    <row r="4408" spans="4:4">
      <c r="D4408">
        <v>1.3235294117647001</v>
      </c>
    </row>
    <row r="4409" spans="4:4">
      <c r="D4409">
        <v>1.3428945249597399</v>
      </c>
    </row>
    <row r="4410" spans="4:4">
      <c r="D4410">
        <v>1</v>
      </c>
    </row>
    <row r="4411" spans="4:4">
      <c r="D4411">
        <v>1.21317829457364</v>
      </c>
    </row>
    <row r="4412" spans="4:4">
      <c r="D4412">
        <v>1</v>
      </c>
    </row>
    <row r="4413" spans="4:4">
      <c r="D4413">
        <v>1</v>
      </c>
    </row>
    <row r="4414" spans="4:4">
      <c r="D4414">
        <v>1.1058823529411701</v>
      </c>
    </row>
    <row r="4415" spans="4:4">
      <c r="D4415">
        <v>1</v>
      </c>
    </row>
    <row r="4416" spans="4:4">
      <c r="D4416">
        <v>1.0370370370370301</v>
      </c>
    </row>
    <row r="4417" spans="4:4">
      <c r="D4417">
        <v>1</v>
      </c>
    </row>
    <row r="4418" spans="4:4">
      <c r="D4418">
        <v>1.08465608465608</v>
      </c>
    </row>
    <row r="4419" spans="4:4">
      <c r="D4419">
        <v>1</v>
      </c>
    </row>
    <row r="4420" spans="4:4">
      <c r="D4420">
        <v>1.05555555555555</v>
      </c>
    </row>
    <row r="4421" spans="4:4">
      <c r="D4421">
        <v>1.17777777777777</v>
      </c>
    </row>
    <row r="4422" spans="4:4">
      <c r="D4422">
        <v>1</v>
      </c>
    </row>
    <row r="4423" spans="4:4">
      <c r="D4423">
        <v>1.1666666666666601</v>
      </c>
    </row>
    <row r="4424" spans="4:4">
      <c r="D4424">
        <v>1.01587301587301</v>
      </c>
    </row>
    <row r="4425" spans="4:4">
      <c r="D4425">
        <v>1</v>
      </c>
    </row>
    <row r="4426" spans="4:4">
      <c r="D4426">
        <v>1.53543327008222</v>
      </c>
    </row>
    <row r="4427" spans="4:4">
      <c r="D4427">
        <v>1.06666666666666</v>
      </c>
    </row>
    <row r="4428" spans="4:4">
      <c r="D4428">
        <v>1.2094391116130201</v>
      </c>
    </row>
    <row r="4429" spans="4:4">
      <c r="D4429">
        <v>1.16550116550116</v>
      </c>
    </row>
    <row r="4430" spans="4:4">
      <c r="D4430">
        <v>1.19166666666666</v>
      </c>
    </row>
    <row r="4431" spans="4:4">
      <c r="D4431">
        <v>1.10523378582202</v>
      </c>
    </row>
    <row r="4432" spans="4:4">
      <c r="D4432">
        <v>1</v>
      </c>
    </row>
    <row r="4433" spans="4:4">
      <c r="D4433">
        <v>1.13888888888888</v>
      </c>
    </row>
    <row r="4434" spans="4:4">
      <c r="D4434">
        <v>1.1666666666666601</v>
      </c>
    </row>
    <row r="4435" spans="4:4">
      <c r="D4435">
        <v>1.27093541630637</v>
      </c>
    </row>
    <row r="4436" spans="4:4">
      <c r="D4436">
        <v>1.4861111111111101</v>
      </c>
    </row>
    <row r="4437" spans="4:4">
      <c r="D4437">
        <v>1.15928433531826</v>
      </c>
    </row>
    <row r="4438" spans="4:4">
      <c r="D4438">
        <v>1.1127158555729899</v>
      </c>
    </row>
    <row r="4439" spans="4:4">
      <c r="D4439">
        <v>1.5333333333333301</v>
      </c>
    </row>
    <row r="4440" spans="4:4">
      <c r="D4440">
        <v>1.18803418803418</v>
      </c>
    </row>
    <row r="4441" spans="4:4">
      <c r="D4441">
        <v>1.0476190476190399</v>
      </c>
    </row>
    <row r="4442" spans="4:4">
      <c r="D4442">
        <v>1.1422127255460499</v>
      </c>
    </row>
    <row r="4443" spans="4:4">
      <c r="D4443">
        <v>1.2333333333333301</v>
      </c>
    </row>
    <row r="4444" spans="4:4">
      <c r="D4444">
        <v>1.2745932949024601</v>
      </c>
    </row>
    <row r="4445" spans="4:4">
      <c r="D4445">
        <v>1.23560234742915</v>
      </c>
    </row>
    <row r="4446" spans="4:4">
      <c r="D4446">
        <v>1.3007541478129701</v>
      </c>
    </row>
    <row r="4447" spans="4:4">
      <c r="D4447">
        <v>1.1666666666666601</v>
      </c>
    </row>
    <row r="4448" spans="4:4">
      <c r="D4448">
        <v>1.0392156862745101</v>
      </c>
    </row>
    <row r="4449" spans="4:4">
      <c r="D4449">
        <v>1.12121212121212</v>
      </c>
    </row>
    <row r="4450" spans="4:4">
      <c r="D4450">
        <v>1.1650793650793601</v>
      </c>
    </row>
    <row r="4451" spans="4:4">
      <c r="D4451">
        <v>1.1111111111111101</v>
      </c>
    </row>
    <row r="4452" spans="4:4">
      <c r="D4452">
        <v>1.2116402116402101</v>
      </c>
    </row>
    <row r="4453" spans="4:4">
      <c r="D4453">
        <v>1.0350877192982399</v>
      </c>
    </row>
    <row r="4454" spans="4:4">
      <c r="D4454">
        <v>1.31111111111111</v>
      </c>
    </row>
    <row r="4455" spans="4:4">
      <c r="D4455">
        <v>1.32777777777777</v>
      </c>
    </row>
    <row r="4456" spans="4:4">
      <c r="D4456">
        <v>1</v>
      </c>
    </row>
    <row r="4457" spans="4:4">
      <c r="D4457">
        <v>1</v>
      </c>
    </row>
    <row r="4458" spans="4:4">
      <c r="D4458">
        <v>1.12254901960784</v>
      </c>
    </row>
    <row r="4459" spans="4:4">
      <c r="D4459">
        <v>3</v>
      </c>
    </row>
    <row r="4460" spans="4:4">
      <c r="D4460">
        <v>1.2048722519310699</v>
      </c>
    </row>
    <row r="4461" spans="4:4">
      <c r="D4461">
        <v>1.09523809523809</v>
      </c>
    </row>
    <row r="4462" spans="4:4">
      <c r="D4462">
        <v>1.05555555555555</v>
      </c>
    </row>
    <row r="4463" spans="4:4">
      <c r="D4463">
        <v>1.1666666666666601</v>
      </c>
    </row>
    <row r="4464" spans="4:4">
      <c r="D4464">
        <v>1</v>
      </c>
    </row>
    <row r="4465" spans="4:4">
      <c r="D4465">
        <v>1</v>
      </c>
    </row>
    <row r="4466" spans="4:4">
      <c r="D4466">
        <v>1</v>
      </c>
    </row>
    <row r="4467" spans="4:4">
      <c r="D4467">
        <v>1.1354797979797899</v>
      </c>
    </row>
    <row r="4468" spans="4:4">
      <c r="D4468">
        <v>1</v>
      </c>
    </row>
    <row r="4469" spans="4:4">
      <c r="D4469">
        <v>1</v>
      </c>
    </row>
    <row r="4470" spans="4:4">
      <c r="D4470">
        <v>1</v>
      </c>
    </row>
    <row r="4471" spans="4:4">
      <c r="D4471">
        <v>1.1761403508771899</v>
      </c>
    </row>
    <row r="4472" spans="4:4">
      <c r="D4472">
        <v>1.2746258449722501</v>
      </c>
    </row>
    <row r="4473" spans="4:4">
      <c r="D4473">
        <v>1</v>
      </c>
    </row>
    <row r="4474" spans="4:4">
      <c r="D4474">
        <v>1.1111111111111101</v>
      </c>
    </row>
    <row r="4475" spans="4:4">
      <c r="D4475">
        <v>1.2179487179487101</v>
      </c>
    </row>
    <row r="4476" spans="4:4">
      <c r="D4476">
        <v>1</v>
      </c>
    </row>
    <row r="4477" spans="4:4">
      <c r="D4477">
        <v>1.28278867102396</v>
      </c>
    </row>
    <row r="4478" spans="4:4">
      <c r="D4478">
        <v>1.0859649122807</v>
      </c>
    </row>
    <row r="4479" spans="4:4">
      <c r="D4479">
        <v>1.2916666666666601</v>
      </c>
    </row>
    <row r="4480" spans="4:4">
      <c r="D4480">
        <v>1.32015198423867</v>
      </c>
    </row>
    <row r="4481" spans="4:4">
      <c r="D4481">
        <v>1.1666666666666601</v>
      </c>
    </row>
    <row r="4482" spans="4:4">
      <c r="D4482">
        <v>1.4230737704917999</v>
      </c>
    </row>
    <row r="4483" spans="4:4">
      <c r="D4483">
        <v>1.4819483348895099</v>
      </c>
    </row>
    <row r="4484" spans="4:4">
      <c r="D4484">
        <v>1.4112685560053899</v>
      </c>
    </row>
    <row r="4485" spans="4:4">
      <c r="D4485">
        <v>1</v>
      </c>
    </row>
    <row r="4486" spans="4:4">
      <c r="D4486">
        <v>1.17777777777777</v>
      </c>
    </row>
    <row r="4487" spans="4:4">
      <c r="D4487">
        <v>1</v>
      </c>
    </row>
    <row r="4488" spans="4:4">
      <c r="D4488">
        <v>1.21018909204563</v>
      </c>
    </row>
    <row r="4489" spans="4:4">
      <c r="D4489">
        <v>1</v>
      </c>
    </row>
    <row r="4490" spans="4:4">
      <c r="D4490">
        <v>1.16224611708482</v>
      </c>
    </row>
    <row r="4491" spans="4:4">
      <c r="D4491">
        <v>1.12028985507246</v>
      </c>
    </row>
    <row r="4492" spans="4:4">
      <c r="D4492">
        <v>1</v>
      </c>
    </row>
    <row r="4493" spans="4:4">
      <c r="D4493">
        <v>1.1728395061728301</v>
      </c>
    </row>
    <row r="4494" spans="4:4">
      <c r="D4494">
        <v>1.06234567901234</v>
      </c>
    </row>
    <row r="4495" spans="4:4">
      <c r="D4495">
        <v>1</v>
      </c>
    </row>
    <row r="4496" spans="4:4">
      <c r="D4496">
        <v>1.06666666666666</v>
      </c>
    </row>
    <row r="4497" spans="4:4">
      <c r="D4497">
        <v>1</v>
      </c>
    </row>
    <row r="4498" spans="4:4">
      <c r="D4498">
        <v>1</v>
      </c>
    </row>
    <row r="4499" spans="4:4">
      <c r="D4499">
        <v>1.42584834520318</v>
      </c>
    </row>
    <row r="4500" spans="4:4">
      <c r="D4500">
        <v>1</v>
      </c>
    </row>
    <row r="4501" spans="4:4">
      <c r="D4501">
        <v>1</v>
      </c>
    </row>
    <row r="4502" spans="4:4">
      <c r="D4502">
        <v>1.01587301587301</v>
      </c>
    </row>
    <row r="4503" spans="4:4">
      <c r="D4503">
        <v>1.6498015873015801</v>
      </c>
    </row>
    <row r="4504" spans="4:4">
      <c r="D4504">
        <v>1.2916666666666601</v>
      </c>
    </row>
    <row r="4505" spans="4:4">
      <c r="D4505">
        <v>1.1952380952380901</v>
      </c>
    </row>
    <row r="4506" spans="4:4">
      <c r="D4506">
        <v>1</v>
      </c>
    </row>
    <row r="4507" spans="4:4">
      <c r="D4507">
        <v>1.29772961816305</v>
      </c>
    </row>
    <row r="4508" spans="4:4">
      <c r="D4508">
        <v>1.31574074074074</v>
      </c>
    </row>
    <row r="4509" spans="4:4">
      <c r="D4509">
        <v>1</v>
      </c>
    </row>
    <row r="4510" spans="4:4">
      <c r="D4510">
        <v>1</v>
      </c>
    </row>
    <row r="4511" spans="4:4">
      <c r="D4511">
        <v>1.61666666666666</v>
      </c>
    </row>
    <row r="4512" spans="4:4">
      <c r="D4512">
        <v>1.0757575757575699</v>
      </c>
    </row>
    <row r="4513" spans="4:4">
      <c r="D4513">
        <v>1.2916666666666601</v>
      </c>
    </row>
    <row r="4514" spans="4:4">
      <c r="D4514">
        <v>1</v>
      </c>
    </row>
    <row r="4515" spans="4:4">
      <c r="D4515">
        <v>1.06666666666666</v>
      </c>
    </row>
    <row r="4516" spans="4:4">
      <c r="D4516">
        <v>1.1407407407407399</v>
      </c>
    </row>
    <row r="4517" spans="4:4">
      <c r="D4517">
        <v>1</v>
      </c>
    </row>
    <row r="4518" spans="4:4">
      <c r="D4518">
        <v>1.1037037037037001</v>
      </c>
    </row>
    <row r="4519" spans="4:4">
      <c r="D4519">
        <v>1.3428571428571401</v>
      </c>
    </row>
    <row r="4520" spans="4:4">
      <c r="D4520">
        <v>1.0833333333333299</v>
      </c>
    </row>
    <row r="4521" spans="4:4">
      <c r="D4521">
        <v>1.24074074074074</v>
      </c>
    </row>
    <row r="4522" spans="4:4">
      <c r="D4522">
        <v>1.3944444444444399</v>
      </c>
    </row>
    <row r="4523" spans="4:4">
      <c r="D4523">
        <v>1</v>
      </c>
    </row>
    <row r="4524" spans="4:4">
      <c r="D4524">
        <v>1.02564102564102</v>
      </c>
    </row>
    <row r="4525" spans="4:4">
      <c r="D4525">
        <v>1.32482477558695</v>
      </c>
    </row>
    <row r="4526" spans="4:4">
      <c r="D4526">
        <v>1.2814814814814799</v>
      </c>
    </row>
    <row r="4527" spans="4:4">
      <c r="D4527">
        <v>1.13333333333333</v>
      </c>
    </row>
    <row r="4528" spans="4:4">
      <c r="D4528">
        <v>1.67149758454106</v>
      </c>
    </row>
    <row r="4529" spans="4:4">
      <c r="D4529">
        <v>1</v>
      </c>
    </row>
    <row r="4530" spans="4:4">
      <c r="D4530">
        <v>1</v>
      </c>
    </row>
    <row r="4531" spans="4:4">
      <c r="D4531">
        <v>1</v>
      </c>
    </row>
    <row r="4532" spans="4:4">
      <c r="D4532">
        <v>1.05555555555555</v>
      </c>
    </row>
    <row r="4533" spans="4:4">
      <c r="D4533">
        <v>1</v>
      </c>
    </row>
    <row r="4534" spans="4:4">
      <c r="D4534">
        <v>1</v>
      </c>
    </row>
    <row r="4535" spans="4:4">
      <c r="D4535">
        <v>1</v>
      </c>
    </row>
    <row r="4536" spans="4:4">
      <c r="D4536">
        <v>1.1142857142857101</v>
      </c>
    </row>
    <row r="4537" spans="4:4">
      <c r="D4537">
        <v>1.37566137566137</v>
      </c>
    </row>
    <row r="4538" spans="4:4">
      <c r="D4538">
        <v>1.16472520908004</v>
      </c>
    </row>
    <row r="4539" spans="4:4">
      <c r="D4539">
        <v>1.2481060606060601</v>
      </c>
    </row>
    <row r="4540" spans="4:4">
      <c r="D4540">
        <v>1.06666666666666</v>
      </c>
    </row>
    <row r="4541" spans="4:4">
      <c r="D4541">
        <v>1.0868686868686801</v>
      </c>
    </row>
    <row r="4542" spans="4:4">
      <c r="D4542">
        <v>1.25</v>
      </c>
    </row>
    <row r="4543" spans="4:4">
      <c r="D4543">
        <v>1</v>
      </c>
    </row>
    <row r="4544" spans="4:4">
      <c r="D4544">
        <v>1.75833333333333</v>
      </c>
    </row>
    <row r="4545" spans="4:4">
      <c r="D4545">
        <v>1.2222222222222201</v>
      </c>
    </row>
    <row r="4546" spans="4:4">
      <c r="D4546">
        <v>1</v>
      </c>
    </row>
    <row r="4547" spans="4:4">
      <c r="D4547">
        <v>1.38888888888888</v>
      </c>
    </row>
    <row r="4548" spans="4:4">
      <c r="D4548">
        <v>1</v>
      </c>
    </row>
    <row r="4549" spans="4:4">
      <c r="D4549">
        <v>1</v>
      </c>
    </row>
    <row r="4550" spans="4:4">
      <c r="D4550">
        <v>1</v>
      </c>
    </row>
    <row r="4551" spans="4:4">
      <c r="D4551">
        <v>1</v>
      </c>
    </row>
    <row r="4552" spans="4:4">
      <c r="D4552">
        <v>1</v>
      </c>
    </row>
    <row r="4553" spans="4:4">
      <c r="D4553">
        <v>1.16888888888888</v>
      </c>
    </row>
    <row r="4554" spans="4:4">
      <c r="D4554">
        <v>1</v>
      </c>
    </row>
    <row r="4555" spans="4:4">
      <c r="D4555">
        <v>1</v>
      </c>
    </row>
    <row r="4556" spans="4:4">
      <c r="D4556">
        <v>1.1064814814814801</v>
      </c>
    </row>
    <row r="4557" spans="4:4">
      <c r="D4557">
        <v>1.0166666666666599</v>
      </c>
    </row>
    <row r="4558" spans="4:4">
      <c r="D4558">
        <v>1.2777777777777699</v>
      </c>
    </row>
    <row r="4559" spans="4:4">
      <c r="D4559">
        <v>1</v>
      </c>
    </row>
    <row r="4560" spans="4:4">
      <c r="D4560">
        <v>1</v>
      </c>
    </row>
    <row r="4561" spans="4:4">
      <c r="D4561">
        <v>1.4234006734006699</v>
      </c>
    </row>
    <row r="4562" spans="4:4">
      <c r="D4562">
        <v>1.1666666666666601</v>
      </c>
    </row>
    <row r="4563" spans="4:4">
      <c r="D4563">
        <v>1.4222222222222201</v>
      </c>
    </row>
    <row r="4564" spans="4:4">
      <c r="D4564">
        <v>1.1632928475033699</v>
      </c>
    </row>
    <row r="4565" spans="4:4">
      <c r="D4565">
        <v>1</v>
      </c>
    </row>
    <row r="4566" spans="4:4">
      <c r="D4566">
        <v>1.01388888888888</v>
      </c>
    </row>
    <row r="4567" spans="4:4">
      <c r="D4567">
        <v>1.54955165692007</v>
      </c>
    </row>
    <row r="4568" spans="4:4">
      <c r="D4568">
        <v>1.1407407407407399</v>
      </c>
    </row>
    <row r="4569" spans="4:4">
      <c r="D4569">
        <v>1.02564102564102</v>
      </c>
    </row>
    <row r="4570" spans="4:4">
      <c r="D4570">
        <v>1.9833333333333301</v>
      </c>
    </row>
    <row r="4571" spans="4:4">
      <c r="D4571">
        <v>1.5039215686274501</v>
      </c>
    </row>
    <row r="4572" spans="4:4">
      <c r="D4572">
        <v>1.56666666666666</v>
      </c>
    </row>
    <row r="4573" spans="4:4">
      <c r="D4573">
        <v>1.6378446115288201</v>
      </c>
    </row>
    <row r="4574" spans="4:4">
      <c r="D4574">
        <v>1.1428571428571399</v>
      </c>
    </row>
    <row r="4575" spans="4:4">
      <c r="D4575">
        <v>1</v>
      </c>
    </row>
    <row r="4576" spans="4:4">
      <c r="D4576">
        <v>1</v>
      </c>
    </row>
    <row r="4577" spans="4:4">
      <c r="D4577">
        <v>1</v>
      </c>
    </row>
    <row r="4578" spans="4:4">
      <c r="D4578">
        <v>1.0833333333333299</v>
      </c>
    </row>
    <row r="4579" spans="4:4">
      <c r="D4579">
        <v>1</v>
      </c>
    </row>
    <row r="4580" spans="4:4">
      <c r="D4580">
        <v>1.18518518518518</v>
      </c>
    </row>
    <row r="4581" spans="4:4">
      <c r="D4581">
        <v>1.1666666666666601</v>
      </c>
    </row>
    <row r="4582" spans="4:4">
      <c r="D4582">
        <v>1.0208333333333299</v>
      </c>
    </row>
    <row r="4583" spans="4:4">
      <c r="D4583">
        <v>1.12121212121212</v>
      </c>
    </row>
    <row r="4584" spans="4:4">
      <c r="D4584">
        <v>1.1414141414141401</v>
      </c>
    </row>
    <row r="4585" spans="4:4">
      <c r="D4585">
        <v>1.8074074074074</v>
      </c>
    </row>
    <row r="4586" spans="4:4">
      <c r="D4586">
        <v>1.07407407407407</v>
      </c>
    </row>
    <row r="4587" spans="4:4">
      <c r="D4587">
        <v>1.22727272727272</v>
      </c>
    </row>
    <row r="4588" spans="4:4">
      <c r="D4588">
        <v>1.21367521367521</v>
      </c>
    </row>
    <row r="4589" spans="4:4">
      <c r="D4589">
        <v>1.0833333333333299</v>
      </c>
    </row>
    <row r="4590" spans="4:4">
      <c r="D4590">
        <v>1.37462068649987</v>
      </c>
    </row>
    <row r="4591" spans="4:4">
      <c r="D4591">
        <v>1.3249158249158199</v>
      </c>
    </row>
    <row r="4592" spans="4:4">
      <c r="D4592">
        <v>1.25</v>
      </c>
    </row>
    <row r="4593" spans="4:4">
      <c r="D4593">
        <v>1.18794326241134</v>
      </c>
    </row>
    <row r="4594" spans="4:4">
      <c r="D4594">
        <v>1.0626780626780601</v>
      </c>
    </row>
    <row r="4595" spans="4:4">
      <c r="D4595">
        <v>1.1764705882352899</v>
      </c>
    </row>
    <row r="4596" spans="4:4">
      <c r="D4596">
        <v>1.1147186147186099</v>
      </c>
    </row>
    <row r="4597" spans="4:4">
      <c r="D4597">
        <v>1</v>
      </c>
    </row>
    <row r="4598" spans="4:4">
      <c r="D4598">
        <v>1.27521367521367</v>
      </c>
    </row>
    <row r="4599" spans="4:4">
      <c r="D4599">
        <v>1</v>
      </c>
    </row>
    <row r="4600" spans="4:4">
      <c r="D4600">
        <v>1.05555555555555</v>
      </c>
    </row>
    <row r="4601" spans="4:4">
      <c r="D4601">
        <v>1.5820105820105801</v>
      </c>
    </row>
    <row r="4602" spans="4:4">
      <c r="D4602">
        <v>1.0277777777777699</v>
      </c>
    </row>
    <row r="4603" spans="4:4">
      <c r="D4603">
        <v>1.2604166666666601</v>
      </c>
    </row>
    <row r="4604" spans="4:4">
      <c r="D4604">
        <v>1.1484528006267101</v>
      </c>
    </row>
    <row r="4605" spans="4:4">
      <c r="D4605">
        <v>1.13333333333333</v>
      </c>
    </row>
    <row r="4606" spans="4:4">
      <c r="D4606">
        <v>1.06666666666666</v>
      </c>
    </row>
    <row r="4607" spans="4:4">
      <c r="D4607">
        <v>1.2415135446212</v>
      </c>
    </row>
    <row r="4608" spans="4:4">
      <c r="D4608">
        <v>1</v>
      </c>
    </row>
    <row r="4609" spans="4:4">
      <c r="D4609">
        <v>1.88095238095238</v>
      </c>
    </row>
    <row r="4610" spans="4:4">
      <c r="D4610">
        <v>1.0416666666666601</v>
      </c>
    </row>
    <row r="4611" spans="4:4">
      <c r="D4611">
        <v>1</v>
      </c>
    </row>
    <row r="4612" spans="4:4">
      <c r="D4612">
        <v>1.06666666666666</v>
      </c>
    </row>
    <row r="4613" spans="4:4">
      <c r="D4613">
        <v>1</v>
      </c>
    </row>
    <row r="4614" spans="4:4">
      <c r="D4614">
        <v>1</v>
      </c>
    </row>
    <row r="4615" spans="4:4">
      <c r="D4615">
        <v>1</v>
      </c>
    </row>
    <row r="4616" spans="4:4">
      <c r="D4616">
        <v>1.36363636363636</v>
      </c>
    </row>
    <row r="4617" spans="4:4">
      <c r="D4617">
        <v>1.2827346994753599</v>
      </c>
    </row>
    <row r="4618" spans="4:4">
      <c r="D4618">
        <v>1.13333333333333</v>
      </c>
    </row>
    <row r="4619" spans="4:4">
      <c r="D4619">
        <v>1</v>
      </c>
    </row>
    <row r="4620" spans="4:4">
      <c r="D4620">
        <v>1.55</v>
      </c>
    </row>
    <row r="4621" spans="4:4">
      <c r="D4621">
        <v>1</v>
      </c>
    </row>
    <row r="4622" spans="4:4">
      <c r="D4622">
        <v>1.2</v>
      </c>
    </row>
    <row r="4623" spans="4:4">
      <c r="D4623">
        <v>1.125</v>
      </c>
    </row>
    <row r="4624" spans="4:4">
      <c r="D4624">
        <v>1.67991718426501</v>
      </c>
    </row>
    <row r="4625" spans="4:4">
      <c r="D4625">
        <v>1.1740740740740701</v>
      </c>
    </row>
    <row r="4626" spans="4:4">
      <c r="D4626">
        <v>1.07407407407407</v>
      </c>
    </row>
    <row r="4627" spans="4:4">
      <c r="D4627">
        <v>1</v>
      </c>
    </row>
    <row r="4628" spans="4:4">
      <c r="D4628">
        <v>1.1613756613756601</v>
      </c>
    </row>
    <row r="4629" spans="4:4">
      <c r="D4629">
        <v>2.00396825396825</v>
      </c>
    </row>
    <row r="4630" spans="4:4">
      <c r="D4630">
        <v>1.21367521367521</v>
      </c>
    </row>
    <row r="4631" spans="4:4">
      <c r="D4631">
        <v>1.2758026551172199</v>
      </c>
    </row>
    <row r="4632" spans="4:4">
      <c r="D4632">
        <v>1.09523809523809</v>
      </c>
    </row>
    <row r="4633" spans="4:4">
      <c r="D4633">
        <v>1.31111111111111</v>
      </c>
    </row>
    <row r="4634" spans="4:4">
      <c r="D4634">
        <v>1.3712418300653499</v>
      </c>
    </row>
    <row r="4635" spans="4:4">
      <c r="D4635">
        <v>1.4222222222222201</v>
      </c>
    </row>
    <row r="4636" spans="4:4">
      <c r="D4636">
        <v>2.07777777777777</v>
      </c>
    </row>
    <row r="4637" spans="4:4">
      <c r="D4637">
        <v>1.55054302422723</v>
      </c>
    </row>
    <row r="4638" spans="4:4">
      <c r="D4638">
        <v>2.86666666666666</v>
      </c>
    </row>
    <row r="4639" spans="4:4">
      <c r="D4639">
        <v>1.0074074074074</v>
      </c>
    </row>
    <row r="4640" spans="4:4">
      <c r="D4640">
        <v>1.32222222222222</v>
      </c>
    </row>
    <row r="4641" spans="4:4">
      <c r="D4641">
        <v>1.0606060606060601</v>
      </c>
    </row>
    <row r="4642" spans="4:4">
      <c r="D4642">
        <v>1.5746031746031699</v>
      </c>
    </row>
    <row r="4643" spans="4:4">
      <c r="D4643">
        <v>1.19444444444444</v>
      </c>
    </row>
    <row r="4644" spans="4:4">
      <c r="D4644">
        <v>1</v>
      </c>
    </row>
    <row r="4645" spans="4:4">
      <c r="D4645">
        <v>1</v>
      </c>
    </row>
    <row r="4646" spans="4:4">
      <c r="D4646">
        <v>1.26143790849673</v>
      </c>
    </row>
    <row r="4647" spans="4:4">
      <c r="D4647">
        <v>1.0370370370370301</v>
      </c>
    </row>
    <row r="4648" spans="4:4">
      <c r="D4648">
        <v>1</v>
      </c>
    </row>
    <row r="4649" spans="4:4">
      <c r="D4649">
        <v>1.17948717948717</v>
      </c>
    </row>
    <row r="4650" spans="4:4">
      <c r="D4650">
        <v>1.0714285714285701</v>
      </c>
    </row>
    <row r="4651" spans="4:4">
      <c r="D4651">
        <v>1.0333333333333301</v>
      </c>
    </row>
    <row r="4652" spans="4:4">
      <c r="D4652">
        <v>1</v>
      </c>
    </row>
    <row r="4653" spans="4:4">
      <c r="D4653">
        <v>1.0833333333333299</v>
      </c>
    </row>
    <row r="4654" spans="4:4">
      <c r="D4654">
        <v>1.6666666666666601</v>
      </c>
    </row>
    <row r="4655" spans="4:4">
      <c r="D4655">
        <v>1.2878787878787801</v>
      </c>
    </row>
    <row r="4656" spans="4:4">
      <c r="D4656">
        <v>1.30555555555555</v>
      </c>
    </row>
    <row r="4657" spans="4:4">
      <c r="D4657">
        <v>1.1666666666666601</v>
      </c>
    </row>
    <row r="4658" spans="4:4">
      <c r="D4658">
        <v>1.27522349936143</v>
      </c>
    </row>
    <row r="4659" spans="4:4">
      <c r="D4659">
        <v>1.19047619047619</v>
      </c>
    </row>
    <row r="4660" spans="4:4">
      <c r="D4660">
        <v>1.18148148148148</v>
      </c>
    </row>
    <row r="4661" spans="4:4">
      <c r="D4661">
        <v>1</v>
      </c>
    </row>
    <row r="4662" spans="4:4">
      <c r="D4662">
        <v>1.1000000000000001</v>
      </c>
    </row>
    <row r="4663" spans="4:4">
      <c r="D4663">
        <v>1.9055555555555499</v>
      </c>
    </row>
    <row r="4664" spans="4:4">
      <c r="D4664">
        <v>1</v>
      </c>
    </row>
    <row r="4665" spans="4:4">
      <c r="D4665">
        <v>1.31210571184995</v>
      </c>
    </row>
    <row r="4666" spans="4:4">
      <c r="D4666">
        <v>1.1111111111111101</v>
      </c>
    </row>
    <row r="4667" spans="4:4">
      <c r="D4667">
        <v>1</v>
      </c>
    </row>
    <row r="4668" spans="4:4">
      <c r="D4668">
        <v>1.5937621832358599</v>
      </c>
    </row>
    <row r="4669" spans="4:4">
      <c r="D4669">
        <v>1.2179487179487101</v>
      </c>
    </row>
    <row r="4670" spans="4:4">
      <c r="D4670">
        <v>1</v>
      </c>
    </row>
    <row r="4671" spans="4:4">
      <c r="D4671">
        <v>1.22857142857142</v>
      </c>
    </row>
    <row r="4672" spans="4:4">
      <c r="D4672">
        <v>1.3923687423687401</v>
      </c>
    </row>
    <row r="4673" spans="4:4">
      <c r="D4673">
        <v>1.0916666666666599</v>
      </c>
    </row>
    <row r="4674" spans="4:4">
      <c r="D4674">
        <v>1</v>
      </c>
    </row>
    <row r="4675" spans="4:4">
      <c r="D4675">
        <v>1.5328925816730601</v>
      </c>
    </row>
    <row r="4676" spans="4:4">
      <c r="D4676">
        <v>1</v>
      </c>
    </row>
    <row r="4677" spans="4:4">
      <c r="D4677">
        <v>1.13333333333333</v>
      </c>
    </row>
    <row r="4678" spans="4:4">
      <c r="D4678">
        <v>1</v>
      </c>
    </row>
    <row r="4679" spans="4:4">
      <c r="D4679">
        <v>1.1745337995337899</v>
      </c>
    </row>
    <row r="4680" spans="4:4">
      <c r="D4680">
        <v>1</v>
      </c>
    </row>
    <row r="4681" spans="4:4">
      <c r="D4681">
        <v>1.1111111111111101</v>
      </c>
    </row>
    <row r="4682" spans="4:4">
      <c r="D4682">
        <v>1.1926523297491001</v>
      </c>
    </row>
    <row r="4683" spans="4:4">
      <c r="D4683">
        <v>1.1204399888610399</v>
      </c>
    </row>
    <row r="4684" spans="4:4">
      <c r="D4684">
        <v>1</v>
      </c>
    </row>
    <row r="4685" spans="4:4">
      <c r="D4685">
        <v>1.3607248960190099</v>
      </c>
    </row>
    <row r="4686" spans="4:4">
      <c r="D4686">
        <v>1.08709677419354</v>
      </c>
    </row>
    <row r="4687" spans="4:4">
      <c r="D4687">
        <v>1.0277777777777699</v>
      </c>
    </row>
    <row r="4688" spans="4:4">
      <c r="D4688">
        <v>1.27186147186147</v>
      </c>
    </row>
    <row r="4689" spans="4:4">
      <c r="D4689">
        <v>1</v>
      </c>
    </row>
    <row r="4690" spans="4:4">
      <c r="D4690">
        <v>1</v>
      </c>
    </row>
    <row r="4691" spans="4:4">
      <c r="D4691">
        <v>1</v>
      </c>
    </row>
    <row r="4692" spans="4:4">
      <c r="D4692">
        <v>1.26551956815114</v>
      </c>
    </row>
    <row r="4693" spans="4:4">
      <c r="D4693">
        <v>1</v>
      </c>
    </row>
    <row r="4694" spans="4:4">
      <c r="D4694">
        <v>1.25384896405541</v>
      </c>
    </row>
    <row r="4695" spans="4:4">
      <c r="D4695">
        <v>1.1061436793511299</v>
      </c>
    </row>
    <row r="4696" spans="4:4">
      <c r="D4696">
        <v>1.1111111111111101</v>
      </c>
    </row>
    <row r="4697" spans="4:4">
      <c r="D4697">
        <v>1.0833333333333299</v>
      </c>
    </row>
    <row r="4698" spans="4:4">
      <c r="D4698">
        <v>1.06666666666666</v>
      </c>
    </row>
    <row r="4699" spans="4:4">
      <c r="D4699">
        <v>1.0476190476190399</v>
      </c>
    </row>
    <row r="4700" spans="4:4">
      <c r="D4700">
        <v>1.0303030303030301</v>
      </c>
    </row>
    <row r="4701" spans="4:4">
      <c r="D4701">
        <v>1.6122782446311801</v>
      </c>
    </row>
    <row r="4702" spans="4:4">
      <c r="D4702">
        <v>1.75462962962962</v>
      </c>
    </row>
    <row r="4703" spans="4:4">
      <c r="D4703">
        <v>1.0984126984126901</v>
      </c>
    </row>
    <row r="4704" spans="4:4">
      <c r="D4704">
        <v>1.84432234432234</v>
      </c>
    </row>
    <row r="4705" spans="4:4">
      <c r="D4705">
        <v>1.1666666666666601</v>
      </c>
    </row>
    <row r="4706" spans="4:4">
      <c r="D4706">
        <v>1.13333333333333</v>
      </c>
    </row>
    <row r="4707" spans="4:4">
      <c r="D4707">
        <v>1.1111111111111101</v>
      </c>
    </row>
    <row r="4708" spans="4:4">
      <c r="D4708">
        <v>1</v>
      </c>
    </row>
    <row r="4709" spans="4:4">
      <c r="D4709">
        <v>1</v>
      </c>
    </row>
    <row r="4710" spans="4:4">
      <c r="D4710">
        <v>1.1111111111111101</v>
      </c>
    </row>
    <row r="4711" spans="4:4">
      <c r="D4711">
        <v>1</v>
      </c>
    </row>
    <row r="4712" spans="4:4">
      <c r="D4712">
        <v>1.6029644268774701</v>
      </c>
    </row>
    <row r="4713" spans="4:4">
      <c r="D4713">
        <v>1.35883773799374</v>
      </c>
    </row>
    <row r="4714" spans="4:4">
      <c r="D4714">
        <v>1.3331790123456699</v>
      </c>
    </row>
    <row r="4715" spans="4:4">
      <c r="D4715">
        <v>1.1703703703703701</v>
      </c>
    </row>
    <row r="4716" spans="4:4">
      <c r="D4716">
        <v>1</v>
      </c>
    </row>
    <row r="4717" spans="4:4">
      <c r="D4717">
        <v>1</v>
      </c>
    </row>
    <row r="4718" spans="4:4">
      <c r="D4718">
        <v>1.1666666666666601</v>
      </c>
    </row>
    <row r="4719" spans="4:4">
      <c r="D4719">
        <v>1.0206827309236901</v>
      </c>
    </row>
    <row r="4720" spans="4:4">
      <c r="D4720">
        <v>1.18461538461538</v>
      </c>
    </row>
    <row r="4721" spans="4:4">
      <c r="D4721">
        <v>1.0883190883190801</v>
      </c>
    </row>
    <row r="4722" spans="4:4">
      <c r="D4722">
        <v>1</v>
      </c>
    </row>
    <row r="4723" spans="4:4">
      <c r="D4723">
        <v>1</v>
      </c>
    </row>
    <row r="4724" spans="4:4">
      <c r="D4724">
        <v>1.2051282051282</v>
      </c>
    </row>
    <row r="4725" spans="4:4">
      <c r="D4725">
        <v>1.06666666666666</v>
      </c>
    </row>
    <row r="4726" spans="4:4">
      <c r="D4726">
        <v>1.10752688172043</v>
      </c>
    </row>
    <row r="4727" spans="4:4">
      <c r="D4727">
        <v>1.27093365436062</v>
      </c>
    </row>
    <row r="4728" spans="4:4">
      <c r="D4728">
        <v>1.5101010101010099</v>
      </c>
    </row>
    <row r="4729" spans="4:4">
      <c r="D4729">
        <v>1.06666666666666</v>
      </c>
    </row>
    <row r="4730" spans="4:4">
      <c r="D4730">
        <v>1</v>
      </c>
    </row>
    <row r="4731" spans="4:4">
      <c r="D4731">
        <v>1.1111111111111101</v>
      </c>
    </row>
    <row r="4732" spans="4:4">
      <c r="D4732">
        <v>1</v>
      </c>
    </row>
    <row r="4733" spans="4:4">
      <c r="D4733">
        <v>1.56986584107327</v>
      </c>
    </row>
    <row r="4734" spans="4:4">
      <c r="D4734">
        <v>1.125</v>
      </c>
    </row>
    <row r="4735" spans="4:4">
      <c r="D4735">
        <v>1.4295889295889199</v>
      </c>
    </row>
    <row r="4736" spans="4:4">
      <c r="D4736">
        <v>1</v>
      </c>
    </row>
    <row r="4737" spans="4:4">
      <c r="D4737">
        <v>1</v>
      </c>
    </row>
    <row r="4738" spans="4:4">
      <c r="D4738">
        <v>1.28233574696981</v>
      </c>
    </row>
    <row r="4739" spans="4:4">
      <c r="D4739">
        <v>1.2040581251107501</v>
      </c>
    </row>
    <row r="4740" spans="4:4">
      <c r="D4740">
        <v>1</v>
      </c>
    </row>
    <row r="4741" spans="4:4">
      <c r="D4741">
        <v>1.2083333333333299</v>
      </c>
    </row>
    <row r="4742" spans="4:4">
      <c r="D4742">
        <v>1</v>
      </c>
    </row>
    <row r="4743" spans="4:4">
      <c r="D4743">
        <v>1</v>
      </c>
    </row>
    <row r="4744" spans="4:4">
      <c r="D4744">
        <v>1.0600255427841601</v>
      </c>
    </row>
    <row r="4745" spans="4:4">
      <c r="D4745">
        <v>1.1428571428571399</v>
      </c>
    </row>
    <row r="4746" spans="4:4">
      <c r="D4746">
        <v>1.1111111111111101</v>
      </c>
    </row>
    <row r="4747" spans="4:4">
      <c r="D4747">
        <v>1.06666666666666</v>
      </c>
    </row>
    <row r="4748" spans="4:4">
      <c r="D4748">
        <v>1</v>
      </c>
    </row>
    <row r="4749" spans="4:4">
      <c r="D4749">
        <v>1</v>
      </c>
    </row>
    <row r="4750" spans="4:4">
      <c r="D4750">
        <v>1.3269253191783099</v>
      </c>
    </row>
    <row r="4751" spans="4:4">
      <c r="D4751">
        <v>1</v>
      </c>
    </row>
    <row r="4752" spans="4:4">
      <c r="D4752">
        <v>1.0392156862745101</v>
      </c>
    </row>
    <row r="4753" spans="4:4">
      <c r="D4753">
        <v>1.1111111111111101</v>
      </c>
    </row>
    <row r="4754" spans="4:4">
      <c r="D4754">
        <v>1</v>
      </c>
    </row>
    <row r="4755" spans="4:4">
      <c r="D4755">
        <v>1.44757094757094</v>
      </c>
    </row>
    <row r="4756" spans="4:4">
      <c r="D4756">
        <v>1.18611111111111</v>
      </c>
    </row>
    <row r="4757" spans="4:4">
      <c r="D4757">
        <v>1</v>
      </c>
    </row>
    <row r="4758" spans="4:4">
      <c r="D4758">
        <v>1</v>
      </c>
    </row>
    <row r="4759" spans="4:4">
      <c r="D4759">
        <v>1.3290598290598199</v>
      </c>
    </row>
    <row r="4760" spans="4:4">
      <c r="D4760">
        <v>1.6064814814814801</v>
      </c>
    </row>
    <row r="4761" spans="4:4">
      <c r="D4761">
        <v>1</v>
      </c>
    </row>
    <row r="4762" spans="4:4">
      <c r="D4762">
        <v>1.4014316012725301</v>
      </c>
    </row>
    <row r="4763" spans="4:4">
      <c r="D4763">
        <v>1.0606060606060601</v>
      </c>
    </row>
    <row r="4764" spans="4:4">
      <c r="D4764">
        <v>1.28857142857142</v>
      </c>
    </row>
    <row r="4765" spans="4:4">
      <c r="D4765">
        <v>1.05185185185185</v>
      </c>
    </row>
    <row r="4766" spans="4:4">
      <c r="D4766">
        <v>1</v>
      </c>
    </row>
    <row r="4767" spans="4:4">
      <c r="D4767">
        <v>3.1053171671244901</v>
      </c>
    </row>
    <row r="4768" spans="4:4">
      <c r="D4768">
        <v>1.13286713286713</v>
      </c>
    </row>
    <row r="4769" spans="4:4">
      <c r="D4769">
        <v>1.1180223285486399</v>
      </c>
    </row>
    <row r="4770" spans="4:4">
      <c r="D4770">
        <v>1.12037037037037</v>
      </c>
    </row>
    <row r="4771" spans="4:4">
      <c r="D4771">
        <v>1.7380952380952299</v>
      </c>
    </row>
    <row r="4772" spans="4:4">
      <c r="D4772">
        <v>1.6666666666666601</v>
      </c>
    </row>
    <row r="4773" spans="4:4">
      <c r="D4773">
        <v>1.1016144349477599</v>
      </c>
    </row>
    <row r="4774" spans="4:4">
      <c r="D4774">
        <v>1.3476596025615599</v>
      </c>
    </row>
    <row r="4775" spans="4:4">
      <c r="D4775">
        <v>1.03252032520325</v>
      </c>
    </row>
    <row r="4776" spans="4:4">
      <c r="D4776">
        <v>1.1664129883307901</v>
      </c>
    </row>
    <row r="4777" spans="4:4">
      <c r="D4777">
        <v>1.1055555555555501</v>
      </c>
    </row>
    <row r="4778" spans="4:4">
      <c r="D4778">
        <v>1.2047619047619</v>
      </c>
    </row>
    <row r="4779" spans="4:4">
      <c r="D4779">
        <v>1.55654761904761</v>
      </c>
    </row>
    <row r="4780" spans="4:4">
      <c r="D4780">
        <v>1.0625</v>
      </c>
    </row>
    <row r="4781" spans="4:4">
      <c r="D4781">
        <v>1.1111111111111101</v>
      </c>
    </row>
    <row r="4782" spans="4:4">
      <c r="D4782">
        <v>1.1666666666666601</v>
      </c>
    </row>
    <row r="4783" spans="4:4">
      <c r="D4783">
        <v>1.06857588155075</v>
      </c>
    </row>
    <row r="4784" spans="4:4">
      <c r="D4784">
        <v>1</v>
      </c>
    </row>
    <row r="4785" spans="4:4">
      <c r="D4785">
        <v>1.0645833333333301</v>
      </c>
    </row>
    <row r="4786" spans="4:4">
      <c r="D4786">
        <v>1.25</v>
      </c>
    </row>
    <row r="4787" spans="4:4">
      <c r="D4787">
        <v>1.1346153846153799</v>
      </c>
    </row>
    <row r="4788" spans="4:4">
      <c r="D4788">
        <v>1.3473429951690801</v>
      </c>
    </row>
    <row r="4789" spans="4:4">
      <c r="D4789">
        <v>1.0606060606060601</v>
      </c>
    </row>
    <row r="4790" spans="4:4">
      <c r="D4790">
        <v>1.10906862745098</v>
      </c>
    </row>
    <row r="4791" spans="4:4">
      <c r="D4791">
        <v>1.6142857142857101</v>
      </c>
    </row>
    <row r="4792" spans="4:4">
      <c r="D4792">
        <v>1.07843137254901</v>
      </c>
    </row>
    <row r="4793" spans="4:4">
      <c r="D4793">
        <v>1.3925925925925899</v>
      </c>
    </row>
    <row r="4794" spans="4:4">
      <c r="D4794">
        <v>1.3440170940170899</v>
      </c>
    </row>
    <row r="4795" spans="4:4">
      <c r="D4795">
        <v>1.18518518518518</v>
      </c>
    </row>
    <row r="4796" spans="4:4">
      <c r="D4796">
        <v>1.7845117845117799</v>
      </c>
    </row>
    <row r="4797" spans="4:4">
      <c r="D4797">
        <v>1.18311036789297</v>
      </c>
    </row>
    <row r="4798" spans="4:4">
      <c r="D4798">
        <v>1</v>
      </c>
    </row>
    <row r="4799" spans="4:4">
      <c r="D4799">
        <v>1.1666666666666601</v>
      </c>
    </row>
    <row r="4800" spans="4:4">
      <c r="D4800">
        <v>1.0888888888888799</v>
      </c>
    </row>
    <row r="4801" spans="4:4">
      <c r="D4801">
        <v>1.0333333333333301</v>
      </c>
    </row>
    <row r="4802" spans="4:4">
      <c r="D4802">
        <v>1.46513157894736</v>
      </c>
    </row>
    <row r="4803" spans="4:4">
      <c r="D4803">
        <v>1</v>
      </c>
    </row>
    <row r="4804" spans="4:4">
      <c r="D4804">
        <v>1.1843137254901901</v>
      </c>
    </row>
    <row r="4805" spans="4:4">
      <c r="D4805">
        <v>1.0185185185185099</v>
      </c>
    </row>
    <row r="4806" spans="4:4">
      <c r="D4806">
        <v>1.09463276836158</v>
      </c>
    </row>
    <row r="4807" spans="4:4">
      <c r="D4807">
        <v>1</v>
      </c>
    </row>
    <row r="4808" spans="4:4">
      <c r="D4808">
        <v>1.23015873015873</v>
      </c>
    </row>
    <row r="4809" spans="4:4">
      <c r="D4809">
        <v>1.03125</v>
      </c>
    </row>
    <row r="4810" spans="4:4">
      <c r="D4810">
        <v>1.18386243386243</v>
      </c>
    </row>
    <row r="4811" spans="4:4">
      <c r="D4811">
        <v>1</v>
      </c>
    </row>
    <row r="4812" spans="4:4">
      <c r="D4812">
        <v>2.74444444444444</v>
      </c>
    </row>
    <row r="4813" spans="4:4">
      <c r="D4813">
        <v>1.86666666666666</v>
      </c>
    </row>
    <row r="4814" spans="4:4">
      <c r="D4814">
        <v>2.9393939393939301</v>
      </c>
    </row>
    <row r="4815" spans="4:4">
      <c r="D4815">
        <v>2.7380952380952301</v>
      </c>
    </row>
    <row r="4816" spans="4:4">
      <c r="D4816">
        <v>2.6345238095238002</v>
      </c>
    </row>
    <row r="4817" spans="4:4">
      <c r="D4817">
        <v>2.6888888888888798</v>
      </c>
    </row>
    <row r="4818" spans="4:4">
      <c r="D4818">
        <v>2.3555555555555499</v>
      </c>
    </row>
    <row r="4819" spans="4:4">
      <c r="D4819">
        <v>2.74612685560054</v>
      </c>
    </row>
    <row r="4820" spans="4:4">
      <c r="D4820">
        <v>2.9009661835748699</v>
      </c>
    </row>
    <row r="4821" spans="4:4">
      <c r="D4821">
        <v>1</v>
      </c>
    </row>
    <row r="4822" spans="4:4">
      <c r="D4822">
        <v>1.36779754062362</v>
      </c>
    </row>
    <row r="4823" spans="4:4">
      <c r="D4823">
        <v>1.2619047619047601</v>
      </c>
    </row>
    <row r="4824" spans="4:4">
      <c r="D4824">
        <v>1.0833333333333299</v>
      </c>
    </row>
    <row r="4825" spans="4:4">
      <c r="D4825">
        <v>1.0444444444444401</v>
      </c>
    </row>
    <row r="4826" spans="4:4">
      <c r="D4826">
        <v>1.0606060606060601</v>
      </c>
    </row>
    <row r="4827" spans="4:4">
      <c r="D4827">
        <v>1.1111111111111101</v>
      </c>
    </row>
    <row r="4828" spans="4:4">
      <c r="D4828">
        <v>1.2083333333333299</v>
      </c>
    </row>
    <row r="4829" spans="4:4">
      <c r="D4829">
        <v>1</v>
      </c>
    </row>
    <row r="4830" spans="4:4">
      <c r="D4830">
        <v>1.0303030303030301</v>
      </c>
    </row>
    <row r="4831" spans="4:4">
      <c r="D4831">
        <v>1.0714285714285701</v>
      </c>
    </row>
    <row r="4832" spans="4:4">
      <c r="D4832">
        <v>1.4791666666666601</v>
      </c>
    </row>
    <row r="4833" spans="4:4">
      <c r="D4833">
        <v>1.3074074074074</v>
      </c>
    </row>
    <row r="4834" spans="4:4">
      <c r="D4834">
        <v>1.4047619047619</v>
      </c>
    </row>
    <row r="4835" spans="4:4">
      <c r="D4835">
        <v>1</v>
      </c>
    </row>
    <row r="4836" spans="4:4">
      <c r="D4836">
        <v>1.14848484848484</v>
      </c>
    </row>
    <row r="4837" spans="4:4">
      <c r="D4837">
        <v>1.0370370370370301</v>
      </c>
    </row>
    <row r="4838" spans="4:4">
      <c r="D4838">
        <v>1.4865803630171399</v>
      </c>
    </row>
    <row r="4839" spans="4:4">
      <c r="D4839">
        <v>1.20444444444444</v>
      </c>
    </row>
    <row r="4840" spans="4:4">
      <c r="D4840">
        <v>1.11959561602418</v>
      </c>
    </row>
    <row r="4841" spans="4:4">
      <c r="D4841">
        <v>1.07692307692307</v>
      </c>
    </row>
    <row r="4842" spans="4:4">
      <c r="D4842">
        <v>1.0416666666666601</v>
      </c>
    </row>
    <row r="4843" spans="4:4">
      <c r="D4843">
        <v>1.1666666666666601</v>
      </c>
    </row>
    <row r="4844" spans="4:4">
      <c r="D4844">
        <v>1.06666666666666</v>
      </c>
    </row>
    <row r="4845" spans="4:4">
      <c r="D4845">
        <v>1.07692307692307</v>
      </c>
    </row>
    <row r="4846" spans="4:4">
      <c r="D4846">
        <v>1</v>
      </c>
    </row>
    <row r="4847" spans="4:4">
      <c r="D4847">
        <v>1.60079887218045</v>
      </c>
    </row>
    <row r="4848" spans="4:4">
      <c r="D4848">
        <v>1</v>
      </c>
    </row>
    <row r="4849" spans="4:4">
      <c r="D4849">
        <v>1.1809523809523801</v>
      </c>
    </row>
    <row r="4850" spans="4:4">
      <c r="D4850">
        <v>1.0833333333333299</v>
      </c>
    </row>
    <row r="4851" spans="4:4">
      <c r="D4851">
        <v>1</v>
      </c>
    </row>
    <row r="4852" spans="4:4">
      <c r="D4852">
        <v>1</v>
      </c>
    </row>
    <row r="4853" spans="4:4">
      <c r="D4853">
        <v>1.1600421559771099</v>
      </c>
    </row>
    <row r="4854" spans="4:4">
      <c r="D4854">
        <v>1.1481481481481399</v>
      </c>
    </row>
    <row r="4855" spans="4:4">
      <c r="D4855">
        <v>1.1846405228758099</v>
      </c>
    </row>
    <row r="4856" spans="4:4">
      <c r="D4856">
        <v>1</v>
      </c>
    </row>
    <row r="4857" spans="4:4">
      <c r="D4857">
        <v>1</v>
      </c>
    </row>
    <row r="4858" spans="4:4">
      <c r="D4858">
        <v>1.8017399267399199</v>
      </c>
    </row>
    <row r="4859" spans="4:4">
      <c r="D4859">
        <v>1.18518518518518</v>
      </c>
    </row>
    <row r="4860" spans="4:4">
      <c r="D4860">
        <v>1.1481481481481399</v>
      </c>
    </row>
    <row r="4861" spans="4:4">
      <c r="D4861">
        <v>1.06666666666666</v>
      </c>
    </row>
    <row r="4862" spans="4:4">
      <c r="D4862">
        <v>1</v>
      </c>
    </row>
    <row r="4863" spans="4:4">
      <c r="D4863">
        <v>1</v>
      </c>
    </row>
    <row r="4864" spans="4:4">
      <c r="D4864">
        <v>1.0416666666666601</v>
      </c>
    </row>
    <row r="4865" spans="4:4">
      <c r="D4865">
        <v>1</v>
      </c>
    </row>
    <row r="4866" spans="4:4">
      <c r="D4866">
        <v>1.1111111111111101</v>
      </c>
    </row>
    <row r="4867" spans="4:4">
      <c r="D4867">
        <v>1</v>
      </c>
    </row>
    <row r="4868" spans="4:4">
      <c r="D4868">
        <v>1.33296104983945</v>
      </c>
    </row>
    <row r="4869" spans="4:4">
      <c r="D4869">
        <v>1.5055315055314999</v>
      </c>
    </row>
    <row r="4870" spans="4:4">
      <c r="D4870">
        <v>1.1111111111111101</v>
      </c>
    </row>
    <row r="4871" spans="4:4">
      <c r="D4871">
        <v>1</v>
      </c>
    </row>
    <row r="4872" spans="4:4">
      <c r="D4872">
        <v>1.1992845117845099</v>
      </c>
    </row>
    <row r="4873" spans="4:4">
      <c r="D4873">
        <v>1</v>
      </c>
    </row>
    <row r="4874" spans="4:4">
      <c r="D4874">
        <v>1</v>
      </c>
    </row>
    <row r="4875" spans="4:4">
      <c r="D4875">
        <v>1</v>
      </c>
    </row>
    <row r="4876" spans="4:4">
      <c r="D4876">
        <v>1</v>
      </c>
    </row>
    <row r="4877" spans="4:4">
      <c r="D4877">
        <v>1.14492753623188</v>
      </c>
    </row>
    <row r="4878" spans="4:4">
      <c r="D4878">
        <v>1</v>
      </c>
    </row>
    <row r="4879" spans="4:4">
      <c r="D4879">
        <v>1.3333333333333299</v>
      </c>
    </row>
    <row r="4880" spans="4:4">
      <c r="D4880">
        <v>1.0416666666666601</v>
      </c>
    </row>
    <row r="4881" spans="4:4">
      <c r="D4881">
        <v>1.9080459770114899</v>
      </c>
    </row>
    <row r="4882" spans="4:4">
      <c r="D4882">
        <v>1</v>
      </c>
    </row>
    <row r="4883" spans="4:4">
      <c r="D4883">
        <v>1</v>
      </c>
    </row>
    <row r="4884" spans="4:4">
      <c r="D4884">
        <v>1</v>
      </c>
    </row>
    <row r="4885" spans="4:4">
      <c r="D4885">
        <v>1</v>
      </c>
    </row>
    <row r="4886" spans="4:4">
      <c r="D4886">
        <v>1</v>
      </c>
    </row>
    <row r="4887" spans="4:4">
      <c r="D4887">
        <v>1</v>
      </c>
    </row>
    <row r="4888" spans="4:4">
      <c r="D4888">
        <v>1.46060606060606</v>
      </c>
    </row>
    <row r="4889" spans="4:4">
      <c r="D4889">
        <v>1.06666666666666</v>
      </c>
    </row>
    <row r="4890" spans="4:4">
      <c r="D4890">
        <v>1</v>
      </c>
    </row>
    <row r="4891" spans="4:4">
      <c r="D4891">
        <v>1.2063492063492001</v>
      </c>
    </row>
    <row r="4892" spans="4:4">
      <c r="D4892">
        <v>1</v>
      </c>
    </row>
    <row r="4893" spans="4:4">
      <c r="D4893">
        <v>1.18831168831168</v>
      </c>
    </row>
    <row r="4894" spans="4:4">
      <c r="D4894">
        <v>1.0429292929292899</v>
      </c>
    </row>
    <row r="4895" spans="4:4">
      <c r="D4895">
        <v>1</v>
      </c>
    </row>
    <row r="4896" spans="4:4">
      <c r="D4896">
        <v>1.53587258658252</v>
      </c>
    </row>
    <row r="4897" spans="4:4">
      <c r="D4897">
        <v>1.1111111111111101</v>
      </c>
    </row>
    <row r="4898" spans="4:4">
      <c r="D4898">
        <v>1</v>
      </c>
    </row>
    <row r="4899" spans="4:4">
      <c r="D4899">
        <v>1.3176809534379299</v>
      </c>
    </row>
    <row r="4900" spans="4:4">
      <c r="D4900">
        <v>1.5880991285403001</v>
      </c>
    </row>
    <row r="4901" spans="4:4">
      <c r="D4901">
        <v>1</v>
      </c>
    </row>
    <row r="4902" spans="4:4">
      <c r="D4902">
        <v>1</v>
      </c>
    </row>
    <row r="4903" spans="4:4">
      <c r="D4903">
        <v>1</v>
      </c>
    </row>
    <row r="4904" spans="4:4">
      <c r="D4904">
        <v>1.0833333333333299</v>
      </c>
    </row>
    <row r="4905" spans="4:4">
      <c r="D4905">
        <v>1</v>
      </c>
    </row>
    <row r="4906" spans="4:4">
      <c r="D4906">
        <v>1.05</v>
      </c>
    </row>
    <row r="4907" spans="4:4">
      <c r="D4907">
        <v>1</v>
      </c>
    </row>
    <row r="4908" spans="4:4">
      <c r="D4908">
        <v>1.1899766899766899</v>
      </c>
    </row>
    <row r="4909" spans="4:4">
      <c r="D4909">
        <v>1.3174603174603099</v>
      </c>
    </row>
    <row r="4910" spans="4:4">
      <c r="D4910">
        <v>1.08115942028985</v>
      </c>
    </row>
    <row r="4911" spans="4:4">
      <c r="D4911">
        <v>1.33463691434705</v>
      </c>
    </row>
    <row r="4912" spans="4:4">
      <c r="D4912">
        <v>1</v>
      </c>
    </row>
    <row r="4913" spans="4:4">
      <c r="D4913">
        <v>1</v>
      </c>
    </row>
    <row r="4914" spans="4:4">
      <c r="D4914">
        <v>1.2</v>
      </c>
    </row>
    <row r="4915" spans="4:4">
      <c r="D4915">
        <v>1.11629479377958</v>
      </c>
    </row>
    <row r="4916" spans="4:4">
      <c r="D4916">
        <v>1.0833333333333299</v>
      </c>
    </row>
    <row r="4917" spans="4:4">
      <c r="D4917">
        <v>1.0770308123249299</v>
      </c>
    </row>
    <row r="4918" spans="4:4">
      <c r="D4918">
        <v>1.68077601410934</v>
      </c>
    </row>
    <row r="4919" spans="4:4">
      <c r="D4919">
        <v>1.17777777777777</v>
      </c>
    </row>
    <row r="4920" spans="4:4">
      <c r="D4920">
        <v>1.17450142450142</v>
      </c>
    </row>
    <row r="4921" spans="4:4">
      <c r="D4921">
        <v>1.1666666666666601</v>
      </c>
    </row>
    <row r="4922" spans="4:4">
      <c r="D4922">
        <v>1.0476190476190399</v>
      </c>
    </row>
    <row r="4923" spans="4:4">
      <c r="D4923">
        <v>1</v>
      </c>
    </row>
    <row r="4924" spans="4:4">
      <c r="D4924">
        <v>1</v>
      </c>
    </row>
    <row r="4925" spans="4:4">
      <c r="D4925">
        <v>1.1346153846153799</v>
      </c>
    </row>
    <row r="4926" spans="4:4">
      <c r="D4926">
        <v>1</v>
      </c>
    </row>
    <row r="4927" spans="4:4">
      <c r="D4927">
        <v>1.57269841269841</v>
      </c>
    </row>
    <row r="4928" spans="4:4">
      <c r="D4928">
        <v>1</v>
      </c>
    </row>
    <row r="4929" spans="4:4">
      <c r="D4929">
        <v>1.1111111111111101</v>
      </c>
    </row>
    <row r="4930" spans="4:4">
      <c r="D4930">
        <v>1</v>
      </c>
    </row>
    <row r="4931" spans="4:4">
      <c r="D4931">
        <v>1.9030303030303</v>
      </c>
    </row>
    <row r="4932" spans="4:4">
      <c r="D4932">
        <v>1.5354497354497301</v>
      </c>
    </row>
    <row r="4933" spans="4:4">
      <c r="D4933">
        <v>1.1520202020201999</v>
      </c>
    </row>
    <row r="4934" spans="4:4">
      <c r="D4934">
        <v>1</v>
      </c>
    </row>
    <row r="4935" spans="4:4">
      <c r="D4935">
        <v>1.4196428571428501</v>
      </c>
    </row>
    <row r="4936" spans="4:4">
      <c r="D4936">
        <v>1.1025641025641</v>
      </c>
    </row>
    <row r="4937" spans="4:4">
      <c r="D4937">
        <v>1</v>
      </c>
    </row>
    <row r="4938" spans="4:4">
      <c r="D4938">
        <v>1.37626675384112</v>
      </c>
    </row>
    <row r="4939" spans="4:4">
      <c r="D4939">
        <v>1.1428571428571399</v>
      </c>
    </row>
    <row r="4940" spans="4:4">
      <c r="D4940">
        <v>1</v>
      </c>
    </row>
    <row r="4941" spans="4:4">
      <c r="D4941">
        <v>1.15384615384615</v>
      </c>
    </row>
    <row r="4942" spans="4:4">
      <c r="D4942">
        <v>1.2</v>
      </c>
    </row>
    <row r="4943" spans="4:4">
      <c r="D4943">
        <v>1.2477124183006501</v>
      </c>
    </row>
    <row r="4944" spans="4:4">
      <c r="D4944">
        <v>1.1812865497075999</v>
      </c>
    </row>
    <row r="4945" spans="4:4">
      <c r="D4945">
        <v>1.0370370370370301</v>
      </c>
    </row>
    <row r="4946" spans="4:4">
      <c r="D4946">
        <v>1.1555555555555499</v>
      </c>
    </row>
    <row r="4947" spans="4:4">
      <c r="D4947">
        <v>1.5683261183261099</v>
      </c>
    </row>
    <row r="4948" spans="4:4">
      <c r="D4948">
        <v>1.3529411764705801</v>
      </c>
    </row>
    <row r="4949" spans="4:4">
      <c r="D4949">
        <v>1.05128205128205</v>
      </c>
    </row>
    <row r="4950" spans="4:4">
      <c r="D4950">
        <v>1</v>
      </c>
    </row>
    <row r="4951" spans="4:4">
      <c r="D4951">
        <v>1.2460317460317401</v>
      </c>
    </row>
    <row r="4952" spans="4:4">
      <c r="D4952">
        <v>1.05555555555555</v>
      </c>
    </row>
    <row r="4953" spans="4:4">
      <c r="D4953">
        <v>1.2508541295305999</v>
      </c>
    </row>
    <row r="4954" spans="4:4">
      <c r="D4954">
        <v>1.20979960899315</v>
      </c>
    </row>
    <row r="4955" spans="4:4">
      <c r="D4955">
        <v>1.12280701754385</v>
      </c>
    </row>
    <row r="4956" spans="4:4">
      <c r="D4956">
        <v>1.0476190476190399</v>
      </c>
    </row>
    <row r="4957" spans="4:4">
      <c r="D4957">
        <v>1.0719696969696899</v>
      </c>
    </row>
    <row r="4958" spans="4:4">
      <c r="D4958">
        <v>1</v>
      </c>
    </row>
    <row r="4959" spans="4:4">
      <c r="D4959">
        <v>1.1666666666666601</v>
      </c>
    </row>
    <row r="4960" spans="4:4">
      <c r="D4960">
        <v>1.1216931216931201</v>
      </c>
    </row>
    <row r="4961" spans="4:4">
      <c r="D4961">
        <v>1.2017908017907999</v>
      </c>
    </row>
    <row r="4962" spans="4:4">
      <c r="D4962">
        <v>1.0416666666666601</v>
      </c>
    </row>
    <row r="4963" spans="4:4">
      <c r="D4963">
        <v>3.3853896103896099</v>
      </c>
    </row>
    <row r="4964" spans="4:4">
      <c r="D4964">
        <v>1</v>
      </c>
    </row>
    <row r="4965" spans="4:4">
      <c r="D4965">
        <v>1.0833333333333299</v>
      </c>
    </row>
    <row r="4966" spans="4:4">
      <c r="D4966">
        <v>1.5590643274853799</v>
      </c>
    </row>
    <row r="4967" spans="4:4">
      <c r="D4967">
        <v>3.0714285714285698</v>
      </c>
    </row>
    <row r="4968" spans="4:4">
      <c r="D4968">
        <v>1.0917647058823501</v>
      </c>
    </row>
    <row r="4969" spans="4:4">
      <c r="D4969">
        <v>1.6666666666666601</v>
      </c>
    </row>
    <row r="4970" spans="4:4">
      <c r="D4970">
        <v>1</v>
      </c>
    </row>
    <row r="4971" spans="4:4">
      <c r="D4971">
        <v>2.7182539682539599</v>
      </c>
    </row>
    <row r="4972" spans="4:4">
      <c r="D4972">
        <v>1.06666666666666</v>
      </c>
    </row>
    <row r="4973" spans="4:4">
      <c r="D4973">
        <v>2.0606060606060601</v>
      </c>
    </row>
    <row r="4974" spans="4:4">
      <c r="D4974">
        <v>1.06666666666666</v>
      </c>
    </row>
    <row r="4975" spans="4:4">
      <c r="D4975">
        <v>1.2222222222222201</v>
      </c>
    </row>
    <row r="4976" spans="4:4">
      <c r="D4976">
        <v>1.3190998718665199</v>
      </c>
    </row>
    <row r="4977" spans="4:4">
      <c r="D4977">
        <v>1.1083333333333301</v>
      </c>
    </row>
    <row r="4978" spans="4:4">
      <c r="D4978">
        <v>1</v>
      </c>
    </row>
    <row r="4979" spans="4:4">
      <c r="D4979">
        <v>1</v>
      </c>
    </row>
    <row r="4980" spans="4:4">
      <c r="D4980">
        <v>1</v>
      </c>
    </row>
    <row r="4981" spans="4:4">
      <c r="D4981">
        <v>1.2777777777777699</v>
      </c>
    </row>
    <row r="4982" spans="4:4">
      <c r="D4982">
        <v>1.09523809523809</v>
      </c>
    </row>
    <row r="4983" spans="4:4">
      <c r="D4983">
        <v>2.7555555555555502</v>
      </c>
    </row>
    <row r="4984" spans="4:4">
      <c r="D4984">
        <v>1.3819387584093401</v>
      </c>
    </row>
    <row r="4985" spans="4:4">
      <c r="D4985">
        <v>1</v>
      </c>
    </row>
    <row r="4986" spans="4:4">
      <c r="D4986">
        <v>1</v>
      </c>
    </row>
    <row r="4987" spans="4:4">
      <c r="D4987">
        <v>2.43055555555555</v>
      </c>
    </row>
    <row r="4988" spans="4:4">
      <c r="D4988">
        <v>1.13238095238095</v>
      </c>
    </row>
    <row r="4989" spans="4:4">
      <c r="D4989">
        <v>1.1666666666666601</v>
      </c>
    </row>
    <row r="4990" spans="4:4">
      <c r="D4990">
        <v>1.13333333333333</v>
      </c>
    </row>
    <row r="4991" spans="4:4">
      <c r="D4991">
        <v>1.0222222222222199</v>
      </c>
    </row>
    <row r="4992" spans="4:4">
      <c r="D4992">
        <v>1</v>
      </c>
    </row>
    <row r="4993" spans="4:4">
      <c r="D4993">
        <v>1</v>
      </c>
    </row>
    <row r="4994" spans="4:4">
      <c r="D4994">
        <v>1.0370370370370301</v>
      </c>
    </row>
    <row r="4995" spans="4:4">
      <c r="D4995">
        <v>1.1666666666666601</v>
      </c>
    </row>
    <row r="4996" spans="4:4">
      <c r="D4996">
        <v>1</v>
      </c>
    </row>
    <row r="4997" spans="4:4">
      <c r="D4997">
        <v>1</v>
      </c>
    </row>
    <row r="4998" spans="4:4">
      <c r="D4998">
        <v>1.1111111111111101</v>
      </c>
    </row>
    <row r="4999" spans="4:4">
      <c r="D4999">
        <v>1.1111111111111101</v>
      </c>
    </row>
    <row r="5000" spans="4:4">
      <c r="D5000">
        <v>1.0729166666666601</v>
      </c>
    </row>
    <row r="5001" spans="4:4">
      <c r="D5001">
        <v>1.1267056530214401</v>
      </c>
    </row>
    <row r="5002" spans="4:4">
      <c r="D5002">
        <v>1.2287878787878701</v>
      </c>
    </row>
    <row r="5003" spans="4:4">
      <c r="D5003">
        <v>1.3181818181818099</v>
      </c>
    </row>
    <row r="5004" spans="4:4">
      <c r="D5004">
        <v>1.1499999999999999</v>
      </c>
    </row>
    <row r="5005" spans="4:4">
      <c r="D5005">
        <v>1.1611111111111101</v>
      </c>
    </row>
    <row r="5006" spans="4:4">
      <c r="D5006">
        <v>1.0476190476190399</v>
      </c>
    </row>
    <row r="5007" spans="4:4">
      <c r="D5007">
        <v>1.05128205128205</v>
      </c>
    </row>
    <row r="5008" spans="4:4">
      <c r="D5008">
        <v>1</v>
      </c>
    </row>
    <row r="5009" spans="4:4">
      <c r="D5009">
        <v>2</v>
      </c>
    </row>
    <row r="5010" spans="4:4">
      <c r="D5010">
        <v>1.14376218323586</v>
      </c>
    </row>
    <row r="5011" spans="4:4">
      <c r="D5011">
        <v>1</v>
      </c>
    </row>
    <row r="5012" spans="4:4">
      <c r="D5012">
        <v>1.13333333333333</v>
      </c>
    </row>
    <row r="5013" spans="4:4">
      <c r="D5013">
        <v>1.13333333333333</v>
      </c>
    </row>
    <row r="5014" spans="4:4">
      <c r="D5014">
        <v>1.1346801346801301</v>
      </c>
    </row>
    <row r="5015" spans="4:4">
      <c r="D5015">
        <v>1.2833333333333301</v>
      </c>
    </row>
    <row r="5016" spans="4:4">
      <c r="D5016">
        <v>1</v>
      </c>
    </row>
    <row r="5017" spans="4:4">
      <c r="D5017">
        <v>1.4898989898989801</v>
      </c>
    </row>
    <row r="5018" spans="4:4">
      <c r="D5018">
        <v>1.1540404040404</v>
      </c>
    </row>
    <row r="5019" spans="4:4">
      <c r="D5019">
        <v>1.25396825396825</v>
      </c>
    </row>
    <row r="5020" spans="4:4">
      <c r="D5020">
        <v>1.1144688644688601</v>
      </c>
    </row>
    <row r="5021" spans="4:4">
      <c r="D5021">
        <v>1</v>
      </c>
    </row>
    <row r="5022" spans="4:4">
      <c r="D5022">
        <v>1.1785714285714199</v>
      </c>
    </row>
    <row r="5023" spans="4:4">
      <c r="D5023">
        <v>1.18587666950838</v>
      </c>
    </row>
    <row r="5024" spans="4:4">
      <c r="D5024">
        <v>1.13055555555555</v>
      </c>
    </row>
    <row r="5025" spans="4:4">
      <c r="D5025">
        <v>1</v>
      </c>
    </row>
    <row r="5026" spans="4:4">
      <c r="D5026">
        <v>1</v>
      </c>
    </row>
    <row r="5027" spans="4:4">
      <c r="D5027">
        <v>1.4558618769145</v>
      </c>
    </row>
    <row r="5028" spans="4:4">
      <c r="D5028">
        <v>1.31623931623931</v>
      </c>
    </row>
    <row r="5029" spans="4:4">
      <c r="D5029">
        <v>1.30235794209031</v>
      </c>
    </row>
    <row r="5030" spans="4:4">
      <c r="D5030">
        <v>1.2051282051282</v>
      </c>
    </row>
    <row r="5031" spans="4:4">
      <c r="D5031">
        <v>1.3210526315789399</v>
      </c>
    </row>
    <row r="5032" spans="4:4">
      <c r="D5032">
        <v>1.8608750739117901</v>
      </c>
    </row>
    <row r="5033" spans="4:4">
      <c r="D5033">
        <v>1.54351395730706</v>
      </c>
    </row>
    <row r="5034" spans="4:4">
      <c r="D5034">
        <v>1.6635327635327599</v>
      </c>
    </row>
    <row r="5035" spans="4:4">
      <c r="D5035">
        <v>1.6875</v>
      </c>
    </row>
    <row r="5036" spans="4:4">
      <c r="D5036">
        <v>1</v>
      </c>
    </row>
    <row r="5037" spans="4:4">
      <c r="D5037">
        <v>1.1943000693000601</v>
      </c>
    </row>
    <row r="5038" spans="4:4">
      <c r="D5038">
        <v>1.17721330956625</v>
      </c>
    </row>
    <row r="5039" spans="4:4">
      <c r="D5039">
        <v>1.30373482726423</v>
      </c>
    </row>
    <row r="5040" spans="4:4">
      <c r="D5040">
        <v>1.0133333333333301</v>
      </c>
    </row>
    <row r="5041" spans="4:4">
      <c r="D5041">
        <v>1.6965811965811901</v>
      </c>
    </row>
    <row r="5042" spans="4:4">
      <c r="D5042">
        <v>1</v>
      </c>
    </row>
    <row r="5043" spans="4:4">
      <c r="D5043">
        <v>1.9005291005291001</v>
      </c>
    </row>
    <row r="5044" spans="4:4">
      <c r="D5044">
        <v>1</v>
      </c>
    </row>
    <row r="5045" spans="4:4">
      <c r="D5045">
        <v>3</v>
      </c>
    </row>
    <row r="5046" spans="4:4">
      <c r="D5046">
        <v>1.1111111111111101</v>
      </c>
    </row>
    <row r="5047" spans="4:4">
      <c r="D5047">
        <v>1.13333333333333</v>
      </c>
    </row>
    <row r="5048" spans="4:4">
      <c r="D5048">
        <v>1.55934343434343</v>
      </c>
    </row>
    <row r="5049" spans="4:4">
      <c r="D5049">
        <v>1</v>
      </c>
    </row>
    <row r="5050" spans="4:4">
      <c r="D5050">
        <v>1.32824635485925</v>
      </c>
    </row>
    <row r="5051" spans="4:4">
      <c r="D5051">
        <v>1.22240215924426</v>
      </c>
    </row>
    <row r="5052" spans="4:4">
      <c r="D5052">
        <v>1</v>
      </c>
    </row>
    <row r="5053" spans="4:4">
      <c r="D5053">
        <v>1.1111111111111101</v>
      </c>
    </row>
    <row r="5054" spans="4:4">
      <c r="D5054">
        <v>1</v>
      </c>
    </row>
    <row r="5055" spans="4:4">
      <c r="D5055">
        <v>1.0133333333333301</v>
      </c>
    </row>
    <row r="5056" spans="4:4">
      <c r="D5056">
        <v>1.3005050505050499</v>
      </c>
    </row>
    <row r="5057" spans="4:4">
      <c r="D5057">
        <v>1.6475869809203101</v>
      </c>
    </row>
    <row r="5058" spans="4:4">
      <c r="D5058">
        <v>1.0476190476190399</v>
      </c>
    </row>
    <row r="5059" spans="4:4">
      <c r="D5059">
        <v>1.0404761904761901</v>
      </c>
    </row>
    <row r="5060" spans="4:4">
      <c r="D5060">
        <v>1.17210567210567</v>
      </c>
    </row>
    <row r="5061" spans="4:4">
      <c r="D5061">
        <v>1</v>
      </c>
    </row>
    <row r="5062" spans="4:4">
      <c r="D5062">
        <v>1.1041666666666601</v>
      </c>
    </row>
    <row r="5063" spans="4:4">
      <c r="D5063">
        <v>1.0476190476190399</v>
      </c>
    </row>
    <row r="5064" spans="4:4">
      <c r="D5064">
        <v>1.57037037037037</v>
      </c>
    </row>
    <row r="5065" spans="4:4">
      <c r="D5065">
        <v>1</v>
      </c>
    </row>
    <row r="5066" spans="4:4">
      <c r="D5066">
        <v>1</v>
      </c>
    </row>
    <row r="5067" spans="4:4">
      <c r="D5067">
        <v>1.1457489878542499</v>
      </c>
    </row>
    <row r="5068" spans="4:4">
      <c r="D5068">
        <v>1</v>
      </c>
    </row>
    <row r="5069" spans="4:4">
      <c r="D5069">
        <v>1.51159951159951</v>
      </c>
    </row>
    <row r="5070" spans="4:4">
      <c r="D5070">
        <v>1.3218439488764899</v>
      </c>
    </row>
    <row r="5071" spans="4:4">
      <c r="D5071">
        <v>1</v>
      </c>
    </row>
    <row r="5072" spans="4:4">
      <c r="D5072">
        <v>1</v>
      </c>
    </row>
    <row r="5073" spans="4:4">
      <c r="D5073">
        <v>1</v>
      </c>
    </row>
    <row r="5074" spans="4:4">
      <c r="D5074">
        <v>1</v>
      </c>
    </row>
    <row r="5075" spans="4:4">
      <c r="D5075">
        <v>1.175</v>
      </c>
    </row>
    <row r="5076" spans="4:4">
      <c r="D5076">
        <v>1.4539682539682499</v>
      </c>
    </row>
    <row r="5077" spans="4:4">
      <c r="D5077">
        <v>1.93888888888888</v>
      </c>
    </row>
    <row r="5078" spans="4:4">
      <c r="D5078">
        <v>1.0392156862745101</v>
      </c>
    </row>
    <row r="5079" spans="4:4">
      <c r="D5079">
        <v>1.0589743589743501</v>
      </c>
    </row>
    <row r="5080" spans="4:4">
      <c r="D5080">
        <v>1.29523809523809</v>
      </c>
    </row>
    <row r="5081" spans="4:4">
      <c r="D5081">
        <v>1</v>
      </c>
    </row>
    <row r="5082" spans="4:4">
      <c r="D5082">
        <v>1</v>
      </c>
    </row>
    <row r="5083" spans="4:4">
      <c r="D5083">
        <v>1.1666666666666601</v>
      </c>
    </row>
    <row r="5084" spans="4:4">
      <c r="D5084">
        <v>1.21301878697556</v>
      </c>
    </row>
    <row r="5085" spans="4:4">
      <c r="D5085">
        <v>1</v>
      </c>
    </row>
    <row r="5086" spans="4:4">
      <c r="D5086">
        <v>1</v>
      </c>
    </row>
    <row r="5087" spans="4:4">
      <c r="D5087">
        <v>1</v>
      </c>
    </row>
    <row r="5088" spans="4:4">
      <c r="D5088">
        <v>1.5090909090908999</v>
      </c>
    </row>
    <row r="5089" spans="4:4">
      <c r="D5089">
        <v>1</v>
      </c>
    </row>
    <row r="5090" spans="4:4">
      <c r="D5090">
        <v>1.0064102564102499</v>
      </c>
    </row>
    <row r="5091" spans="4:4">
      <c r="D5091">
        <v>1</v>
      </c>
    </row>
    <row r="5092" spans="4:4">
      <c r="D5092">
        <v>1</v>
      </c>
    </row>
    <row r="5093" spans="4:4">
      <c r="D5093">
        <v>1.2</v>
      </c>
    </row>
    <row r="5094" spans="4:4">
      <c r="D5094">
        <v>1.1139601139601101</v>
      </c>
    </row>
    <row r="5095" spans="4:4">
      <c r="D5095">
        <v>1.0416666666666601</v>
      </c>
    </row>
    <row r="5096" spans="4:4">
      <c r="D5096">
        <v>1</v>
      </c>
    </row>
    <row r="5097" spans="4:4">
      <c r="D5097">
        <v>1</v>
      </c>
    </row>
    <row r="5098" spans="4:4">
      <c r="D5098">
        <v>3.7280069304717198</v>
      </c>
    </row>
    <row r="5099" spans="4:4">
      <c r="D5099">
        <v>1</v>
      </c>
    </row>
    <row r="5100" spans="4:4">
      <c r="D5100">
        <v>1.0476190476190399</v>
      </c>
    </row>
    <row r="5101" spans="4:4">
      <c r="D5101">
        <v>1.70714285714285</v>
      </c>
    </row>
    <row r="5102" spans="4:4">
      <c r="D5102">
        <v>1.0476190476190399</v>
      </c>
    </row>
    <row r="5103" spans="4:4">
      <c r="D5103">
        <v>1.2333333333333301</v>
      </c>
    </row>
    <row r="5104" spans="4:4">
      <c r="D5104">
        <v>1</v>
      </c>
    </row>
    <row r="5105" spans="4:4">
      <c r="D5105">
        <v>1.18448372615039</v>
      </c>
    </row>
    <row r="5106" spans="4:4">
      <c r="D5106">
        <v>1.0626780626780601</v>
      </c>
    </row>
    <row r="5107" spans="4:4">
      <c r="D5107">
        <v>1.7078431372548999</v>
      </c>
    </row>
    <row r="5108" spans="4:4">
      <c r="D5108">
        <v>1</v>
      </c>
    </row>
    <row r="5109" spans="4:4">
      <c r="D5109">
        <v>1</v>
      </c>
    </row>
    <row r="5110" spans="4:4">
      <c r="D5110">
        <v>1.2042124542124499</v>
      </c>
    </row>
    <row r="5111" spans="4:4">
      <c r="D5111">
        <v>1</v>
      </c>
    </row>
    <row r="5112" spans="4:4">
      <c r="D5112">
        <v>1.5927536231884001</v>
      </c>
    </row>
    <row r="5113" spans="4:4">
      <c r="D5113">
        <v>1.0833333333333299</v>
      </c>
    </row>
    <row r="5114" spans="4:4">
      <c r="D5114">
        <v>1.1157557111880201</v>
      </c>
    </row>
    <row r="5115" spans="4:4">
      <c r="D5115">
        <v>1.1111111111111101</v>
      </c>
    </row>
    <row r="5116" spans="4:4">
      <c r="D5116">
        <v>1.0107526881720399</v>
      </c>
    </row>
    <row r="5117" spans="4:4">
      <c r="D5117">
        <v>1</v>
      </c>
    </row>
    <row r="5118" spans="4:4">
      <c r="D5118">
        <v>1.0833333333333299</v>
      </c>
    </row>
    <row r="5119" spans="4:4">
      <c r="D5119">
        <v>1</v>
      </c>
    </row>
    <row r="5120" spans="4:4">
      <c r="D5120">
        <v>1</v>
      </c>
    </row>
    <row r="5121" spans="4:4">
      <c r="D5121">
        <v>1</v>
      </c>
    </row>
    <row r="5122" spans="4:4">
      <c r="D5122">
        <v>1.1111111111111101</v>
      </c>
    </row>
    <row r="5123" spans="4:4">
      <c r="D5123">
        <v>1.1666666666666601</v>
      </c>
    </row>
    <row r="5124" spans="4:4">
      <c r="D5124">
        <v>1.59758141762452</v>
      </c>
    </row>
    <row r="5125" spans="4:4">
      <c r="D5125">
        <v>1</v>
      </c>
    </row>
    <row r="5126" spans="4:4">
      <c r="D5126">
        <v>1.3432539682539599</v>
      </c>
    </row>
    <row r="5127" spans="4:4">
      <c r="D5127">
        <v>1</v>
      </c>
    </row>
    <row r="5128" spans="4:4">
      <c r="D5128">
        <v>1.0833333333333299</v>
      </c>
    </row>
    <row r="5129" spans="4:4">
      <c r="D5129">
        <v>1</v>
      </c>
    </row>
    <row r="5130" spans="4:4">
      <c r="D5130">
        <v>1.1513888888888799</v>
      </c>
    </row>
    <row r="5131" spans="4:4">
      <c r="D5131">
        <v>1.1838157485216301</v>
      </c>
    </row>
    <row r="5132" spans="4:4">
      <c r="D5132">
        <v>1.3689655172413699</v>
      </c>
    </row>
    <row r="5133" spans="4:4">
      <c r="D5133">
        <v>1.88095238095238</v>
      </c>
    </row>
    <row r="5134" spans="4:4">
      <c r="D5134">
        <v>1.02666666666666</v>
      </c>
    </row>
    <row r="5135" spans="4:4">
      <c r="D5135">
        <v>1.0913580246913499</v>
      </c>
    </row>
    <row r="5136" spans="4:4">
      <c r="D5136">
        <v>1.51587301587301</v>
      </c>
    </row>
    <row r="5137" spans="4:4">
      <c r="D5137">
        <v>1</v>
      </c>
    </row>
    <row r="5138" spans="4:4">
      <c r="D5138">
        <v>1.0833333333333299</v>
      </c>
    </row>
    <row r="5139" spans="4:4">
      <c r="D5139">
        <v>1.0833333333333299</v>
      </c>
    </row>
    <row r="5140" spans="4:4">
      <c r="D5140">
        <v>1.06666666666666</v>
      </c>
    </row>
    <row r="5141" spans="4:4">
      <c r="D5141">
        <v>1.21831172071812</v>
      </c>
    </row>
    <row r="5142" spans="4:4">
      <c r="D5142">
        <v>1.1666666666666601</v>
      </c>
    </row>
    <row r="5143" spans="4:4">
      <c r="D5143">
        <v>1</v>
      </c>
    </row>
    <row r="5144" spans="4:4">
      <c r="D5144">
        <v>1.32996632996632</v>
      </c>
    </row>
    <row r="5145" spans="4:4">
      <c r="D5145">
        <v>1</v>
      </c>
    </row>
    <row r="5146" spans="4:4">
      <c r="D5146">
        <v>2</v>
      </c>
    </row>
    <row r="5147" spans="4:4">
      <c r="D5147">
        <v>1</v>
      </c>
    </row>
    <row r="5148" spans="4:4">
      <c r="D5148">
        <v>1.05555555555555</v>
      </c>
    </row>
    <row r="5149" spans="4:4">
      <c r="D5149">
        <v>1</v>
      </c>
    </row>
    <row r="5150" spans="4:4">
      <c r="D5150">
        <v>1.1649831649831599</v>
      </c>
    </row>
    <row r="5151" spans="4:4">
      <c r="D5151">
        <v>1.34498834498834</v>
      </c>
    </row>
    <row r="5152" spans="4:4">
      <c r="D5152">
        <v>1</v>
      </c>
    </row>
    <row r="5153" spans="4:4">
      <c r="D5153">
        <v>1.30555555555555</v>
      </c>
    </row>
    <row r="5154" spans="4:4">
      <c r="D5154">
        <v>1.4901515151515099</v>
      </c>
    </row>
    <row r="5155" spans="4:4">
      <c r="D5155">
        <v>1.06666666666666</v>
      </c>
    </row>
    <row r="5156" spans="4:4">
      <c r="D5156">
        <v>1.1428571428571399</v>
      </c>
    </row>
    <row r="5157" spans="4:4">
      <c r="D5157">
        <v>1.22342995169082</v>
      </c>
    </row>
    <row r="5158" spans="4:4">
      <c r="D5158">
        <v>1.8246031746031699</v>
      </c>
    </row>
    <row r="5159" spans="4:4">
      <c r="D5159">
        <v>1.21130952380952</v>
      </c>
    </row>
    <row r="5160" spans="4:4">
      <c r="D5160">
        <v>1.1499999999999999</v>
      </c>
    </row>
    <row r="5161" spans="4:4">
      <c r="D5161">
        <v>1</v>
      </c>
    </row>
    <row r="5162" spans="4:4">
      <c r="D5162">
        <v>1.0833333333333299</v>
      </c>
    </row>
    <row r="5163" spans="4:4">
      <c r="D5163">
        <v>1.5277777777777699</v>
      </c>
    </row>
    <row r="5164" spans="4:4">
      <c r="D5164">
        <v>1.05555555555555</v>
      </c>
    </row>
    <row r="5165" spans="4:4">
      <c r="D5165">
        <v>1</v>
      </c>
    </row>
    <row r="5166" spans="4:4">
      <c r="D5166">
        <v>1</v>
      </c>
    </row>
    <row r="5167" spans="4:4">
      <c r="D5167">
        <v>1.2169312169312101</v>
      </c>
    </row>
    <row r="5168" spans="4:4">
      <c r="D5168">
        <v>1</v>
      </c>
    </row>
    <row r="5169" spans="4:4">
      <c r="D5169">
        <v>1.76622807017543</v>
      </c>
    </row>
    <row r="5170" spans="4:4">
      <c r="D5170">
        <v>1</v>
      </c>
    </row>
    <row r="5171" spans="4:4">
      <c r="D5171">
        <v>1.07843137254901</v>
      </c>
    </row>
    <row r="5172" spans="4:4">
      <c r="D5172">
        <v>1</v>
      </c>
    </row>
    <row r="5173" spans="4:4">
      <c r="D5173">
        <v>1</v>
      </c>
    </row>
    <row r="5174" spans="4:4">
      <c r="D5174">
        <v>1</v>
      </c>
    </row>
    <row r="5175" spans="4:4">
      <c r="D5175">
        <v>1</v>
      </c>
    </row>
    <row r="5176" spans="4:4">
      <c r="D5176">
        <v>1</v>
      </c>
    </row>
    <row r="5177" spans="4:4">
      <c r="D5177">
        <v>1.23412698412698</v>
      </c>
    </row>
    <row r="5178" spans="4:4">
      <c r="D5178">
        <v>1</v>
      </c>
    </row>
    <row r="5179" spans="4:4">
      <c r="D5179">
        <v>1.7805383022774299</v>
      </c>
    </row>
    <row r="5180" spans="4:4">
      <c r="D5180">
        <v>1.0730158730158701</v>
      </c>
    </row>
    <row r="5181" spans="4:4">
      <c r="D5181">
        <v>1</v>
      </c>
    </row>
    <row r="5182" spans="4:4">
      <c r="D5182">
        <v>1</v>
      </c>
    </row>
    <row r="5183" spans="4:4">
      <c r="D5183">
        <v>1</v>
      </c>
    </row>
    <row r="5184" spans="4:4">
      <c r="D5184">
        <v>1.0277777777777699</v>
      </c>
    </row>
    <row r="5185" spans="4:4">
      <c r="D5185">
        <v>1.11363636363636</v>
      </c>
    </row>
    <row r="5186" spans="4:4">
      <c r="D5186">
        <v>1.13333333333333</v>
      </c>
    </row>
    <row r="5187" spans="4:4">
      <c r="D5187">
        <v>1.1666666666666601</v>
      </c>
    </row>
    <row r="5188" spans="4:4">
      <c r="D5188">
        <v>1</v>
      </c>
    </row>
    <row r="5189" spans="4:4">
      <c r="D5189">
        <v>1</v>
      </c>
    </row>
    <row r="5190" spans="4:4">
      <c r="D5190">
        <v>2.08446455505279</v>
      </c>
    </row>
    <row r="5191" spans="4:4">
      <c r="D5191">
        <v>1.13333333333333</v>
      </c>
    </row>
    <row r="5192" spans="4:4">
      <c r="D5192">
        <v>1.2190511515360101</v>
      </c>
    </row>
    <row r="5193" spans="4:4">
      <c r="D5193">
        <v>1.16051587301587</v>
      </c>
    </row>
    <row r="5194" spans="4:4">
      <c r="D5194">
        <v>1</v>
      </c>
    </row>
    <row r="5195" spans="4:4">
      <c r="D5195">
        <v>1.2564896403905601</v>
      </c>
    </row>
    <row r="5196" spans="4:4">
      <c r="D5196">
        <v>1.0972222222222201</v>
      </c>
    </row>
    <row r="5197" spans="4:4">
      <c r="D5197">
        <v>1.7166666666666599</v>
      </c>
    </row>
    <row r="5198" spans="4:4">
      <c r="D5198">
        <v>1</v>
      </c>
    </row>
    <row r="5199" spans="4:4">
      <c r="D5199">
        <v>1.8262108262108201</v>
      </c>
    </row>
    <row r="5200" spans="4:4">
      <c r="D5200">
        <v>1.0833333333333299</v>
      </c>
    </row>
    <row r="5201" spans="4:4">
      <c r="D5201">
        <v>1</v>
      </c>
    </row>
    <row r="5202" spans="4:4">
      <c r="D5202">
        <v>1</v>
      </c>
    </row>
    <row r="5203" spans="4:4">
      <c r="D5203">
        <v>1</v>
      </c>
    </row>
    <row r="5204" spans="4:4">
      <c r="D5204">
        <v>1.3885281385281301</v>
      </c>
    </row>
    <row r="5205" spans="4:4">
      <c r="D5205">
        <v>1.2032032032032001</v>
      </c>
    </row>
    <row r="5206" spans="4:4">
      <c r="D5206">
        <v>1.2185185185185099</v>
      </c>
    </row>
    <row r="5207" spans="4:4">
      <c r="D5207">
        <v>1</v>
      </c>
    </row>
    <row r="5208" spans="4:4">
      <c r="D5208">
        <v>1</v>
      </c>
    </row>
    <row r="5209" spans="4:4">
      <c r="D5209">
        <v>1</v>
      </c>
    </row>
    <row r="5210" spans="4:4">
      <c r="D5210">
        <v>1.2948549938259799</v>
      </c>
    </row>
    <row r="5211" spans="4:4">
      <c r="D5211">
        <v>1.1666666666666601</v>
      </c>
    </row>
    <row r="5212" spans="4:4">
      <c r="D5212">
        <v>1.9722222222222201</v>
      </c>
    </row>
    <row r="5213" spans="4:4">
      <c r="D5213">
        <v>1.2</v>
      </c>
    </row>
    <row r="5214" spans="4:4">
      <c r="D5214">
        <v>1</v>
      </c>
    </row>
    <row r="5215" spans="4:4">
      <c r="D5215">
        <v>1</v>
      </c>
    </row>
    <row r="5216" spans="4:4">
      <c r="D5216">
        <v>1.38888888888888</v>
      </c>
    </row>
    <row r="5217" spans="4:4">
      <c r="D5217">
        <v>1</v>
      </c>
    </row>
    <row r="5218" spans="4:4">
      <c r="D5218">
        <v>1</v>
      </c>
    </row>
    <row r="5219" spans="4:4">
      <c r="D5219">
        <v>1.8333333333333299</v>
      </c>
    </row>
    <row r="5220" spans="4:4">
      <c r="D5220">
        <v>1</v>
      </c>
    </row>
    <row r="5221" spans="4:4">
      <c r="D5221">
        <v>1</v>
      </c>
    </row>
    <row r="5222" spans="4:4">
      <c r="D5222">
        <v>1</v>
      </c>
    </row>
    <row r="5223" spans="4:4">
      <c r="D5223">
        <v>1</v>
      </c>
    </row>
    <row r="5224" spans="4:4">
      <c r="D5224">
        <v>1</v>
      </c>
    </row>
    <row r="5225" spans="4:4">
      <c r="D5225">
        <v>1.6598978657802099</v>
      </c>
    </row>
    <row r="5226" spans="4:4">
      <c r="D5226">
        <v>1.03670033670033</v>
      </c>
    </row>
    <row r="5227" spans="4:4">
      <c r="D5227">
        <v>1.0919540229885001</v>
      </c>
    </row>
    <row r="5228" spans="4:4">
      <c r="D5228">
        <v>1</v>
      </c>
    </row>
    <row r="5229" spans="4:4">
      <c r="D5229">
        <v>1</v>
      </c>
    </row>
    <row r="5230" spans="4:4">
      <c r="D5230">
        <v>1.32164502164502</v>
      </c>
    </row>
    <row r="5231" spans="4:4">
      <c r="D5231">
        <v>1</v>
      </c>
    </row>
    <row r="5232" spans="4:4">
      <c r="D5232">
        <v>1.0833333333333299</v>
      </c>
    </row>
    <row r="5233" spans="4:4">
      <c r="D5233">
        <v>1.39047619047619</v>
      </c>
    </row>
    <row r="5234" spans="4:4">
      <c r="D5234">
        <v>1</v>
      </c>
    </row>
    <row r="5235" spans="4:4">
      <c r="D5235">
        <v>1</v>
      </c>
    </row>
    <row r="5236" spans="4:4">
      <c r="D5236">
        <v>1.2333333333333301</v>
      </c>
    </row>
    <row r="5237" spans="4:4">
      <c r="D5237">
        <v>1.1111111111111101</v>
      </c>
    </row>
    <row r="5238" spans="4:4">
      <c r="D5238">
        <v>1.3</v>
      </c>
    </row>
    <row r="5239" spans="4:4">
      <c r="D5239">
        <v>1</v>
      </c>
    </row>
    <row r="5240" spans="4:4">
      <c r="D5240">
        <v>1.7190476190476101</v>
      </c>
    </row>
    <row r="5241" spans="4:4">
      <c r="D5241">
        <v>1.0476190476190399</v>
      </c>
    </row>
    <row r="5242" spans="4:4">
      <c r="D5242">
        <v>1.0833333333333299</v>
      </c>
    </row>
    <row r="5243" spans="4:4">
      <c r="D5243">
        <v>1.4650793650793601</v>
      </c>
    </row>
    <row r="5244" spans="4:4">
      <c r="D5244">
        <v>1.08119658119658</v>
      </c>
    </row>
    <row r="5245" spans="4:4">
      <c r="D5245">
        <v>1.15897435897435</v>
      </c>
    </row>
    <row r="5246" spans="4:4">
      <c r="D5246">
        <v>1.11574074074074</v>
      </c>
    </row>
    <row r="5247" spans="4:4">
      <c r="D5247">
        <v>1.2534551002754299</v>
      </c>
    </row>
    <row r="5248" spans="4:4">
      <c r="D5248">
        <v>1.1303104575163401</v>
      </c>
    </row>
    <row r="5249" spans="4:4">
      <c r="D5249">
        <v>1.25757575757575</v>
      </c>
    </row>
    <row r="5250" spans="4:4">
      <c r="D5250">
        <v>1</v>
      </c>
    </row>
    <row r="5251" spans="4:4">
      <c r="D5251">
        <v>1.1666666666666601</v>
      </c>
    </row>
    <row r="5252" spans="4:4">
      <c r="D5252">
        <v>1</v>
      </c>
    </row>
    <row r="5253" spans="4:4">
      <c r="D5253">
        <v>1.0833333333333299</v>
      </c>
    </row>
    <row r="5254" spans="4:4">
      <c r="D5254">
        <v>1</v>
      </c>
    </row>
    <row r="5255" spans="4:4">
      <c r="D5255">
        <v>1</v>
      </c>
    </row>
    <row r="5256" spans="4:4">
      <c r="D5256">
        <v>1.2692307692307601</v>
      </c>
    </row>
    <row r="5257" spans="4:4">
      <c r="D5257">
        <v>1</v>
      </c>
    </row>
    <row r="5258" spans="4:4">
      <c r="D5258">
        <v>1.1666666666666601</v>
      </c>
    </row>
    <row r="5259" spans="4:4">
      <c r="D5259">
        <v>1.1111111111111101</v>
      </c>
    </row>
    <row r="5260" spans="4:4">
      <c r="D5260">
        <v>1.14761904761904</v>
      </c>
    </row>
    <row r="5261" spans="4:4">
      <c r="D5261">
        <v>1.13333333333333</v>
      </c>
    </row>
    <row r="5262" spans="4:4">
      <c r="D5262">
        <v>1.0833333333333299</v>
      </c>
    </row>
    <row r="5263" spans="4:4">
      <c r="D5263">
        <v>1.3481504892707299</v>
      </c>
    </row>
    <row r="5264" spans="4:4">
      <c r="D5264">
        <v>1</v>
      </c>
    </row>
    <row r="5265" spans="4:4">
      <c r="D5265">
        <v>1.84222222222222</v>
      </c>
    </row>
    <row r="5266" spans="4:4">
      <c r="D5266">
        <v>1.12452767374115</v>
      </c>
    </row>
    <row r="5267" spans="4:4">
      <c r="D5267">
        <v>1.29894179894179</v>
      </c>
    </row>
    <row r="5268" spans="4:4">
      <c r="D5268">
        <v>1.51623931623931</v>
      </c>
    </row>
    <row r="5269" spans="4:4">
      <c r="D5269">
        <v>1.2495915032679701</v>
      </c>
    </row>
    <row r="5270" spans="4:4">
      <c r="D5270">
        <v>1</v>
      </c>
    </row>
    <row r="5271" spans="4:4">
      <c r="D5271">
        <v>1.0333333333333301</v>
      </c>
    </row>
    <row r="5272" spans="4:4">
      <c r="D5272">
        <v>1.0317460317460301</v>
      </c>
    </row>
    <row r="5273" spans="4:4">
      <c r="D5273">
        <v>1.0833333333333299</v>
      </c>
    </row>
    <row r="5274" spans="4:4">
      <c r="D5274">
        <v>1</v>
      </c>
    </row>
    <row r="5275" spans="4:4">
      <c r="D5275">
        <v>1.36752688172043</v>
      </c>
    </row>
    <row r="5276" spans="4:4">
      <c r="D5276">
        <v>1.06666666666666</v>
      </c>
    </row>
    <row r="5277" spans="4:4">
      <c r="D5277">
        <v>1.2929292929292899</v>
      </c>
    </row>
    <row r="5278" spans="4:4">
      <c r="D5278">
        <v>1.2420634920634901</v>
      </c>
    </row>
    <row r="5279" spans="4:4">
      <c r="D5279">
        <v>1</v>
      </c>
    </row>
    <row r="5280" spans="4:4">
      <c r="D5280">
        <v>1.3409090909090899</v>
      </c>
    </row>
    <row r="5281" spans="4:4">
      <c r="D5281">
        <v>1.1666666666666601</v>
      </c>
    </row>
    <row r="5282" spans="4:4">
      <c r="D5282">
        <v>1.4347985347985299</v>
      </c>
    </row>
    <row r="5283" spans="4:4">
      <c r="D5283">
        <v>1.0341880341880301</v>
      </c>
    </row>
    <row r="5284" spans="4:4">
      <c r="D5284">
        <v>1</v>
      </c>
    </row>
    <row r="5285" spans="4:4">
      <c r="D5285">
        <v>1.0277777777777699</v>
      </c>
    </row>
    <row r="5286" spans="4:4">
      <c r="D5286">
        <v>1.5376235964471201</v>
      </c>
    </row>
    <row r="5287" spans="4:4">
      <c r="D5287">
        <v>1.27944407822456</v>
      </c>
    </row>
    <row r="5288" spans="4:4">
      <c r="D5288">
        <v>1.1957957957957901</v>
      </c>
    </row>
    <row r="5289" spans="4:4">
      <c r="D5289">
        <v>1.09523809523809</v>
      </c>
    </row>
    <row r="5290" spans="4:4">
      <c r="D5290">
        <v>1.1666666666666601</v>
      </c>
    </row>
    <row r="5291" spans="4:4">
      <c r="D5291">
        <v>1.0833333333333299</v>
      </c>
    </row>
    <row r="5292" spans="4:4">
      <c r="D5292">
        <v>1.1666666666666601</v>
      </c>
    </row>
    <row r="5293" spans="4:4">
      <c r="D5293">
        <v>1.2985022640195001</v>
      </c>
    </row>
    <row r="5294" spans="4:4">
      <c r="D5294">
        <v>1</v>
      </c>
    </row>
    <row r="5295" spans="4:4">
      <c r="D5295">
        <v>1.2120098039215601</v>
      </c>
    </row>
    <row r="5296" spans="4:4">
      <c r="D5296">
        <v>1</v>
      </c>
    </row>
    <row r="5297" spans="4:4">
      <c r="D5297">
        <v>1.36666666666666</v>
      </c>
    </row>
    <row r="5298" spans="4:4">
      <c r="D5298">
        <v>1.1111111111111101</v>
      </c>
    </row>
    <row r="5299" spans="4:4">
      <c r="D5299">
        <v>1.45359477124183</v>
      </c>
    </row>
    <row r="5300" spans="4:4">
      <c r="D5300">
        <v>1.30500821018062</v>
      </c>
    </row>
    <row r="5301" spans="4:4">
      <c r="D5301">
        <v>2</v>
      </c>
    </row>
    <row r="5302" spans="4:4">
      <c r="D5302">
        <v>1</v>
      </c>
    </row>
    <row r="5303" spans="4:4">
      <c r="D5303">
        <v>1</v>
      </c>
    </row>
    <row r="5304" spans="4:4">
      <c r="D5304">
        <v>1.1111111111111101</v>
      </c>
    </row>
    <row r="5305" spans="4:4">
      <c r="D5305">
        <v>1</v>
      </c>
    </row>
    <row r="5306" spans="4:4">
      <c r="D5306">
        <v>1.20787454120787</v>
      </c>
    </row>
    <row r="5307" spans="4:4">
      <c r="D5307">
        <v>1.48015873015873</v>
      </c>
    </row>
    <row r="5308" spans="4:4">
      <c r="D5308">
        <v>1.0833333333333299</v>
      </c>
    </row>
    <row r="5309" spans="4:4">
      <c r="D5309">
        <v>1.63888888888888</v>
      </c>
    </row>
    <row r="5310" spans="4:4">
      <c r="D5310">
        <v>1.0833333333333299</v>
      </c>
    </row>
    <row r="5311" spans="4:4">
      <c r="D5311">
        <v>1.0416666666666601</v>
      </c>
    </row>
    <row r="5312" spans="4:4">
      <c r="D5312">
        <v>1</v>
      </c>
    </row>
    <row r="5313" spans="4:4">
      <c r="D5313">
        <v>1</v>
      </c>
    </row>
    <row r="5314" spans="4:4">
      <c r="D5314">
        <v>1.02298850574712</v>
      </c>
    </row>
    <row r="5315" spans="4:4">
      <c r="D5315">
        <v>1</v>
      </c>
    </row>
    <row r="5316" spans="4:4">
      <c r="D5316">
        <v>1.63492063492063</v>
      </c>
    </row>
    <row r="5317" spans="4:4">
      <c r="D5317">
        <v>1</v>
      </c>
    </row>
    <row r="5318" spans="4:4">
      <c r="D5318">
        <v>1</v>
      </c>
    </row>
    <row r="5319" spans="4:4">
      <c r="D5319">
        <v>1</v>
      </c>
    </row>
    <row r="5320" spans="4:4">
      <c r="D5320">
        <v>1</v>
      </c>
    </row>
    <row r="5321" spans="4:4">
      <c r="D5321">
        <v>1</v>
      </c>
    </row>
    <row r="5322" spans="4:4">
      <c r="D5322">
        <v>1</v>
      </c>
    </row>
    <row r="5323" spans="4:4">
      <c r="D5323">
        <v>1.22857142857142</v>
      </c>
    </row>
    <row r="5324" spans="4:4">
      <c r="D5324">
        <v>1.18814833635863</v>
      </c>
    </row>
    <row r="5325" spans="4:4">
      <c r="D5325">
        <v>1.21925148536842</v>
      </c>
    </row>
    <row r="5326" spans="4:4">
      <c r="D5326">
        <v>1</v>
      </c>
    </row>
    <row r="5327" spans="4:4">
      <c r="D5327">
        <v>1</v>
      </c>
    </row>
    <row r="5328" spans="4:4">
      <c r="D5328">
        <v>1</v>
      </c>
    </row>
    <row r="5329" spans="4:4">
      <c r="D5329">
        <v>1</v>
      </c>
    </row>
    <row r="5330" spans="4:4">
      <c r="D5330">
        <v>1.1666666666666601</v>
      </c>
    </row>
    <row r="5331" spans="4:4">
      <c r="D5331">
        <v>1.5222222222222199</v>
      </c>
    </row>
    <row r="5332" spans="4:4">
      <c r="D5332">
        <v>1.38888888888888</v>
      </c>
    </row>
    <row r="5333" spans="4:4">
      <c r="D5333">
        <v>1</v>
      </c>
    </row>
    <row r="5334" spans="4:4">
      <c r="D5334">
        <v>1.68148148148148</v>
      </c>
    </row>
    <row r="5335" spans="4:4">
      <c r="D5335">
        <v>1</v>
      </c>
    </row>
    <row r="5336" spans="4:4">
      <c r="D5336">
        <v>1.1041666666666601</v>
      </c>
    </row>
    <row r="5337" spans="4:4">
      <c r="D5337">
        <v>1.2559568853754599</v>
      </c>
    </row>
    <row r="5338" spans="4:4">
      <c r="D5338">
        <v>1.5561821219715899</v>
      </c>
    </row>
    <row r="5339" spans="4:4">
      <c r="D5339">
        <v>1</v>
      </c>
    </row>
    <row r="5340" spans="4:4">
      <c r="D5340">
        <v>1.3333333333333299</v>
      </c>
    </row>
    <row r="5341" spans="4:4">
      <c r="D5341">
        <v>1</v>
      </c>
    </row>
    <row r="5342" spans="4:4">
      <c r="D5342">
        <v>1.4777777777777701</v>
      </c>
    </row>
    <row r="5343" spans="4:4">
      <c r="D5343">
        <v>1.3745614035087701</v>
      </c>
    </row>
    <row r="5344" spans="4:4">
      <c r="D5344">
        <v>1.3785103785103701</v>
      </c>
    </row>
    <row r="5345" spans="4:4">
      <c r="D5345">
        <v>1.3333333333333299</v>
      </c>
    </row>
    <row r="5346" spans="4:4">
      <c r="D5346">
        <v>1.1666666666666601</v>
      </c>
    </row>
    <row r="5347" spans="4:4">
      <c r="D5347">
        <v>1.38888888888888</v>
      </c>
    </row>
    <row r="5348" spans="4:4">
      <c r="D5348">
        <v>1</v>
      </c>
    </row>
    <row r="5349" spans="4:4">
      <c r="D5349">
        <v>1.24650349650349</v>
      </c>
    </row>
    <row r="5350" spans="4:4">
      <c r="D5350">
        <v>1.8783068783068699</v>
      </c>
    </row>
    <row r="5351" spans="4:4">
      <c r="D5351">
        <v>1</v>
      </c>
    </row>
    <row r="5352" spans="4:4">
      <c r="D5352">
        <v>1.13333333333333</v>
      </c>
    </row>
    <row r="5353" spans="4:4">
      <c r="D5353">
        <v>1.6111111111111101</v>
      </c>
    </row>
    <row r="5354" spans="4:4">
      <c r="D5354">
        <v>1.06666666666666</v>
      </c>
    </row>
    <row r="5355" spans="4:4">
      <c r="D5355">
        <v>1.21843770616757</v>
      </c>
    </row>
    <row r="5356" spans="4:4">
      <c r="D5356">
        <v>1</v>
      </c>
    </row>
    <row r="5357" spans="4:4">
      <c r="D5357">
        <v>1.1666666666666601</v>
      </c>
    </row>
    <row r="5358" spans="4:4">
      <c r="D5358">
        <v>1</v>
      </c>
    </row>
    <row r="5359" spans="4:4">
      <c r="D5359">
        <v>1</v>
      </c>
    </row>
    <row r="5360" spans="4:4">
      <c r="D5360">
        <v>1</v>
      </c>
    </row>
    <row r="5361" spans="4:4">
      <c r="D5361">
        <v>1</v>
      </c>
    </row>
    <row r="5362" spans="4:4">
      <c r="D5362">
        <v>1</v>
      </c>
    </row>
    <row r="5363" spans="4:4">
      <c r="D5363">
        <v>1.0350877192982399</v>
      </c>
    </row>
    <row r="5364" spans="4:4">
      <c r="D5364">
        <v>1.09523809523809</v>
      </c>
    </row>
    <row r="5365" spans="4:4">
      <c r="D5365">
        <v>1.0370370370370301</v>
      </c>
    </row>
    <row r="5366" spans="4:4">
      <c r="D5366">
        <v>1</v>
      </c>
    </row>
    <row r="5367" spans="4:4">
      <c r="D5367">
        <v>1.19444444444444</v>
      </c>
    </row>
    <row r="5368" spans="4:4">
      <c r="D5368">
        <v>1.0888888888888799</v>
      </c>
    </row>
    <row r="5369" spans="4:4">
      <c r="D5369">
        <v>1</v>
      </c>
    </row>
    <row r="5370" spans="4:4">
      <c r="D5370">
        <v>1.6</v>
      </c>
    </row>
    <row r="5371" spans="4:4">
      <c r="D5371">
        <v>1.0972222222222201</v>
      </c>
    </row>
    <row r="5372" spans="4:4">
      <c r="D5372">
        <v>1.06666666666666</v>
      </c>
    </row>
    <row r="5373" spans="4:4">
      <c r="D5373">
        <v>1.2083333333333299</v>
      </c>
    </row>
    <row r="5374" spans="4:4">
      <c r="D5374">
        <v>1</v>
      </c>
    </row>
    <row r="5375" spans="4:4">
      <c r="D5375">
        <v>1.33809523809523</v>
      </c>
    </row>
    <row r="5376" spans="4:4">
      <c r="D5376">
        <v>1.0370370370370301</v>
      </c>
    </row>
    <row r="5377" spans="4:4">
      <c r="D5377">
        <v>1.1111111111111101</v>
      </c>
    </row>
    <row r="5378" spans="4:4">
      <c r="D5378">
        <v>1.0333333333333301</v>
      </c>
    </row>
    <row r="5379" spans="4:4">
      <c r="D5379">
        <v>1.0833333333333299</v>
      </c>
    </row>
    <row r="5380" spans="4:4">
      <c r="D5380">
        <v>1.09523809523809</v>
      </c>
    </row>
    <row r="5381" spans="4:4">
      <c r="D5381">
        <v>1.37777777777777</v>
      </c>
    </row>
    <row r="5382" spans="4:4">
      <c r="D5382">
        <v>1.06666666666666</v>
      </c>
    </row>
    <row r="5383" spans="4:4">
      <c r="D5383">
        <v>1.0416666666666601</v>
      </c>
    </row>
    <row r="5384" spans="4:4">
      <c r="D5384">
        <v>1.0625</v>
      </c>
    </row>
    <row r="5385" spans="4:4">
      <c r="D5385">
        <v>1.1111111111111101</v>
      </c>
    </row>
    <row r="5386" spans="4:4">
      <c r="D5386">
        <v>1.2648494052260599</v>
      </c>
    </row>
    <row r="5387" spans="4:4">
      <c r="D5387">
        <v>1.23990449153847</v>
      </c>
    </row>
    <row r="5388" spans="4:4">
      <c r="D5388">
        <v>1.1666666666666601</v>
      </c>
    </row>
    <row r="5389" spans="4:4">
      <c r="D5389">
        <v>1</v>
      </c>
    </row>
    <row r="5390" spans="4:4">
      <c r="D5390">
        <v>1.4720833333333301</v>
      </c>
    </row>
    <row r="5391" spans="4:4">
      <c r="D5391">
        <v>1</v>
      </c>
    </row>
    <row r="5392" spans="4:4">
      <c r="D5392">
        <v>1.1111111111111101</v>
      </c>
    </row>
    <row r="5393" spans="4:4">
      <c r="D5393">
        <v>1.0370370370370301</v>
      </c>
    </row>
    <row r="5394" spans="4:4">
      <c r="D5394">
        <v>1.2126984126984099</v>
      </c>
    </row>
    <row r="5395" spans="4:4">
      <c r="D5395">
        <v>1</v>
      </c>
    </row>
    <row r="5396" spans="4:4">
      <c r="D5396">
        <v>1.08928571428571</v>
      </c>
    </row>
    <row r="5397" spans="4:4">
      <c r="D5397">
        <v>1</v>
      </c>
    </row>
    <row r="5398" spans="4:4">
      <c r="D5398">
        <v>1.0476190476190399</v>
      </c>
    </row>
    <row r="5399" spans="4:4">
      <c r="D5399">
        <v>1.17445389859182</v>
      </c>
    </row>
    <row r="5400" spans="4:4">
      <c r="D5400">
        <v>1.1666666666666601</v>
      </c>
    </row>
    <row r="5401" spans="4:4">
      <c r="D5401">
        <v>1.0909090909090899</v>
      </c>
    </row>
    <row r="5402" spans="4:4">
      <c r="D5402">
        <v>1.41981390257252</v>
      </c>
    </row>
    <row r="5403" spans="4:4">
      <c r="D5403">
        <v>1</v>
      </c>
    </row>
    <row r="5404" spans="4:4">
      <c r="D5404">
        <v>1</v>
      </c>
    </row>
    <row r="5405" spans="4:4">
      <c r="D5405">
        <v>1.2</v>
      </c>
    </row>
    <row r="5406" spans="4:4">
      <c r="D5406">
        <v>1.06666666666666</v>
      </c>
    </row>
    <row r="5407" spans="4:4">
      <c r="D5407">
        <v>1.0833333333333299</v>
      </c>
    </row>
    <row r="5408" spans="4:4">
      <c r="D5408">
        <v>1.0444444444444401</v>
      </c>
    </row>
    <row r="5409" spans="4:4">
      <c r="D5409">
        <v>1.1672034353193701</v>
      </c>
    </row>
    <row r="5410" spans="4:4">
      <c r="D5410">
        <v>1.1666666666666601</v>
      </c>
    </row>
    <row r="5411" spans="4:4">
      <c r="D5411">
        <v>1.4232026143790799</v>
      </c>
    </row>
    <row r="5412" spans="4:4">
      <c r="D5412">
        <v>1</v>
      </c>
    </row>
    <row r="5413" spans="4:4">
      <c r="D5413">
        <v>1</v>
      </c>
    </row>
    <row r="5414" spans="4:4">
      <c r="D5414">
        <v>1.0944444444444399</v>
      </c>
    </row>
    <row r="5415" spans="4:4">
      <c r="D5415">
        <v>1.2783068783068701</v>
      </c>
    </row>
    <row r="5416" spans="4:4">
      <c r="D5416">
        <v>1.51111111111111</v>
      </c>
    </row>
    <row r="5417" spans="4:4">
      <c r="D5417">
        <v>1</v>
      </c>
    </row>
    <row r="5418" spans="4:4">
      <c r="D5418">
        <v>1.28557886754297</v>
      </c>
    </row>
    <row r="5419" spans="4:4">
      <c r="D5419">
        <v>1</v>
      </c>
    </row>
    <row r="5420" spans="4:4">
      <c r="D5420">
        <v>1.2501906941266201</v>
      </c>
    </row>
    <row r="5421" spans="4:4">
      <c r="D5421">
        <v>1.1974400871459601</v>
      </c>
    </row>
    <row r="5422" spans="4:4">
      <c r="D5422">
        <v>1</v>
      </c>
    </row>
    <row r="5423" spans="4:4">
      <c r="D5423">
        <v>1.1784936196700899</v>
      </c>
    </row>
    <row r="5424" spans="4:4">
      <c r="D5424">
        <v>1.2999953036760401</v>
      </c>
    </row>
    <row r="5425" spans="4:4">
      <c r="D5425">
        <v>1.06172839506172</v>
      </c>
    </row>
    <row r="5426" spans="4:4">
      <c r="D5426">
        <v>1.11168622038187</v>
      </c>
    </row>
    <row r="5427" spans="4:4">
      <c r="D5427">
        <v>1.39743589743589</v>
      </c>
    </row>
    <row r="5428" spans="4:4">
      <c r="D5428">
        <v>1</v>
      </c>
    </row>
    <row r="5429" spans="4:4">
      <c r="D5429">
        <v>1.25185185185185</v>
      </c>
    </row>
    <row r="5430" spans="4:4">
      <c r="D5430">
        <v>1</v>
      </c>
    </row>
    <row r="5431" spans="4:4">
      <c r="D5431">
        <v>1.6694444444444401</v>
      </c>
    </row>
    <row r="5432" spans="4:4">
      <c r="D5432">
        <v>1.1255411255411201</v>
      </c>
    </row>
    <row r="5433" spans="4:4">
      <c r="D5433">
        <v>1.3914490527393699</v>
      </c>
    </row>
    <row r="5434" spans="4:4">
      <c r="D5434">
        <v>1.29898989898989</v>
      </c>
    </row>
    <row r="5435" spans="4:4">
      <c r="D5435">
        <v>1.07692307692307</v>
      </c>
    </row>
    <row r="5436" spans="4:4">
      <c r="D5436">
        <v>1.47066942719116</v>
      </c>
    </row>
    <row r="5437" spans="4:4">
      <c r="D5437">
        <v>1.35</v>
      </c>
    </row>
    <row r="5438" spans="4:4">
      <c r="D5438">
        <v>1.50159489633173</v>
      </c>
    </row>
    <row r="5439" spans="4:4">
      <c r="D5439">
        <v>1.1710088691795999</v>
      </c>
    </row>
    <row r="5440" spans="4:4">
      <c r="D5440">
        <v>1</v>
      </c>
    </row>
    <row r="5441" spans="4:4">
      <c r="D5441">
        <v>1.13333333333333</v>
      </c>
    </row>
    <row r="5442" spans="4:4">
      <c r="D5442">
        <v>1.0978835978835899</v>
      </c>
    </row>
    <row r="5443" spans="4:4">
      <c r="D5443">
        <v>1.0851851851851799</v>
      </c>
    </row>
    <row r="5444" spans="4:4">
      <c r="D5444">
        <v>1.0833333333333299</v>
      </c>
    </row>
    <row r="5445" spans="4:4">
      <c r="D5445">
        <v>1.1081871345029199</v>
      </c>
    </row>
    <row r="5446" spans="4:4">
      <c r="D5446">
        <v>1</v>
      </c>
    </row>
    <row r="5447" spans="4:4">
      <c r="D5447">
        <v>1.06666666666666</v>
      </c>
    </row>
    <row r="5448" spans="4:4">
      <c r="D5448">
        <v>1.1111111111111101</v>
      </c>
    </row>
    <row r="5449" spans="4:4">
      <c r="D5449">
        <v>1.60203703703703</v>
      </c>
    </row>
    <row r="5450" spans="4:4">
      <c r="D5450">
        <v>1.27309325135412</v>
      </c>
    </row>
    <row r="5451" spans="4:4">
      <c r="D5451">
        <v>1.1428571428571399</v>
      </c>
    </row>
    <row r="5452" spans="4:4">
      <c r="D5452">
        <v>1.06666666666666</v>
      </c>
    </row>
    <row r="5453" spans="4:4">
      <c r="D5453">
        <v>1.1015325670498</v>
      </c>
    </row>
    <row r="5454" spans="4:4">
      <c r="D5454">
        <v>1.1111111111111101</v>
      </c>
    </row>
    <row r="5455" spans="4:4">
      <c r="D5455">
        <v>1.1666666666666601</v>
      </c>
    </row>
    <row r="5456" spans="4:4">
      <c r="D5456">
        <v>1.0416666666666601</v>
      </c>
    </row>
    <row r="5457" spans="4:4">
      <c r="D5457">
        <v>1.06666666666666</v>
      </c>
    </row>
    <row r="5458" spans="4:4">
      <c r="D5458">
        <v>1.2448352250099499</v>
      </c>
    </row>
    <row r="5459" spans="4:4">
      <c r="D5459">
        <v>1.01149425287356</v>
      </c>
    </row>
    <row r="5460" spans="4:4">
      <c r="D5460">
        <v>1</v>
      </c>
    </row>
    <row r="5461" spans="4:4">
      <c r="D5461">
        <v>1.1407407407407399</v>
      </c>
    </row>
    <row r="5462" spans="4:4">
      <c r="D5462">
        <v>1.1161518661518599</v>
      </c>
    </row>
    <row r="5463" spans="4:4">
      <c r="D5463">
        <v>1.2777777777777699</v>
      </c>
    </row>
    <row r="5464" spans="4:4">
      <c r="D5464">
        <v>1.54367201426024</v>
      </c>
    </row>
    <row r="5465" spans="4:4">
      <c r="D5465">
        <v>1.34210526315789</v>
      </c>
    </row>
    <row r="5466" spans="4:4">
      <c r="D5466">
        <v>1</v>
      </c>
    </row>
    <row r="5467" spans="4:4">
      <c r="D5467">
        <v>1.0962962962962901</v>
      </c>
    </row>
    <row r="5468" spans="4:4">
      <c r="D5468">
        <v>1.2624028018764799</v>
      </c>
    </row>
    <row r="5469" spans="4:4">
      <c r="D5469">
        <v>1</v>
      </c>
    </row>
    <row r="5470" spans="4:4">
      <c r="D5470">
        <v>1</v>
      </c>
    </row>
    <row r="5471" spans="4:4">
      <c r="D5471">
        <v>1.07601139601139</v>
      </c>
    </row>
    <row r="5472" spans="4:4">
      <c r="D5472">
        <v>1.06570048309178</v>
      </c>
    </row>
    <row r="5473" spans="4:4">
      <c r="D5473">
        <v>1</v>
      </c>
    </row>
    <row r="5474" spans="4:4">
      <c r="D5474">
        <v>1.1204365079365</v>
      </c>
    </row>
    <row r="5475" spans="4:4">
      <c r="D5475">
        <v>1</v>
      </c>
    </row>
    <row r="5476" spans="4:4">
      <c r="D5476">
        <v>1.2913752913752901</v>
      </c>
    </row>
    <row r="5477" spans="4:4">
      <c r="D5477">
        <v>1</v>
      </c>
    </row>
    <row r="5478" spans="4:4">
      <c r="D5478">
        <v>1.2800925925925899</v>
      </c>
    </row>
    <row r="5479" spans="4:4">
      <c r="D5479">
        <v>1</v>
      </c>
    </row>
    <row r="5480" spans="4:4">
      <c r="D5480">
        <v>1.57037037037037</v>
      </c>
    </row>
    <row r="5481" spans="4:4">
      <c r="D5481">
        <v>1.0833333333333299</v>
      </c>
    </row>
    <row r="5482" spans="4:4">
      <c r="D5482">
        <v>1.0476190476190399</v>
      </c>
    </row>
    <row r="5483" spans="4:4">
      <c r="D5483">
        <v>1.2166666666666599</v>
      </c>
    </row>
    <row r="5484" spans="4:4">
      <c r="D5484">
        <v>1.19444444444444</v>
      </c>
    </row>
    <row r="5485" spans="4:4">
      <c r="D5485">
        <v>1.01587301587301</v>
      </c>
    </row>
    <row r="5486" spans="4:4">
      <c r="D5486">
        <v>1.0636363636363599</v>
      </c>
    </row>
    <row r="5487" spans="4:4">
      <c r="D5487">
        <v>1.09523809523809</v>
      </c>
    </row>
    <row r="5488" spans="4:4">
      <c r="D5488">
        <v>1</v>
      </c>
    </row>
    <row r="5489" spans="4:4">
      <c r="D5489">
        <v>1.3908045977011401</v>
      </c>
    </row>
    <row r="5490" spans="4:4">
      <c r="D5490">
        <v>1</v>
      </c>
    </row>
    <row r="5491" spans="4:4">
      <c r="D5491">
        <v>1.5370370370370301</v>
      </c>
    </row>
    <row r="5492" spans="4:4">
      <c r="D5492">
        <v>1.6219694774461499</v>
      </c>
    </row>
    <row r="5493" spans="4:4">
      <c r="D5493">
        <v>1.24311201445347</v>
      </c>
    </row>
    <row r="5494" spans="4:4">
      <c r="D5494">
        <v>1.6245096824806899</v>
      </c>
    </row>
    <row r="5495" spans="4:4">
      <c r="D5495">
        <v>1.03448275862068</v>
      </c>
    </row>
    <row r="5496" spans="4:4">
      <c r="D5496">
        <v>1</v>
      </c>
    </row>
    <row r="5497" spans="4:4">
      <c r="D5497">
        <v>1</v>
      </c>
    </row>
    <row r="5498" spans="4:4">
      <c r="D5498">
        <v>1.08965517241379</v>
      </c>
    </row>
    <row r="5499" spans="4:4">
      <c r="D5499">
        <v>1.00833333333333</v>
      </c>
    </row>
    <row r="5500" spans="4:4">
      <c r="D5500">
        <v>1.2398989898989801</v>
      </c>
    </row>
    <row r="5501" spans="4:4">
      <c r="D5501">
        <v>1</v>
      </c>
    </row>
    <row r="5502" spans="4:4">
      <c r="D5502">
        <v>1.09523809523809</v>
      </c>
    </row>
    <row r="5503" spans="4:4">
      <c r="D5503">
        <v>1.4285714285714199</v>
      </c>
    </row>
    <row r="5504" spans="4:4">
      <c r="D5504">
        <v>1.0416666666666601</v>
      </c>
    </row>
    <row r="5505" spans="4:4">
      <c r="D5505">
        <v>1.3472222222222201</v>
      </c>
    </row>
    <row r="5506" spans="4:4">
      <c r="D5506">
        <v>1.02564102564102</v>
      </c>
    </row>
    <row r="5507" spans="4:4">
      <c r="D5507">
        <v>1.19047619047619</v>
      </c>
    </row>
    <row r="5508" spans="4:4">
      <c r="D5508">
        <v>1</v>
      </c>
    </row>
    <row r="5509" spans="4:4">
      <c r="D5509">
        <v>1.1111111111111101</v>
      </c>
    </row>
    <row r="5510" spans="4:4">
      <c r="D5510">
        <v>1.2666666666666599</v>
      </c>
    </row>
    <row r="5511" spans="4:4">
      <c r="D5511">
        <v>1.2342171717171699</v>
      </c>
    </row>
    <row r="5512" spans="4:4">
      <c r="D5512">
        <v>2.0674603174603101</v>
      </c>
    </row>
    <row r="5513" spans="4:4">
      <c r="D5513">
        <v>1.81481481481481</v>
      </c>
    </row>
    <row r="5514" spans="4:4">
      <c r="D5514">
        <v>1.2777777777777699</v>
      </c>
    </row>
    <row r="5515" spans="4:4">
      <c r="D5515">
        <v>1.7666666666666599</v>
      </c>
    </row>
    <row r="5516" spans="4:4">
      <c r="D5516">
        <v>1.1111111111111101</v>
      </c>
    </row>
    <row r="5517" spans="4:4">
      <c r="D5517">
        <v>1.6137566137566099</v>
      </c>
    </row>
    <row r="5518" spans="4:4">
      <c r="D5518">
        <v>1.1984126984126899</v>
      </c>
    </row>
    <row r="5519" spans="4:4">
      <c r="D5519">
        <v>1.1666666666666601</v>
      </c>
    </row>
    <row r="5520" spans="4:4">
      <c r="D5520">
        <v>1.9629629629629599</v>
      </c>
    </row>
    <row r="5521" spans="4:4">
      <c r="D5521">
        <v>1.1065891472868199</v>
      </c>
    </row>
    <row r="5522" spans="4:4">
      <c r="D5522">
        <v>1.5333333333333301</v>
      </c>
    </row>
    <row r="5523" spans="4:4">
      <c r="D5523">
        <v>1</v>
      </c>
    </row>
    <row r="5524" spans="4:4">
      <c r="D5524">
        <v>1</v>
      </c>
    </row>
    <row r="5525" spans="4:4">
      <c r="D5525">
        <v>1.36581364829396</v>
      </c>
    </row>
    <row r="5526" spans="4:4">
      <c r="D5526">
        <v>1.06666666666666</v>
      </c>
    </row>
    <row r="5527" spans="4:4">
      <c r="D5527">
        <v>1.59996486605182</v>
      </c>
    </row>
    <row r="5528" spans="4:4">
      <c r="D5528">
        <v>1.63066703827573</v>
      </c>
    </row>
    <row r="5529" spans="4:4">
      <c r="D5529">
        <v>1.2777777777777699</v>
      </c>
    </row>
    <row r="5530" spans="4:4">
      <c r="D5530">
        <v>1.38888888888888</v>
      </c>
    </row>
    <row r="5531" spans="4:4">
      <c r="D5531">
        <v>1.1148989898989801</v>
      </c>
    </row>
    <row r="5532" spans="4:4">
      <c r="D5532">
        <v>1.07692307692307</v>
      </c>
    </row>
    <row r="5533" spans="4:4">
      <c r="D5533">
        <v>1.0185185185185099</v>
      </c>
    </row>
    <row r="5534" spans="4:4">
      <c r="D5534">
        <v>1</v>
      </c>
    </row>
    <row r="5535" spans="4:4">
      <c r="D5535">
        <v>1.7277777777777701</v>
      </c>
    </row>
    <row r="5536" spans="4:4">
      <c r="D5536">
        <v>1.1843711843711799</v>
      </c>
    </row>
    <row r="5537" spans="4:4">
      <c r="D5537">
        <v>1.2777777777777699</v>
      </c>
    </row>
    <row r="5538" spans="4:4">
      <c r="D5538">
        <v>1.3</v>
      </c>
    </row>
    <row r="5539" spans="4:4">
      <c r="D5539">
        <v>1.125</v>
      </c>
    </row>
    <row r="5540" spans="4:4">
      <c r="D5540">
        <v>1</v>
      </c>
    </row>
    <row r="5541" spans="4:4">
      <c r="D5541">
        <v>1</v>
      </c>
    </row>
    <row r="5542" spans="4:4">
      <c r="D5542">
        <v>1.1034188034187999</v>
      </c>
    </row>
    <row r="5543" spans="4:4">
      <c r="D5543">
        <v>1.24444444444444</v>
      </c>
    </row>
    <row r="5544" spans="4:4">
      <c r="D5544">
        <v>1</v>
      </c>
    </row>
    <row r="5545" spans="4:4">
      <c r="D5545">
        <v>1</v>
      </c>
    </row>
    <row r="5546" spans="4:4">
      <c r="D5546">
        <v>1.3267001114827199</v>
      </c>
    </row>
    <row r="5547" spans="4:4">
      <c r="D5547">
        <v>1.0833333333333299</v>
      </c>
    </row>
    <row r="5548" spans="4:4">
      <c r="D5548">
        <v>1.0688888888888799</v>
      </c>
    </row>
    <row r="5549" spans="4:4">
      <c r="D5549">
        <v>1.2534722222222201</v>
      </c>
    </row>
    <row r="5550" spans="4:4">
      <c r="D5550">
        <v>1.0764790764790699</v>
      </c>
    </row>
    <row r="5551" spans="4:4">
      <c r="D5551">
        <v>1.28042328042328</v>
      </c>
    </row>
    <row r="5552" spans="4:4">
      <c r="D5552">
        <v>1.50083812260536</v>
      </c>
    </row>
    <row r="5553" spans="4:4">
      <c r="D5553">
        <v>1.32438271604938</v>
      </c>
    </row>
    <row r="5554" spans="4:4">
      <c r="D5554">
        <v>1.3394871794871701</v>
      </c>
    </row>
    <row r="5555" spans="4:4">
      <c r="D5555">
        <v>1</v>
      </c>
    </row>
    <row r="5556" spans="4:4">
      <c r="D5556">
        <v>1</v>
      </c>
    </row>
    <row r="5557" spans="4:4">
      <c r="D5557">
        <v>1.13333333333333</v>
      </c>
    </row>
    <row r="5558" spans="4:4">
      <c r="D5558">
        <v>1.31801994301994</v>
      </c>
    </row>
    <row r="5559" spans="4:4">
      <c r="D5559">
        <v>1</v>
      </c>
    </row>
    <row r="5560" spans="4:4">
      <c r="D5560">
        <v>1</v>
      </c>
    </row>
    <row r="5561" spans="4:4">
      <c r="D5561">
        <v>1.5317460317460301</v>
      </c>
    </row>
    <row r="5562" spans="4:4">
      <c r="D5562">
        <v>1</v>
      </c>
    </row>
    <row r="5563" spans="4:4">
      <c r="D5563">
        <v>1.4341269841269799</v>
      </c>
    </row>
    <row r="5564" spans="4:4">
      <c r="D5564">
        <v>1.46066798505822</v>
      </c>
    </row>
    <row r="5565" spans="4:4">
      <c r="D5565">
        <v>1.05929487179487</v>
      </c>
    </row>
    <row r="5566" spans="4:4">
      <c r="D5566">
        <v>1</v>
      </c>
    </row>
    <row r="5567" spans="4:4">
      <c r="D5567">
        <v>1.24444444444444</v>
      </c>
    </row>
    <row r="5568" spans="4:4">
      <c r="D5568">
        <v>1.2073386383731199</v>
      </c>
    </row>
    <row r="5569" spans="4:4">
      <c r="D5569">
        <v>1</v>
      </c>
    </row>
    <row r="5570" spans="4:4">
      <c r="D5570">
        <v>1.3</v>
      </c>
    </row>
    <row r="5571" spans="4:4">
      <c r="D5571">
        <v>1.8331029950670401</v>
      </c>
    </row>
    <row r="5572" spans="4:4">
      <c r="D5572">
        <v>1</v>
      </c>
    </row>
    <row r="5573" spans="4:4">
      <c r="D5573">
        <v>1.6209799861973699</v>
      </c>
    </row>
    <row r="5574" spans="4:4">
      <c r="D5574">
        <v>1.2083333333333299</v>
      </c>
    </row>
    <row r="5575" spans="4:4">
      <c r="D5575">
        <v>1.48701298701298</v>
      </c>
    </row>
    <row r="5576" spans="4:4">
      <c r="D5576">
        <v>1.06666666666666</v>
      </c>
    </row>
    <row r="5577" spans="4:4">
      <c r="D5577">
        <v>1.0710678210678199</v>
      </c>
    </row>
    <row r="5578" spans="4:4">
      <c r="D5578">
        <v>1.0833333333333299</v>
      </c>
    </row>
    <row r="5579" spans="4:4">
      <c r="D5579">
        <v>1.1111111111111101</v>
      </c>
    </row>
    <row r="5580" spans="4:4">
      <c r="D5580">
        <v>1.1666666666666601</v>
      </c>
    </row>
    <row r="5581" spans="4:4">
      <c r="D5581">
        <v>1</v>
      </c>
    </row>
    <row r="5582" spans="4:4">
      <c r="D5582">
        <v>1</v>
      </c>
    </row>
    <row r="5583" spans="4:4">
      <c r="D5583">
        <v>1.3151274798549699</v>
      </c>
    </row>
    <row r="5584" spans="4:4">
      <c r="D5584">
        <v>1</v>
      </c>
    </row>
    <row r="5585" spans="4:4">
      <c r="D5585">
        <v>1.2080896686159801</v>
      </c>
    </row>
    <row r="5586" spans="4:4">
      <c r="D5586">
        <v>1.41190476190476</v>
      </c>
    </row>
    <row r="5587" spans="4:4">
      <c r="D5587">
        <v>1.02564102564102</v>
      </c>
    </row>
    <row r="5588" spans="4:4">
      <c r="D5588">
        <v>1.17777777777777</v>
      </c>
    </row>
    <row r="5589" spans="4:4">
      <c r="D5589">
        <v>1.1111111111111101</v>
      </c>
    </row>
    <row r="5590" spans="4:4">
      <c r="D5590">
        <v>1.1438492063492001</v>
      </c>
    </row>
    <row r="5591" spans="4:4">
      <c r="D5591">
        <v>1.0863537334125499</v>
      </c>
    </row>
    <row r="5592" spans="4:4">
      <c r="D5592">
        <v>1.1785714285714199</v>
      </c>
    </row>
    <row r="5593" spans="4:4">
      <c r="D5593">
        <v>1.5248281130634</v>
      </c>
    </row>
    <row r="5594" spans="4:4">
      <c r="D5594">
        <v>1.2859189378057301</v>
      </c>
    </row>
    <row r="5595" spans="4:4">
      <c r="D5595">
        <v>1.2696324143692499</v>
      </c>
    </row>
    <row r="5596" spans="4:4">
      <c r="D5596">
        <v>1</v>
      </c>
    </row>
    <row r="5597" spans="4:4">
      <c r="D5597">
        <v>1.06666666666666</v>
      </c>
    </row>
    <row r="5598" spans="4:4">
      <c r="D5598">
        <v>1.1666666666666601</v>
      </c>
    </row>
    <row r="5599" spans="4:4">
      <c r="D5599">
        <v>1.4176470588235199</v>
      </c>
    </row>
    <row r="5600" spans="4:4">
      <c r="D5600">
        <v>1</v>
      </c>
    </row>
    <row r="5601" spans="4:4">
      <c r="D5601">
        <v>1.1111111111111101</v>
      </c>
    </row>
    <row r="5602" spans="4:4">
      <c r="D5602">
        <v>2.0172839506172799</v>
      </c>
    </row>
    <row r="5603" spans="4:4">
      <c r="D5603">
        <v>1</v>
      </c>
    </row>
    <row r="5604" spans="4:4">
      <c r="D5604">
        <v>1</v>
      </c>
    </row>
    <row r="5605" spans="4:4">
      <c r="D5605">
        <v>1.0728017502211</v>
      </c>
    </row>
    <row r="5606" spans="4:4">
      <c r="D5606">
        <v>1.31447245564892</v>
      </c>
    </row>
    <row r="5607" spans="4:4">
      <c r="D5607">
        <v>1.16968599033816</v>
      </c>
    </row>
    <row r="5608" spans="4:4">
      <c r="D5608">
        <v>1</v>
      </c>
    </row>
    <row r="5609" spans="4:4">
      <c r="D5609">
        <v>1.2660968660968599</v>
      </c>
    </row>
    <row r="5610" spans="4:4">
      <c r="D5610">
        <v>1.0282965478211601</v>
      </c>
    </row>
    <row r="5611" spans="4:4">
      <c r="D5611">
        <v>1</v>
      </c>
    </row>
    <row r="5612" spans="4:4">
      <c r="D5612">
        <v>1</v>
      </c>
    </row>
    <row r="5613" spans="4:4">
      <c r="D5613">
        <v>1.3344655344655301</v>
      </c>
    </row>
    <row r="5614" spans="4:4">
      <c r="D5614">
        <v>1.0353535353535299</v>
      </c>
    </row>
    <row r="5615" spans="4:4">
      <c r="D5615">
        <v>1</v>
      </c>
    </row>
    <row r="5616" spans="4:4">
      <c r="D5616">
        <v>1.08928571428571</v>
      </c>
    </row>
    <row r="5617" spans="4:4">
      <c r="D5617">
        <v>1.2305555555555501</v>
      </c>
    </row>
    <row r="5618" spans="4:4">
      <c r="D5618">
        <v>1</v>
      </c>
    </row>
    <row r="5619" spans="4:4">
      <c r="D5619">
        <v>2.81481481481481</v>
      </c>
    </row>
    <row r="5620" spans="4:4">
      <c r="D5620">
        <v>1</v>
      </c>
    </row>
    <row r="5621" spans="4:4">
      <c r="D5621">
        <v>1.3095238095238</v>
      </c>
    </row>
    <row r="5622" spans="4:4">
      <c r="D5622">
        <v>1</v>
      </c>
    </row>
    <row r="5623" spans="4:4">
      <c r="D5623">
        <v>1</v>
      </c>
    </row>
    <row r="5624" spans="4:4">
      <c r="D5624">
        <v>1.1111111111111101</v>
      </c>
    </row>
    <row r="5625" spans="4:4">
      <c r="D5625">
        <v>1.06666666666666</v>
      </c>
    </row>
    <row r="5626" spans="4:4">
      <c r="D5626">
        <v>1</v>
      </c>
    </row>
    <row r="5627" spans="4:4">
      <c r="D5627">
        <v>1</v>
      </c>
    </row>
    <row r="5628" spans="4:4">
      <c r="D5628">
        <v>1.67435897435897</v>
      </c>
    </row>
    <row r="5629" spans="4:4">
      <c r="D5629">
        <v>1.38095238095238</v>
      </c>
    </row>
    <row r="5630" spans="4:4">
      <c r="D5630">
        <v>1</v>
      </c>
    </row>
    <row r="5631" spans="4:4">
      <c r="D5631">
        <v>1.11904761904761</v>
      </c>
    </row>
    <row r="5632" spans="4:4">
      <c r="D5632">
        <v>1.1566566566566501</v>
      </c>
    </row>
    <row r="5633" spans="4:4">
      <c r="D5633">
        <v>1</v>
      </c>
    </row>
    <row r="5634" spans="4:4">
      <c r="D5634">
        <v>1</v>
      </c>
    </row>
    <row r="5635" spans="4:4">
      <c r="D5635">
        <v>1</v>
      </c>
    </row>
    <row r="5636" spans="4:4">
      <c r="D5636">
        <v>3.4677831862057502</v>
      </c>
    </row>
    <row r="5637" spans="4:4">
      <c r="D5637">
        <v>1.07625272331154</v>
      </c>
    </row>
    <row r="5638" spans="4:4">
      <c r="D5638">
        <v>1</v>
      </c>
    </row>
    <row r="5639" spans="4:4">
      <c r="D5639">
        <v>1.0929487179487101</v>
      </c>
    </row>
    <row r="5640" spans="4:4">
      <c r="D5640">
        <v>2.2777777777777701</v>
      </c>
    </row>
    <row r="5641" spans="4:4">
      <c r="D5641">
        <v>1.87936507936507</v>
      </c>
    </row>
    <row r="5642" spans="4:4">
      <c r="D5642">
        <v>1.1666666666666601</v>
      </c>
    </row>
    <row r="5643" spans="4:4">
      <c r="D5643">
        <v>1</v>
      </c>
    </row>
    <row r="5644" spans="4:4">
      <c r="D5644">
        <v>1.1000000000000001</v>
      </c>
    </row>
    <row r="5645" spans="4:4">
      <c r="D5645">
        <v>1.86666666666666</v>
      </c>
    </row>
    <row r="5646" spans="4:4">
      <c r="D5646">
        <v>1</v>
      </c>
    </row>
    <row r="5647" spans="4:4">
      <c r="D5647">
        <v>1</v>
      </c>
    </row>
    <row r="5648" spans="4:4">
      <c r="D5648">
        <v>1.30555555555555</v>
      </c>
    </row>
    <row r="5649" spans="4:4">
      <c r="D5649">
        <v>1.3463804713804699</v>
      </c>
    </row>
    <row r="5650" spans="4:4">
      <c r="D5650">
        <v>1.06666666666666</v>
      </c>
    </row>
    <row r="5651" spans="4:4">
      <c r="D5651">
        <v>1.5259259259259199</v>
      </c>
    </row>
    <row r="5652" spans="4:4">
      <c r="D5652">
        <v>1</v>
      </c>
    </row>
    <row r="5653" spans="4:4">
      <c r="D5653">
        <v>1.29565217391304</v>
      </c>
    </row>
    <row r="5654" spans="4:4">
      <c r="D5654">
        <v>1.53484848484848</v>
      </c>
    </row>
    <row r="5655" spans="4:4">
      <c r="D5655">
        <v>1.3782679738562</v>
      </c>
    </row>
    <row r="5656" spans="4:4">
      <c r="D5656">
        <v>1</v>
      </c>
    </row>
    <row r="5657" spans="4:4">
      <c r="D5657">
        <v>1.1428571428571399</v>
      </c>
    </row>
    <row r="5658" spans="4:4">
      <c r="D5658">
        <v>1.22727272727272</v>
      </c>
    </row>
    <row r="5659" spans="4:4">
      <c r="D5659">
        <v>1.0862745098039199</v>
      </c>
    </row>
    <row r="5660" spans="4:4">
      <c r="D5660">
        <v>1.05555555555555</v>
      </c>
    </row>
    <row r="5661" spans="4:4">
      <c r="D5661">
        <v>1</v>
      </c>
    </row>
    <row r="5662" spans="4:4">
      <c r="D5662">
        <v>1</v>
      </c>
    </row>
    <row r="5663" spans="4:4">
      <c r="D5663">
        <v>1</v>
      </c>
    </row>
    <row r="5664" spans="4:4">
      <c r="D5664">
        <v>1</v>
      </c>
    </row>
    <row r="5665" spans="4:4">
      <c r="D5665">
        <v>1.24444444444444</v>
      </c>
    </row>
    <row r="5666" spans="4:4">
      <c r="D5666">
        <v>1.0833333333333299</v>
      </c>
    </row>
    <row r="5667" spans="4:4">
      <c r="D5667">
        <v>1.21130952380952</v>
      </c>
    </row>
    <row r="5668" spans="4:4">
      <c r="D5668">
        <v>1</v>
      </c>
    </row>
    <row r="5669" spans="4:4">
      <c r="D5669">
        <v>1</v>
      </c>
    </row>
    <row r="5670" spans="4:4">
      <c r="D5670">
        <v>1</v>
      </c>
    </row>
    <row r="5671" spans="4:4">
      <c r="D5671">
        <v>1</v>
      </c>
    </row>
    <row r="5672" spans="4:4">
      <c r="D5672">
        <v>1.0714285714285701</v>
      </c>
    </row>
    <row r="5673" spans="4:4">
      <c r="D5673">
        <v>1</v>
      </c>
    </row>
    <row r="5674" spans="4:4">
      <c r="D5674">
        <v>1.12345679012345</v>
      </c>
    </row>
    <row r="5675" spans="4:4">
      <c r="D5675">
        <v>1</v>
      </c>
    </row>
    <row r="5676" spans="4:4">
      <c r="D5676">
        <v>1.8433433072863299</v>
      </c>
    </row>
    <row r="5677" spans="4:4">
      <c r="D5677">
        <v>1.14227053140096</v>
      </c>
    </row>
    <row r="5678" spans="4:4">
      <c r="D5678">
        <v>1</v>
      </c>
    </row>
    <row r="5679" spans="4:4">
      <c r="D5679">
        <v>1</v>
      </c>
    </row>
    <row r="5680" spans="4:4">
      <c r="D5680">
        <v>1</v>
      </c>
    </row>
    <row r="5681" spans="4:4">
      <c r="D5681">
        <v>1.3409724232154101</v>
      </c>
    </row>
    <row r="5682" spans="4:4">
      <c r="D5682">
        <v>1.06666666666666</v>
      </c>
    </row>
    <row r="5683" spans="4:4">
      <c r="D5683">
        <v>1</v>
      </c>
    </row>
    <row r="5684" spans="4:4">
      <c r="D5684">
        <v>1</v>
      </c>
    </row>
    <row r="5685" spans="4:4">
      <c r="D5685">
        <v>1</v>
      </c>
    </row>
    <row r="5686" spans="4:4">
      <c r="D5686">
        <v>1.1666666666666601</v>
      </c>
    </row>
    <row r="5687" spans="4:4">
      <c r="D5687">
        <v>1</v>
      </c>
    </row>
    <row r="5688" spans="4:4">
      <c r="D5688">
        <v>1.13071895424836</v>
      </c>
    </row>
    <row r="5689" spans="4:4">
      <c r="D5689">
        <v>1.03571428571428</v>
      </c>
    </row>
    <row r="5690" spans="4:4">
      <c r="D5690">
        <v>1.26196048857695</v>
      </c>
    </row>
    <row r="5691" spans="4:4">
      <c r="D5691">
        <v>1.0714285714285701</v>
      </c>
    </row>
    <row r="5692" spans="4:4">
      <c r="D5692">
        <v>1.875</v>
      </c>
    </row>
    <row r="5693" spans="4:4">
      <c r="D5693">
        <v>1.2095238095237999</v>
      </c>
    </row>
    <row r="5694" spans="4:4">
      <c r="D5694">
        <v>1.18461538461538</v>
      </c>
    </row>
    <row r="5695" spans="4:4">
      <c r="D5695">
        <v>1</v>
      </c>
    </row>
    <row r="5696" spans="4:4">
      <c r="D5696">
        <v>1.0416666666666601</v>
      </c>
    </row>
    <row r="5697" spans="4:4">
      <c r="D5697">
        <v>1</v>
      </c>
    </row>
    <row r="5698" spans="4:4">
      <c r="D5698">
        <v>1</v>
      </c>
    </row>
    <row r="5699" spans="4:4">
      <c r="D5699">
        <v>1.0333333333333301</v>
      </c>
    </row>
    <row r="5700" spans="4:4">
      <c r="D5700">
        <v>1.3095238095238</v>
      </c>
    </row>
    <row r="5701" spans="4:4">
      <c r="D5701">
        <v>1.1666666666666601</v>
      </c>
    </row>
    <row r="5702" spans="4:4">
      <c r="D5702">
        <v>1.3</v>
      </c>
    </row>
    <row r="5703" spans="4:4">
      <c r="D5703">
        <v>1</v>
      </c>
    </row>
    <row r="5704" spans="4:4">
      <c r="D5704">
        <v>1.05555555555555</v>
      </c>
    </row>
    <row r="5705" spans="4:4">
      <c r="D5705">
        <v>1.1740740740740701</v>
      </c>
    </row>
    <row r="5706" spans="4:4">
      <c r="D5706">
        <v>1</v>
      </c>
    </row>
    <row r="5707" spans="4:4">
      <c r="D5707">
        <v>1.0573099415204601</v>
      </c>
    </row>
    <row r="5708" spans="4:4">
      <c r="D5708">
        <v>1.17135802469135</v>
      </c>
    </row>
    <row r="5709" spans="4:4">
      <c r="D5709">
        <v>1.0476190476190399</v>
      </c>
    </row>
    <row r="5710" spans="4:4">
      <c r="D5710">
        <v>1</v>
      </c>
    </row>
    <row r="5711" spans="4:4">
      <c r="D5711">
        <v>1</v>
      </c>
    </row>
    <row r="5712" spans="4:4">
      <c r="D5712">
        <v>1</v>
      </c>
    </row>
    <row r="5713" spans="4:4">
      <c r="D5713">
        <v>1.1686176142697799</v>
      </c>
    </row>
    <row r="5714" spans="4:4">
      <c r="D5714">
        <v>1</v>
      </c>
    </row>
    <row r="5715" spans="4:4">
      <c r="D5715">
        <v>1.13333333333333</v>
      </c>
    </row>
    <row r="5716" spans="4:4">
      <c r="D5716">
        <v>1</v>
      </c>
    </row>
    <row r="5717" spans="4:4">
      <c r="D5717">
        <v>1</v>
      </c>
    </row>
    <row r="5718" spans="4:4">
      <c r="D5718">
        <v>1.1973684210526301</v>
      </c>
    </row>
    <row r="5719" spans="4:4">
      <c r="D5719">
        <v>1.05555555555555</v>
      </c>
    </row>
    <row r="5720" spans="4:4">
      <c r="D5720">
        <v>1.3553921568627401</v>
      </c>
    </row>
    <row r="5721" spans="4:4">
      <c r="D5721">
        <v>1.1666666666666601</v>
      </c>
    </row>
    <row r="5722" spans="4:4">
      <c r="D5722">
        <v>1.0166666666666599</v>
      </c>
    </row>
    <row r="5723" spans="4:4">
      <c r="D5723">
        <v>1.5475627603287101</v>
      </c>
    </row>
    <row r="5724" spans="4:4">
      <c r="D5724">
        <v>1.06666666666666</v>
      </c>
    </row>
    <row r="5725" spans="4:4">
      <c r="D5725">
        <v>1.1499999999999999</v>
      </c>
    </row>
    <row r="5726" spans="4:4">
      <c r="D5726">
        <v>1.0370370370370301</v>
      </c>
    </row>
    <row r="5727" spans="4:4">
      <c r="D5727">
        <v>1.2020202020202</v>
      </c>
    </row>
    <row r="5728" spans="4:4">
      <c r="D5728">
        <v>1</v>
      </c>
    </row>
    <row r="5729" spans="4:4">
      <c r="D5729">
        <v>1.6666666666666601</v>
      </c>
    </row>
    <row r="5730" spans="4:4">
      <c r="D5730">
        <v>1</v>
      </c>
    </row>
    <row r="5731" spans="4:4">
      <c r="D5731">
        <v>1</v>
      </c>
    </row>
    <row r="5732" spans="4:4">
      <c r="D5732">
        <v>1.24444444444444</v>
      </c>
    </row>
    <row r="5733" spans="4:4">
      <c r="D5733">
        <v>1.0303030303030301</v>
      </c>
    </row>
    <row r="5734" spans="4:4">
      <c r="D5734">
        <v>1.13333333333333</v>
      </c>
    </row>
    <row r="5735" spans="4:4">
      <c r="D5735">
        <v>1.2015151515151501</v>
      </c>
    </row>
    <row r="5736" spans="4:4">
      <c r="D5736">
        <v>1.4</v>
      </c>
    </row>
    <row r="5737" spans="4:4">
      <c r="D5737">
        <v>1.2089947089947</v>
      </c>
    </row>
    <row r="5738" spans="4:4">
      <c r="D5738">
        <v>1.2</v>
      </c>
    </row>
    <row r="5739" spans="4:4">
      <c r="D5739">
        <v>1.22943722943722</v>
      </c>
    </row>
    <row r="5740" spans="4:4">
      <c r="D5740">
        <v>1</v>
      </c>
    </row>
    <row r="5741" spans="4:4">
      <c r="D5741">
        <v>1.23742325212913</v>
      </c>
    </row>
    <row r="5742" spans="4:4">
      <c r="D5742">
        <v>1.0476190476190399</v>
      </c>
    </row>
    <row r="5743" spans="4:4">
      <c r="D5743">
        <v>1.0599647266313901</v>
      </c>
    </row>
    <row r="5744" spans="4:4">
      <c r="D5744">
        <v>1</v>
      </c>
    </row>
    <row r="5745" spans="4:4">
      <c r="D5745">
        <v>1.2815156806946599</v>
      </c>
    </row>
    <row r="5746" spans="4:4">
      <c r="D5746">
        <v>1.1753929913350201</v>
      </c>
    </row>
    <row r="5747" spans="4:4">
      <c r="D5747">
        <v>1</v>
      </c>
    </row>
    <row r="5748" spans="4:4">
      <c r="D5748">
        <v>1.09523809523809</v>
      </c>
    </row>
    <row r="5749" spans="4:4">
      <c r="D5749">
        <v>1.1037037037037001</v>
      </c>
    </row>
    <row r="5750" spans="4:4">
      <c r="D5750">
        <v>1.01388888888888</v>
      </c>
    </row>
    <row r="5751" spans="4:4">
      <c r="D5751">
        <v>1</v>
      </c>
    </row>
    <row r="5752" spans="4:4">
      <c r="D5752">
        <v>1</v>
      </c>
    </row>
    <row r="5753" spans="4:4">
      <c r="D5753">
        <v>1.1111111111111101</v>
      </c>
    </row>
    <row r="5754" spans="4:4">
      <c r="D5754">
        <v>1.4285714285714199</v>
      </c>
    </row>
    <row r="5755" spans="4:4">
      <c r="D5755">
        <v>1.29107142857142</v>
      </c>
    </row>
    <row r="5756" spans="4:4">
      <c r="D5756">
        <v>1.2235449735449699</v>
      </c>
    </row>
    <row r="5757" spans="4:4">
      <c r="D5757">
        <v>1.15151515151515</v>
      </c>
    </row>
    <row r="5758" spans="4:4">
      <c r="D5758">
        <v>1.2619462599854701</v>
      </c>
    </row>
    <row r="5759" spans="4:4">
      <c r="D5759">
        <v>1.1111111111111101</v>
      </c>
    </row>
    <row r="5760" spans="4:4">
      <c r="D5760">
        <v>1</v>
      </c>
    </row>
    <row r="5761" spans="4:4">
      <c r="D5761">
        <v>1.0833333333333299</v>
      </c>
    </row>
    <row r="5762" spans="4:4">
      <c r="D5762">
        <v>1.4166666666666601</v>
      </c>
    </row>
    <row r="5763" spans="4:4">
      <c r="D5763">
        <v>1.0416666666666601</v>
      </c>
    </row>
    <row r="5764" spans="4:4">
      <c r="D5764">
        <v>1.1666666666666601</v>
      </c>
    </row>
    <row r="5765" spans="4:4">
      <c r="D5765">
        <v>1.09523809523809</v>
      </c>
    </row>
    <row r="5766" spans="4:4">
      <c r="D5766">
        <v>1</v>
      </c>
    </row>
    <row r="5767" spans="4:4">
      <c r="D5767">
        <v>1</v>
      </c>
    </row>
    <row r="5768" spans="4:4">
      <c r="D5768">
        <v>1.1666666666666601</v>
      </c>
    </row>
    <row r="5769" spans="4:4">
      <c r="D5769">
        <v>1.3139008899228199</v>
      </c>
    </row>
    <row r="5770" spans="4:4">
      <c r="D5770">
        <v>1.13095238095238</v>
      </c>
    </row>
    <row r="5771" spans="4:4">
      <c r="D5771">
        <v>1.5791877104377099</v>
      </c>
    </row>
    <row r="5772" spans="4:4">
      <c r="D5772">
        <v>1</v>
      </c>
    </row>
    <row r="5773" spans="4:4">
      <c r="D5773">
        <v>1.1508417508417501</v>
      </c>
    </row>
    <row r="5774" spans="4:4">
      <c r="D5774">
        <v>1</v>
      </c>
    </row>
    <row r="5775" spans="4:4">
      <c r="D5775">
        <v>1.06481481481481</v>
      </c>
    </row>
    <row r="5776" spans="4:4">
      <c r="D5776">
        <v>1.2</v>
      </c>
    </row>
    <row r="5777" spans="4:4">
      <c r="D5777">
        <v>1.4027316352897701</v>
      </c>
    </row>
    <row r="5778" spans="4:4">
      <c r="D5778">
        <v>1.1102564102564101</v>
      </c>
    </row>
    <row r="5779" spans="4:4">
      <c r="D5779">
        <v>1</v>
      </c>
    </row>
    <row r="5780" spans="4:4">
      <c r="D5780">
        <v>1.05555555555555</v>
      </c>
    </row>
    <row r="5781" spans="4:4">
      <c r="D5781">
        <v>1</v>
      </c>
    </row>
    <row r="5782" spans="4:4">
      <c r="D5782">
        <v>1.0333333333333301</v>
      </c>
    </row>
    <row r="5783" spans="4:4">
      <c r="D5783">
        <v>1.2597402597402501</v>
      </c>
    </row>
    <row r="5784" spans="4:4">
      <c r="D5784">
        <v>1</v>
      </c>
    </row>
    <row r="5785" spans="4:4">
      <c r="D5785">
        <v>1.0833333333333299</v>
      </c>
    </row>
    <row r="5786" spans="4:4">
      <c r="D5786">
        <v>1.2</v>
      </c>
    </row>
    <row r="5787" spans="4:4">
      <c r="D5787">
        <v>1.08095238095238</v>
      </c>
    </row>
    <row r="5788" spans="4:4">
      <c r="D5788">
        <v>1.94444444444444</v>
      </c>
    </row>
    <row r="5789" spans="4:4">
      <c r="D5789">
        <v>1</v>
      </c>
    </row>
    <row r="5790" spans="4:4">
      <c r="D5790">
        <v>1.9047619047619</v>
      </c>
    </row>
    <row r="5791" spans="4:4">
      <c r="D5791">
        <v>1.17845117845117</v>
      </c>
    </row>
    <row r="5792" spans="4:4">
      <c r="D5792">
        <v>1.0454545454545401</v>
      </c>
    </row>
    <row r="5793" spans="4:4">
      <c r="D5793">
        <v>1.50784423707509</v>
      </c>
    </row>
    <row r="5794" spans="4:4">
      <c r="D5794">
        <v>1.2329365079365</v>
      </c>
    </row>
    <row r="5795" spans="4:4">
      <c r="D5795">
        <v>1.2666666666666599</v>
      </c>
    </row>
    <row r="5796" spans="4:4">
      <c r="D5796">
        <v>1.1499999999999999</v>
      </c>
    </row>
    <row r="5797" spans="4:4">
      <c r="D5797">
        <v>1.2361111111111101</v>
      </c>
    </row>
    <row r="5798" spans="4:4">
      <c r="D5798">
        <v>1</v>
      </c>
    </row>
    <row r="5799" spans="4:4">
      <c r="D5799">
        <v>1</v>
      </c>
    </row>
    <row r="5800" spans="4:4">
      <c r="D5800">
        <v>1.07251082251082</v>
      </c>
    </row>
    <row r="5801" spans="4:4">
      <c r="D5801">
        <v>3.6693348580140999</v>
      </c>
    </row>
    <row r="5802" spans="4:4">
      <c r="D5802">
        <v>2.0499999999999998</v>
      </c>
    </row>
    <row r="5803" spans="4:4">
      <c r="D5803">
        <v>1</v>
      </c>
    </row>
    <row r="5804" spans="4:4">
      <c r="D5804">
        <v>1.87222222222222</v>
      </c>
    </row>
    <row r="5805" spans="4:4">
      <c r="D5805">
        <v>1.425</v>
      </c>
    </row>
    <row r="5806" spans="4:4">
      <c r="D5806">
        <v>1.1043771043771</v>
      </c>
    </row>
    <row r="5807" spans="4:4">
      <c r="D5807">
        <v>1</v>
      </c>
    </row>
    <row r="5808" spans="4:4">
      <c r="D5808">
        <v>1</v>
      </c>
    </row>
    <row r="5809" spans="4:4">
      <c r="D5809">
        <v>1</v>
      </c>
    </row>
    <row r="5810" spans="4:4">
      <c r="D5810">
        <v>1</v>
      </c>
    </row>
    <row r="5811" spans="4:4">
      <c r="D5811">
        <v>1</v>
      </c>
    </row>
    <row r="5812" spans="4:4">
      <c r="D5812">
        <v>1.0289855072463701</v>
      </c>
    </row>
    <row r="5813" spans="4:4">
      <c r="D5813">
        <v>1</v>
      </c>
    </row>
    <row r="5814" spans="4:4">
      <c r="D5814">
        <v>1</v>
      </c>
    </row>
    <row r="5815" spans="4:4">
      <c r="D5815">
        <v>1.3026940570800201</v>
      </c>
    </row>
    <row r="5816" spans="4:4">
      <c r="D5816">
        <v>1.16919191919191</v>
      </c>
    </row>
    <row r="5817" spans="4:4">
      <c r="D5817">
        <v>1.4406041986687099</v>
      </c>
    </row>
    <row r="5818" spans="4:4">
      <c r="D5818">
        <v>1.01587301587301</v>
      </c>
    </row>
    <row r="5819" spans="4:4">
      <c r="D5819">
        <v>1.02564102564102</v>
      </c>
    </row>
    <row r="5820" spans="4:4">
      <c r="D5820">
        <v>1.09523809523809</v>
      </c>
    </row>
    <row r="5821" spans="4:4">
      <c r="D5821">
        <v>1.18074074074074</v>
      </c>
    </row>
    <row r="5822" spans="4:4">
      <c r="D5822">
        <v>1</v>
      </c>
    </row>
    <row r="5823" spans="4:4">
      <c r="D5823">
        <v>1</v>
      </c>
    </row>
    <row r="5824" spans="4:4">
      <c r="D5824">
        <v>1.5523643337735</v>
      </c>
    </row>
    <row r="5825" spans="4:4">
      <c r="D5825">
        <v>1.0568181818181801</v>
      </c>
    </row>
    <row r="5826" spans="4:4">
      <c r="D5826">
        <v>1</v>
      </c>
    </row>
    <row r="5827" spans="4:4">
      <c r="D5827">
        <v>1.32222222222222</v>
      </c>
    </row>
    <row r="5828" spans="4:4">
      <c r="D5828">
        <v>1</v>
      </c>
    </row>
    <row r="5829" spans="4:4">
      <c r="D5829">
        <v>1.0549603174603099</v>
      </c>
    </row>
    <row r="5830" spans="4:4">
      <c r="D5830">
        <v>1.0833333333333299</v>
      </c>
    </row>
    <row r="5831" spans="4:4">
      <c r="D5831">
        <v>1</v>
      </c>
    </row>
    <row r="5832" spans="4:4">
      <c r="D5832">
        <v>1.0208333333333299</v>
      </c>
    </row>
    <row r="5833" spans="4:4">
      <c r="D5833">
        <v>1.1666666666666601</v>
      </c>
    </row>
    <row r="5834" spans="4:4">
      <c r="D5834">
        <v>1.0833333333333299</v>
      </c>
    </row>
    <row r="5835" spans="4:4">
      <c r="D5835">
        <v>1.4934640522875799</v>
      </c>
    </row>
    <row r="5836" spans="4:4">
      <c r="D5836">
        <v>1.3425925925925899</v>
      </c>
    </row>
    <row r="5837" spans="4:4">
      <c r="D5837">
        <v>1.5047619047619001</v>
      </c>
    </row>
    <row r="5838" spans="4:4">
      <c r="D5838">
        <v>1.3333333333333299</v>
      </c>
    </row>
    <row r="5839" spans="4:4">
      <c r="D5839">
        <v>1.09230769230769</v>
      </c>
    </row>
    <row r="5840" spans="4:4">
      <c r="D5840">
        <v>1.06666666666666</v>
      </c>
    </row>
    <row r="5841" spans="4:4">
      <c r="D5841">
        <v>1.6118326118326101</v>
      </c>
    </row>
    <row r="5842" spans="4:4">
      <c r="D5842">
        <v>1.4629629629629599</v>
      </c>
    </row>
    <row r="5843" spans="4:4">
      <c r="D5843">
        <v>1.0833333333333299</v>
      </c>
    </row>
    <row r="5844" spans="4:4">
      <c r="D5844">
        <v>1</v>
      </c>
    </row>
    <row r="5845" spans="4:4">
      <c r="D5845">
        <v>1.0351851851851801</v>
      </c>
    </row>
    <row r="5846" spans="4:4">
      <c r="D5846">
        <v>1.24166666666666</v>
      </c>
    </row>
    <row r="5847" spans="4:4">
      <c r="D5847">
        <v>1.125</v>
      </c>
    </row>
    <row r="5848" spans="4:4">
      <c r="D5848">
        <v>1.07936507936507</v>
      </c>
    </row>
    <row r="5849" spans="4:4">
      <c r="D5849">
        <v>1.3425925925925899</v>
      </c>
    </row>
    <row r="5850" spans="4:4">
      <c r="D5850">
        <v>1</v>
      </c>
    </row>
    <row r="5851" spans="4:4">
      <c r="D5851">
        <v>1.2049689440993701</v>
      </c>
    </row>
    <row r="5852" spans="4:4">
      <c r="D5852">
        <v>1.07654320987654</v>
      </c>
    </row>
    <row r="5853" spans="4:4">
      <c r="D5853">
        <v>1.13333333333333</v>
      </c>
    </row>
    <row r="5854" spans="4:4">
      <c r="D5854">
        <v>1</v>
      </c>
    </row>
    <row r="5855" spans="4:4">
      <c r="D5855">
        <v>1.2095238095237999</v>
      </c>
    </row>
    <row r="5856" spans="4:4">
      <c r="D5856">
        <v>1.1111111111111101</v>
      </c>
    </row>
    <row r="5857" spans="4:4">
      <c r="D5857">
        <v>1.2</v>
      </c>
    </row>
    <row r="5858" spans="4:4">
      <c r="D5858">
        <v>1.1726190476190399</v>
      </c>
    </row>
    <row r="5859" spans="4:4">
      <c r="D5859">
        <v>1.2385281385281299</v>
      </c>
    </row>
    <row r="5860" spans="4:4">
      <c r="D5860">
        <v>1.4863247863247799</v>
      </c>
    </row>
    <row r="5861" spans="4:4">
      <c r="D5861">
        <v>1.13286713286713</v>
      </c>
    </row>
    <row r="5862" spans="4:4">
      <c r="D5862">
        <v>1.0237268518518501</v>
      </c>
    </row>
    <row r="5863" spans="4:4">
      <c r="D5863">
        <v>1.0303030303030301</v>
      </c>
    </row>
    <row r="5864" spans="4:4">
      <c r="D5864">
        <v>1.0625</v>
      </c>
    </row>
    <row r="5865" spans="4:4">
      <c r="D5865">
        <v>1.21634615384615</v>
      </c>
    </row>
    <row r="5866" spans="4:4">
      <c r="D5866">
        <v>1.14187429357707</v>
      </c>
    </row>
    <row r="5867" spans="4:4">
      <c r="D5867">
        <v>1</v>
      </c>
    </row>
    <row r="5868" spans="4:4">
      <c r="D5868">
        <v>1</v>
      </c>
    </row>
    <row r="5869" spans="4:4">
      <c r="D5869">
        <v>1.11666666666666</v>
      </c>
    </row>
    <row r="5870" spans="4:4">
      <c r="D5870">
        <v>1.25294117647058</v>
      </c>
    </row>
    <row r="5871" spans="4:4">
      <c r="D5871">
        <v>1.20444444444444</v>
      </c>
    </row>
    <row r="5872" spans="4:4">
      <c r="D5872">
        <v>1.0636054421768699</v>
      </c>
    </row>
    <row r="5873" spans="4:4">
      <c r="D5873">
        <v>1</v>
      </c>
    </row>
    <row r="5874" spans="4:4">
      <c r="D5874">
        <v>1.13333333333333</v>
      </c>
    </row>
    <row r="5875" spans="4:4">
      <c r="D5875">
        <v>1.3518518518518501</v>
      </c>
    </row>
    <row r="5876" spans="4:4">
      <c r="D5876">
        <v>1.0333333333333301</v>
      </c>
    </row>
    <row r="5877" spans="4:4">
      <c r="D5877">
        <v>1.1666666666666601</v>
      </c>
    </row>
    <row r="5878" spans="4:4">
      <c r="D5878">
        <v>1</v>
      </c>
    </row>
    <row r="5879" spans="4:4">
      <c r="D5879">
        <v>1.23015873015873</v>
      </c>
    </row>
    <row r="5880" spans="4:4">
      <c r="D5880">
        <v>1</v>
      </c>
    </row>
    <row r="5881" spans="4:4">
      <c r="D5881">
        <v>1.63888888888888</v>
      </c>
    </row>
    <row r="5882" spans="4:4">
      <c r="D5882">
        <v>1.01449275362318</v>
      </c>
    </row>
    <row r="5883" spans="4:4">
      <c r="D5883">
        <v>1.4281045751633901</v>
      </c>
    </row>
    <row r="5884" spans="4:4">
      <c r="D5884">
        <v>1</v>
      </c>
    </row>
    <row r="5885" spans="4:4">
      <c r="D5885">
        <v>1.1493000177210699</v>
      </c>
    </row>
    <row r="5886" spans="4:4">
      <c r="D5886">
        <v>1</v>
      </c>
    </row>
    <row r="5887" spans="4:4">
      <c r="D5887">
        <v>1.63333333333333</v>
      </c>
    </row>
    <row r="5888" spans="4:4">
      <c r="D5888">
        <v>1</v>
      </c>
    </row>
    <row r="5889" spans="4:4">
      <c r="D5889">
        <v>1.1176470588235199</v>
      </c>
    </row>
    <row r="5890" spans="4:4">
      <c r="D5890">
        <v>1.8328460038986301</v>
      </c>
    </row>
    <row r="5891" spans="4:4">
      <c r="D5891">
        <v>1.14060606060606</v>
      </c>
    </row>
    <row r="5892" spans="4:4">
      <c r="D5892">
        <v>1.04960317460317</v>
      </c>
    </row>
    <row r="5893" spans="4:4">
      <c r="D5893">
        <v>1</v>
      </c>
    </row>
    <row r="5894" spans="4:4">
      <c r="D5894">
        <v>1.05555555555555</v>
      </c>
    </row>
    <row r="5895" spans="4:4">
      <c r="D5895">
        <v>1.0416666666666601</v>
      </c>
    </row>
    <row r="5896" spans="4:4">
      <c r="D5896">
        <v>1.1084656084655999</v>
      </c>
    </row>
    <row r="5897" spans="4:4">
      <c r="D5897">
        <v>1</v>
      </c>
    </row>
    <row r="5898" spans="4:4">
      <c r="D5898">
        <v>1</v>
      </c>
    </row>
    <row r="5899" spans="4:4">
      <c r="D5899">
        <v>1.68303571428571</v>
      </c>
    </row>
    <row r="5900" spans="4:4">
      <c r="D5900">
        <v>1</v>
      </c>
    </row>
    <row r="5901" spans="4:4">
      <c r="D5901">
        <v>1</v>
      </c>
    </row>
    <row r="5902" spans="4:4">
      <c r="D5902">
        <v>1</v>
      </c>
    </row>
    <row r="5903" spans="4:4">
      <c r="D5903">
        <v>1</v>
      </c>
    </row>
    <row r="5904" spans="4:4">
      <c r="D5904">
        <v>1</v>
      </c>
    </row>
    <row r="5905" spans="4:4">
      <c r="D5905">
        <v>1</v>
      </c>
    </row>
    <row r="5906" spans="4:4">
      <c r="D5906">
        <v>2</v>
      </c>
    </row>
    <row r="5907" spans="4:4">
      <c r="D5907">
        <v>1.51640211640211</v>
      </c>
    </row>
    <row r="5908" spans="4:4">
      <c r="D5908">
        <v>1.6593052680009199</v>
      </c>
    </row>
    <row r="5909" spans="4:4">
      <c r="D5909">
        <v>1</v>
      </c>
    </row>
    <row r="5910" spans="4:4">
      <c r="D5910">
        <v>1</v>
      </c>
    </row>
    <row r="5911" spans="4:4">
      <c r="D5911">
        <v>1</v>
      </c>
    </row>
    <row r="5912" spans="4:4">
      <c r="D5912">
        <v>1</v>
      </c>
    </row>
    <row r="5913" spans="4:4">
      <c r="D5913">
        <v>1.7222222222222201</v>
      </c>
    </row>
    <row r="5914" spans="4:4">
      <c r="D5914">
        <v>1.1818181818181801</v>
      </c>
    </row>
    <row r="5915" spans="4:4">
      <c r="D5915">
        <v>1.1666666666666601</v>
      </c>
    </row>
    <row r="5916" spans="4:4">
      <c r="D5916">
        <v>1</v>
      </c>
    </row>
    <row r="5917" spans="4:4">
      <c r="D5917">
        <v>1.15873015873015</v>
      </c>
    </row>
    <row r="5918" spans="4:4">
      <c r="D5918">
        <v>1.13333333333333</v>
      </c>
    </row>
    <row r="5919" spans="4:4">
      <c r="D5919">
        <v>1.2</v>
      </c>
    </row>
    <row r="5920" spans="4:4">
      <c r="D5920">
        <v>1.8861538461538401</v>
      </c>
    </row>
    <row r="5921" spans="4:4">
      <c r="D5921">
        <v>1.4185998033431599</v>
      </c>
    </row>
    <row r="5922" spans="4:4">
      <c r="D5922">
        <v>1.2324786324786301</v>
      </c>
    </row>
    <row r="5923" spans="4:4">
      <c r="D5923">
        <v>1.0333333333333301</v>
      </c>
    </row>
    <row r="5924" spans="4:4">
      <c r="D5924">
        <v>1.5333333333333301</v>
      </c>
    </row>
    <row r="5925" spans="4:4">
      <c r="D5925">
        <v>1</v>
      </c>
    </row>
    <row r="5926" spans="4:4">
      <c r="D5926">
        <v>1</v>
      </c>
    </row>
    <row r="5927" spans="4:4">
      <c r="D5927">
        <v>1.01754385964912</v>
      </c>
    </row>
    <row r="5928" spans="4:4">
      <c r="D5928">
        <v>1</v>
      </c>
    </row>
    <row r="5929" spans="4:4">
      <c r="D5929">
        <v>1</v>
      </c>
    </row>
    <row r="5930" spans="4:4">
      <c r="D5930">
        <v>1.0416666666666601</v>
      </c>
    </row>
    <row r="5931" spans="4:4">
      <c r="D5931">
        <v>3</v>
      </c>
    </row>
    <row r="5932" spans="4:4">
      <c r="D5932">
        <v>1.3640989729224999</v>
      </c>
    </row>
    <row r="5933" spans="4:4">
      <c r="D5933">
        <v>1.6626984126984099</v>
      </c>
    </row>
    <row r="5934" spans="4:4">
      <c r="D5934">
        <v>2</v>
      </c>
    </row>
    <row r="5935" spans="4:4">
      <c r="D5935">
        <v>1.19444444444444</v>
      </c>
    </row>
    <row r="5936" spans="4:4">
      <c r="D5936">
        <v>1.9559934318554999</v>
      </c>
    </row>
    <row r="5937" spans="4:4">
      <c r="D5937">
        <v>1</v>
      </c>
    </row>
    <row r="5938" spans="4:4">
      <c r="D5938">
        <v>1.47496947496947</v>
      </c>
    </row>
    <row r="5939" spans="4:4">
      <c r="D5939">
        <v>1.13333333333333</v>
      </c>
    </row>
    <row r="5940" spans="4:4">
      <c r="D5940">
        <v>1.86666666666666</v>
      </c>
    </row>
    <row r="5941" spans="4:4">
      <c r="D5941">
        <v>1</v>
      </c>
    </row>
    <row r="5942" spans="4:4">
      <c r="D5942">
        <v>1</v>
      </c>
    </row>
    <row r="5943" spans="4:4">
      <c r="D5943">
        <v>1</v>
      </c>
    </row>
    <row r="5944" spans="4:4">
      <c r="D5944">
        <v>1</v>
      </c>
    </row>
    <row r="5945" spans="4:4">
      <c r="D5945">
        <v>1</v>
      </c>
    </row>
    <row r="5946" spans="4:4">
      <c r="D5946">
        <v>1.4126984126984099</v>
      </c>
    </row>
    <row r="5947" spans="4:4">
      <c r="D5947">
        <v>1</v>
      </c>
    </row>
    <row r="5948" spans="4:4">
      <c r="D5948">
        <v>1</v>
      </c>
    </row>
    <row r="5949" spans="4:4">
      <c r="D5949">
        <v>1.9027777777777699</v>
      </c>
    </row>
    <row r="5950" spans="4:4">
      <c r="D5950">
        <v>1</v>
      </c>
    </row>
    <row r="5951" spans="4:4">
      <c r="D5951">
        <v>1.1863636363636301</v>
      </c>
    </row>
    <row r="5952" spans="4:4">
      <c r="D5952">
        <v>1.1666666666666601</v>
      </c>
    </row>
    <row r="5953" spans="4:4">
      <c r="D5953">
        <v>1</v>
      </c>
    </row>
    <row r="5954" spans="4:4">
      <c r="D5954">
        <v>1.88888888888888</v>
      </c>
    </row>
    <row r="5955" spans="4:4">
      <c r="D5955">
        <v>1.1111111111111101</v>
      </c>
    </row>
    <row r="5956" spans="4:4">
      <c r="D5956">
        <v>1.05555555555555</v>
      </c>
    </row>
    <row r="5957" spans="4:4">
      <c r="D5957">
        <v>1.75364336767845</v>
      </c>
    </row>
    <row r="5958" spans="4:4">
      <c r="D5958">
        <v>1.5420054200541999</v>
      </c>
    </row>
    <row r="5959" spans="4:4">
      <c r="D5959">
        <v>1</v>
      </c>
    </row>
    <row r="5960" spans="4:4">
      <c r="D5960">
        <v>1.24444444444444</v>
      </c>
    </row>
    <row r="5961" spans="4:4">
      <c r="D5961">
        <v>1.5014814814814801</v>
      </c>
    </row>
    <row r="5962" spans="4:4">
      <c r="D5962">
        <v>1.29145299145299</v>
      </c>
    </row>
    <row r="5963" spans="4:4">
      <c r="D5963">
        <v>1.26984126984126</v>
      </c>
    </row>
    <row r="5964" spans="4:4">
      <c r="D5964">
        <v>1</v>
      </c>
    </row>
    <row r="5965" spans="4:4">
      <c r="D5965">
        <v>1.03982683982683</v>
      </c>
    </row>
    <row r="5966" spans="4:4">
      <c r="D5966">
        <v>1.0833333333333299</v>
      </c>
    </row>
    <row r="5967" spans="4:4">
      <c r="D5967">
        <v>1</v>
      </c>
    </row>
    <row r="5968" spans="4:4">
      <c r="D5968">
        <v>1.05555555555555</v>
      </c>
    </row>
    <row r="5969" spans="4:4">
      <c r="D5969">
        <v>1.0606060606060601</v>
      </c>
    </row>
    <row r="5970" spans="4:4">
      <c r="D5970">
        <v>1.1666666666666601</v>
      </c>
    </row>
    <row r="5971" spans="4:4">
      <c r="D5971">
        <v>1</v>
      </c>
    </row>
    <row r="5972" spans="4:4">
      <c r="D5972">
        <v>1.0333333333333301</v>
      </c>
    </row>
    <row r="5973" spans="4:4">
      <c r="D5973">
        <v>1</v>
      </c>
    </row>
    <row r="5974" spans="4:4">
      <c r="D5974">
        <v>1.2528495775452699</v>
      </c>
    </row>
    <row r="5975" spans="4:4">
      <c r="D5975">
        <v>1.1184223184223101</v>
      </c>
    </row>
    <row r="5976" spans="4:4">
      <c r="D5976">
        <v>1</v>
      </c>
    </row>
    <row r="5977" spans="4:4">
      <c r="D5977">
        <v>1</v>
      </c>
    </row>
    <row r="5978" spans="4:4">
      <c r="D5978">
        <v>1.25757575757575</v>
      </c>
    </row>
    <row r="5979" spans="4:4">
      <c r="D5979">
        <v>1.1666666666666601</v>
      </c>
    </row>
    <row r="5980" spans="4:4">
      <c r="D5980">
        <v>1.4079365079365</v>
      </c>
    </row>
    <row r="5981" spans="4:4">
      <c r="D5981">
        <v>1.3319530710834999</v>
      </c>
    </row>
    <row r="5982" spans="4:4">
      <c r="D5982">
        <v>1.1047619047618999</v>
      </c>
    </row>
    <row r="5983" spans="4:4">
      <c r="D5983">
        <v>1.0476190476190399</v>
      </c>
    </row>
    <row r="5984" spans="4:4">
      <c r="D5984">
        <v>1</v>
      </c>
    </row>
    <row r="5985" spans="4:4">
      <c r="D5985">
        <v>1</v>
      </c>
    </row>
    <row r="5986" spans="4:4">
      <c r="D5986">
        <v>1.25925925925925</v>
      </c>
    </row>
    <row r="5987" spans="4:4">
      <c r="D5987">
        <v>1.125</v>
      </c>
    </row>
    <row r="5988" spans="4:4">
      <c r="D5988">
        <v>1.06666666666666</v>
      </c>
    </row>
    <row r="5989" spans="4:4">
      <c r="D5989">
        <v>1</v>
      </c>
    </row>
    <row r="5990" spans="4:4">
      <c r="D5990">
        <v>1</v>
      </c>
    </row>
    <row r="5991" spans="4:4">
      <c r="D5991">
        <v>1</v>
      </c>
    </row>
    <row r="5992" spans="4:4">
      <c r="D5992">
        <v>1.0476190476190399</v>
      </c>
    </row>
    <row r="5993" spans="4:4">
      <c r="D5993">
        <v>1.13333333333333</v>
      </c>
    </row>
    <row r="5994" spans="4:4">
      <c r="D5994">
        <v>1.1082251082251</v>
      </c>
    </row>
    <row r="5995" spans="4:4">
      <c r="D5995">
        <v>1.0833333333333299</v>
      </c>
    </row>
    <row r="5996" spans="4:4">
      <c r="D5996">
        <v>1.1766381766381699</v>
      </c>
    </row>
    <row r="5997" spans="4:4">
      <c r="D5997">
        <v>1</v>
      </c>
    </row>
    <row r="5998" spans="4:4">
      <c r="D5998">
        <v>1.25</v>
      </c>
    </row>
    <row r="5999" spans="4:4">
      <c r="D5999">
        <v>2.3291666666666599</v>
      </c>
    </row>
    <row r="6000" spans="4:4">
      <c r="D6000">
        <v>1.125</v>
      </c>
    </row>
    <row r="6001" spans="4:4">
      <c r="D6001">
        <v>1.1037037037037001</v>
      </c>
    </row>
    <row r="6002" spans="4:4">
      <c r="D6002">
        <v>1.92307692307692</v>
      </c>
    </row>
    <row r="6003" spans="4:4">
      <c r="D6003">
        <v>1.0317460317460301</v>
      </c>
    </row>
    <row r="6004" spans="4:4">
      <c r="D6004">
        <v>1</v>
      </c>
    </row>
    <row r="6005" spans="4:4">
      <c r="D6005">
        <v>1.1111111111111101</v>
      </c>
    </row>
    <row r="6006" spans="4:4">
      <c r="D6006">
        <v>1</v>
      </c>
    </row>
    <row r="6007" spans="4:4">
      <c r="D6007">
        <v>1.4007575757575701</v>
      </c>
    </row>
    <row r="6008" spans="4:4">
      <c r="D6008">
        <v>1</v>
      </c>
    </row>
    <row r="6009" spans="4:4">
      <c r="D6009">
        <v>1.44444444444444</v>
      </c>
    </row>
    <row r="6010" spans="4:4">
      <c r="D6010">
        <v>1.4503999475478599</v>
      </c>
    </row>
    <row r="6011" spans="4:4">
      <c r="D6011">
        <v>1.37179487179487</v>
      </c>
    </row>
    <row r="6012" spans="4:4">
      <c r="D6012">
        <v>1.3497516975777799</v>
      </c>
    </row>
    <row r="6013" spans="4:4">
      <c r="D6013">
        <v>1</v>
      </c>
    </row>
    <row r="6014" spans="4:4">
      <c r="D6014">
        <v>1</v>
      </c>
    </row>
    <row r="6015" spans="4:4">
      <c r="D6015">
        <v>1.30555555555555</v>
      </c>
    </row>
    <row r="6016" spans="4:4">
      <c r="D6016">
        <v>1.25374600835175</v>
      </c>
    </row>
    <row r="6017" spans="4:4">
      <c r="D6017">
        <v>1</v>
      </c>
    </row>
    <row r="6018" spans="4:4">
      <c r="D6018">
        <v>1</v>
      </c>
    </row>
    <row r="6019" spans="4:4">
      <c r="D6019">
        <v>1.2182539682539599</v>
      </c>
    </row>
    <row r="6020" spans="4:4">
      <c r="D6020">
        <v>1.1523809523809501</v>
      </c>
    </row>
    <row r="6021" spans="4:4">
      <c r="D6021">
        <v>1.1663533834586399</v>
      </c>
    </row>
    <row r="6022" spans="4:4">
      <c r="D6022">
        <v>1.39646464646464</v>
      </c>
    </row>
    <row r="6023" spans="4:4">
      <c r="D6023">
        <v>1.1499999999999999</v>
      </c>
    </row>
    <row r="6024" spans="4:4">
      <c r="D6024">
        <v>1.875</v>
      </c>
    </row>
    <row r="6025" spans="4:4">
      <c r="D6025">
        <v>1.0476190476190399</v>
      </c>
    </row>
    <row r="6026" spans="4:4">
      <c r="D6026">
        <v>1.1396825396825401</v>
      </c>
    </row>
    <row r="6027" spans="4:4">
      <c r="D6027">
        <v>1</v>
      </c>
    </row>
    <row r="6028" spans="4:4">
      <c r="D6028">
        <v>1.0370370370370301</v>
      </c>
    </row>
    <row r="6029" spans="4:4">
      <c r="D6029">
        <v>1.12469135802469</v>
      </c>
    </row>
    <row r="6030" spans="4:4">
      <c r="D6030">
        <v>1.8697222222222201</v>
      </c>
    </row>
    <row r="6031" spans="4:4">
      <c r="D6031">
        <v>3</v>
      </c>
    </row>
    <row r="6032" spans="4:4">
      <c r="D6032">
        <v>1.1666666666666601</v>
      </c>
    </row>
    <row r="6033" spans="4:4">
      <c r="D6033">
        <v>1.0944444444444399</v>
      </c>
    </row>
    <row r="6034" spans="4:4">
      <c r="D6034">
        <v>1</v>
      </c>
    </row>
    <row r="6035" spans="4:4">
      <c r="D6035">
        <v>1.2083333333333299</v>
      </c>
    </row>
    <row r="6036" spans="4:4">
      <c r="D6036">
        <v>1.2777777777777699</v>
      </c>
    </row>
    <row r="6037" spans="4:4">
      <c r="D6037">
        <v>1.0651709401709399</v>
      </c>
    </row>
    <row r="6038" spans="4:4">
      <c r="D6038">
        <v>1.0444444444444401</v>
      </c>
    </row>
    <row r="6039" spans="4:4">
      <c r="D6039">
        <v>1.13247863247863</v>
      </c>
    </row>
    <row r="6040" spans="4:4">
      <c r="D6040">
        <v>1</v>
      </c>
    </row>
    <row r="6041" spans="4:4">
      <c r="D6041">
        <v>1.02298850574712</v>
      </c>
    </row>
    <row r="6042" spans="4:4">
      <c r="D6042">
        <v>1.2722222222222199</v>
      </c>
    </row>
    <row r="6043" spans="4:4">
      <c r="D6043">
        <v>1.1450216450216399</v>
      </c>
    </row>
    <row r="6044" spans="4:4">
      <c r="D6044">
        <v>1.2233115468409499</v>
      </c>
    </row>
    <row r="6045" spans="4:4">
      <c r="D6045">
        <v>1.4797041623667</v>
      </c>
    </row>
    <row r="6046" spans="4:4">
      <c r="D6046">
        <v>1.38888888888888</v>
      </c>
    </row>
    <row r="6047" spans="4:4">
      <c r="D6047">
        <v>1.06666666666666</v>
      </c>
    </row>
    <row r="6048" spans="4:4">
      <c r="D6048">
        <v>1.0270270270270201</v>
      </c>
    </row>
    <row r="6049" spans="4:4">
      <c r="D6049">
        <v>1.2892857142857099</v>
      </c>
    </row>
    <row r="6050" spans="4:4">
      <c r="D6050">
        <v>1.1666666666666601</v>
      </c>
    </row>
    <row r="6051" spans="4:4">
      <c r="D6051">
        <v>1.1111111111111101</v>
      </c>
    </row>
    <row r="6052" spans="4:4">
      <c r="D6052">
        <v>1.1666666666666601</v>
      </c>
    </row>
    <row r="6053" spans="4:4">
      <c r="D6053">
        <v>1.1553811268096901</v>
      </c>
    </row>
    <row r="6054" spans="4:4">
      <c r="D6054">
        <v>1.19444444444444</v>
      </c>
    </row>
    <row r="6055" spans="4:4">
      <c r="D6055">
        <v>1.2212885154061599</v>
      </c>
    </row>
    <row r="6056" spans="4:4">
      <c r="D6056">
        <v>1.3943602693602599</v>
      </c>
    </row>
    <row r="6057" spans="4:4">
      <c r="D6057">
        <v>1.0609819121446999</v>
      </c>
    </row>
    <row r="6058" spans="4:4">
      <c r="D6058">
        <v>1.1047619047618999</v>
      </c>
    </row>
    <row r="6059" spans="4:4">
      <c r="D6059">
        <v>1.75</v>
      </c>
    </row>
    <row r="6060" spans="4:4">
      <c r="D6060">
        <v>1.1071225071224999</v>
      </c>
    </row>
    <row r="6061" spans="4:4">
      <c r="D6061">
        <v>1.1527777777777699</v>
      </c>
    </row>
    <row r="6062" spans="4:4">
      <c r="D6062">
        <v>1.2420634920634901</v>
      </c>
    </row>
    <row r="6063" spans="4:4">
      <c r="D6063">
        <v>1.33589299924826</v>
      </c>
    </row>
    <row r="6064" spans="4:4">
      <c r="D6064">
        <v>1.4254402400111901</v>
      </c>
    </row>
    <row r="6065" spans="4:4">
      <c r="D6065">
        <v>1</v>
      </c>
    </row>
    <row r="6066" spans="4:4">
      <c r="D6066">
        <v>1.1499999999999999</v>
      </c>
    </row>
    <row r="6067" spans="4:4">
      <c r="D6067">
        <v>1.05555555555555</v>
      </c>
    </row>
    <row r="6068" spans="4:4">
      <c r="D6068">
        <v>1</v>
      </c>
    </row>
    <row r="6069" spans="4:4">
      <c r="D6069">
        <v>1</v>
      </c>
    </row>
    <row r="6070" spans="4:4">
      <c r="D6070">
        <v>1.30833333333333</v>
      </c>
    </row>
    <row r="6071" spans="4:4">
      <c r="D6071">
        <v>1.0476190476190399</v>
      </c>
    </row>
    <row r="6072" spans="4:4">
      <c r="D6072">
        <v>1.06666666666666</v>
      </c>
    </row>
    <row r="6073" spans="4:4">
      <c r="D6073">
        <v>1</v>
      </c>
    </row>
    <row r="6074" spans="4:4">
      <c r="D6074">
        <v>1.21861471861471</v>
      </c>
    </row>
    <row r="6075" spans="4:4">
      <c r="D6075">
        <v>1.17777777777777</v>
      </c>
    </row>
    <row r="6076" spans="4:4">
      <c r="D6076">
        <v>1.30555555555555</v>
      </c>
    </row>
    <row r="6077" spans="4:4">
      <c r="D6077">
        <v>1.2333333333333301</v>
      </c>
    </row>
    <row r="6078" spans="4:4">
      <c r="D6078">
        <v>1.2859819121447</v>
      </c>
    </row>
    <row r="6079" spans="4:4">
      <c r="D6079">
        <v>1.2287356321839</v>
      </c>
    </row>
    <row r="6080" spans="4:4">
      <c r="D6080">
        <v>1.0370370370370301</v>
      </c>
    </row>
    <row r="6081" spans="4:4">
      <c r="D6081">
        <v>1</v>
      </c>
    </row>
    <row r="6082" spans="4:4">
      <c r="D6082">
        <v>1.125</v>
      </c>
    </row>
    <row r="6083" spans="4:4">
      <c r="D6083">
        <v>1.26143790849673</v>
      </c>
    </row>
    <row r="6084" spans="4:4">
      <c r="D6084">
        <v>1.28955314009661</v>
      </c>
    </row>
    <row r="6085" spans="4:4">
      <c r="D6085">
        <v>1.5241455886780999</v>
      </c>
    </row>
    <row r="6086" spans="4:4">
      <c r="D6086">
        <v>1</v>
      </c>
    </row>
    <row r="6087" spans="4:4">
      <c r="D6087">
        <v>1.11666666666666</v>
      </c>
    </row>
    <row r="6088" spans="4:4">
      <c r="D6088">
        <v>1.17902097902097</v>
      </c>
    </row>
    <row r="6089" spans="4:4">
      <c r="D6089">
        <v>1</v>
      </c>
    </row>
    <row r="6090" spans="4:4">
      <c r="D6090">
        <v>1.1666666666666601</v>
      </c>
    </row>
    <row r="6091" spans="4:4">
      <c r="D6091">
        <v>1.87962962962962</v>
      </c>
    </row>
    <row r="6092" spans="4:4">
      <c r="D6092">
        <v>1</v>
      </c>
    </row>
    <row r="6093" spans="4:4">
      <c r="D6093">
        <v>1.1470238095237999</v>
      </c>
    </row>
    <row r="6094" spans="4:4">
      <c r="D6094">
        <v>1</v>
      </c>
    </row>
    <row r="6095" spans="4:4">
      <c r="D6095">
        <v>1</v>
      </c>
    </row>
    <row r="6096" spans="4:4">
      <c r="D6096">
        <v>1.3560354374307799</v>
      </c>
    </row>
    <row r="6097" spans="4:4">
      <c r="D6097">
        <v>1.3893319156477</v>
      </c>
    </row>
    <row r="6098" spans="4:4">
      <c r="D6098">
        <v>1.06666666666666</v>
      </c>
    </row>
    <row r="6099" spans="4:4">
      <c r="D6099">
        <v>1</v>
      </c>
    </row>
    <row r="6100" spans="4:4">
      <c r="D6100">
        <v>1.2476190476190401</v>
      </c>
    </row>
    <row r="6101" spans="4:4">
      <c r="D6101">
        <v>1.22617171908153</v>
      </c>
    </row>
    <row r="6102" spans="4:4">
      <c r="D6102">
        <v>1.1666666666666601</v>
      </c>
    </row>
    <row r="6103" spans="4:4">
      <c r="D6103">
        <v>1.10079365079365</v>
      </c>
    </row>
    <row r="6104" spans="4:4">
      <c r="D6104">
        <v>1</v>
      </c>
    </row>
    <row r="6105" spans="4:4">
      <c r="D6105">
        <v>1.73529411764705</v>
      </c>
    </row>
    <row r="6106" spans="4:4">
      <c r="D6106">
        <v>1.16190476190476</v>
      </c>
    </row>
    <row r="6107" spans="4:4">
      <c r="D6107">
        <v>1.0833333333333299</v>
      </c>
    </row>
    <row r="6108" spans="4:4">
      <c r="D6108">
        <v>1.13333333333333</v>
      </c>
    </row>
    <row r="6109" spans="4:4">
      <c r="D6109">
        <v>1</v>
      </c>
    </row>
    <row r="6110" spans="4:4">
      <c r="D6110">
        <v>1.4031746031746</v>
      </c>
    </row>
    <row r="6111" spans="4:4">
      <c r="D6111">
        <v>1</v>
      </c>
    </row>
    <row r="6112" spans="4:4">
      <c r="D6112">
        <v>1.11027861027861</v>
      </c>
    </row>
    <row r="6113" spans="4:4">
      <c r="D6113">
        <v>1.1428571428571399</v>
      </c>
    </row>
    <row r="6114" spans="4:4">
      <c r="D6114">
        <v>1.26587301587301</v>
      </c>
    </row>
    <row r="6115" spans="4:4">
      <c r="D6115">
        <v>1.06666666666666</v>
      </c>
    </row>
    <row r="6116" spans="4:4">
      <c r="D6116">
        <v>1.37619047619047</v>
      </c>
    </row>
    <row r="6117" spans="4:4">
      <c r="D6117">
        <v>1.3219373219373201</v>
      </c>
    </row>
    <row r="6118" spans="4:4">
      <c r="D6118">
        <v>1.125</v>
      </c>
    </row>
    <row r="6119" spans="4:4">
      <c r="D6119">
        <v>1</v>
      </c>
    </row>
    <row r="6120" spans="4:4">
      <c r="D6120">
        <v>1.7666666666666599</v>
      </c>
    </row>
    <row r="6121" spans="4:4">
      <c r="D6121">
        <v>1.0606060606060601</v>
      </c>
    </row>
    <row r="6122" spans="4:4">
      <c r="D6122">
        <v>1.2777777777777699</v>
      </c>
    </row>
    <row r="6123" spans="4:4">
      <c r="D6123">
        <v>1.2222222222222201</v>
      </c>
    </row>
    <row r="6124" spans="4:4">
      <c r="D6124">
        <v>1</v>
      </c>
    </row>
    <row r="6125" spans="4:4">
      <c r="D6125">
        <v>1</v>
      </c>
    </row>
    <row r="6126" spans="4:4">
      <c r="D6126">
        <v>1</v>
      </c>
    </row>
    <row r="6127" spans="4:4">
      <c r="D6127">
        <v>1.37567390669601</v>
      </c>
    </row>
    <row r="6128" spans="4:4">
      <c r="D6128">
        <v>1.55273368606701</v>
      </c>
    </row>
    <row r="6129" spans="4:4">
      <c r="D6129">
        <v>1.2916666666666601</v>
      </c>
    </row>
    <row r="6130" spans="4:4">
      <c r="D6130">
        <v>1</v>
      </c>
    </row>
    <row r="6131" spans="4:4">
      <c r="D6131">
        <v>1</v>
      </c>
    </row>
    <row r="6132" spans="4:4">
      <c r="D6132">
        <v>1.38888888888888</v>
      </c>
    </row>
    <row r="6133" spans="4:4">
      <c r="D6133">
        <v>1.06666666666666</v>
      </c>
    </row>
    <row r="6134" spans="4:4">
      <c r="D6134">
        <v>1.0333333333333301</v>
      </c>
    </row>
    <row r="6135" spans="4:4">
      <c r="D6135">
        <v>1.0833333333333299</v>
      </c>
    </row>
    <row r="6136" spans="4:4">
      <c r="D6136">
        <v>1.23992673992673</v>
      </c>
    </row>
    <row r="6137" spans="4:4">
      <c r="D6137">
        <v>1.4222222222222201</v>
      </c>
    </row>
    <row r="6138" spans="4:4">
      <c r="D6138">
        <v>1.01754385964912</v>
      </c>
    </row>
    <row r="6139" spans="4:4">
      <c r="D6139">
        <v>1.05555555555555</v>
      </c>
    </row>
    <row r="6140" spans="4:4">
      <c r="D6140">
        <v>1.1444444444444399</v>
      </c>
    </row>
    <row r="6141" spans="4:4">
      <c r="D6141">
        <v>1.1666666666666601</v>
      </c>
    </row>
    <row r="6142" spans="4:4">
      <c r="D6142">
        <v>1.06666666666666</v>
      </c>
    </row>
    <row r="6143" spans="4:4">
      <c r="D6143">
        <v>1.31302189433228</v>
      </c>
    </row>
    <row r="6144" spans="4:4">
      <c r="D6144">
        <v>1.1604278074866301</v>
      </c>
    </row>
    <row r="6145" spans="4:4">
      <c r="D6145">
        <v>1.0476190476190399</v>
      </c>
    </row>
    <row r="6146" spans="4:4">
      <c r="D6146">
        <v>1</v>
      </c>
    </row>
    <row r="6147" spans="4:4">
      <c r="D6147">
        <v>1.1000000000000001</v>
      </c>
    </row>
    <row r="6148" spans="4:4">
      <c r="D6148">
        <v>1.05555555555555</v>
      </c>
    </row>
    <row r="6149" spans="4:4">
      <c r="D6149">
        <v>1</v>
      </c>
    </row>
    <row r="6150" spans="4:4">
      <c r="D6150">
        <v>1.1111111111111101</v>
      </c>
    </row>
    <row r="6151" spans="4:4">
      <c r="D6151">
        <v>1</v>
      </c>
    </row>
    <row r="6152" spans="4:4">
      <c r="D6152">
        <v>1</v>
      </c>
    </row>
    <row r="6153" spans="4:4">
      <c r="D6153">
        <v>1.4478632478632401</v>
      </c>
    </row>
    <row r="6154" spans="4:4">
      <c r="D6154">
        <v>1.37065390749601</v>
      </c>
    </row>
    <row r="6155" spans="4:4">
      <c r="D6155">
        <v>1.55128205128205</v>
      </c>
    </row>
    <row r="6156" spans="4:4">
      <c r="D6156">
        <v>3.63492063492063</v>
      </c>
    </row>
    <row r="6157" spans="4:4">
      <c r="D6157">
        <v>1.0833333333333299</v>
      </c>
    </row>
    <row r="6158" spans="4:4">
      <c r="D6158">
        <v>1.0547425474254699</v>
      </c>
    </row>
    <row r="6159" spans="4:4">
      <c r="D6159">
        <v>1.13333333333333</v>
      </c>
    </row>
    <row r="6160" spans="4:4">
      <c r="D6160">
        <v>1.0222222222222199</v>
      </c>
    </row>
    <row r="6161" spans="4:4">
      <c r="D6161">
        <v>1.06666666666666</v>
      </c>
    </row>
    <row r="6162" spans="4:4">
      <c r="D6162">
        <v>1.0476190476190399</v>
      </c>
    </row>
    <row r="6163" spans="4:4">
      <c r="D6163">
        <v>1.2878787878787801</v>
      </c>
    </row>
    <row r="6164" spans="4:4">
      <c r="D6164">
        <v>1.0782726045883899</v>
      </c>
    </row>
    <row r="6165" spans="4:4">
      <c r="D6165">
        <v>2.5185185185185102</v>
      </c>
    </row>
    <row r="6166" spans="4:4">
      <c r="D6166">
        <v>1.5365598156295801</v>
      </c>
    </row>
    <row r="6167" spans="4:4">
      <c r="D6167">
        <v>1.10141987829614</v>
      </c>
    </row>
    <row r="6168" spans="4:4">
      <c r="D6168">
        <v>1.2080605336519299</v>
      </c>
    </row>
    <row r="6169" spans="4:4">
      <c r="D6169">
        <v>1</v>
      </c>
    </row>
    <row r="6170" spans="4:4">
      <c r="D6170">
        <v>1</v>
      </c>
    </row>
    <row r="6171" spans="4:4">
      <c r="D6171">
        <v>1.18888888888888</v>
      </c>
    </row>
    <row r="6172" spans="4:4">
      <c r="D6172">
        <v>1.23959373959373</v>
      </c>
    </row>
    <row r="6173" spans="4:4">
      <c r="D6173">
        <v>1.37962962962962</v>
      </c>
    </row>
    <row r="6174" spans="4:4">
      <c r="D6174">
        <v>2</v>
      </c>
    </row>
    <row r="6175" spans="4:4">
      <c r="D6175">
        <v>1.2023629964806399</v>
      </c>
    </row>
    <row r="6176" spans="4:4">
      <c r="D6176">
        <v>1</v>
      </c>
    </row>
    <row r="6177" spans="4:4">
      <c r="D6177">
        <v>1</v>
      </c>
    </row>
    <row r="6178" spans="4:4">
      <c r="D6178">
        <v>1.56709956709956</v>
      </c>
    </row>
    <row r="6179" spans="4:4">
      <c r="D6179">
        <v>1.18888888888888</v>
      </c>
    </row>
    <row r="6180" spans="4:4">
      <c r="D6180">
        <v>1.1991341991341899</v>
      </c>
    </row>
    <row r="6181" spans="4:4">
      <c r="D6181">
        <v>1.14661172161172</v>
      </c>
    </row>
    <row r="6182" spans="4:4">
      <c r="D6182">
        <v>1.06944444444444</v>
      </c>
    </row>
    <row r="6183" spans="4:4">
      <c r="D6183">
        <v>1.22857142857142</v>
      </c>
    </row>
    <row r="6184" spans="4:4">
      <c r="D6184">
        <v>1.2</v>
      </c>
    </row>
    <row r="6185" spans="4:4">
      <c r="D6185">
        <v>1</v>
      </c>
    </row>
    <row r="6186" spans="4:4">
      <c r="D6186">
        <v>1</v>
      </c>
    </row>
    <row r="6187" spans="4:4">
      <c r="D6187">
        <v>1</v>
      </c>
    </row>
    <row r="6188" spans="4:4">
      <c r="D6188">
        <v>1</v>
      </c>
    </row>
    <row r="6189" spans="4:4">
      <c r="D6189">
        <v>1.2900383141762399</v>
      </c>
    </row>
    <row r="6190" spans="4:4">
      <c r="D6190">
        <v>1.56666666666666</v>
      </c>
    </row>
    <row r="6191" spans="4:4">
      <c r="D6191">
        <v>1.94805194805194</v>
      </c>
    </row>
    <row r="6192" spans="4:4">
      <c r="D6192">
        <v>1.1666666666666601</v>
      </c>
    </row>
    <row r="6193" spans="4:4">
      <c r="D6193">
        <v>1.45615195615195</v>
      </c>
    </row>
    <row r="6194" spans="4:4">
      <c r="D6194">
        <v>1.13333333333333</v>
      </c>
    </row>
    <row r="6195" spans="4:4">
      <c r="D6195">
        <v>1.2817460317460301</v>
      </c>
    </row>
    <row r="6196" spans="4:4">
      <c r="D6196">
        <v>1.1111111111111101</v>
      </c>
    </row>
    <row r="6197" spans="4:4">
      <c r="D6197">
        <v>1.2373433583959901</v>
      </c>
    </row>
    <row r="6198" spans="4:4">
      <c r="D6198">
        <v>1.1111111111111101</v>
      </c>
    </row>
    <row r="6199" spans="4:4">
      <c r="D6199">
        <v>1.68518518518518</v>
      </c>
    </row>
    <row r="6200" spans="4:4">
      <c r="D6200">
        <v>1.0972222222222201</v>
      </c>
    </row>
    <row r="6201" spans="4:4">
      <c r="D6201">
        <v>1</v>
      </c>
    </row>
    <row r="6202" spans="4:4">
      <c r="D6202">
        <v>1.1666666666666601</v>
      </c>
    </row>
    <row r="6203" spans="4:4">
      <c r="D6203">
        <v>1.06666666666666</v>
      </c>
    </row>
    <row r="6204" spans="4:4">
      <c r="D6204">
        <v>1.4189814814814801</v>
      </c>
    </row>
    <row r="6205" spans="4:4">
      <c r="D6205">
        <v>1.5726495726495699</v>
      </c>
    </row>
    <row r="6206" spans="4:4">
      <c r="D6206">
        <v>1.28484848484848</v>
      </c>
    </row>
    <row r="6207" spans="4:4">
      <c r="D6207">
        <v>1.07222222222222</v>
      </c>
    </row>
    <row r="6208" spans="4:4">
      <c r="D6208">
        <v>1.2222222222222201</v>
      </c>
    </row>
    <row r="6209" spans="4:4">
      <c r="D6209">
        <v>1.1987012987012899</v>
      </c>
    </row>
    <row r="6210" spans="4:4">
      <c r="D6210">
        <v>1.29111111111111</v>
      </c>
    </row>
    <row r="6211" spans="4:4">
      <c r="D6211">
        <v>1.24079884079884</v>
      </c>
    </row>
    <row r="6212" spans="4:4">
      <c r="D6212">
        <v>1.39125352037834</v>
      </c>
    </row>
    <row r="6213" spans="4:4">
      <c r="D6213">
        <v>1.31388888888888</v>
      </c>
    </row>
    <row r="6214" spans="4:4">
      <c r="D6214">
        <v>1.07407407407407</v>
      </c>
    </row>
    <row r="6215" spans="4:4">
      <c r="D6215">
        <v>1.17604617604617</v>
      </c>
    </row>
    <row r="6216" spans="4:4">
      <c r="D6216">
        <v>1.05555555555555</v>
      </c>
    </row>
    <row r="6217" spans="4:4">
      <c r="D6217">
        <v>1.7194444444444399</v>
      </c>
    </row>
    <row r="6218" spans="4:4">
      <c r="D6218">
        <v>1.22647058823529</v>
      </c>
    </row>
    <row r="6219" spans="4:4">
      <c r="D6219">
        <v>1.12222222222222</v>
      </c>
    </row>
    <row r="6220" spans="4:4">
      <c r="D6220">
        <v>1.3611111111111101</v>
      </c>
    </row>
    <row r="6221" spans="4:4">
      <c r="D6221">
        <v>1.0873015873015801</v>
      </c>
    </row>
    <row r="6222" spans="4:4">
      <c r="D6222">
        <v>1.23232323232323</v>
      </c>
    </row>
    <row r="6223" spans="4:4">
      <c r="D6223">
        <v>1.1029411764705801</v>
      </c>
    </row>
    <row r="6224" spans="4:4">
      <c r="D6224">
        <v>1.2087542087542</v>
      </c>
    </row>
    <row r="6225" spans="4:4">
      <c r="D6225">
        <v>1</v>
      </c>
    </row>
    <row r="6226" spans="4:4">
      <c r="D6226">
        <v>1.2579710144927501</v>
      </c>
    </row>
    <row r="6227" spans="4:4">
      <c r="D6227">
        <v>1.2666666666666599</v>
      </c>
    </row>
    <row r="6228" spans="4:4">
      <c r="D6228">
        <v>1.2041666666666599</v>
      </c>
    </row>
    <row r="6229" spans="4:4">
      <c r="D6229">
        <v>1.2778092349174199</v>
      </c>
    </row>
    <row r="6230" spans="4:4">
      <c r="D6230">
        <v>1.06666666666666</v>
      </c>
    </row>
    <row r="6231" spans="4:4">
      <c r="D6231">
        <v>1.1111111111111101</v>
      </c>
    </row>
    <row r="6232" spans="4:4">
      <c r="D6232">
        <v>1</v>
      </c>
    </row>
    <row r="6233" spans="4:4">
      <c r="D6233">
        <v>1.1533549783549699</v>
      </c>
    </row>
    <row r="6234" spans="4:4">
      <c r="D6234">
        <v>1</v>
      </c>
    </row>
    <row r="6235" spans="4:4">
      <c r="D6235">
        <v>1.1367003367003301</v>
      </c>
    </row>
    <row r="6236" spans="4:4">
      <c r="D6236">
        <v>1.24017094017094</v>
      </c>
    </row>
    <row r="6237" spans="4:4">
      <c r="D6237">
        <v>1.4072681704260599</v>
      </c>
    </row>
    <row r="6238" spans="4:4">
      <c r="D6238">
        <v>1</v>
      </c>
    </row>
    <row r="6239" spans="4:4">
      <c r="D6239">
        <v>1.05555555555555</v>
      </c>
    </row>
    <row r="6240" spans="4:4">
      <c r="D6240">
        <v>1.25185185185185</v>
      </c>
    </row>
    <row r="6241" spans="4:4">
      <c r="D6241">
        <v>1</v>
      </c>
    </row>
    <row r="6242" spans="4:4">
      <c r="D6242">
        <v>1.1666666666666601</v>
      </c>
    </row>
    <row r="6243" spans="4:4">
      <c r="D6243">
        <v>1.2916666666666601</v>
      </c>
    </row>
    <row r="6244" spans="4:4">
      <c r="D6244">
        <v>1.4829670329670299</v>
      </c>
    </row>
    <row r="6245" spans="4:4">
      <c r="D6245">
        <v>1.2581247255160199</v>
      </c>
    </row>
    <row r="6246" spans="4:4">
      <c r="D6246">
        <v>1.1322751322751301</v>
      </c>
    </row>
    <row r="6247" spans="4:4">
      <c r="D6247">
        <v>1.2083333333333299</v>
      </c>
    </row>
    <row r="6248" spans="4:4">
      <c r="D6248">
        <v>1.1845238095238</v>
      </c>
    </row>
    <row r="6249" spans="4:4">
      <c r="D6249">
        <v>1.4239130434782601</v>
      </c>
    </row>
    <row r="6250" spans="4:4">
      <c r="D6250">
        <v>1</v>
      </c>
    </row>
    <row r="6251" spans="4:4">
      <c r="D6251">
        <v>1.0665634674922599</v>
      </c>
    </row>
    <row r="6252" spans="4:4">
      <c r="D6252">
        <v>1.0222222222222199</v>
      </c>
    </row>
    <row r="6253" spans="4:4">
      <c r="D6253">
        <v>1.0499999999999901</v>
      </c>
    </row>
    <row r="6254" spans="4:4">
      <c r="D6254">
        <v>1.66875</v>
      </c>
    </row>
    <row r="6255" spans="4:4">
      <c r="D6255">
        <v>1.3076965408804999</v>
      </c>
    </row>
    <row r="6256" spans="4:4">
      <c r="D6256">
        <v>1.48894482718012</v>
      </c>
    </row>
    <row r="6257" spans="4:4">
      <c r="D6257">
        <v>1.04786036036036</v>
      </c>
    </row>
    <row r="6258" spans="4:4">
      <c r="D6258">
        <v>1</v>
      </c>
    </row>
    <row r="6259" spans="4:4">
      <c r="D6259">
        <v>1.2300223871803899</v>
      </c>
    </row>
    <row r="6260" spans="4:4">
      <c r="D6260">
        <v>1.1083333333333301</v>
      </c>
    </row>
    <row r="6261" spans="4:4">
      <c r="D6261">
        <v>1</v>
      </c>
    </row>
    <row r="6262" spans="4:4">
      <c r="D6262">
        <v>1.3333333333333299</v>
      </c>
    </row>
    <row r="6263" spans="4:4">
      <c r="D6263">
        <v>1.1226965601965599</v>
      </c>
    </row>
    <row r="6264" spans="4:4">
      <c r="D6264">
        <v>1.0833333333333299</v>
      </c>
    </row>
    <row r="6265" spans="4:4">
      <c r="D6265">
        <v>1.16165242165242</v>
      </c>
    </row>
    <row r="6266" spans="4:4">
      <c r="D6266">
        <v>1.1666666666666601</v>
      </c>
    </row>
    <row r="6267" spans="4:4">
      <c r="D6267">
        <v>1</v>
      </c>
    </row>
    <row r="6268" spans="4:4">
      <c r="D6268">
        <v>1.0977564102564099</v>
      </c>
    </row>
    <row r="6269" spans="4:4">
      <c r="D6269">
        <v>1.0990740740740701</v>
      </c>
    </row>
    <row r="6270" spans="4:4">
      <c r="D6270">
        <v>1.0185185185185099</v>
      </c>
    </row>
    <row r="6271" spans="4:4">
      <c r="D6271">
        <v>1</v>
      </c>
    </row>
    <row r="6272" spans="4:4">
      <c r="D6272">
        <v>1.00925925925925</v>
      </c>
    </row>
    <row r="6273" spans="4:4">
      <c r="D6273">
        <v>1.5071895424836601</v>
      </c>
    </row>
    <row r="6274" spans="4:4">
      <c r="D6274">
        <v>1</v>
      </c>
    </row>
    <row r="6275" spans="4:4">
      <c r="D6275">
        <v>1</v>
      </c>
    </row>
    <row r="6276" spans="4:4">
      <c r="D6276">
        <v>1.01481481481481</v>
      </c>
    </row>
    <row r="6277" spans="4:4">
      <c r="D6277">
        <v>1.25786713286713</v>
      </c>
    </row>
    <row r="6278" spans="4:4">
      <c r="D6278">
        <v>1.1850505050505</v>
      </c>
    </row>
    <row r="6279" spans="4:4">
      <c r="D6279">
        <v>1.02380952380952</v>
      </c>
    </row>
    <row r="6280" spans="4:4">
      <c r="D6280">
        <v>1.1428571428571399</v>
      </c>
    </row>
    <row r="6281" spans="4:4">
      <c r="D6281">
        <v>1.04991087344028</v>
      </c>
    </row>
    <row r="6282" spans="4:4">
      <c r="D6282">
        <v>1.29734848484848</v>
      </c>
    </row>
    <row r="6283" spans="4:4">
      <c r="D6283">
        <v>1</v>
      </c>
    </row>
    <row r="6284" spans="4:4">
      <c r="D6284">
        <v>1.54487179487179</v>
      </c>
    </row>
    <row r="6285" spans="4:4">
      <c r="D6285">
        <v>1.0732600732600699</v>
      </c>
    </row>
    <row r="6286" spans="4:4">
      <c r="D6286">
        <v>1</v>
      </c>
    </row>
    <row r="6287" spans="4:4">
      <c r="D6287">
        <v>1</v>
      </c>
    </row>
    <row r="6288" spans="4:4">
      <c r="D6288">
        <v>1.2794612794612701</v>
      </c>
    </row>
    <row r="6289" spans="4:4">
      <c r="D6289">
        <v>1</v>
      </c>
    </row>
    <row r="6290" spans="4:4">
      <c r="D6290">
        <v>1.1071428571428501</v>
      </c>
    </row>
    <row r="6291" spans="4:4">
      <c r="D6291">
        <v>1.2</v>
      </c>
    </row>
    <row r="6292" spans="4:4">
      <c r="D6292">
        <v>1.0681818181818099</v>
      </c>
    </row>
    <row r="6293" spans="4:4">
      <c r="D6293">
        <v>1.1666666666666601</v>
      </c>
    </row>
    <row r="6294" spans="4:4">
      <c r="D6294">
        <v>1.1285714285714199</v>
      </c>
    </row>
    <row r="6295" spans="4:4">
      <c r="D6295">
        <v>1.2478632478632401</v>
      </c>
    </row>
    <row r="6296" spans="4:4">
      <c r="D6296">
        <v>1.24814710573224</v>
      </c>
    </row>
    <row r="6297" spans="4:4">
      <c r="D6297">
        <v>1.1111111111111101</v>
      </c>
    </row>
    <row r="6298" spans="4:4">
      <c r="D6298">
        <v>1.11919191919191</v>
      </c>
    </row>
    <row r="6299" spans="4:4">
      <c r="D6299">
        <v>1.38888888888888</v>
      </c>
    </row>
    <row r="6300" spans="4:4">
      <c r="D6300">
        <v>1.2777777777777699</v>
      </c>
    </row>
    <row r="6301" spans="4:4">
      <c r="D6301">
        <v>1.5833333333333299</v>
      </c>
    </row>
    <row r="6302" spans="4:4">
      <c r="D6302">
        <v>1.0851851851851799</v>
      </c>
    </row>
    <row r="6303" spans="4:4">
      <c r="D6303">
        <v>1.0833333333333299</v>
      </c>
    </row>
    <row r="6304" spans="4:4">
      <c r="D6304">
        <v>1.0476190476190399</v>
      </c>
    </row>
    <row r="6305" spans="4:4">
      <c r="D6305">
        <v>1.2</v>
      </c>
    </row>
    <row r="6306" spans="4:4">
      <c r="D6306">
        <v>1.39099164260191</v>
      </c>
    </row>
    <row r="6307" spans="4:4">
      <c r="D6307">
        <v>1.23538149918061</v>
      </c>
    </row>
    <row r="6308" spans="4:4">
      <c r="D6308">
        <v>1</v>
      </c>
    </row>
    <row r="6309" spans="4:4">
      <c r="D6309">
        <v>1.2166666666666599</v>
      </c>
    </row>
    <row r="6310" spans="4:4">
      <c r="D6310">
        <v>1.01754385964912</v>
      </c>
    </row>
    <row r="6311" spans="4:4">
      <c r="D6311">
        <v>1.0833333333333299</v>
      </c>
    </row>
    <row r="6312" spans="4:4">
      <c r="D6312">
        <v>1.0104166666666601</v>
      </c>
    </row>
    <row r="6313" spans="4:4">
      <c r="D6313">
        <v>1</v>
      </c>
    </row>
    <row r="6314" spans="4:4">
      <c r="D6314">
        <v>1.1666666666666601</v>
      </c>
    </row>
    <row r="6315" spans="4:4">
      <c r="D6315">
        <v>1.2817460317460301</v>
      </c>
    </row>
    <row r="6316" spans="4:4">
      <c r="D6316">
        <v>1.07407407407407</v>
      </c>
    </row>
    <row r="6317" spans="4:4">
      <c r="D6317">
        <v>1</v>
      </c>
    </row>
    <row r="6318" spans="4:4">
      <c r="D6318">
        <v>1.88888888888888</v>
      </c>
    </row>
    <row r="6319" spans="4:4">
      <c r="D6319">
        <v>1</v>
      </c>
    </row>
    <row r="6320" spans="4:4">
      <c r="D6320">
        <v>1</v>
      </c>
    </row>
    <row r="6321" spans="4:4">
      <c r="D6321">
        <v>1.0404761904761901</v>
      </c>
    </row>
    <row r="6322" spans="4:4">
      <c r="D6322">
        <v>1</v>
      </c>
    </row>
    <row r="6323" spans="4:4">
      <c r="D6323">
        <v>1.2250000000000001</v>
      </c>
    </row>
    <row r="6324" spans="4:4">
      <c r="D6324">
        <v>1</v>
      </c>
    </row>
    <row r="6325" spans="4:4">
      <c r="D6325">
        <v>1.5535409035409</v>
      </c>
    </row>
    <row r="6326" spans="4:4">
      <c r="D6326">
        <v>1.4079365079365</v>
      </c>
    </row>
    <row r="6327" spans="4:4">
      <c r="D6327">
        <v>1.36467236467236</v>
      </c>
    </row>
    <row r="6328" spans="4:4">
      <c r="D6328">
        <v>1.18223443223443</v>
      </c>
    </row>
    <row r="6329" spans="4:4">
      <c r="D6329">
        <v>1.1111111111111101</v>
      </c>
    </row>
    <row r="6330" spans="4:4">
      <c r="D6330">
        <v>1.125</v>
      </c>
    </row>
    <row r="6331" spans="4:4">
      <c r="D6331">
        <v>1.28208812260536</v>
      </c>
    </row>
    <row r="6332" spans="4:4">
      <c r="D6332">
        <v>1</v>
      </c>
    </row>
    <row r="6333" spans="4:4">
      <c r="D6333">
        <v>1.02150537634408</v>
      </c>
    </row>
    <row r="6334" spans="4:4">
      <c r="D6334">
        <v>1</v>
      </c>
    </row>
    <row r="6335" spans="4:4">
      <c r="D6335">
        <v>1.1017094017094</v>
      </c>
    </row>
    <row r="6336" spans="4:4">
      <c r="D6336">
        <v>1</v>
      </c>
    </row>
  </sheetData>
  <mergeCells count="4">
    <mergeCell ref="J1:K1"/>
    <mergeCell ref="D1:E1"/>
    <mergeCell ref="G1:H1"/>
    <mergeCell ref="A1:B1"/>
  </mergeCell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N A A B Q S w M E F A A C A A g A s 4 U e V 8 V j f M K l A A A A 9 w A A A B I A H A B D b 2 5 m a W c v U G F j a 2 F n Z S 5 4 b W w g o h g A K K A U A A A A A A A A A A A A A A A A A A A A A A A A A A A A h Y + 7 D o I w G I V f h X S n N x w M + S m D u k l i Y m J c m 1 K h E Y q h x f J u D j 6 S r y D G 6 + Z 4 v v M N 5 9 w u V 8 j H t o n O u n e m s x l i m K J I W 9 W V x l Y Z G v w h n q N c w E a q o 6 x 0 N M n W p a M r M 1 R 7 f 0 o J C S H g k O C u r w i n l J F 9 s d 6 q W r c S f W T z X 4 6 N d V 5 a p Z G A 3 X O M 4 J i x G e a c J 5 g C e V M o j P 0 a f B r 8 a H 8 g L I b G D 7 0 W p Y 6 X K y D v C O R 1 Q t w B U E s D B B Q A A g A I A L O F H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h R 5 X / q m 2 Y x s K A A A g y A A A E w A c A E Z v c m 1 1 b G F z L 1 N l Y 3 R p b 2 4 x L m 0 g o h g A K K A U A A A A A A A A A A A A A A A A A A A A A A A A A A A A 7 Z x b b x t H E k b f D f g / D O g X G S A E N u / c h R 4 K 5 a T X 2 M U i i W q x D 9 F C Y K S J L Y A i H V 6 C B E b + e 8 a h 5 J j t o 3 V P R k x o q Q I Y S U o z P V P u 6 e o 6 + r p q V V 6 s r x b z 4 n T 7 7 / D 3 p 0 + e P l m 9 n i 7 L y + L y 5 W n v / N 2 f f 5 2 v r u a v Z u X 5 6 3 K 6 v p 6 + W Z 3 H L 7 8 q T o p Z u X 7 6 p K j + O V 1 s l h d l Z d H V j 8 c v F h e b 6 3 K + P v r y a l Y e 6 2 K + r v 5 n d d T S v 5 3 9 Z 1 U u V 2 f r 7 z c / b K Z n L 5 a L N 9 8 t f j r 7 7 / T V v F y e v 1 o u N m / O T s s f N u X 8 o n r c + b J c b W b r 1 d n L 2 W x z f T W f n v 0 z d I v h T 7 + 9 1 q r o h L P / / 3 7 H F 6 s f W 8 / b 3 7 4 o Z 1 f X V + t y e d J q t 9 q F L q r R 5 q u T M O i 0 i y / m F 4 v L 6 t a T 0 B 1 0 2 8 X X m 8 W 6 P F 3 / P C t P f v / P 4 3 8 v 5 u X / n r e 3 n j 5 r f b V c X F c / u y z + U U 4 v K 3 d a l d s 2 / a 6 6 8 O Y n N / a j 7 V 9 K u / j 2 x i 6 z 2 e n F d D Z d r k 7 W y 8 2 H Q + r r 6 f x V N a L 9 / K b 8 f T h b T u e r 7 x f L 6 + 0 r v / v h 6 g i e 3 3 7 7 t i W d y r W X 8 / W w f / z u u l / a x d u W h o 9 t 1 v 3 Y J r 2 P b b E P 1 w 3 A N o R n j G C 8 M d g m Y A v g i A X w R A O 4 E g P 4 Y g G c s U D e B H I n g D 8 a w C E J 4 J F 2 a W q 6 O D f k U Z c 8 6 o J H s Q s e a R c 8 i l 3 y q A s e a Z f m q A c e S Y 8 8 6 o F H 1 g O P t E c f X I 8 8 6 t E c 9 c i j H s 1 R D z y y P n 1 1 f f K o T 3 P U B 4 + k T 3 P U p 6 + u T 3 P U B 4 + s T 3 P U B 4 9 k A B 7 F A X k 0 A I 9 0 Q F / d A D z S A c 3 R A D y S A c 3 R A D y y A X 1 1 Q / r q h u B R H N J X N 6 Q o N 6 T I M M Q 4 B x 7 p k O Z o S K F u S F / d i L 6 6 E c 3 R i D w a 0 R y N 6 K s b g U c 2 I o 9 G 4 J G M a I 5 G 9 N W N 6 a s b k 0 d j 8 m h M c z Q m j 8 b k 0 Z g 8 G p N H Y / J o T H M 0 o T m a k E c T 8 m h C c z Q h j y b g U Z x Q Z J j Q / j q h y D C h O Q o d 3 G I 7 5 F P o k F O h Q / M U O r j N d i g + h A 4 5 F j q 0 n k I H t 9 o O + k b p Q w y c P 3 A C Q R l E Z a X t K V A O U Y 2 L S Q R l E Z U V f a M 8 Q g I l E p W V I m C g V K L K m N A 3 S i Y s Y D Y R K J 2 o 3 g E z J E o o q n F p l Q V K K T R Q T l G l e J z 4 o W + Y V g T M K w I m F o E y i 8 p K y y 1 Q b h E D J R c S K L u o r D h v l F 9 U 4 6 J v l G F U I 6 B v m G M E S j K q p y W + / f L 8 6 Z O r O R I M M u Q 3 B 8 6 Q + H 6 P i i F j J k M q f a O 0 z 1 F c o X 2 b Y g p 9 m R R P e I f D s I y x D 5 c x r i A y 0 p 6 d z Z B G w T 8 2 Y 0 j B w E 9 x X y j s C 0 V 9 o a B v F P O N Q r 5 Q x B c K + E b x X r I Z U i j Y x 2 Y M a d k M q R j m K c o r B X n L Z k i h C G / N G N K a M a R m M 6 Q 0 Y 8 i Y z Z C a z Z B K D K n E k J E Y 0 o g h I z G k Z T O k E E M K M a Q S Q y o x p B B D K j G k E E M q M a Q S Q 0 Z i S C W G V G L I m M 2 Q Q g w Z i S G N G F K J I Y U Y M h J D R m J I J Y b U Z g w Z s x n S i C G F G F K I I S W b I e 0 A G N K Q I b U G Q x o y Z K z B k F K D I R U Z M i J D C j K k 1 G B I R Y Z U Z M h Y g y E F G V K R I a U x Q 0 Z k y F i D I Q U Z 0 p A h B R l S k C E N G T I i Q y o y p N R g S E W G 1 B o M a c i Q i g y p y J C G D C n I k B E Z 0 v 4 o Q 7 7 Y M l p F W 4 e q R H 7 q D R 8 V R + Z q k Y K J P a W x l E d S K k X J C G U D t M n i b o Q B m 7 5 s D i e 4 X s i Y q 0 U q 7 Q D y l 2 q R i r 8 + z O Z I z e Z I w 6 i f r U U q h X y l i G 8 Y 8 C n e S z M t M u L v C y n U R 4 r 0 k Q K 9 U J w 3 C v O W r U U a x X j 5 s 7 R I a 6 Z F x m y O t G w t 0 o g j j T h S m m m R y J G R O F K a c a R k c 2 R D L d L 2 w J E x m y M l m y M 1 m y O N O F K J I 6 U Z R w p x p D b T I i V b i 7 R s L R I 5 0 o g j I 3 K k I E c K c m R E j j T k y F i D I w 0 5 M t b Q I h U 5 0 m p w p C J H W m M t U p E j p Y Y W a T U 4 0 m p o k c y R r E U K c m R E j j T k S E G O j D U 4 k r V I R Y 5 U 5 M i I H G n I k R E 5 U p E j B T l S 9 q R F M k f W 0 S L r c O Q f 1 i I / o L Q D V S M / 9 Y a P i i M N 4 y c h B K X W l J x S e k f p G a U Y t J 3 T d o x 7 C Y Z x j H + 4 w O n 2 X I 5 U 2 g J i N k c q n k X B o y h 7 4 E i l y G / Z e q R k c 2 R D P V K y z 7 Q i R x q F e 8 n W I 5 E j J f t M K 3 I k 6 p H I k X i m F f V I x R i f r U c q c a T t 4 U y r E U d K 9 p l W 5 M h 8 P T J m c 6 R m 6 5 F 4 p h X 1 y H y O t D 2 c a U U 9 U o k j h T g y E k d K N k f i m d Z 8 j o z N 9 E j k S N Q j k S O 1 2 Z l W y e Z I I Y 6 M x J F K H K n E k U Y c a c S R k s + R r E d q Y z 2 S O V J q c K T U 0 C P 5 T K s i R 8 Y a e q T U 0 C O Z I 1 m P 1 D 2 d a W W O t B p n W g 9 B j 7 Q a H F l H j + Q z r Y I c K T U 4 c l 9 6 Z E S O t B p 6 p N Q 4 0 3 r P e u S z 1 i c q I 4 + 6 z 1 t / P U x 6 e a S X R 3 4 U Z 3 A Z k N H L I 5 M r v T w y M X p 5 Z H K l l 0 f u v r y X R y Z X e n l k a v T y S C + P 3 K Y w X h 6 5 H d f L I 4 v 7 k C Q / k / L I D 1 C S J c k D Q 0 l X J b 1 K 8 n Y 1 4 0 I i o 1 d J J k a v k t y 9 0 q s k 0 z G 9 S j J 5 k F d J 7 t 7 u V Z L J g 7 x K 0 q s k b 6 x e J V l 4 l e Q H 1 s d R J f m s 9 c k 6 y c O A S S + W 9 G J J W O e 4 b M j o x Z L J 7 V 4 s m R i 9 W D I x e r F k 8 i A v l t w 1 e r F k a v R i S S + W 3 F q 9 W H I 7 g h d L F v e h T H 4 m x Z I 7 O H n I 2 q T X T H r N J K x z u t 1 r J h O j 1 0 z u 3 u 4 1 k + n t X j O Z G L 1 m M n k l r 5 l M r v S a S b R 6 z W R x l z r p N Z O 3 b + Y 1 k 9 u n P b i a y R t K 6 x 5 4 5 5 0 7 3 u / R M y R J k j F T k s w 9 4 U q S J B V L N p I k h X + l m M u Q M b t Y E h k y v 1 g S G T I 2 O + E q G P e b M S R K k r E Z Q + Y X S y J D 5 k u S E Q + i Z D O k Z T O k Z p 9 w x W J J Z E g 8 4 R q z T 7 g q / r a Q G N K I I a U Z Q + a f c E V J U o k h I z G k E E N q s x O u Q g w p z Y o l I z G k Z h d L o i Q Z i S G V G D I S Q 8 Z s S R I Z E o s l 8 0 + 4 G j G k Z U u S W C w p 2 c W S y J B Y L N n w h G v M Z k j d A 0 N q d r E k M i Q X S 2 o N S Z I Z k i V J q V E s y S d c t X G x J E u S V k O S Z I Z U Z E h r f M L V k C E j M q Q h Q 2 o N h h R k S G 0 s S Q o y p C J D a g 2 G 5 B O u 1 v i E K z M k F 0 v u i y F j j R O u z J B W g y H j Y f T d 6 R 2 C I O l 9 d 7 z v T n q 7 9 9 1 J H u R 9 d 5 I x v e / O 7 p j e d y e 9 0 v v u 7 P r u f X d S o / f d o Z 3 b + + 4 U d 8 m R 3 n f n / b j e d 6 e 4 j 9 O t D 6 b v z m G h p K u S 3 n f n d j X j Q i K j 9 9 1 J j N 5 3 Z / d K 7 7 u T j u l 9 d 5 I H e d + d 3 d u 9 7 0 7 y I O + 7 4 3 1 3 b q z e d 6 e o d 7 L V + + 7 c v u 8 D 7 7 t z E D D p f X e 8 7 w 6 s c 1 w 2 Z P S + O 8 n t 3 n c n M X r f n c T o f X e S B 3 n f n V 2 j 9 9 1 J j d 5 3 x / v u b K 3 e d 2 c 7 g v f d K e 5 D m X x A f X c O D S d d n f S + O 7 f r n G 7 3 v j u J 0 f v u 7 N 7 u f X f S 2 7 3 v T m L 0 v j v J K 3 n f n e R K 7 7 u D V u + 7 U 9 y l T n r f n d s 3 8 7 4 7 2 6 c 9 u L 4 7 7 3 H y r s 4 7 B 9 X E 1 d v v M E p 6 + 5 3 3 i 4 P W h r f f S c b 0 9 j u 7 Y 3 r 7 n f R 2 b 7 + z + / L e f i e N 8 t 5 + J 7 n d 2 + 9 4 + 5 2 i 3 k F X b 7 9 z + 7 7 e f m f 7 D p 9 b + 5 1 f A V B L A Q I t A B Q A A g A I A L O F H l f F Y 3 z C p Q A A A P c A A A A S A A A A A A A A A A A A A A A A A A A A A A B D b 2 5 m a W c v U G F j a 2 F n Z S 5 4 b W x Q S w E C L Q A U A A I A C A C z h R 5 X D 8 r p q 6 Q A A A D p A A A A E w A A A A A A A A A A A A A A A A D x A A A A W 0 N v b n R l b n R f V H l w Z X N d L n h t b F B L A Q I t A B Q A A g A I A L O F H l f + q b Z j G w o A A C D I A A A T A A A A A A A A A A A A A A A A A O I B A A B G b 3 J t d W x h c y 9 T Z W N 0 a W 9 u M S 5 t U E s F B g A A A A A D A A M A w g A A A E o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1 h B g A A A A A A 6 2 A G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J U z N f S V M z X 0 x f c 2 l u Z 2 x l X 2 h l Y X R t Y X B z X 0 d G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M D U 6 M j g u N T Y 5 N z g y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B M C Z x d W 9 0 O y w m c X V v d D t D M S Z x d W 9 0 O y w m c X V v d D t U M i Z x d W 9 0 O y w m c X V v d D t B M y Z x d W 9 0 O y w m c X V v d D t H N C Z x d W 9 0 O y w m c X V v d D t B N S Z x d W 9 0 O y w m c X V v d D t B N i Z x d W 9 0 O y w m c X V v d D t U N y Z x d W 9 0 O y w m c X V v d D t H O C Z x d W 9 0 O y w m c X V v d D t H O S Z x d W 9 0 O y w m c X V v d D t H M T A m c X V v d D s s J n F 1 b 3 Q 7 V D E x J n F 1 b 3 Q 7 L C Z x d W 9 0 O 0 M x M i Z x d W 9 0 O y w m c X V v d D t H M T M m c X V v d D s s J n F 1 b 3 Q 7 V D E 0 J n F 1 b 3 Q 7 L C Z x d W 9 0 O 1 Q x N S Z x d W 9 0 O y w m c X V v d D t B M T Y m c X V v d D s s J n F 1 b 3 Q 7 V D E 3 J n F 1 b 3 Q 7 L C Z x d W 9 0 O 0 M x O C Z x d W 9 0 O y w m c X V v d D t B M T k m c X V v d D s s J n F 1 b 3 Q 7 Q z I w J n F 1 b 3 Q 7 L C Z x d W 9 0 O 0 M y M S Z x d W 9 0 O y w m c X V v d D t U M j I m c X V v d D s s J n F 1 b 3 Q 7 R z I z J n F 1 b 3 Q 7 L C Z x d W 9 0 O 1 Q y N C Z x d W 9 0 O y w m c X V v d D t H M j U m c X V v d D s s J n F 1 b 3 Q 7 Q z I 2 J n F 1 b 3 Q 7 L C Z x d W 9 0 O 0 c y N y Z x d W 9 0 O y w m c X V v d D t D M j g m c X V v d D s s J n F 1 b 3 Q 7 Q z I 5 J n F 1 b 3 Q 7 L C Z x d W 9 0 O 0 c z M C Z x d W 9 0 O y w m c X V v d D t B M z E m c X V v d D s s J n F 1 b 3 Q 7 V D M y J n F 1 b 3 Q 7 L C Z x d W 9 0 O 1 Q z M y Z x d W 9 0 O y w m c X V v d D t D M z Q m c X V v d D s s J n F 1 b 3 Q 7 Q T M 1 J n F 1 b 3 Q 7 L C Z x d W 9 0 O 0 M z N i Z x d W 9 0 O y w m c X V v d D t U M z c m c X V v d D s s J n F 1 b 3 Q 7 Q z M 4 J n F 1 b 3 Q 7 L C Z x d W 9 0 O 0 E z O S Z x d W 9 0 O y w m c X V v d D t U N D A m c X V v d D s s J n F 1 b 3 Q 7 V D Q x J n F 1 b 3 Q 7 L C Z x d W 9 0 O 1 Q 0 M i Z x d W 9 0 O y w m c X V v d D t H N D M m c X V v d D s s J n F 1 b 3 Q 7 Q T Q 0 J n F 1 b 3 Q 7 L C Z x d W 9 0 O 0 c 0 N S Z x d W 9 0 O y w m c X V v d D t B N D Y m c X V v d D s s J n F 1 b 3 Q 7 R z Q 3 J n F 1 b 3 Q 7 L C Z x d W 9 0 O 1 Q 0 O C Z x d W 9 0 O y w m c X V v d D t D N D k m c X V v d D s s J n F 1 b 3 Q 7 Q T U w J n F 1 b 3 Q 7 L C Z x d W 9 0 O 0 c 1 M S Z x d W 9 0 O y w m c X V v d D t U N T I m c X V v d D s s J n F 1 b 3 Q 7 Q z U z J n F 1 b 3 Q 7 L C Z x d W 9 0 O 1 Q 1 N C Z x d W 9 0 O y w m c X V v d D t D N T U m c X V v d D s s J n F 1 b 3 Q 7 Q z U 2 J n F 1 b 3 Q 7 L C Z x d W 9 0 O 0 E 1 N y Z x d W 9 0 O y w m c X V v d D t D N T g m c X V v d D s s J n F 1 b 3 Q 7 V D U 5 J n F 1 b 3 Q 7 L C Z x d W 9 0 O 0 c 2 M C Z x d W 9 0 O y w m c X V v d D t B N j E m c X V v d D s s J n F 1 b 3 Q 7 R z Y y J n F 1 b 3 Q 7 L C Z x d W 9 0 O 1 Q 2 M y Z x d W 9 0 O y w m c X V v d D t H N j Q m c X V v d D s s J n F 1 b 3 Q 7 V D Y 1 J n F 1 b 3 Q 7 L C Z x d W 9 0 O 0 E 2 N i Z x d W 9 0 O y w m c X V v d D t D N j c m c X V v d D s s J n F 1 b 3 Q 7 V D Y 4 J n F 1 b 3 Q 7 L C Z x d W 9 0 O 0 c 2 O S Z x d W 9 0 O y w m c X V v d D t U N z A m c X V v d D s s J n F 1 b 3 Q 7 V D c x J n F 1 b 3 Q 7 L C Z x d W 9 0 O 1 Q 3 M i Z x d W 9 0 O y w m c X V v d D t U N z M m c X V v d D s s J n F 1 b 3 Q 7 V D c 0 J n F 1 b 3 Q 7 L C Z x d W 9 0 O 0 c 3 N S Z x d W 9 0 O y w m c X V v d D t U N z Y m c X V v d D s s J n F 1 b 3 Q 7 Q z c 3 J n F 1 b 3 Q 7 L C Z x d W 9 0 O 0 E 3 O C Z x d W 9 0 O y w m c X V v d D t U N z k m c X V v d D s s J n F 1 b 3 Q 7 Q T g w J n F 1 b 3 Q 7 L C Z x d W 9 0 O 0 c 4 M S Z x d W 9 0 O y w m c X V v d D t U O D I m c X V v d D s s J n F 1 b 3 Q 7 V D g z J n F 1 b 3 Q 7 L C Z x d W 9 0 O 0 c 4 N C Z x d W 9 0 O y w m c X V v d D t H O D U m c X V v d D s s J n F 1 b 3 Q 7 V D g 2 J n F 1 b 3 Q 7 L C Z x d W 9 0 O 0 M 4 N y Z x d W 9 0 O y w m c X V v d D t B O D g m c X V v d D s s J n F 1 b 3 Q 7 V D g 5 J n F 1 b 3 Q 7 L C Z x d W 9 0 O 1 Q 5 M C Z x d W 9 0 O y w m c X V v d D t U O T E m c X V v d D s s J n F 1 b 3 Q 7 V D k y J n F 1 b 3 Q 7 L C Z x d W 9 0 O 1 Q 5 M y Z x d W 9 0 O y w m c X V v d D t U O T Q m c X V v d D s s J n F 1 b 3 Q 7 R z k 1 J n F 1 b 3 Q 7 L C Z x d W 9 0 O 0 c 5 N i Z x d W 9 0 O y w m c X V v d D t H O T c m c X V v d D s s J n F 1 b 3 Q 7 R z k 4 J n F 1 b 3 Q 7 L C Z x d W 9 0 O 0 M 5 O S Z x d W 9 0 O y w m c X V v d D t B M T A w J n F 1 b 3 Q 7 L C Z x d W 9 0 O 1 Q x M D E m c X V v d D s s J n F 1 b 3 Q 7 V D E w M i Z x d W 9 0 O y w m c X V v d D t U M T A z J n F 1 b 3 Q 7 L C Z x d W 9 0 O 0 c x M D Q m c X V v d D s s J n F 1 b 3 Q 7 V D E w N S Z x d W 9 0 O y w m c X V v d D t D M T A 2 J n F 1 b 3 Q 7 L C Z x d W 9 0 O 0 c x M D c m c X V v d D s s J n F 1 b 3 Q 7 V D E w O C Z x d W 9 0 O y w m c X V v d D t B M T A 5 J n F 1 b 3 Q 7 L C Z x d W 9 0 O 0 E x M T A m c X V v d D s s J n F 1 b 3 Q 7 R z E x M S Z x d W 9 0 O y w m c X V v d D t D M T E y J n F 1 b 3 Q 7 L C Z x d W 9 0 O 0 c x M T M m c X V v d D s s J n F 1 b 3 Q 7 R z E x N C Z x d W 9 0 O y w m c X V v d D t B M T E 1 J n F 1 b 3 Q 7 L C Z x d W 9 0 O 0 M x M T Y m c X V v d D s s J n F 1 b 3 Q 7 V D E x N y Z x d W 9 0 O y w m c X V v d D t U M T E 4 J n F 1 b 3 Q 7 L C Z x d W 9 0 O 0 E x M T k m c X V v d D s s J n F 1 b 3 Q 7 Q T E y M C Z x d W 9 0 O y w m c X V v d D t B M T I x J n F 1 b 3 Q 7 L C Z x d W 9 0 O 0 c x M j I m c X V v d D s s J n F 1 b 3 Q 7 Q z E y M y Z x d W 9 0 O y w m c X V v d D t H M T I 0 J n F 1 b 3 Q 7 L C Z x d W 9 0 O 1 Q x M j U m c X V v d D s s J n F 1 b 3 Q 7 Q z E y N i Z x d W 9 0 O y w m c X V v d D t B M T I 3 J n F 1 b 3 Q 7 L C Z x d W 9 0 O 0 M x M j g m c X V v d D s s J n F 1 b 3 Q 7 V D E y O S Z x d W 9 0 O y w m c X V v d D t U M T M w J n F 1 b 3 Q 7 L C Z x d W 9 0 O 0 M x M z E m c X V v d D s s J n F 1 b 3 Q 7 R z E z M i Z x d W 9 0 O y w m c X V v d D t H M T M z J n F 1 b 3 Q 7 L C Z x d W 9 0 O 0 c x M z Q m c X V v d D s s J n F 1 b 3 Q 7 Q T E z N S Z x d W 9 0 O y w m c X V v d D t D M T M 2 J n F 1 b 3 Q 7 L C Z x d W 9 0 O 1 Q x M z c m c X V v d D s s J n F 1 b 3 Q 7 V D E z O C Z x d W 9 0 O y w m c X V v d D t D M T M 5 J n F 1 b 3 Q 7 L C Z x d W 9 0 O 0 c x N D A m c X V v d D s s J n F 1 b 3 Q 7 Q T E 0 M S Z x d W 9 0 O y w m c X V v d D t B M T Q y J n F 1 b 3 Q 7 L C Z x d W 9 0 O 0 M x N D M m c X V v d D s s J n F 1 b 3 Q 7 R z E 0 N C Z x d W 9 0 O y w m c X V v d D t B M T Q 1 J n F 1 b 3 Q 7 L C Z x d W 9 0 O 0 M x N D Y m c X V v d D s s J n F 1 b 3 Q 7 V D E 0 N y Z x d W 9 0 O y w m c X V v d D t U M T Q 4 J n F 1 b 3 Q 7 L C Z x d W 9 0 O 0 c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J U z N f S V M z X 0 x f c 2 l u Z 2 x l X 2 h l Y X R t Y X B z X 0 d G U C 9 B d X R v U m V t b 3 Z l Z E N v b H V t b n M x L n t B M C w w f S Z x d W 9 0 O y w m c X V v d D t T Z W N 0 a W 9 u M S 9 k S V M z X 0 l T M 1 9 M X 3 N p b m d s Z V 9 o Z W F 0 b W F w c 1 9 H R l A v Q X V 0 b 1 J l b W 9 2 Z W R D b 2 x 1 b W 5 z M S 5 7 Q z E s M X 0 m c X V v d D s s J n F 1 b 3 Q 7 U 2 V j d G l v b j E v Z E l T M 1 9 J U z N f T F 9 z a W 5 n b G V f a G V h d G 1 h c H N f R 0 Z Q L 0 F 1 d G 9 S Z W 1 v d m V k Q 2 9 s d W 1 u c z E u e 1 Q y L D J 9 J n F 1 b 3 Q 7 L C Z x d W 9 0 O 1 N l Y 3 R p b 2 4 x L 2 R J U z N f S V M z X 0 x f c 2 l u Z 2 x l X 2 h l Y X R t Y X B z X 0 d G U C 9 B d X R v U m V t b 3 Z l Z E N v b H V t b n M x L n t B M y w z f S Z x d W 9 0 O y w m c X V v d D t T Z W N 0 a W 9 u M S 9 k S V M z X 0 l T M 1 9 M X 3 N p b m d s Z V 9 o Z W F 0 b W F w c 1 9 H R l A v Q X V 0 b 1 J l b W 9 2 Z W R D b 2 x 1 b W 5 z M S 5 7 R z Q s N H 0 m c X V v d D s s J n F 1 b 3 Q 7 U 2 V j d G l v b j E v Z E l T M 1 9 J U z N f T F 9 z a W 5 n b G V f a G V h d G 1 h c H N f R 0 Z Q L 0 F 1 d G 9 S Z W 1 v d m V k Q 2 9 s d W 1 u c z E u e 0 E 1 L D V 9 J n F 1 b 3 Q 7 L C Z x d W 9 0 O 1 N l Y 3 R p b 2 4 x L 2 R J U z N f S V M z X 0 x f c 2 l u Z 2 x l X 2 h l Y X R t Y X B z X 0 d G U C 9 B d X R v U m V t b 3 Z l Z E N v b H V t b n M x L n t B N i w 2 f S Z x d W 9 0 O y w m c X V v d D t T Z W N 0 a W 9 u M S 9 k S V M z X 0 l T M 1 9 M X 3 N p b m d s Z V 9 o Z W F 0 b W F w c 1 9 H R l A v Q X V 0 b 1 J l b W 9 2 Z W R D b 2 x 1 b W 5 z M S 5 7 V D c s N 3 0 m c X V v d D s s J n F 1 b 3 Q 7 U 2 V j d G l v b j E v Z E l T M 1 9 J U z N f T F 9 z a W 5 n b G V f a G V h d G 1 h c H N f R 0 Z Q L 0 F 1 d G 9 S Z W 1 v d m V k Q 2 9 s d W 1 u c z E u e 0 c 4 L D h 9 J n F 1 b 3 Q 7 L C Z x d W 9 0 O 1 N l Y 3 R p b 2 4 x L 2 R J U z N f S V M z X 0 x f c 2 l u Z 2 x l X 2 h l Y X R t Y X B z X 0 d G U C 9 B d X R v U m V t b 3 Z l Z E N v b H V t b n M x L n t H O S w 5 f S Z x d W 9 0 O y w m c X V v d D t T Z W N 0 a W 9 u M S 9 k S V M z X 0 l T M 1 9 M X 3 N p b m d s Z V 9 o Z W F 0 b W F w c 1 9 H R l A v Q X V 0 b 1 J l b W 9 2 Z W R D b 2 x 1 b W 5 z M S 5 7 R z E w L D E w f S Z x d W 9 0 O y w m c X V v d D t T Z W N 0 a W 9 u M S 9 k S V M z X 0 l T M 1 9 M X 3 N p b m d s Z V 9 o Z W F 0 b W F w c 1 9 H R l A v Q X V 0 b 1 J l b W 9 2 Z W R D b 2 x 1 b W 5 z M S 5 7 V D E x L D E x f S Z x d W 9 0 O y w m c X V v d D t T Z W N 0 a W 9 u M S 9 k S V M z X 0 l T M 1 9 M X 3 N p b m d s Z V 9 o Z W F 0 b W F w c 1 9 H R l A v Q X V 0 b 1 J l b W 9 2 Z W R D b 2 x 1 b W 5 z M S 5 7 Q z E y L D E y f S Z x d W 9 0 O y w m c X V v d D t T Z W N 0 a W 9 u M S 9 k S V M z X 0 l T M 1 9 M X 3 N p b m d s Z V 9 o Z W F 0 b W F w c 1 9 H R l A v Q X V 0 b 1 J l b W 9 2 Z W R D b 2 x 1 b W 5 z M S 5 7 R z E z L D E z f S Z x d W 9 0 O y w m c X V v d D t T Z W N 0 a W 9 u M S 9 k S V M z X 0 l T M 1 9 M X 3 N p b m d s Z V 9 o Z W F 0 b W F w c 1 9 H R l A v Q X V 0 b 1 J l b W 9 2 Z W R D b 2 x 1 b W 5 z M S 5 7 V D E 0 L D E 0 f S Z x d W 9 0 O y w m c X V v d D t T Z W N 0 a W 9 u M S 9 k S V M z X 0 l T M 1 9 M X 3 N p b m d s Z V 9 o Z W F 0 b W F w c 1 9 H R l A v Q X V 0 b 1 J l b W 9 2 Z W R D b 2 x 1 b W 5 z M S 5 7 V D E 1 L D E 1 f S Z x d W 9 0 O y w m c X V v d D t T Z W N 0 a W 9 u M S 9 k S V M z X 0 l T M 1 9 M X 3 N p b m d s Z V 9 o Z W F 0 b W F w c 1 9 H R l A v Q X V 0 b 1 J l b W 9 2 Z W R D b 2 x 1 b W 5 z M S 5 7 Q T E 2 L D E 2 f S Z x d W 9 0 O y w m c X V v d D t T Z W N 0 a W 9 u M S 9 k S V M z X 0 l T M 1 9 M X 3 N p b m d s Z V 9 o Z W F 0 b W F w c 1 9 H R l A v Q X V 0 b 1 J l b W 9 2 Z W R D b 2 x 1 b W 5 z M S 5 7 V D E 3 L D E 3 f S Z x d W 9 0 O y w m c X V v d D t T Z W N 0 a W 9 u M S 9 k S V M z X 0 l T M 1 9 M X 3 N p b m d s Z V 9 o Z W F 0 b W F w c 1 9 H R l A v Q X V 0 b 1 J l b W 9 2 Z W R D b 2 x 1 b W 5 z M S 5 7 Q z E 4 L D E 4 f S Z x d W 9 0 O y w m c X V v d D t T Z W N 0 a W 9 u M S 9 k S V M z X 0 l T M 1 9 M X 3 N p b m d s Z V 9 o Z W F 0 b W F w c 1 9 H R l A v Q X V 0 b 1 J l b W 9 2 Z W R D b 2 x 1 b W 5 z M S 5 7 Q T E 5 L D E 5 f S Z x d W 9 0 O y w m c X V v d D t T Z W N 0 a W 9 u M S 9 k S V M z X 0 l T M 1 9 M X 3 N p b m d s Z V 9 o Z W F 0 b W F w c 1 9 H R l A v Q X V 0 b 1 J l b W 9 2 Z W R D b 2 x 1 b W 5 z M S 5 7 Q z I w L D I w f S Z x d W 9 0 O y w m c X V v d D t T Z W N 0 a W 9 u M S 9 k S V M z X 0 l T M 1 9 M X 3 N p b m d s Z V 9 o Z W F 0 b W F w c 1 9 H R l A v Q X V 0 b 1 J l b W 9 2 Z W R D b 2 x 1 b W 5 z M S 5 7 Q z I x L D I x f S Z x d W 9 0 O y w m c X V v d D t T Z W N 0 a W 9 u M S 9 k S V M z X 0 l T M 1 9 M X 3 N p b m d s Z V 9 o Z W F 0 b W F w c 1 9 H R l A v Q X V 0 b 1 J l b W 9 2 Z W R D b 2 x 1 b W 5 z M S 5 7 V D I y L D I y f S Z x d W 9 0 O y w m c X V v d D t T Z W N 0 a W 9 u M S 9 k S V M z X 0 l T M 1 9 M X 3 N p b m d s Z V 9 o Z W F 0 b W F w c 1 9 H R l A v Q X V 0 b 1 J l b W 9 2 Z W R D b 2 x 1 b W 5 z M S 5 7 R z I z L D I z f S Z x d W 9 0 O y w m c X V v d D t T Z W N 0 a W 9 u M S 9 k S V M z X 0 l T M 1 9 M X 3 N p b m d s Z V 9 o Z W F 0 b W F w c 1 9 H R l A v Q X V 0 b 1 J l b W 9 2 Z W R D b 2 x 1 b W 5 z M S 5 7 V D I 0 L D I 0 f S Z x d W 9 0 O y w m c X V v d D t T Z W N 0 a W 9 u M S 9 k S V M z X 0 l T M 1 9 M X 3 N p b m d s Z V 9 o Z W F 0 b W F w c 1 9 H R l A v Q X V 0 b 1 J l b W 9 2 Z W R D b 2 x 1 b W 5 z M S 5 7 R z I 1 L D I 1 f S Z x d W 9 0 O y w m c X V v d D t T Z W N 0 a W 9 u M S 9 k S V M z X 0 l T M 1 9 M X 3 N p b m d s Z V 9 o Z W F 0 b W F w c 1 9 H R l A v Q X V 0 b 1 J l b W 9 2 Z W R D b 2 x 1 b W 5 z M S 5 7 Q z I 2 L D I 2 f S Z x d W 9 0 O y w m c X V v d D t T Z W N 0 a W 9 u M S 9 k S V M z X 0 l T M 1 9 M X 3 N p b m d s Z V 9 o Z W F 0 b W F w c 1 9 H R l A v Q X V 0 b 1 J l b W 9 2 Z W R D b 2 x 1 b W 5 z M S 5 7 R z I 3 L D I 3 f S Z x d W 9 0 O y w m c X V v d D t T Z W N 0 a W 9 u M S 9 k S V M z X 0 l T M 1 9 M X 3 N p b m d s Z V 9 o Z W F 0 b W F w c 1 9 H R l A v Q X V 0 b 1 J l b W 9 2 Z W R D b 2 x 1 b W 5 z M S 5 7 Q z I 4 L D I 4 f S Z x d W 9 0 O y w m c X V v d D t T Z W N 0 a W 9 u M S 9 k S V M z X 0 l T M 1 9 M X 3 N p b m d s Z V 9 o Z W F 0 b W F w c 1 9 H R l A v Q X V 0 b 1 J l b W 9 2 Z W R D b 2 x 1 b W 5 z M S 5 7 Q z I 5 L D I 5 f S Z x d W 9 0 O y w m c X V v d D t T Z W N 0 a W 9 u M S 9 k S V M z X 0 l T M 1 9 M X 3 N p b m d s Z V 9 o Z W F 0 b W F w c 1 9 H R l A v Q X V 0 b 1 J l b W 9 2 Z W R D b 2 x 1 b W 5 z M S 5 7 R z M w L D M w f S Z x d W 9 0 O y w m c X V v d D t T Z W N 0 a W 9 u M S 9 k S V M z X 0 l T M 1 9 M X 3 N p b m d s Z V 9 o Z W F 0 b W F w c 1 9 H R l A v Q X V 0 b 1 J l b W 9 2 Z W R D b 2 x 1 b W 5 z M S 5 7 Q T M x L D M x f S Z x d W 9 0 O y w m c X V v d D t T Z W N 0 a W 9 u M S 9 k S V M z X 0 l T M 1 9 M X 3 N p b m d s Z V 9 o Z W F 0 b W F w c 1 9 H R l A v Q X V 0 b 1 J l b W 9 2 Z W R D b 2 x 1 b W 5 z M S 5 7 V D M y L D M y f S Z x d W 9 0 O y w m c X V v d D t T Z W N 0 a W 9 u M S 9 k S V M z X 0 l T M 1 9 M X 3 N p b m d s Z V 9 o Z W F 0 b W F w c 1 9 H R l A v Q X V 0 b 1 J l b W 9 2 Z W R D b 2 x 1 b W 5 z M S 5 7 V D M z L D M z f S Z x d W 9 0 O y w m c X V v d D t T Z W N 0 a W 9 u M S 9 k S V M z X 0 l T M 1 9 M X 3 N p b m d s Z V 9 o Z W F 0 b W F w c 1 9 H R l A v Q X V 0 b 1 J l b W 9 2 Z W R D b 2 x 1 b W 5 z M S 5 7 Q z M 0 L D M 0 f S Z x d W 9 0 O y w m c X V v d D t T Z W N 0 a W 9 u M S 9 k S V M z X 0 l T M 1 9 M X 3 N p b m d s Z V 9 o Z W F 0 b W F w c 1 9 H R l A v Q X V 0 b 1 J l b W 9 2 Z W R D b 2 x 1 b W 5 z M S 5 7 Q T M 1 L D M 1 f S Z x d W 9 0 O y w m c X V v d D t T Z W N 0 a W 9 u M S 9 k S V M z X 0 l T M 1 9 M X 3 N p b m d s Z V 9 o Z W F 0 b W F w c 1 9 H R l A v Q X V 0 b 1 J l b W 9 2 Z W R D b 2 x 1 b W 5 z M S 5 7 Q z M 2 L D M 2 f S Z x d W 9 0 O y w m c X V v d D t T Z W N 0 a W 9 u M S 9 k S V M z X 0 l T M 1 9 M X 3 N p b m d s Z V 9 o Z W F 0 b W F w c 1 9 H R l A v Q X V 0 b 1 J l b W 9 2 Z W R D b 2 x 1 b W 5 z M S 5 7 V D M 3 L D M 3 f S Z x d W 9 0 O y w m c X V v d D t T Z W N 0 a W 9 u M S 9 k S V M z X 0 l T M 1 9 M X 3 N p b m d s Z V 9 o Z W F 0 b W F w c 1 9 H R l A v Q X V 0 b 1 J l b W 9 2 Z W R D b 2 x 1 b W 5 z M S 5 7 Q z M 4 L D M 4 f S Z x d W 9 0 O y w m c X V v d D t T Z W N 0 a W 9 u M S 9 k S V M z X 0 l T M 1 9 M X 3 N p b m d s Z V 9 o Z W F 0 b W F w c 1 9 H R l A v Q X V 0 b 1 J l b W 9 2 Z W R D b 2 x 1 b W 5 z M S 5 7 Q T M 5 L D M 5 f S Z x d W 9 0 O y w m c X V v d D t T Z W N 0 a W 9 u M S 9 k S V M z X 0 l T M 1 9 M X 3 N p b m d s Z V 9 o Z W F 0 b W F w c 1 9 H R l A v Q X V 0 b 1 J l b W 9 2 Z W R D b 2 x 1 b W 5 z M S 5 7 V D Q w L D Q w f S Z x d W 9 0 O y w m c X V v d D t T Z W N 0 a W 9 u M S 9 k S V M z X 0 l T M 1 9 M X 3 N p b m d s Z V 9 o Z W F 0 b W F w c 1 9 H R l A v Q X V 0 b 1 J l b W 9 2 Z W R D b 2 x 1 b W 5 z M S 5 7 V D Q x L D Q x f S Z x d W 9 0 O y w m c X V v d D t T Z W N 0 a W 9 u M S 9 k S V M z X 0 l T M 1 9 M X 3 N p b m d s Z V 9 o Z W F 0 b W F w c 1 9 H R l A v Q X V 0 b 1 J l b W 9 2 Z W R D b 2 x 1 b W 5 z M S 5 7 V D Q y L D Q y f S Z x d W 9 0 O y w m c X V v d D t T Z W N 0 a W 9 u M S 9 k S V M z X 0 l T M 1 9 M X 3 N p b m d s Z V 9 o Z W F 0 b W F w c 1 9 H R l A v Q X V 0 b 1 J l b W 9 2 Z W R D b 2 x 1 b W 5 z M S 5 7 R z Q z L D Q z f S Z x d W 9 0 O y w m c X V v d D t T Z W N 0 a W 9 u M S 9 k S V M z X 0 l T M 1 9 M X 3 N p b m d s Z V 9 o Z W F 0 b W F w c 1 9 H R l A v Q X V 0 b 1 J l b W 9 2 Z W R D b 2 x 1 b W 5 z M S 5 7 Q T Q 0 L D Q 0 f S Z x d W 9 0 O y w m c X V v d D t T Z W N 0 a W 9 u M S 9 k S V M z X 0 l T M 1 9 M X 3 N p b m d s Z V 9 o Z W F 0 b W F w c 1 9 H R l A v Q X V 0 b 1 J l b W 9 2 Z W R D b 2 x 1 b W 5 z M S 5 7 R z Q 1 L D Q 1 f S Z x d W 9 0 O y w m c X V v d D t T Z W N 0 a W 9 u M S 9 k S V M z X 0 l T M 1 9 M X 3 N p b m d s Z V 9 o Z W F 0 b W F w c 1 9 H R l A v Q X V 0 b 1 J l b W 9 2 Z W R D b 2 x 1 b W 5 z M S 5 7 Q T Q 2 L D Q 2 f S Z x d W 9 0 O y w m c X V v d D t T Z W N 0 a W 9 u M S 9 k S V M z X 0 l T M 1 9 M X 3 N p b m d s Z V 9 o Z W F 0 b W F w c 1 9 H R l A v Q X V 0 b 1 J l b W 9 2 Z W R D b 2 x 1 b W 5 z M S 5 7 R z Q 3 L D Q 3 f S Z x d W 9 0 O y w m c X V v d D t T Z W N 0 a W 9 u M S 9 k S V M z X 0 l T M 1 9 M X 3 N p b m d s Z V 9 o Z W F 0 b W F w c 1 9 H R l A v Q X V 0 b 1 J l b W 9 2 Z W R D b 2 x 1 b W 5 z M S 5 7 V D Q 4 L D Q 4 f S Z x d W 9 0 O y w m c X V v d D t T Z W N 0 a W 9 u M S 9 k S V M z X 0 l T M 1 9 M X 3 N p b m d s Z V 9 o Z W F 0 b W F w c 1 9 H R l A v Q X V 0 b 1 J l b W 9 2 Z W R D b 2 x 1 b W 5 z M S 5 7 Q z Q 5 L D Q 5 f S Z x d W 9 0 O y w m c X V v d D t T Z W N 0 a W 9 u M S 9 k S V M z X 0 l T M 1 9 M X 3 N p b m d s Z V 9 o Z W F 0 b W F w c 1 9 H R l A v Q X V 0 b 1 J l b W 9 2 Z W R D b 2 x 1 b W 5 z M S 5 7 Q T U w L D U w f S Z x d W 9 0 O y w m c X V v d D t T Z W N 0 a W 9 u M S 9 k S V M z X 0 l T M 1 9 M X 3 N p b m d s Z V 9 o Z W F 0 b W F w c 1 9 H R l A v Q X V 0 b 1 J l b W 9 2 Z W R D b 2 x 1 b W 5 z M S 5 7 R z U x L D U x f S Z x d W 9 0 O y w m c X V v d D t T Z W N 0 a W 9 u M S 9 k S V M z X 0 l T M 1 9 M X 3 N p b m d s Z V 9 o Z W F 0 b W F w c 1 9 H R l A v Q X V 0 b 1 J l b W 9 2 Z W R D b 2 x 1 b W 5 z M S 5 7 V D U y L D U y f S Z x d W 9 0 O y w m c X V v d D t T Z W N 0 a W 9 u M S 9 k S V M z X 0 l T M 1 9 M X 3 N p b m d s Z V 9 o Z W F 0 b W F w c 1 9 H R l A v Q X V 0 b 1 J l b W 9 2 Z W R D b 2 x 1 b W 5 z M S 5 7 Q z U z L D U z f S Z x d W 9 0 O y w m c X V v d D t T Z W N 0 a W 9 u M S 9 k S V M z X 0 l T M 1 9 M X 3 N p b m d s Z V 9 o Z W F 0 b W F w c 1 9 H R l A v Q X V 0 b 1 J l b W 9 2 Z W R D b 2 x 1 b W 5 z M S 5 7 V D U 0 L D U 0 f S Z x d W 9 0 O y w m c X V v d D t T Z W N 0 a W 9 u M S 9 k S V M z X 0 l T M 1 9 M X 3 N p b m d s Z V 9 o Z W F 0 b W F w c 1 9 H R l A v Q X V 0 b 1 J l b W 9 2 Z W R D b 2 x 1 b W 5 z M S 5 7 Q z U 1 L D U 1 f S Z x d W 9 0 O y w m c X V v d D t T Z W N 0 a W 9 u M S 9 k S V M z X 0 l T M 1 9 M X 3 N p b m d s Z V 9 o Z W F 0 b W F w c 1 9 H R l A v Q X V 0 b 1 J l b W 9 2 Z W R D b 2 x 1 b W 5 z M S 5 7 Q z U 2 L D U 2 f S Z x d W 9 0 O y w m c X V v d D t T Z W N 0 a W 9 u M S 9 k S V M z X 0 l T M 1 9 M X 3 N p b m d s Z V 9 o Z W F 0 b W F w c 1 9 H R l A v Q X V 0 b 1 J l b W 9 2 Z W R D b 2 x 1 b W 5 z M S 5 7 Q T U 3 L D U 3 f S Z x d W 9 0 O y w m c X V v d D t T Z W N 0 a W 9 u M S 9 k S V M z X 0 l T M 1 9 M X 3 N p b m d s Z V 9 o Z W F 0 b W F w c 1 9 H R l A v Q X V 0 b 1 J l b W 9 2 Z W R D b 2 x 1 b W 5 z M S 5 7 Q z U 4 L D U 4 f S Z x d W 9 0 O y w m c X V v d D t T Z W N 0 a W 9 u M S 9 k S V M z X 0 l T M 1 9 M X 3 N p b m d s Z V 9 o Z W F 0 b W F w c 1 9 H R l A v Q X V 0 b 1 J l b W 9 2 Z W R D b 2 x 1 b W 5 z M S 5 7 V D U 5 L D U 5 f S Z x d W 9 0 O y w m c X V v d D t T Z W N 0 a W 9 u M S 9 k S V M z X 0 l T M 1 9 M X 3 N p b m d s Z V 9 o Z W F 0 b W F w c 1 9 H R l A v Q X V 0 b 1 J l b W 9 2 Z W R D b 2 x 1 b W 5 z M S 5 7 R z Y w L D Y w f S Z x d W 9 0 O y w m c X V v d D t T Z W N 0 a W 9 u M S 9 k S V M z X 0 l T M 1 9 M X 3 N p b m d s Z V 9 o Z W F 0 b W F w c 1 9 H R l A v Q X V 0 b 1 J l b W 9 2 Z W R D b 2 x 1 b W 5 z M S 5 7 Q T Y x L D Y x f S Z x d W 9 0 O y w m c X V v d D t T Z W N 0 a W 9 u M S 9 k S V M z X 0 l T M 1 9 M X 3 N p b m d s Z V 9 o Z W F 0 b W F w c 1 9 H R l A v Q X V 0 b 1 J l b W 9 2 Z W R D b 2 x 1 b W 5 z M S 5 7 R z Y y L D Y y f S Z x d W 9 0 O y w m c X V v d D t T Z W N 0 a W 9 u M S 9 k S V M z X 0 l T M 1 9 M X 3 N p b m d s Z V 9 o Z W F 0 b W F w c 1 9 H R l A v Q X V 0 b 1 J l b W 9 2 Z W R D b 2 x 1 b W 5 z M S 5 7 V D Y z L D Y z f S Z x d W 9 0 O y w m c X V v d D t T Z W N 0 a W 9 u M S 9 k S V M z X 0 l T M 1 9 M X 3 N p b m d s Z V 9 o Z W F 0 b W F w c 1 9 H R l A v Q X V 0 b 1 J l b W 9 2 Z W R D b 2 x 1 b W 5 z M S 5 7 R z Y 0 L D Y 0 f S Z x d W 9 0 O y w m c X V v d D t T Z W N 0 a W 9 u M S 9 k S V M z X 0 l T M 1 9 M X 3 N p b m d s Z V 9 o Z W F 0 b W F w c 1 9 H R l A v Q X V 0 b 1 J l b W 9 2 Z W R D b 2 x 1 b W 5 z M S 5 7 V D Y 1 L D Y 1 f S Z x d W 9 0 O y w m c X V v d D t T Z W N 0 a W 9 u M S 9 k S V M z X 0 l T M 1 9 M X 3 N p b m d s Z V 9 o Z W F 0 b W F w c 1 9 H R l A v Q X V 0 b 1 J l b W 9 2 Z W R D b 2 x 1 b W 5 z M S 5 7 Q T Y 2 L D Y 2 f S Z x d W 9 0 O y w m c X V v d D t T Z W N 0 a W 9 u M S 9 k S V M z X 0 l T M 1 9 M X 3 N p b m d s Z V 9 o Z W F 0 b W F w c 1 9 H R l A v Q X V 0 b 1 J l b W 9 2 Z W R D b 2 x 1 b W 5 z M S 5 7 Q z Y 3 L D Y 3 f S Z x d W 9 0 O y w m c X V v d D t T Z W N 0 a W 9 u M S 9 k S V M z X 0 l T M 1 9 M X 3 N p b m d s Z V 9 o Z W F 0 b W F w c 1 9 H R l A v Q X V 0 b 1 J l b W 9 2 Z W R D b 2 x 1 b W 5 z M S 5 7 V D Y 4 L D Y 4 f S Z x d W 9 0 O y w m c X V v d D t T Z W N 0 a W 9 u M S 9 k S V M z X 0 l T M 1 9 M X 3 N p b m d s Z V 9 o Z W F 0 b W F w c 1 9 H R l A v Q X V 0 b 1 J l b W 9 2 Z W R D b 2 x 1 b W 5 z M S 5 7 R z Y 5 L D Y 5 f S Z x d W 9 0 O y w m c X V v d D t T Z W N 0 a W 9 u M S 9 k S V M z X 0 l T M 1 9 M X 3 N p b m d s Z V 9 o Z W F 0 b W F w c 1 9 H R l A v Q X V 0 b 1 J l b W 9 2 Z W R D b 2 x 1 b W 5 z M S 5 7 V D c w L D c w f S Z x d W 9 0 O y w m c X V v d D t T Z W N 0 a W 9 u M S 9 k S V M z X 0 l T M 1 9 M X 3 N p b m d s Z V 9 o Z W F 0 b W F w c 1 9 H R l A v Q X V 0 b 1 J l b W 9 2 Z W R D b 2 x 1 b W 5 z M S 5 7 V D c x L D c x f S Z x d W 9 0 O y w m c X V v d D t T Z W N 0 a W 9 u M S 9 k S V M z X 0 l T M 1 9 M X 3 N p b m d s Z V 9 o Z W F 0 b W F w c 1 9 H R l A v Q X V 0 b 1 J l b W 9 2 Z W R D b 2 x 1 b W 5 z M S 5 7 V D c y L D c y f S Z x d W 9 0 O y w m c X V v d D t T Z W N 0 a W 9 u M S 9 k S V M z X 0 l T M 1 9 M X 3 N p b m d s Z V 9 o Z W F 0 b W F w c 1 9 H R l A v Q X V 0 b 1 J l b W 9 2 Z W R D b 2 x 1 b W 5 z M S 5 7 V D c z L D c z f S Z x d W 9 0 O y w m c X V v d D t T Z W N 0 a W 9 u M S 9 k S V M z X 0 l T M 1 9 M X 3 N p b m d s Z V 9 o Z W F 0 b W F w c 1 9 H R l A v Q X V 0 b 1 J l b W 9 2 Z W R D b 2 x 1 b W 5 z M S 5 7 V D c 0 L D c 0 f S Z x d W 9 0 O y w m c X V v d D t T Z W N 0 a W 9 u M S 9 k S V M z X 0 l T M 1 9 M X 3 N p b m d s Z V 9 o Z W F 0 b W F w c 1 9 H R l A v Q X V 0 b 1 J l b W 9 2 Z W R D b 2 x 1 b W 5 z M S 5 7 R z c 1 L D c 1 f S Z x d W 9 0 O y w m c X V v d D t T Z W N 0 a W 9 u M S 9 k S V M z X 0 l T M 1 9 M X 3 N p b m d s Z V 9 o Z W F 0 b W F w c 1 9 H R l A v Q X V 0 b 1 J l b W 9 2 Z W R D b 2 x 1 b W 5 z M S 5 7 V D c 2 L D c 2 f S Z x d W 9 0 O y w m c X V v d D t T Z W N 0 a W 9 u M S 9 k S V M z X 0 l T M 1 9 M X 3 N p b m d s Z V 9 o Z W F 0 b W F w c 1 9 H R l A v Q X V 0 b 1 J l b W 9 2 Z W R D b 2 x 1 b W 5 z M S 5 7 Q z c 3 L D c 3 f S Z x d W 9 0 O y w m c X V v d D t T Z W N 0 a W 9 u M S 9 k S V M z X 0 l T M 1 9 M X 3 N p b m d s Z V 9 o Z W F 0 b W F w c 1 9 H R l A v Q X V 0 b 1 J l b W 9 2 Z W R D b 2 x 1 b W 5 z M S 5 7 Q T c 4 L D c 4 f S Z x d W 9 0 O y w m c X V v d D t T Z W N 0 a W 9 u M S 9 k S V M z X 0 l T M 1 9 M X 3 N p b m d s Z V 9 o Z W F 0 b W F w c 1 9 H R l A v Q X V 0 b 1 J l b W 9 2 Z W R D b 2 x 1 b W 5 z M S 5 7 V D c 5 L D c 5 f S Z x d W 9 0 O y w m c X V v d D t T Z W N 0 a W 9 u M S 9 k S V M z X 0 l T M 1 9 M X 3 N p b m d s Z V 9 o Z W F 0 b W F w c 1 9 H R l A v Q X V 0 b 1 J l b W 9 2 Z W R D b 2 x 1 b W 5 z M S 5 7 Q T g w L D g w f S Z x d W 9 0 O y w m c X V v d D t T Z W N 0 a W 9 u M S 9 k S V M z X 0 l T M 1 9 M X 3 N p b m d s Z V 9 o Z W F 0 b W F w c 1 9 H R l A v Q X V 0 b 1 J l b W 9 2 Z W R D b 2 x 1 b W 5 z M S 5 7 R z g x L D g x f S Z x d W 9 0 O y w m c X V v d D t T Z W N 0 a W 9 u M S 9 k S V M z X 0 l T M 1 9 M X 3 N p b m d s Z V 9 o Z W F 0 b W F w c 1 9 H R l A v Q X V 0 b 1 J l b W 9 2 Z W R D b 2 x 1 b W 5 z M S 5 7 V D g y L D g y f S Z x d W 9 0 O y w m c X V v d D t T Z W N 0 a W 9 u M S 9 k S V M z X 0 l T M 1 9 M X 3 N p b m d s Z V 9 o Z W F 0 b W F w c 1 9 H R l A v Q X V 0 b 1 J l b W 9 2 Z W R D b 2 x 1 b W 5 z M S 5 7 V D g z L D g z f S Z x d W 9 0 O y w m c X V v d D t T Z W N 0 a W 9 u M S 9 k S V M z X 0 l T M 1 9 M X 3 N p b m d s Z V 9 o Z W F 0 b W F w c 1 9 H R l A v Q X V 0 b 1 J l b W 9 2 Z W R D b 2 x 1 b W 5 z M S 5 7 R z g 0 L D g 0 f S Z x d W 9 0 O y w m c X V v d D t T Z W N 0 a W 9 u M S 9 k S V M z X 0 l T M 1 9 M X 3 N p b m d s Z V 9 o Z W F 0 b W F w c 1 9 H R l A v Q X V 0 b 1 J l b W 9 2 Z W R D b 2 x 1 b W 5 z M S 5 7 R z g 1 L D g 1 f S Z x d W 9 0 O y w m c X V v d D t T Z W N 0 a W 9 u M S 9 k S V M z X 0 l T M 1 9 M X 3 N p b m d s Z V 9 o Z W F 0 b W F w c 1 9 H R l A v Q X V 0 b 1 J l b W 9 2 Z W R D b 2 x 1 b W 5 z M S 5 7 V D g 2 L D g 2 f S Z x d W 9 0 O y w m c X V v d D t T Z W N 0 a W 9 u M S 9 k S V M z X 0 l T M 1 9 M X 3 N p b m d s Z V 9 o Z W F 0 b W F w c 1 9 H R l A v Q X V 0 b 1 J l b W 9 2 Z W R D b 2 x 1 b W 5 z M S 5 7 Q z g 3 L D g 3 f S Z x d W 9 0 O y w m c X V v d D t T Z W N 0 a W 9 u M S 9 k S V M z X 0 l T M 1 9 M X 3 N p b m d s Z V 9 o Z W F 0 b W F w c 1 9 H R l A v Q X V 0 b 1 J l b W 9 2 Z W R D b 2 x 1 b W 5 z M S 5 7 Q T g 4 L D g 4 f S Z x d W 9 0 O y w m c X V v d D t T Z W N 0 a W 9 u M S 9 k S V M z X 0 l T M 1 9 M X 3 N p b m d s Z V 9 o Z W F 0 b W F w c 1 9 H R l A v Q X V 0 b 1 J l b W 9 2 Z W R D b 2 x 1 b W 5 z M S 5 7 V D g 5 L D g 5 f S Z x d W 9 0 O y w m c X V v d D t T Z W N 0 a W 9 u M S 9 k S V M z X 0 l T M 1 9 M X 3 N p b m d s Z V 9 o Z W F 0 b W F w c 1 9 H R l A v Q X V 0 b 1 J l b W 9 2 Z W R D b 2 x 1 b W 5 z M S 5 7 V D k w L D k w f S Z x d W 9 0 O y w m c X V v d D t T Z W N 0 a W 9 u M S 9 k S V M z X 0 l T M 1 9 M X 3 N p b m d s Z V 9 o Z W F 0 b W F w c 1 9 H R l A v Q X V 0 b 1 J l b W 9 2 Z W R D b 2 x 1 b W 5 z M S 5 7 V D k x L D k x f S Z x d W 9 0 O y w m c X V v d D t T Z W N 0 a W 9 u M S 9 k S V M z X 0 l T M 1 9 M X 3 N p b m d s Z V 9 o Z W F 0 b W F w c 1 9 H R l A v Q X V 0 b 1 J l b W 9 2 Z W R D b 2 x 1 b W 5 z M S 5 7 V D k y L D k y f S Z x d W 9 0 O y w m c X V v d D t T Z W N 0 a W 9 u M S 9 k S V M z X 0 l T M 1 9 M X 3 N p b m d s Z V 9 o Z W F 0 b W F w c 1 9 H R l A v Q X V 0 b 1 J l b W 9 2 Z W R D b 2 x 1 b W 5 z M S 5 7 V D k z L D k z f S Z x d W 9 0 O y w m c X V v d D t T Z W N 0 a W 9 u M S 9 k S V M z X 0 l T M 1 9 M X 3 N p b m d s Z V 9 o Z W F 0 b W F w c 1 9 H R l A v Q X V 0 b 1 J l b W 9 2 Z W R D b 2 x 1 b W 5 z M S 5 7 V D k 0 L D k 0 f S Z x d W 9 0 O y w m c X V v d D t T Z W N 0 a W 9 u M S 9 k S V M z X 0 l T M 1 9 M X 3 N p b m d s Z V 9 o Z W F 0 b W F w c 1 9 H R l A v Q X V 0 b 1 J l b W 9 2 Z W R D b 2 x 1 b W 5 z M S 5 7 R z k 1 L D k 1 f S Z x d W 9 0 O y w m c X V v d D t T Z W N 0 a W 9 u M S 9 k S V M z X 0 l T M 1 9 M X 3 N p b m d s Z V 9 o Z W F 0 b W F w c 1 9 H R l A v Q X V 0 b 1 J l b W 9 2 Z W R D b 2 x 1 b W 5 z M S 5 7 R z k 2 L D k 2 f S Z x d W 9 0 O y w m c X V v d D t T Z W N 0 a W 9 u M S 9 k S V M z X 0 l T M 1 9 M X 3 N p b m d s Z V 9 o Z W F 0 b W F w c 1 9 H R l A v Q X V 0 b 1 J l b W 9 2 Z W R D b 2 x 1 b W 5 z M S 5 7 R z k 3 L D k 3 f S Z x d W 9 0 O y w m c X V v d D t T Z W N 0 a W 9 u M S 9 k S V M z X 0 l T M 1 9 M X 3 N p b m d s Z V 9 o Z W F 0 b W F w c 1 9 H R l A v Q X V 0 b 1 J l b W 9 2 Z W R D b 2 x 1 b W 5 z M S 5 7 R z k 4 L D k 4 f S Z x d W 9 0 O y w m c X V v d D t T Z W N 0 a W 9 u M S 9 k S V M z X 0 l T M 1 9 M X 3 N p b m d s Z V 9 o Z W F 0 b W F w c 1 9 H R l A v Q X V 0 b 1 J l b W 9 2 Z W R D b 2 x 1 b W 5 z M S 5 7 Q z k 5 L D k 5 f S Z x d W 9 0 O y w m c X V v d D t T Z W N 0 a W 9 u M S 9 k S V M z X 0 l T M 1 9 M X 3 N p b m d s Z V 9 o Z W F 0 b W F w c 1 9 H R l A v Q X V 0 b 1 J l b W 9 2 Z W R D b 2 x 1 b W 5 z M S 5 7 Q T E w M C w x M D B 9 J n F 1 b 3 Q 7 L C Z x d W 9 0 O 1 N l Y 3 R p b 2 4 x L 2 R J U z N f S V M z X 0 x f c 2 l u Z 2 x l X 2 h l Y X R t Y X B z X 0 d G U C 9 B d X R v U m V t b 3 Z l Z E N v b H V t b n M x L n t U M T A x L D E w M X 0 m c X V v d D s s J n F 1 b 3 Q 7 U 2 V j d G l v b j E v Z E l T M 1 9 J U z N f T F 9 z a W 5 n b G V f a G V h d G 1 h c H N f R 0 Z Q L 0 F 1 d G 9 S Z W 1 v d m V k Q 2 9 s d W 1 u c z E u e 1 Q x M D I s M T A y f S Z x d W 9 0 O y w m c X V v d D t T Z W N 0 a W 9 u M S 9 k S V M z X 0 l T M 1 9 M X 3 N p b m d s Z V 9 o Z W F 0 b W F w c 1 9 H R l A v Q X V 0 b 1 J l b W 9 2 Z W R D b 2 x 1 b W 5 z M S 5 7 V D E w M y w x M D N 9 J n F 1 b 3 Q 7 L C Z x d W 9 0 O 1 N l Y 3 R p b 2 4 x L 2 R J U z N f S V M z X 0 x f c 2 l u Z 2 x l X 2 h l Y X R t Y X B z X 0 d G U C 9 B d X R v U m V t b 3 Z l Z E N v b H V t b n M x L n t H M T A 0 L D E w N H 0 m c X V v d D s s J n F 1 b 3 Q 7 U 2 V j d G l v b j E v Z E l T M 1 9 J U z N f T F 9 z a W 5 n b G V f a G V h d G 1 h c H N f R 0 Z Q L 0 F 1 d G 9 S Z W 1 v d m V k Q 2 9 s d W 1 u c z E u e 1 Q x M D U s M T A 1 f S Z x d W 9 0 O y w m c X V v d D t T Z W N 0 a W 9 u M S 9 k S V M z X 0 l T M 1 9 M X 3 N p b m d s Z V 9 o Z W F 0 b W F w c 1 9 H R l A v Q X V 0 b 1 J l b W 9 2 Z W R D b 2 x 1 b W 5 z M S 5 7 Q z E w N i w x M D Z 9 J n F 1 b 3 Q 7 L C Z x d W 9 0 O 1 N l Y 3 R p b 2 4 x L 2 R J U z N f S V M z X 0 x f c 2 l u Z 2 x l X 2 h l Y X R t Y X B z X 0 d G U C 9 B d X R v U m V t b 3 Z l Z E N v b H V t b n M x L n t H M T A 3 L D E w N 3 0 m c X V v d D s s J n F 1 b 3 Q 7 U 2 V j d G l v b j E v Z E l T M 1 9 J U z N f T F 9 z a W 5 n b G V f a G V h d G 1 h c H N f R 0 Z Q L 0 F 1 d G 9 S Z W 1 v d m V k Q 2 9 s d W 1 u c z E u e 1 Q x M D g s M T A 4 f S Z x d W 9 0 O y w m c X V v d D t T Z W N 0 a W 9 u M S 9 k S V M z X 0 l T M 1 9 M X 3 N p b m d s Z V 9 o Z W F 0 b W F w c 1 9 H R l A v Q X V 0 b 1 J l b W 9 2 Z W R D b 2 x 1 b W 5 z M S 5 7 Q T E w O S w x M D l 9 J n F 1 b 3 Q 7 L C Z x d W 9 0 O 1 N l Y 3 R p b 2 4 x L 2 R J U z N f S V M z X 0 x f c 2 l u Z 2 x l X 2 h l Y X R t Y X B z X 0 d G U C 9 B d X R v U m V t b 3 Z l Z E N v b H V t b n M x L n t B M T E w L D E x M H 0 m c X V v d D s s J n F 1 b 3 Q 7 U 2 V j d G l v b j E v Z E l T M 1 9 J U z N f T F 9 z a W 5 n b G V f a G V h d G 1 h c H N f R 0 Z Q L 0 F 1 d G 9 S Z W 1 v d m V k Q 2 9 s d W 1 u c z E u e 0 c x M T E s M T E x f S Z x d W 9 0 O y w m c X V v d D t T Z W N 0 a W 9 u M S 9 k S V M z X 0 l T M 1 9 M X 3 N p b m d s Z V 9 o Z W F 0 b W F w c 1 9 H R l A v Q X V 0 b 1 J l b W 9 2 Z W R D b 2 x 1 b W 5 z M S 5 7 Q z E x M i w x M T J 9 J n F 1 b 3 Q 7 L C Z x d W 9 0 O 1 N l Y 3 R p b 2 4 x L 2 R J U z N f S V M z X 0 x f c 2 l u Z 2 x l X 2 h l Y X R t Y X B z X 0 d G U C 9 B d X R v U m V t b 3 Z l Z E N v b H V t b n M x L n t H M T E z L D E x M 3 0 m c X V v d D s s J n F 1 b 3 Q 7 U 2 V j d G l v b j E v Z E l T M 1 9 J U z N f T F 9 z a W 5 n b G V f a G V h d G 1 h c H N f R 0 Z Q L 0 F 1 d G 9 S Z W 1 v d m V k Q 2 9 s d W 1 u c z E u e 0 c x M T Q s M T E 0 f S Z x d W 9 0 O y w m c X V v d D t T Z W N 0 a W 9 u M S 9 k S V M z X 0 l T M 1 9 M X 3 N p b m d s Z V 9 o Z W F 0 b W F w c 1 9 H R l A v Q X V 0 b 1 J l b W 9 2 Z W R D b 2 x 1 b W 5 z M S 5 7 Q T E x N S w x M T V 9 J n F 1 b 3 Q 7 L C Z x d W 9 0 O 1 N l Y 3 R p b 2 4 x L 2 R J U z N f S V M z X 0 x f c 2 l u Z 2 x l X 2 h l Y X R t Y X B z X 0 d G U C 9 B d X R v U m V t b 3 Z l Z E N v b H V t b n M x L n t D M T E 2 L D E x N n 0 m c X V v d D s s J n F 1 b 3 Q 7 U 2 V j d G l v b j E v Z E l T M 1 9 J U z N f T F 9 z a W 5 n b G V f a G V h d G 1 h c H N f R 0 Z Q L 0 F 1 d G 9 S Z W 1 v d m V k Q 2 9 s d W 1 u c z E u e 1 Q x M T c s M T E 3 f S Z x d W 9 0 O y w m c X V v d D t T Z W N 0 a W 9 u M S 9 k S V M z X 0 l T M 1 9 M X 3 N p b m d s Z V 9 o Z W F 0 b W F w c 1 9 H R l A v Q X V 0 b 1 J l b W 9 2 Z W R D b 2 x 1 b W 5 z M S 5 7 V D E x O C w x M T h 9 J n F 1 b 3 Q 7 L C Z x d W 9 0 O 1 N l Y 3 R p b 2 4 x L 2 R J U z N f S V M z X 0 x f c 2 l u Z 2 x l X 2 h l Y X R t Y X B z X 0 d G U C 9 B d X R v U m V t b 3 Z l Z E N v b H V t b n M x L n t B M T E 5 L D E x O X 0 m c X V v d D s s J n F 1 b 3 Q 7 U 2 V j d G l v b j E v Z E l T M 1 9 J U z N f T F 9 z a W 5 n b G V f a G V h d G 1 h c H N f R 0 Z Q L 0 F 1 d G 9 S Z W 1 v d m V k Q 2 9 s d W 1 u c z E u e 0 E x M j A s M T I w f S Z x d W 9 0 O y w m c X V v d D t T Z W N 0 a W 9 u M S 9 k S V M z X 0 l T M 1 9 M X 3 N p b m d s Z V 9 o Z W F 0 b W F w c 1 9 H R l A v Q X V 0 b 1 J l b W 9 2 Z W R D b 2 x 1 b W 5 z M S 5 7 Q T E y M S w x M j F 9 J n F 1 b 3 Q 7 L C Z x d W 9 0 O 1 N l Y 3 R p b 2 4 x L 2 R J U z N f S V M z X 0 x f c 2 l u Z 2 x l X 2 h l Y X R t Y X B z X 0 d G U C 9 B d X R v U m V t b 3 Z l Z E N v b H V t b n M x L n t H M T I y L D E y M n 0 m c X V v d D s s J n F 1 b 3 Q 7 U 2 V j d G l v b j E v Z E l T M 1 9 J U z N f T F 9 z a W 5 n b G V f a G V h d G 1 h c H N f R 0 Z Q L 0 F 1 d G 9 S Z W 1 v d m V k Q 2 9 s d W 1 u c z E u e 0 M x M j M s M T I z f S Z x d W 9 0 O y w m c X V v d D t T Z W N 0 a W 9 u M S 9 k S V M z X 0 l T M 1 9 M X 3 N p b m d s Z V 9 o Z W F 0 b W F w c 1 9 H R l A v Q X V 0 b 1 J l b W 9 2 Z W R D b 2 x 1 b W 5 z M S 5 7 R z E y N C w x M j R 9 J n F 1 b 3 Q 7 L C Z x d W 9 0 O 1 N l Y 3 R p b 2 4 x L 2 R J U z N f S V M z X 0 x f c 2 l u Z 2 x l X 2 h l Y X R t Y X B z X 0 d G U C 9 B d X R v U m V t b 3 Z l Z E N v b H V t b n M x L n t U M T I 1 L D E y N X 0 m c X V v d D s s J n F 1 b 3 Q 7 U 2 V j d G l v b j E v Z E l T M 1 9 J U z N f T F 9 z a W 5 n b G V f a G V h d G 1 h c H N f R 0 Z Q L 0 F 1 d G 9 S Z W 1 v d m V k Q 2 9 s d W 1 u c z E u e 0 M x M j Y s M T I 2 f S Z x d W 9 0 O y w m c X V v d D t T Z W N 0 a W 9 u M S 9 k S V M z X 0 l T M 1 9 M X 3 N p b m d s Z V 9 o Z W F 0 b W F w c 1 9 H R l A v Q X V 0 b 1 J l b W 9 2 Z W R D b 2 x 1 b W 5 z M S 5 7 Q T E y N y w x M j d 9 J n F 1 b 3 Q 7 L C Z x d W 9 0 O 1 N l Y 3 R p b 2 4 x L 2 R J U z N f S V M z X 0 x f c 2 l u Z 2 x l X 2 h l Y X R t Y X B z X 0 d G U C 9 B d X R v U m V t b 3 Z l Z E N v b H V t b n M x L n t D M T I 4 L D E y O H 0 m c X V v d D s s J n F 1 b 3 Q 7 U 2 V j d G l v b j E v Z E l T M 1 9 J U z N f T F 9 z a W 5 n b G V f a G V h d G 1 h c H N f R 0 Z Q L 0 F 1 d G 9 S Z W 1 v d m V k Q 2 9 s d W 1 u c z E u e 1 Q x M j k s M T I 5 f S Z x d W 9 0 O y w m c X V v d D t T Z W N 0 a W 9 u M S 9 k S V M z X 0 l T M 1 9 M X 3 N p b m d s Z V 9 o Z W F 0 b W F w c 1 9 H R l A v Q X V 0 b 1 J l b W 9 2 Z W R D b 2 x 1 b W 5 z M S 5 7 V D E z M C w x M z B 9 J n F 1 b 3 Q 7 L C Z x d W 9 0 O 1 N l Y 3 R p b 2 4 x L 2 R J U z N f S V M z X 0 x f c 2 l u Z 2 x l X 2 h l Y X R t Y X B z X 0 d G U C 9 B d X R v U m V t b 3 Z l Z E N v b H V t b n M x L n t D M T M x L D E z M X 0 m c X V v d D s s J n F 1 b 3 Q 7 U 2 V j d G l v b j E v Z E l T M 1 9 J U z N f T F 9 z a W 5 n b G V f a G V h d G 1 h c H N f R 0 Z Q L 0 F 1 d G 9 S Z W 1 v d m V k Q 2 9 s d W 1 u c z E u e 0 c x M z I s M T M y f S Z x d W 9 0 O y w m c X V v d D t T Z W N 0 a W 9 u M S 9 k S V M z X 0 l T M 1 9 M X 3 N p b m d s Z V 9 o Z W F 0 b W F w c 1 9 H R l A v Q X V 0 b 1 J l b W 9 2 Z W R D b 2 x 1 b W 5 z M S 5 7 R z E z M y w x M z N 9 J n F 1 b 3 Q 7 L C Z x d W 9 0 O 1 N l Y 3 R p b 2 4 x L 2 R J U z N f S V M z X 0 x f c 2 l u Z 2 x l X 2 h l Y X R t Y X B z X 0 d G U C 9 B d X R v U m V t b 3 Z l Z E N v b H V t b n M x L n t H M T M 0 L D E z N H 0 m c X V v d D s s J n F 1 b 3 Q 7 U 2 V j d G l v b j E v Z E l T M 1 9 J U z N f T F 9 z a W 5 n b G V f a G V h d G 1 h c H N f R 0 Z Q L 0 F 1 d G 9 S Z W 1 v d m V k Q 2 9 s d W 1 u c z E u e 0 E x M z U s M T M 1 f S Z x d W 9 0 O y w m c X V v d D t T Z W N 0 a W 9 u M S 9 k S V M z X 0 l T M 1 9 M X 3 N p b m d s Z V 9 o Z W F 0 b W F w c 1 9 H R l A v Q X V 0 b 1 J l b W 9 2 Z W R D b 2 x 1 b W 5 z M S 5 7 Q z E z N i w x M z Z 9 J n F 1 b 3 Q 7 L C Z x d W 9 0 O 1 N l Y 3 R p b 2 4 x L 2 R J U z N f S V M z X 0 x f c 2 l u Z 2 x l X 2 h l Y X R t Y X B z X 0 d G U C 9 B d X R v U m V t b 3 Z l Z E N v b H V t b n M x L n t U M T M 3 L D E z N 3 0 m c X V v d D s s J n F 1 b 3 Q 7 U 2 V j d G l v b j E v Z E l T M 1 9 J U z N f T F 9 z a W 5 n b G V f a G V h d G 1 h c H N f R 0 Z Q L 0 F 1 d G 9 S Z W 1 v d m V k Q 2 9 s d W 1 u c z E u e 1 Q x M z g s M T M 4 f S Z x d W 9 0 O y w m c X V v d D t T Z W N 0 a W 9 u M S 9 k S V M z X 0 l T M 1 9 M X 3 N p b m d s Z V 9 o Z W F 0 b W F w c 1 9 H R l A v Q X V 0 b 1 J l b W 9 2 Z W R D b 2 x 1 b W 5 z M S 5 7 Q z E z O S w x M z l 9 J n F 1 b 3 Q 7 L C Z x d W 9 0 O 1 N l Y 3 R p b 2 4 x L 2 R J U z N f S V M z X 0 x f c 2 l u Z 2 x l X 2 h l Y X R t Y X B z X 0 d G U C 9 B d X R v U m V t b 3 Z l Z E N v b H V t b n M x L n t H M T Q w L D E 0 M H 0 m c X V v d D s s J n F 1 b 3 Q 7 U 2 V j d G l v b j E v Z E l T M 1 9 J U z N f T F 9 z a W 5 n b G V f a G V h d G 1 h c H N f R 0 Z Q L 0 F 1 d G 9 S Z W 1 v d m V k Q 2 9 s d W 1 u c z E u e 0 E x N D E s M T Q x f S Z x d W 9 0 O y w m c X V v d D t T Z W N 0 a W 9 u M S 9 k S V M z X 0 l T M 1 9 M X 3 N p b m d s Z V 9 o Z W F 0 b W F w c 1 9 H R l A v Q X V 0 b 1 J l b W 9 2 Z W R D b 2 x 1 b W 5 z M S 5 7 Q T E 0 M i w x N D J 9 J n F 1 b 3 Q 7 L C Z x d W 9 0 O 1 N l Y 3 R p b 2 4 x L 2 R J U z N f S V M z X 0 x f c 2 l u Z 2 x l X 2 h l Y X R t Y X B z X 0 d G U C 9 B d X R v U m V t b 3 Z l Z E N v b H V t b n M x L n t D M T Q z L D E 0 M 3 0 m c X V v d D s s J n F 1 b 3 Q 7 U 2 V j d G l v b j E v Z E l T M 1 9 J U z N f T F 9 z a W 5 n b G V f a G V h d G 1 h c H N f R 0 Z Q L 0 F 1 d G 9 S Z W 1 v d m V k Q 2 9 s d W 1 u c z E u e 0 c x N D Q s M T Q 0 f S Z x d W 9 0 O y w m c X V v d D t T Z W N 0 a W 9 u M S 9 k S V M z X 0 l T M 1 9 M X 3 N p b m d s Z V 9 o Z W F 0 b W F w c 1 9 H R l A v Q X V 0 b 1 J l b W 9 2 Z W R D b 2 x 1 b W 5 z M S 5 7 Q T E 0 N S w x N D V 9 J n F 1 b 3 Q 7 L C Z x d W 9 0 O 1 N l Y 3 R p b 2 4 x L 2 R J U z N f S V M z X 0 x f c 2 l u Z 2 x l X 2 h l Y X R t Y X B z X 0 d G U C 9 B d X R v U m V t b 3 Z l Z E N v b H V t b n M x L n t D M T Q 2 L D E 0 N n 0 m c X V v d D s s J n F 1 b 3 Q 7 U 2 V j d G l v b j E v Z E l T M 1 9 J U z N f T F 9 z a W 5 n b G V f a G V h d G 1 h c H N f R 0 Z Q L 0 F 1 d G 9 S Z W 1 v d m V k Q 2 9 s d W 1 u c z E u e 1 Q x N D c s M T Q 3 f S Z x d W 9 0 O y w m c X V v d D t T Z W N 0 a W 9 u M S 9 k S V M z X 0 l T M 1 9 M X 3 N p b m d s Z V 9 o Z W F 0 b W F w c 1 9 H R l A v Q X V 0 b 1 J l b W 9 2 Z W R D b 2 x 1 b W 5 z M S 5 7 V D E 0 O C w x N D h 9 J n F 1 b 3 Q 7 L C Z x d W 9 0 O 1 N l Y 3 R p b 2 4 x L 2 R J U z N f S V M z X 0 x f c 2 l u Z 2 x l X 2 h l Y X R t Y X B z X 0 d G U C 9 B d X R v U m V t b 3 Z l Z E N v b H V t b n M x L n t H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k S V M z X 0 l T M 1 9 M X 3 N p b m d s Z V 9 o Z W F 0 b W F w c 1 9 H R l A v Q X V 0 b 1 J l b W 9 2 Z W R D b 2 x 1 b W 5 z M S 5 7 Q T A s M H 0 m c X V v d D s s J n F 1 b 3 Q 7 U 2 V j d G l v b j E v Z E l T M 1 9 J U z N f T F 9 z a W 5 n b G V f a G V h d G 1 h c H N f R 0 Z Q L 0 F 1 d G 9 S Z W 1 v d m V k Q 2 9 s d W 1 u c z E u e 0 M x L D F 9 J n F 1 b 3 Q 7 L C Z x d W 9 0 O 1 N l Y 3 R p b 2 4 x L 2 R J U z N f S V M z X 0 x f c 2 l u Z 2 x l X 2 h l Y X R t Y X B z X 0 d G U C 9 B d X R v U m V t b 3 Z l Z E N v b H V t b n M x L n t U M i w y f S Z x d W 9 0 O y w m c X V v d D t T Z W N 0 a W 9 u M S 9 k S V M z X 0 l T M 1 9 M X 3 N p b m d s Z V 9 o Z W F 0 b W F w c 1 9 H R l A v Q X V 0 b 1 J l b W 9 2 Z W R D b 2 x 1 b W 5 z M S 5 7 Q T M s M 3 0 m c X V v d D s s J n F 1 b 3 Q 7 U 2 V j d G l v b j E v Z E l T M 1 9 J U z N f T F 9 z a W 5 n b G V f a G V h d G 1 h c H N f R 0 Z Q L 0 F 1 d G 9 S Z W 1 v d m V k Q 2 9 s d W 1 u c z E u e 0 c 0 L D R 9 J n F 1 b 3 Q 7 L C Z x d W 9 0 O 1 N l Y 3 R p b 2 4 x L 2 R J U z N f S V M z X 0 x f c 2 l u Z 2 x l X 2 h l Y X R t Y X B z X 0 d G U C 9 B d X R v U m V t b 3 Z l Z E N v b H V t b n M x L n t B N S w 1 f S Z x d W 9 0 O y w m c X V v d D t T Z W N 0 a W 9 u M S 9 k S V M z X 0 l T M 1 9 M X 3 N p b m d s Z V 9 o Z W F 0 b W F w c 1 9 H R l A v Q X V 0 b 1 J l b W 9 2 Z W R D b 2 x 1 b W 5 z M S 5 7 Q T Y s N n 0 m c X V v d D s s J n F 1 b 3 Q 7 U 2 V j d G l v b j E v Z E l T M 1 9 J U z N f T F 9 z a W 5 n b G V f a G V h d G 1 h c H N f R 0 Z Q L 0 F 1 d G 9 S Z W 1 v d m V k Q 2 9 s d W 1 u c z E u e 1 Q 3 L D d 9 J n F 1 b 3 Q 7 L C Z x d W 9 0 O 1 N l Y 3 R p b 2 4 x L 2 R J U z N f S V M z X 0 x f c 2 l u Z 2 x l X 2 h l Y X R t Y X B z X 0 d G U C 9 B d X R v U m V t b 3 Z l Z E N v b H V t b n M x L n t H O C w 4 f S Z x d W 9 0 O y w m c X V v d D t T Z W N 0 a W 9 u M S 9 k S V M z X 0 l T M 1 9 M X 3 N p b m d s Z V 9 o Z W F 0 b W F w c 1 9 H R l A v Q X V 0 b 1 J l b W 9 2 Z W R D b 2 x 1 b W 5 z M S 5 7 R z k s O X 0 m c X V v d D s s J n F 1 b 3 Q 7 U 2 V j d G l v b j E v Z E l T M 1 9 J U z N f T F 9 z a W 5 n b G V f a G V h d G 1 h c H N f R 0 Z Q L 0 F 1 d G 9 S Z W 1 v d m V k Q 2 9 s d W 1 u c z E u e 0 c x M C w x M H 0 m c X V v d D s s J n F 1 b 3 Q 7 U 2 V j d G l v b j E v Z E l T M 1 9 J U z N f T F 9 z a W 5 n b G V f a G V h d G 1 h c H N f R 0 Z Q L 0 F 1 d G 9 S Z W 1 v d m V k Q 2 9 s d W 1 u c z E u e 1 Q x M S w x M X 0 m c X V v d D s s J n F 1 b 3 Q 7 U 2 V j d G l v b j E v Z E l T M 1 9 J U z N f T F 9 z a W 5 n b G V f a G V h d G 1 h c H N f R 0 Z Q L 0 F 1 d G 9 S Z W 1 v d m V k Q 2 9 s d W 1 u c z E u e 0 M x M i w x M n 0 m c X V v d D s s J n F 1 b 3 Q 7 U 2 V j d G l v b j E v Z E l T M 1 9 J U z N f T F 9 z a W 5 n b G V f a G V h d G 1 h c H N f R 0 Z Q L 0 F 1 d G 9 S Z W 1 v d m V k Q 2 9 s d W 1 u c z E u e 0 c x M y w x M 3 0 m c X V v d D s s J n F 1 b 3 Q 7 U 2 V j d G l v b j E v Z E l T M 1 9 J U z N f T F 9 z a W 5 n b G V f a G V h d G 1 h c H N f R 0 Z Q L 0 F 1 d G 9 S Z W 1 v d m V k Q 2 9 s d W 1 u c z E u e 1 Q x N C w x N H 0 m c X V v d D s s J n F 1 b 3 Q 7 U 2 V j d G l v b j E v Z E l T M 1 9 J U z N f T F 9 z a W 5 n b G V f a G V h d G 1 h c H N f R 0 Z Q L 0 F 1 d G 9 S Z W 1 v d m V k Q 2 9 s d W 1 u c z E u e 1 Q x N S w x N X 0 m c X V v d D s s J n F 1 b 3 Q 7 U 2 V j d G l v b j E v Z E l T M 1 9 J U z N f T F 9 z a W 5 n b G V f a G V h d G 1 h c H N f R 0 Z Q L 0 F 1 d G 9 S Z W 1 v d m V k Q 2 9 s d W 1 u c z E u e 0 E x N i w x N n 0 m c X V v d D s s J n F 1 b 3 Q 7 U 2 V j d G l v b j E v Z E l T M 1 9 J U z N f T F 9 z a W 5 n b G V f a G V h d G 1 h c H N f R 0 Z Q L 0 F 1 d G 9 S Z W 1 v d m V k Q 2 9 s d W 1 u c z E u e 1 Q x N y w x N 3 0 m c X V v d D s s J n F 1 b 3 Q 7 U 2 V j d G l v b j E v Z E l T M 1 9 J U z N f T F 9 z a W 5 n b G V f a G V h d G 1 h c H N f R 0 Z Q L 0 F 1 d G 9 S Z W 1 v d m V k Q 2 9 s d W 1 u c z E u e 0 M x O C w x O H 0 m c X V v d D s s J n F 1 b 3 Q 7 U 2 V j d G l v b j E v Z E l T M 1 9 J U z N f T F 9 z a W 5 n b G V f a G V h d G 1 h c H N f R 0 Z Q L 0 F 1 d G 9 S Z W 1 v d m V k Q 2 9 s d W 1 u c z E u e 0 E x O S w x O X 0 m c X V v d D s s J n F 1 b 3 Q 7 U 2 V j d G l v b j E v Z E l T M 1 9 J U z N f T F 9 z a W 5 n b G V f a G V h d G 1 h c H N f R 0 Z Q L 0 F 1 d G 9 S Z W 1 v d m V k Q 2 9 s d W 1 u c z E u e 0 M y M C w y M H 0 m c X V v d D s s J n F 1 b 3 Q 7 U 2 V j d G l v b j E v Z E l T M 1 9 J U z N f T F 9 z a W 5 n b G V f a G V h d G 1 h c H N f R 0 Z Q L 0 F 1 d G 9 S Z W 1 v d m V k Q 2 9 s d W 1 u c z E u e 0 M y M S w y M X 0 m c X V v d D s s J n F 1 b 3 Q 7 U 2 V j d G l v b j E v Z E l T M 1 9 J U z N f T F 9 z a W 5 n b G V f a G V h d G 1 h c H N f R 0 Z Q L 0 F 1 d G 9 S Z W 1 v d m V k Q 2 9 s d W 1 u c z E u e 1 Q y M i w y M n 0 m c X V v d D s s J n F 1 b 3 Q 7 U 2 V j d G l v b j E v Z E l T M 1 9 J U z N f T F 9 z a W 5 n b G V f a G V h d G 1 h c H N f R 0 Z Q L 0 F 1 d G 9 S Z W 1 v d m V k Q 2 9 s d W 1 u c z E u e 0 c y M y w y M 3 0 m c X V v d D s s J n F 1 b 3 Q 7 U 2 V j d G l v b j E v Z E l T M 1 9 J U z N f T F 9 z a W 5 n b G V f a G V h d G 1 h c H N f R 0 Z Q L 0 F 1 d G 9 S Z W 1 v d m V k Q 2 9 s d W 1 u c z E u e 1 Q y N C w y N H 0 m c X V v d D s s J n F 1 b 3 Q 7 U 2 V j d G l v b j E v Z E l T M 1 9 J U z N f T F 9 z a W 5 n b G V f a G V h d G 1 h c H N f R 0 Z Q L 0 F 1 d G 9 S Z W 1 v d m V k Q 2 9 s d W 1 u c z E u e 0 c y N S w y N X 0 m c X V v d D s s J n F 1 b 3 Q 7 U 2 V j d G l v b j E v Z E l T M 1 9 J U z N f T F 9 z a W 5 n b G V f a G V h d G 1 h c H N f R 0 Z Q L 0 F 1 d G 9 S Z W 1 v d m V k Q 2 9 s d W 1 u c z E u e 0 M y N i w y N n 0 m c X V v d D s s J n F 1 b 3 Q 7 U 2 V j d G l v b j E v Z E l T M 1 9 J U z N f T F 9 z a W 5 n b G V f a G V h d G 1 h c H N f R 0 Z Q L 0 F 1 d G 9 S Z W 1 v d m V k Q 2 9 s d W 1 u c z E u e 0 c y N y w y N 3 0 m c X V v d D s s J n F 1 b 3 Q 7 U 2 V j d G l v b j E v Z E l T M 1 9 J U z N f T F 9 z a W 5 n b G V f a G V h d G 1 h c H N f R 0 Z Q L 0 F 1 d G 9 S Z W 1 v d m V k Q 2 9 s d W 1 u c z E u e 0 M y O C w y O H 0 m c X V v d D s s J n F 1 b 3 Q 7 U 2 V j d G l v b j E v Z E l T M 1 9 J U z N f T F 9 z a W 5 n b G V f a G V h d G 1 h c H N f R 0 Z Q L 0 F 1 d G 9 S Z W 1 v d m V k Q 2 9 s d W 1 u c z E u e 0 M y O S w y O X 0 m c X V v d D s s J n F 1 b 3 Q 7 U 2 V j d G l v b j E v Z E l T M 1 9 J U z N f T F 9 z a W 5 n b G V f a G V h d G 1 h c H N f R 0 Z Q L 0 F 1 d G 9 S Z W 1 v d m V k Q 2 9 s d W 1 u c z E u e 0 c z M C w z M H 0 m c X V v d D s s J n F 1 b 3 Q 7 U 2 V j d G l v b j E v Z E l T M 1 9 J U z N f T F 9 z a W 5 n b G V f a G V h d G 1 h c H N f R 0 Z Q L 0 F 1 d G 9 S Z W 1 v d m V k Q 2 9 s d W 1 u c z E u e 0 E z M S w z M X 0 m c X V v d D s s J n F 1 b 3 Q 7 U 2 V j d G l v b j E v Z E l T M 1 9 J U z N f T F 9 z a W 5 n b G V f a G V h d G 1 h c H N f R 0 Z Q L 0 F 1 d G 9 S Z W 1 v d m V k Q 2 9 s d W 1 u c z E u e 1 Q z M i w z M n 0 m c X V v d D s s J n F 1 b 3 Q 7 U 2 V j d G l v b j E v Z E l T M 1 9 J U z N f T F 9 z a W 5 n b G V f a G V h d G 1 h c H N f R 0 Z Q L 0 F 1 d G 9 S Z W 1 v d m V k Q 2 9 s d W 1 u c z E u e 1 Q z M y w z M 3 0 m c X V v d D s s J n F 1 b 3 Q 7 U 2 V j d G l v b j E v Z E l T M 1 9 J U z N f T F 9 z a W 5 n b G V f a G V h d G 1 h c H N f R 0 Z Q L 0 F 1 d G 9 S Z W 1 v d m V k Q 2 9 s d W 1 u c z E u e 0 M z N C w z N H 0 m c X V v d D s s J n F 1 b 3 Q 7 U 2 V j d G l v b j E v Z E l T M 1 9 J U z N f T F 9 z a W 5 n b G V f a G V h d G 1 h c H N f R 0 Z Q L 0 F 1 d G 9 S Z W 1 v d m V k Q 2 9 s d W 1 u c z E u e 0 E z N S w z N X 0 m c X V v d D s s J n F 1 b 3 Q 7 U 2 V j d G l v b j E v Z E l T M 1 9 J U z N f T F 9 z a W 5 n b G V f a G V h d G 1 h c H N f R 0 Z Q L 0 F 1 d G 9 S Z W 1 v d m V k Q 2 9 s d W 1 u c z E u e 0 M z N i w z N n 0 m c X V v d D s s J n F 1 b 3 Q 7 U 2 V j d G l v b j E v Z E l T M 1 9 J U z N f T F 9 z a W 5 n b G V f a G V h d G 1 h c H N f R 0 Z Q L 0 F 1 d G 9 S Z W 1 v d m V k Q 2 9 s d W 1 u c z E u e 1 Q z N y w z N 3 0 m c X V v d D s s J n F 1 b 3 Q 7 U 2 V j d G l v b j E v Z E l T M 1 9 J U z N f T F 9 z a W 5 n b G V f a G V h d G 1 h c H N f R 0 Z Q L 0 F 1 d G 9 S Z W 1 v d m V k Q 2 9 s d W 1 u c z E u e 0 M z O C w z O H 0 m c X V v d D s s J n F 1 b 3 Q 7 U 2 V j d G l v b j E v Z E l T M 1 9 J U z N f T F 9 z a W 5 n b G V f a G V h d G 1 h c H N f R 0 Z Q L 0 F 1 d G 9 S Z W 1 v d m V k Q 2 9 s d W 1 u c z E u e 0 E z O S w z O X 0 m c X V v d D s s J n F 1 b 3 Q 7 U 2 V j d G l v b j E v Z E l T M 1 9 J U z N f T F 9 z a W 5 n b G V f a G V h d G 1 h c H N f R 0 Z Q L 0 F 1 d G 9 S Z W 1 v d m V k Q 2 9 s d W 1 u c z E u e 1 Q 0 M C w 0 M H 0 m c X V v d D s s J n F 1 b 3 Q 7 U 2 V j d G l v b j E v Z E l T M 1 9 J U z N f T F 9 z a W 5 n b G V f a G V h d G 1 h c H N f R 0 Z Q L 0 F 1 d G 9 S Z W 1 v d m V k Q 2 9 s d W 1 u c z E u e 1 Q 0 M S w 0 M X 0 m c X V v d D s s J n F 1 b 3 Q 7 U 2 V j d G l v b j E v Z E l T M 1 9 J U z N f T F 9 z a W 5 n b G V f a G V h d G 1 h c H N f R 0 Z Q L 0 F 1 d G 9 S Z W 1 v d m V k Q 2 9 s d W 1 u c z E u e 1 Q 0 M i w 0 M n 0 m c X V v d D s s J n F 1 b 3 Q 7 U 2 V j d G l v b j E v Z E l T M 1 9 J U z N f T F 9 z a W 5 n b G V f a G V h d G 1 h c H N f R 0 Z Q L 0 F 1 d G 9 S Z W 1 v d m V k Q 2 9 s d W 1 u c z E u e 0 c 0 M y w 0 M 3 0 m c X V v d D s s J n F 1 b 3 Q 7 U 2 V j d G l v b j E v Z E l T M 1 9 J U z N f T F 9 z a W 5 n b G V f a G V h d G 1 h c H N f R 0 Z Q L 0 F 1 d G 9 S Z W 1 v d m V k Q 2 9 s d W 1 u c z E u e 0 E 0 N C w 0 N H 0 m c X V v d D s s J n F 1 b 3 Q 7 U 2 V j d G l v b j E v Z E l T M 1 9 J U z N f T F 9 z a W 5 n b G V f a G V h d G 1 h c H N f R 0 Z Q L 0 F 1 d G 9 S Z W 1 v d m V k Q 2 9 s d W 1 u c z E u e 0 c 0 N S w 0 N X 0 m c X V v d D s s J n F 1 b 3 Q 7 U 2 V j d G l v b j E v Z E l T M 1 9 J U z N f T F 9 z a W 5 n b G V f a G V h d G 1 h c H N f R 0 Z Q L 0 F 1 d G 9 S Z W 1 v d m V k Q 2 9 s d W 1 u c z E u e 0 E 0 N i w 0 N n 0 m c X V v d D s s J n F 1 b 3 Q 7 U 2 V j d G l v b j E v Z E l T M 1 9 J U z N f T F 9 z a W 5 n b G V f a G V h d G 1 h c H N f R 0 Z Q L 0 F 1 d G 9 S Z W 1 v d m V k Q 2 9 s d W 1 u c z E u e 0 c 0 N y w 0 N 3 0 m c X V v d D s s J n F 1 b 3 Q 7 U 2 V j d G l v b j E v Z E l T M 1 9 J U z N f T F 9 z a W 5 n b G V f a G V h d G 1 h c H N f R 0 Z Q L 0 F 1 d G 9 S Z W 1 v d m V k Q 2 9 s d W 1 u c z E u e 1 Q 0 O C w 0 O H 0 m c X V v d D s s J n F 1 b 3 Q 7 U 2 V j d G l v b j E v Z E l T M 1 9 J U z N f T F 9 z a W 5 n b G V f a G V h d G 1 h c H N f R 0 Z Q L 0 F 1 d G 9 S Z W 1 v d m V k Q 2 9 s d W 1 u c z E u e 0 M 0 O S w 0 O X 0 m c X V v d D s s J n F 1 b 3 Q 7 U 2 V j d G l v b j E v Z E l T M 1 9 J U z N f T F 9 z a W 5 n b G V f a G V h d G 1 h c H N f R 0 Z Q L 0 F 1 d G 9 S Z W 1 v d m V k Q 2 9 s d W 1 u c z E u e 0 E 1 M C w 1 M H 0 m c X V v d D s s J n F 1 b 3 Q 7 U 2 V j d G l v b j E v Z E l T M 1 9 J U z N f T F 9 z a W 5 n b G V f a G V h d G 1 h c H N f R 0 Z Q L 0 F 1 d G 9 S Z W 1 v d m V k Q 2 9 s d W 1 u c z E u e 0 c 1 M S w 1 M X 0 m c X V v d D s s J n F 1 b 3 Q 7 U 2 V j d G l v b j E v Z E l T M 1 9 J U z N f T F 9 z a W 5 n b G V f a G V h d G 1 h c H N f R 0 Z Q L 0 F 1 d G 9 S Z W 1 v d m V k Q 2 9 s d W 1 u c z E u e 1 Q 1 M i w 1 M n 0 m c X V v d D s s J n F 1 b 3 Q 7 U 2 V j d G l v b j E v Z E l T M 1 9 J U z N f T F 9 z a W 5 n b G V f a G V h d G 1 h c H N f R 0 Z Q L 0 F 1 d G 9 S Z W 1 v d m V k Q 2 9 s d W 1 u c z E u e 0 M 1 M y w 1 M 3 0 m c X V v d D s s J n F 1 b 3 Q 7 U 2 V j d G l v b j E v Z E l T M 1 9 J U z N f T F 9 z a W 5 n b G V f a G V h d G 1 h c H N f R 0 Z Q L 0 F 1 d G 9 S Z W 1 v d m V k Q 2 9 s d W 1 u c z E u e 1 Q 1 N C w 1 N H 0 m c X V v d D s s J n F 1 b 3 Q 7 U 2 V j d G l v b j E v Z E l T M 1 9 J U z N f T F 9 z a W 5 n b G V f a G V h d G 1 h c H N f R 0 Z Q L 0 F 1 d G 9 S Z W 1 v d m V k Q 2 9 s d W 1 u c z E u e 0 M 1 N S w 1 N X 0 m c X V v d D s s J n F 1 b 3 Q 7 U 2 V j d G l v b j E v Z E l T M 1 9 J U z N f T F 9 z a W 5 n b G V f a G V h d G 1 h c H N f R 0 Z Q L 0 F 1 d G 9 S Z W 1 v d m V k Q 2 9 s d W 1 u c z E u e 0 M 1 N i w 1 N n 0 m c X V v d D s s J n F 1 b 3 Q 7 U 2 V j d G l v b j E v Z E l T M 1 9 J U z N f T F 9 z a W 5 n b G V f a G V h d G 1 h c H N f R 0 Z Q L 0 F 1 d G 9 S Z W 1 v d m V k Q 2 9 s d W 1 u c z E u e 0 E 1 N y w 1 N 3 0 m c X V v d D s s J n F 1 b 3 Q 7 U 2 V j d G l v b j E v Z E l T M 1 9 J U z N f T F 9 z a W 5 n b G V f a G V h d G 1 h c H N f R 0 Z Q L 0 F 1 d G 9 S Z W 1 v d m V k Q 2 9 s d W 1 u c z E u e 0 M 1 O C w 1 O H 0 m c X V v d D s s J n F 1 b 3 Q 7 U 2 V j d G l v b j E v Z E l T M 1 9 J U z N f T F 9 z a W 5 n b G V f a G V h d G 1 h c H N f R 0 Z Q L 0 F 1 d G 9 S Z W 1 v d m V k Q 2 9 s d W 1 u c z E u e 1 Q 1 O S w 1 O X 0 m c X V v d D s s J n F 1 b 3 Q 7 U 2 V j d G l v b j E v Z E l T M 1 9 J U z N f T F 9 z a W 5 n b G V f a G V h d G 1 h c H N f R 0 Z Q L 0 F 1 d G 9 S Z W 1 v d m V k Q 2 9 s d W 1 u c z E u e 0 c 2 M C w 2 M H 0 m c X V v d D s s J n F 1 b 3 Q 7 U 2 V j d G l v b j E v Z E l T M 1 9 J U z N f T F 9 z a W 5 n b G V f a G V h d G 1 h c H N f R 0 Z Q L 0 F 1 d G 9 S Z W 1 v d m V k Q 2 9 s d W 1 u c z E u e 0 E 2 M S w 2 M X 0 m c X V v d D s s J n F 1 b 3 Q 7 U 2 V j d G l v b j E v Z E l T M 1 9 J U z N f T F 9 z a W 5 n b G V f a G V h d G 1 h c H N f R 0 Z Q L 0 F 1 d G 9 S Z W 1 v d m V k Q 2 9 s d W 1 u c z E u e 0 c 2 M i w 2 M n 0 m c X V v d D s s J n F 1 b 3 Q 7 U 2 V j d G l v b j E v Z E l T M 1 9 J U z N f T F 9 z a W 5 n b G V f a G V h d G 1 h c H N f R 0 Z Q L 0 F 1 d G 9 S Z W 1 v d m V k Q 2 9 s d W 1 u c z E u e 1 Q 2 M y w 2 M 3 0 m c X V v d D s s J n F 1 b 3 Q 7 U 2 V j d G l v b j E v Z E l T M 1 9 J U z N f T F 9 z a W 5 n b G V f a G V h d G 1 h c H N f R 0 Z Q L 0 F 1 d G 9 S Z W 1 v d m V k Q 2 9 s d W 1 u c z E u e 0 c 2 N C w 2 N H 0 m c X V v d D s s J n F 1 b 3 Q 7 U 2 V j d G l v b j E v Z E l T M 1 9 J U z N f T F 9 z a W 5 n b G V f a G V h d G 1 h c H N f R 0 Z Q L 0 F 1 d G 9 S Z W 1 v d m V k Q 2 9 s d W 1 u c z E u e 1 Q 2 N S w 2 N X 0 m c X V v d D s s J n F 1 b 3 Q 7 U 2 V j d G l v b j E v Z E l T M 1 9 J U z N f T F 9 z a W 5 n b G V f a G V h d G 1 h c H N f R 0 Z Q L 0 F 1 d G 9 S Z W 1 v d m V k Q 2 9 s d W 1 u c z E u e 0 E 2 N i w 2 N n 0 m c X V v d D s s J n F 1 b 3 Q 7 U 2 V j d G l v b j E v Z E l T M 1 9 J U z N f T F 9 z a W 5 n b G V f a G V h d G 1 h c H N f R 0 Z Q L 0 F 1 d G 9 S Z W 1 v d m V k Q 2 9 s d W 1 u c z E u e 0 M 2 N y w 2 N 3 0 m c X V v d D s s J n F 1 b 3 Q 7 U 2 V j d G l v b j E v Z E l T M 1 9 J U z N f T F 9 z a W 5 n b G V f a G V h d G 1 h c H N f R 0 Z Q L 0 F 1 d G 9 S Z W 1 v d m V k Q 2 9 s d W 1 u c z E u e 1 Q 2 O C w 2 O H 0 m c X V v d D s s J n F 1 b 3 Q 7 U 2 V j d G l v b j E v Z E l T M 1 9 J U z N f T F 9 z a W 5 n b G V f a G V h d G 1 h c H N f R 0 Z Q L 0 F 1 d G 9 S Z W 1 v d m V k Q 2 9 s d W 1 u c z E u e 0 c 2 O S w 2 O X 0 m c X V v d D s s J n F 1 b 3 Q 7 U 2 V j d G l v b j E v Z E l T M 1 9 J U z N f T F 9 z a W 5 n b G V f a G V h d G 1 h c H N f R 0 Z Q L 0 F 1 d G 9 S Z W 1 v d m V k Q 2 9 s d W 1 u c z E u e 1 Q 3 M C w 3 M H 0 m c X V v d D s s J n F 1 b 3 Q 7 U 2 V j d G l v b j E v Z E l T M 1 9 J U z N f T F 9 z a W 5 n b G V f a G V h d G 1 h c H N f R 0 Z Q L 0 F 1 d G 9 S Z W 1 v d m V k Q 2 9 s d W 1 u c z E u e 1 Q 3 M S w 3 M X 0 m c X V v d D s s J n F 1 b 3 Q 7 U 2 V j d G l v b j E v Z E l T M 1 9 J U z N f T F 9 z a W 5 n b G V f a G V h d G 1 h c H N f R 0 Z Q L 0 F 1 d G 9 S Z W 1 v d m V k Q 2 9 s d W 1 u c z E u e 1 Q 3 M i w 3 M n 0 m c X V v d D s s J n F 1 b 3 Q 7 U 2 V j d G l v b j E v Z E l T M 1 9 J U z N f T F 9 z a W 5 n b G V f a G V h d G 1 h c H N f R 0 Z Q L 0 F 1 d G 9 S Z W 1 v d m V k Q 2 9 s d W 1 u c z E u e 1 Q 3 M y w 3 M 3 0 m c X V v d D s s J n F 1 b 3 Q 7 U 2 V j d G l v b j E v Z E l T M 1 9 J U z N f T F 9 z a W 5 n b G V f a G V h d G 1 h c H N f R 0 Z Q L 0 F 1 d G 9 S Z W 1 v d m V k Q 2 9 s d W 1 u c z E u e 1 Q 3 N C w 3 N H 0 m c X V v d D s s J n F 1 b 3 Q 7 U 2 V j d G l v b j E v Z E l T M 1 9 J U z N f T F 9 z a W 5 n b G V f a G V h d G 1 h c H N f R 0 Z Q L 0 F 1 d G 9 S Z W 1 v d m V k Q 2 9 s d W 1 u c z E u e 0 c 3 N S w 3 N X 0 m c X V v d D s s J n F 1 b 3 Q 7 U 2 V j d G l v b j E v Z E l T M 1 9 J U z N f T F 9 z a W 5 n b G V f a G V h d G 1 h c H N f R 0 Z Q L 0 F 1 d G 9 S Z W 1 v d m V k Q 2 9 s d W 1 u c z E u e 1 Q 3 N i w 3 N n 0 m c X V v d D s s J n F 1 b 3 Q 7 U 2 V j d G l v b j E v Z E l T M 1 9 J U z N f T F 9 z a W 5 n b G V f a G V h d G 1 h c H N f R 0 Z Q L 0 F 1 d G 9 S Z W 1 v d m V k Q 2 9 s d W 1 u c z E u e 0 M 3 N y w 3 N 3 0 m c X V v d D s s J n F 1 b 3 Q 7 U 2 V j d G l v b j E v Z E l T M 1 9 J U z N f T F 9 z a W 5 n b G V f a G V h d G 1 h c H N f R 0 Z Q L 0 F 1 d G 9 S Z W 1 v d m V k Q 2 9 s d W 1 u c z E u e 0 E 3 O C w 3 O H 0 m c X V v d D s s J n F 1 b 3 Q 7 U 2 V j d G l v b j E v Z E l T M 1 9 J U z N f T F 9 z a W 5 n b G V f a G V h d G 1 h c H N f R 0 Z Q L 0 F 1 d G 9 S Z W 1 v d m V k Q 2 9 s d W 1 u c z E u e 1 Q 3 O S w 3 O X 0 m c X V v d D s s J n F 1 b 3 Q 7 U 2 V j d G l v b j E v Z E l T M 1 9 J U z N f T F 9 z a W 5 n b G V f a G V h d G 1 h c H N f R 0 Z Q L 0 F 1 d G 9 S Z W 1 v d m V k Q 2 9 s d W 1 u c z E u e 0 E 4 M C w 4 M H 0 m c X V v d D s s J n F 1 b 3 Q 7 U 2 V j d G l v b j E v Z E l T M 1 9 J U z N f T F 9 z a W 5 n b G V f a G V h d G 1 h c H N f R 0 Z Q L 0 F 1 d G 9 S Z W 1 v d m V k Q 2 9 s d W 1 u c z E u e 0 c 4 M S w 4 M X 0 m c X V v d D s s J n F 1 b 3 Q 7 U 2 V j d G l v b j E v Z E l T M 1 9 J U z N f T F 9 z a W 5 n b G V f a G V h d G 1 h c H N f R 0 Z Q L 0 F 1 d G 9 S Z W 1 v d m V k Q 2 9 s d W 1 u c z E u e 1 Q 4 M i w 4 M n 0 m c X V v d D s s J n F 1 b 3 Q 7 U 2 V j d G l v b j E v Z E l T M 1 9 J U z N f T F 9 z a W 5 n b G V f a G V h d G 1 h c H N f R 0 Z Q L 0 F 1 d G 9 S Z W 1 v d m V k Q 2 9 s d W 1 u c z E u e 1 Q 4 M y w 4 M 3 0 m c X V v d D s s J n F 1 b 3 Q 7 U 2 V j d G l v b j E v Z E l T M 1 9 J U z N f T F 9 z a W 5 n b G V f a G V h d G 1 h c H N f R 0 Z Q L 0 F 1 d G 9 S Z W 1 v d m V k Q 2 9 s d W 1 u c z E u e 0 c 4 N C w 4 N H 0 m c X V v d D s s J n F 1 b 3 Q 7 U 2 V j d G l v b j E v Z E l T M 1 9 J U z N f T F 9 z a W 5 n b G V f a G V h d G 1 h c H N f R 0 Z Q L 0 F 1 d G 9 S Z W 1 v d m V k Q 2 9 s d W 1 u c z E u e 0 c 4 N S w 4 N X 0 m c X V v d D s s J n F 1 b 3 Q 7 U 2 V j d G l v b j E v Z E l T M 1 9 J U z N f T F 9 z a W 5 n b G V f a G V h d G 1 h c H N f R 0 Z Q L 0 F 1 d G 9 S Z W 1 v d m V k Q 2 9 s d W 1 u c z E u e 1 Q 4 N i w 4 N n 0 m c X V v d D s s J n F 1 b 3 Q 7 U 2 V j d G l v b j E v Z E l T M 1 9 J U z N f T F 9 z a W 5 n b G V f a G V h d G 1 h c H N f R 0 Z Q L 0 F 1 d G 9 S Z W 1 v d m V k Q 2 9 s d W 1 u c z E u e 0 M 4 N y w 4 N 3 0 m c X V v d D s s J n F 1 b 3 Q 7 U 2 V j d G l v b j E v Z E l T M 1 9 J U z N f T F 9 z a W 5 n b G V f a G V h d G 1 h c H N f R 0 Z Q L 0 F 1 d G 9 S Z W 1 v d m V k Q 2 9 s d W 1 u c z E u e 0 E 4 O C w 4 O H 0 m c X V v d D s s J n F 1 b 3 Q 7 U 2 V j d G l v b j E v Z E l T M 1 9 J U z N f T F 9 z a W 5 n b G V f a G V h d G 1 h c H N f R 0 Z Q L 0 F 1 d G 9 S Z W 1 v d m V k Q 2 9 s d W 1 u c z E u e 1 Q 4 O S w 4 O X 0 m c X V v d D s s J n F 1 b 3 Q 7 U 2 V j d G l v b j E v Z E l T M 1 9 J U z N f T F 9 z a W 5 n b G V f a G V h d G 1 h c H N f R 0 Z Q L 0 F 1 d G 9 S Z W 1 v d m V k Q 2 9 s d W 1 u c z E u e 1 Q 5 M C w 5 M H 0 m c X V v d D s s J n F 1 b 3 Q 7 U 2 V j d G l v b j E v Z E l T M 1 9 J U z N f T F 9 z a W 5 n b G V f a G V h d G 1 h c H N f R 0 Z Q L 0 F 1 d G 9 S Z W 1 v d m V k Q 2 9 s d W 1 u c z E u e 1 Q 5 M S w 5 M X 0 m c X V v d D s s J n F 1 b 3 Q 7 U 2 V j d G l v b j E v Z E l T M 1 9 J U z N f T F 9 z a W 5 n b G V f a G V h d G 1 h c H N f R 0 Z Q L 0 F 1 d G 9 S Z W 1 v d m V k Q 2 9 s d W 1 u c z E u e 1 Q 5 M i w 5 M n 0 m c X V v d D s s J n F 1 b 3 Q 7 U 2 V j d G l v b j E v Z E l T M 1 9 J U z N f T F 9 z a W 5 n b G V f a G V h d G 1 h c H N f R 0 Z Q L 0 F 1 d G 9 S Z W 1 v d m V k Q 2 9 s d W 1 u c z E u e 1 Q 5 M y w 5 M 3 0 m c X V v d D s s J n F 1 b 3 Q 7 U 2 V j d G l v b j E v Z E l T M 1 9 J U z N f T F 9 z a W 5 n b G V f a G V h d G 1 h c H N f R 0 Z Q L 0 F 1 d G 9 S Z W 1 v d m V k Q 2 9 s d W 1 u c z E u e 1 Q 5 N C w 5 N H 0 m c X V v d D s s J n F 1 b 3 Q 7 U 2 V j d G l v b j E v Z E l T M 1 9 J U z N f T F 9 z a W 5 n b G V f a G V h d G 1 h c H N f R 0 Z Q L 0 F 1 d G 9 S Z W 1 v d m V k Q 2 9 s d W 1 u c z E u e 0 c 5 N S w 5 N X 0 m c X V v d D s s J n F 1 b 3 Q 7 U 2 V j d G l v b j E v Z E l T M 1 9 J U z N f T F 9 z a W 5 n b G V f a G V h d G 1 h c H N f R 0 Z Q L 0 F 1 d G 9 S Z W 1 v d m V k Q 2 9 s d W 1 u c z E u e 0 c 5 N i w 5 N n 0 m c X V v d D s s J n F 1 b 3 Q 7 U 2 V j d G l v b j E v Z E l T M 1 9 J U z N f T F 9 z a W 5 n b G V f a G V h d G 1 h c H N f R 0 Z Q L 0 F 1 d G 9 S Z W 1 v d m V k Q 2 9 s d W 1 u c z E u e 0 c 5 N y w 5 N 3 0 m c X V v d D s s J n F 1 b 3 Q 7 U 2 V j d G l v b j E v Z E l T M 1 9 J U z N f T F 9 z a W 5 n b G V f a G V h d G 1 h c H N f R 0 Z Q L 0 F 1 d G 9 S Z W 1 v d m V k Q 2 9 s d W 1 u c z E u e 0 c 5 O C w 5 O H 0 m c X V v d D s s J n F 1 b 3 Q 7 U 2 V j d G l v b j E v Z E l T M 1 9 J U z N f T F 9 z a W 5 n b G V f a G V h d G 1 h c H N f R 0 Z Q L 0 F 1 d G 9 S Z W 1 v d m V k Q 2 9 s d W 1 u c z E u e 0 M 5 O S w 5 O X 0 m c X V v d D s s J n F 1 b 3 Q 7 U 2 V j d G l v b j E v Z E l T M 1 9 J U z N f T F 9 z a W 5 n b G V f a G V h d G 1 h c H N f R 0 Z Q L 0 F 1 d G 9 S Z W 1 v d m V k Q 2 9 s d W 1 u c z E u e 0 E x M D A s M T A w f S Z x d W 9 0 O y w m c X V v d D t T Z W N 0 a W 9 u M S 9 k S V M z X 0 l T M 1 9 M X 3 N p b m d s Z V 9 o Z W F 0 b W F w c 1 9 H R l A v Q X V 0 b 1 J l b W 9 2 Z W R D b 2 x 1 b W 5 z M S 5 7 V D E w M S w x M D F 9 J n F 1 b 3 Q 7 L C Z x d W 9 0 O 1 N l Y 3 R p b 2 4 x L 2 R J U z N f S V M z X 0 x f c 2 l u Z 2 x l X 2 h l Y X R t Y X B z X 0 d G U C 9 B d X R v U m V t b 3 Z l Z E N v b H V t b n M x L n t U M T A y L D E w M n 0 m c X V v d D s s J n F 1 b 3 Q 7 U 2 V j d G l v b j E v Z E l T M 1 9 J U z N f T F 9 z a W 5 n b G V f a G V h d G 1 h c H N f R 0 Z Q L 0 F 1 d G 9 S Z W 1 v d m V k Q 2 9 s d W 1 u c z E u e 1 Q x M D M s M T A z f S Z x d W 9 0 O y w m c X V v d D t T Z W N 0 a W 9 u M S 9 k S V M z X 0 l T M 1 9 M X 3 N p b m d s Z V 9 o Z W F 0 b W F w c 1 9 H R l A v Q X V 0 b 1 J l b W 9 2 Z W R D b 2 x 1 b W 5 z M S 5 7 R z E w N C w x M D R 9 J n F 1 b 3 Q 7 L C Z x d W 9 0 O 1 N l Y 3 R p b 2 4 x L 2 R J U z N f S V M z X 0 x f c 2 l u Z 2 x l X 2 h l Y X R t Y X B z X 0 d G U C 9 B d X R v U m V t b 3 Z l Z E N v b H V t b n M x L n t U M T A 1 L D E w N X 0 m c X V v d D s s J n F 1 b 3 Q 7 U 2 V j d G l v b j E v Z E l T M 1 9 J U z N f T F 9 z a W 5 n b G V f a G V h d G 1 h c H N f R 0 Z Q L 0 F 1 d G 9 S Z W 1 v d m V k Q 2 9 s d W 1 u c z E u e 0 M x M D Y s M T A 2 f S Z x d W 9 0 O y w m c X V v d D t T Z W N 0 a W 9 u M S 9 k S V M z X 0 l T M 1 9 M X 3 N p b m d s Z V 9 o Z W F 0 b W F w c 1 9 H R l A v Q X V 0 b 1 J l b W 9 2 Z W R D b 2 x 1 b W 5 z M S 5 7 R z E w N y w x M D d 9 J n F 1 b 3 Q 7 L C Z x d W 9 0 O 1 N l Y 3 R p b 2 4 x L 2 R J U z N f S V M z X 0 x f c 2 l u Z 2 x l X 2 h l Y X R t Y X B z X 0 d G U C 9 B d X R v U m V t b 3 Z l Z E N v b H V t b n M x L n t U M T A 4 L D E w O H 0 m c X V v d D s s J n F 1 b 3 Q 7 U 2 V j d G l v b j E v Z E l T M 1 9 J U z N f T F 9 z a W 5 n b G V f a G V h d G 1 h c H N f R 0 Z Q L 0 F 1 d G 9 S Z W 1 v d m V k Q 2 9 s d W 1 u c z E u e 0 E x M D k s M T A 5 f S Z x d W 9 0 O y w m c X V v d D t T Z W N 0 a W 9 u M S 9 k S V M z X 0 l T M 1 9 M X 3 N p b m d s Z V 9 o Z W F 0 b W F w c 1 9 H R l A v Q X V 0 b 1 J l b W 9 2 Z W R D b 2 x 1 b W 5 z M S 5 7 Q T E x M C w x M T B 9 J n F 1 b 3 Q 7 L C Z x d W 9 0 O 1 N l Y 3 R p b 2 4 x L 2 R J U z N f S V M z X 0 x f c 2 l u Z 2 x l X 2 h l Y X R t Y X B z X 0 d G U C 9 B d X R v U m V t b 3 Z l Z E N v b H V t b n M x L n t H M T E x L D E x M X 0 m c X V v d D s s J n F 1 b 3 Q 7 U 2 V j d G l v b j E v Z E l T M 1 9 J U z N f T F 9 z a W 5 n b G V f a G V h d G 1 h c H N f R 0 Z Q L 0 F 1 d G 9 S Z W 1 v d m V k Q 2 9 s d W 1 u c z E u e 0 M x M T I s M T E y f S Z x d W 9 0 O y w m c X V v d D t T Z W N 0 a W 9 u M S 9 k S V M z X 0 l T M 1 9 M X 3 N p b m d s Z V 9 o Z W F 0 b W F w c 1 9 H R l A v Q X V 0 b 1 J l b W 9 2 Z W R D b 2 x 1 b W 5 z M S 5 7 R z E x M y w x M T N 9 J n F 1 b 3 Q 7 L C Z x d W 9 0 O 1 N l Y 3 R p b 2 4 x L 2 R J U z N f S V M z X 0 x f c 2 l u Z 2 x l X 2 h l Y X R t Y X B z X 0 d G U C 9 B d X R v U m V t b 3 Z l Z E N v b H V t b n M x L n t H M T E 0 L D E x N H 0 m c X V v d D s s J n F 1 b 3 Q 7 U 2 V j d G l v b j E v Z E l T M 1 9 J U z N f T F 9 z a W 5 n b G V f a G V h d G 1 h c H N f R 0 Z Q L 0 F 1 d G 9 S Z W 1 v d m V k Q 2 9 s d W 1 u c z E u e 0 E x M T U s M T E 1 f S Z x d W 9 0 O y w m c X V v d D t T Z W N 0 a W 9 u M S 9 k S V M z X 0 l T M 1 9 M X 3 N p b m d s Z V 9 o Z W F 0 b W F w c 1 9 H R l A v Q X V 0 b 1 J l b W 9 2 Z W R D b 2 x 1 b W 5 z M S 5 7 Q z E x N i w x M T Z 9 J n F 1 b 3 Q 7 L C Z x d W 9 0 O 1 N l Y 3 R p b 2 4 x L 2 R J U z N f S V M z X 0 x f c 2 l u Z 2 x l X 2 h l Y X R t Y X B z X 0 d G U C 9 B d X R v U m V t b 3 Z l Z E N v b H V t b n M x L n t U M T E 3 L D E x N 3 0 m c X V v d D s s J n F 1 b 3 Q 7 U 2 V j d G l v b j E v Z E l T M 1 9 J U z N f T F 9 z a W 5 n b G V f a G V h d G 1 h c H N f R 0 Z Q L 0 F 1 d G 9 S Z W 1 v d m V k Q 2 9 s d W 1 u c z E u e 1 Q x M T g s M T E 4 f S Z x d W 9 0 O y w m c X V v d D t T Z W N 0 a W 9 u M S 9 k S V M z X 0 l T M 1 9 M X 3 N p b m d s Z V 9 o Z W F 0 b W F w c 1 9 H R l A v Q X V 0 b 1 J l b W 9 2 Z W R D b 2 x 1 b W 5 z M S 5 7 Q T E x O S w x M T l 9 J n F 1 b 3 Q 7 L C Z x d W 9 0 O 1 N l Y 3 R p b 2 4 x L 2 R J U z N f S V M z X 0 x f c 2 l u Z 2 x l X 2 h l Y X R t Y X B z X 0 d G U C 9 B d X R v U m V t b 3 Z l Z E N v b H V t b n M x L n t B M T I w L D E y M H 0 m c X V v d D s s J n F 1 b 3 Q 7 U 2 V j d G l v b j E v Z E l T M 1 9 J U z N f T F 9 z a W 5 n b G V f a G V h d G 1 h c H N f R 0 Z Q L 0 F 1 d G 9 S Z W 1 v d m V k Q 2 9 s d W 1 u c z E u e 0 E x M j E s M T I x f S Z x d W 9 0 O y w m c X V v d D t T Z W N 0 a W 9 u M S 9 k S V M z X 0 l T M 1 9 M X 3 N p b m d s Z V 9 o Z W F 0 b W F w c 1 9 H R l A v Q X V 0 b 1 J l b W 9 2 Z W R D b 2 x 1 b W 5 z M S 5 7 R z E y M i w x M j J 9 J n F 1 b 3 Q 7 L C Z x d W 9 0 O 1 N l Y 3 R p b 2 4 x L 2 R J U z N f S V M z X 0 x f c 2 l u Z 2 x l X 2 h l Y X R t Y X B z X 0 d G U C 9 B d X R v U m V t b 3 Z l Z E N v b H V t b n M x L n t D M T I z L D E y M 3 0 m c X V v d D s s J n F 1 b 3 Q 7 U 2 V j d G l v b j E v Z E l T M 1 9 J U z N f T F 9 z a W 5 n b G V f a G V h d G 1 h c H N f R 0 Z Q L 0 F 1 d G 9 S Z W 1 v d m V k Q 2 9 s d W 1 u c z E u e 0 c x M j Q s M T I 0 f S Z x d W 9 0 O y w m c X V v d D t T Z W N 0 a W 9 u M S 9 k S V M z X 0 l T M 1 9 M X 3 N p b m d s Z V 9 o Z W F 0 b W F w c 1 9 H R l A v Q X V 0 b 1 J l b W 9 2 Z W R D b 2 x 1 b W 5 z M S 5 7 V D E y N S w x M j V 9 J n F 1 b 3 Q 7 L C Z x d W 9 0 O 1 N l Y 3 R p b 2 4 x L 2 R J U z N f S V M z X 0 x f c 2 l u Z 2 x l X 2 h l Y X R t Y X B z X 0 d G U C 9 B d X R v U m V t b 3 Z l Z E N v b H V t b n M x L n t D M T I 2 L D E y N n 0 m c X V v d D s s J n F 1 b 3 Q 7 U 2 V j d G l v b j E v Z E l T M 1 9 J U z N f T F 9 z a W 5 n b G V f a G V h d G 1 h c H N f R 0 Z Q L 0 F 1 d G 9 S Z W 1 v d m V k Q 2 9 s d W 1 u c z E u e 0 E x M j c s M T I 3 f S Z x d W 9 0 O y w m c X V v d D t T Z W N 0 a W 9 u M S 9 k S V M z X 0 l T M 1 9 M X 3 N p b m d s Z V 9 o Z W F 0 b W F w c 1 9 H R l A v Q X V 0 b 1 J l b W 9 2 Z W R D b 2 x 1 b W 5 z M S 5 7 Q z E y O C w x M j h 9 J n F 1 b 3 Q 7 L C Z x d W 9 0 O 1 N l Y 3 R p b 2 4 x L 2 R J U z N f S V M z X 0 x f c 2 l u Z 2 x l X 2 h l Y X R t Y X B z X 0 d G U C 9 B d X R v U m V t b 3 Z l Z E N v b H V t b n M x L n t U M T I 5 L D E y O X 0 m c X V v d D s s J n F 1 b 3 Q 7 U 2 V j d G l v b j E v Z E l T M 1 9 J U z N f T F 9 z a W 5 n b G V f a G V h d G 1 h c H N f R 0 Z Q L 0 F 1 d G 9 S Z W 1 v d m V k Q 2 9 s d W 1 u c z E u e 1 Q x M z A s M T M w f S Z x d W 9 0 O y w m c X V v d D t T Z W N 0 a W 9 u M S 9 k S V M z X 0 l T M 1 9 M X 3 N p b m d s Z V 9 o Z W F 0 b W F w c 1 9 H R l A v Q X V 0 b 1 J l b W 9 2 Z W R D b 2 x 1 b W 5 z M S 5 7 Q z E z M S w x M z F 9 J n F 1 b 3 Q 7 L C Z x d W 9 0 O 1 N l Y 3 R p b 2 4 x L 2 R J U z N f S V M z X 0 x f c 2 l u Z 2 x l X 2 h l Y X R t Y X B z X 0 d G U C 9 B d X R v U m V t b 3 Z l Z E N v b H V t b n M x L n t H M T M y L D E z M n 0 m c X V v d D s s J n F 1 b 3 Q 7 U 2 V j d G l v b j E v Z E l T M 1 9 J U z N f T F 9 z a W 5 n b G V f a G V h d G 1 h c H N f R 0 Z Q L 0 F 1 d G 9 S Z W 1 v d m V k Q 2 9 s d W 1 u c z E u e 0 c x M z M s M T M z f S Z x d W 9 0 O y w m c X V v d D t T Z W N 0 a W 9 u M S 9 k S V M z X 0 l T M 1 9 M X 3 N p b m d s Z V 9 o Z W F 0 b W F w c 1 9 H R l A v Q X V 0 b 1 J l b W 9 2 Z W R D b 2 x 1 b W 5 z M S 5 7 R z E z N C w x M z R 9 J n F 1 b 3 Q 7 L C Z x d W 9 0 O 1 N l Y 3 R p b 2 4 x L 2 R J U z N f S V M z X 0 x f c 2 l u Z 2 x l X 2 h l Y X R t Y X B z X 0 d G U C 9 B d X R v U m V t b 3 Z l Z E N v b H V t b n M x L n t B M T M 1 L D E z N X 0 m c X V v d D s s J n F 1 b 3 Q 7 U 2 V j d G l v b j E v Z E l T M 1 9 J U z N f T F 9 z a W 5 n b G V f a G V h d G 1 h c H N f R 0 Z Q L 0 F 1 d G 9 S Z W 1 v d m V k Q 2 9 s d W 1 u c z E u e 0 M x M z Y s M T M 2 f S Z x d W 9 0 O y w m c X V v d D t T Z W N 0 a W 9 u M S 9 k S V M z X 0 l T M 1 9 M X 3 N p b m d s Z V 9 o Z W F 0 b W F w c 1 9 H R l A v Q X V 0 b 1 J l b W 9 2 Z W R D b 2 x 1 b W 5 z M S 5 7 V D E z N y w x M z d 9 J n F 1 b 3 Q 7 L C Z x d W 9 0 O 1 N l Y 3 R p b 2 4 x L 2 R J U z N f S V M z X 0 x f c 2 l u Z 2 x l X 2 h l Y X R t Y X B z X 0 d G U C 9 B d X R v U m V t b 3 Z l Z E N v b H V t b n M x L n t U M T M 4 L D E z O H 0 m c X V v d D s s J n F 1 b 3 Q 7 U 2 V j d G l v b j E v Z E l T M 1 9 J U z N f T F 9 z a W 5 n b G V f a G V h d G 1 h c H N f R 0 Z Q L 0 F 1 d G 9 S Z W 1 v d m V k Q 2 9 s d W 1 u c z E u e 0 M x M z k s M T M 5 f S Z x d W 9 0 O y w m c X V v d D t T Z W N 0 a W 9 u M S 9 k S V M z X 0 l T M 1 9 M X 3 N p b m d s Z V 9 o Z W F 0 b W F w c 1 9 H R l A v Q X V 0 b 1 J l b W 9 2 Z W R D b 2 x 1 b W 5 z M S 5 7 R z E 0 M C w x N D B 9 J n F 1 b 3 Q 7 L C Z x d W 9 0 O 1 N l Y 3 R p b 2 4 x L 2 R J U z N f S V M z X 0 x f c 2 l u Z 2 x l X 2 h l Y X R t Y X B z X 0 d G U C 9 B d X R v U m V t b 3 Z l Z E N v b H V t b n M x L n t B M T Q x L D E 0 M X 0 m c X V v d D s s J n F 1 b 3 Q 7 U 2 V j d G l v b j E v Z E l T M 1 9 J U z N f T F 9 z a W 5 n b G V f a G V h d G 1 h c H N f R 0 Z Q L 0 F 1 d G 9 S Z W 1 v d m V k Q 2 9 s d W 1 u c z E u e 0 E x N D I s M T Q y f S Z x d W 9 0 O y w m c X V v d D t T Z W N 0 a W 9 u M S 9 k S V M z X 0 l T M 1 9 M X 3 N p b m d s Z V 9 o Z W F 0 b W F w c 1 9 H R l A v Q X V 0 b 1 J l b W 9 2 Z W R D b 2 x 1 b W 5 z M S 5 7 Q z E 0 M y w x N D N 9 J n F 1 b 3 Q 7 L C Z x d W 9 0 O 1 N l Y 3 R p b 2 4 x L 2 R J U z N f S V M z X 0 x f c 2 l u Z 2 x l X 2 h l Y X R t Y X B z X 0 d G U C 9 B d X R v U m V t b 3 Z l Z E N v b H V t b n M x L n t H M T Q 0 L D E 0 N H 0 m c X V v d D s s J n F 1 b 3 Q 7 U 2 V j d G l v b j E v Z E l T M 1 9 J U z N f T F 9 z a W 5 n b G V f a G V h d G 1 h c H N f R 0 Z Q L 0 F 1 d G 9 S Z W 1 v d m V k Q 2 9 s d W 1 u c z E u e 0 E x N D U s M T Q 1 f S Z x d W 9 0 O y w m c X V v d D t T Z W N 0 a W 9 u M S 9 k S V M z X 0 l T M 1 9 M X 3 N p b m d s Z V 9 o Z W F 0 b W F w c 1 9 H R l A v Q X V 0 b 1 J l b W 9 2 Z W R D b 2 x 1 b W 5 z M S 5 7 Q z E 0 N i w x N D Z 9 J n F 1 b 3 Q 7 L C Z x d W 9 0 O 1 N l Y 3 R p b 2 4 x L 2 R J U z N f S V M z X 0 x f c 2 l u Z 2 x l X 2 h l Y X R t Y X B z X 0 d G U C 9 B d X R v U m V t b 3 Z l Z E N v b H V t b n M x L n t U M T Q 3 L D E 0 N 3 0 m c X V v d D s s J n F 1 b 3 Q 7 U 2 V j d G l v b j E v Z E l T M 1 9 J U z N f T F 9 z a W 5 n b G V f a G V h d G 1 h c H N f R 0 Z Q L 0 F 1 d G 9 S Z W 1 v d m V k Q 2 9 s d W 1 u c z E u e 1 Q x N D g s M T Q 4 f S Z x d W 9 0 O y w m c X V v d D t T Z W N 0 a W 9 u M S 9 k S V M z X 0 l T M 1 9 M X 3 N p b m d s Z V 9 o Z W F 0 b W F w c 1 9 H R l A v Q X V 0 b 1 J l b W 9 2 Z W R D b 2 x 1 b W 5 z M S 5 7 R z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S V M z X 0 l T M 1 9 M X 3 N p b m d s Z V 9 o Z W F 0 b W F w c 1 9 H R l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T F 9 z a W 5 n b G V f a G V h d G 1 h c H N f R 0 Z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0 x f c 2 l u Z 2 x l X 2 h l Y X R t Y X B z X 0 d G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1 J f c 2 l u Z 2 x l X 2 h l Y X R t Y X B z X 0 d G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M T A 6 M D M u M T c x O D E 1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H M C Z x d W 9 0 O y w m c X V v d D t D M S Z x d W 9 0 O y w m c X V v d D t D M i Z x d W 9 0 O y w m c X V v d D t D M y Z x d W 9 0 O y w m c X V v d D t U N C Z x d W 9 0 O y w m c X V v d D t U N S Z x d W 9 0 O y w m c X V v d D t U N i Z x d W 9 0 O y w m c X V v d D t B N y Z x d W 9 0 O y w m c X V v d D t U O C Z x d W 9 0 O y w m c X V v d D t U O S Z x d W 9 0 O y w m c X V v d D t B M T A m c X V v d D s s J n F 1 b 3 Q 7 Q z E x J n F 1 b 3 Q 7 L C Z x d W 9 0 O 0 c x M i Z x d W 9 0 O y w m c X V v d D t D M T M m c X V v d D s s J n F 1 b 3 Q 7 Q z E 0 J n F 1 b 3 Q 7 L C Z x d W 9 0 O 0 M x N S Z x d W 9 0 O y w m c X V v d D t H M T Y m c X V v d D s s J n F 1 b 3 Q 7 V D E 3 J n F 1 b 3 Q 7 L C Z x d W 9 0 O 1 Q x O C Z x d W 9 0 O y w m c X V v d D t H M T k m c X V v d D s s J n F 1 b 3 Q 7 Q z I w J n F 1 b 3 Q 7 L C Z x d W 9 0 O 0 M y M S Z x d W 9 0 O y w m c X V v d D t B M j I m c X V v d D s s J n F 1 b 3 Q 7 Q z I z J n F 1 b 3 Q 7 L C Z x d W 9 0 O 0 E y N C Z x d W 9 0 O y w m c X V v d D t B M j U m c X V v d D s s J n F 1 b 3 Q 7 Q T I 2 J n F 1 b 3 Q 7 L C Z x d W 9 0 O 1 Q y N y Z x d W 9 0 O y w m c X V v d D t U M j g m c X V v d D s s J n F 1 b 3 Q 7 Q T I 5 J n F 1 b 3 Q 7 L C Z x d W 9 0 O 0 E z M C Z x d W 9 0 O y w m c X V v d D t U M z E m c X V v d D s s J n F 1 b 3 Q 7 Q T M y J n F 1 b 3 Q 7 L C Z x d W 9 0 O 1 Q z M y Z x d W 9 0 O y w m c X V v d D t B M z Q m c X V v d D s s J n F 1 b 3 Q 7 R z M 1 J n F 1 b 3 Q 7 L C Z x d W 9 0 O 0 M z N i Z x d W 9 0 O y w m c X V v d D t U M z c m c X V v d D s s J n F 1 b 3 Q 7 V D M 4 J n F 1 b 3 Q 7 L C Z x d W 9 0 O 0 E z O S Z x d W 9 0 O y w m c X V v d D t D N D A m c X V v d D s s J n F 1 b 3 Q 7 Q T Q x J n F 1 b 3 Q 7 L C Z x d W 9 0 O 0 M 0 M i Z x d W 9 0 O y w m c X V v d D t U N D M m c X V v d D s s J n F 1 b 3 Q 7 Q T Q 0 J n F 1 b 3 Q 7 L C Z x d W 9 0 O 0 E 0 N S Z x d W 9 0 O y w m c X V v d D t U N D Y m c X V v d D s s J n F 1 b 3 Q 7 R z Q 3 J n F 1 b 3 Q 7 L C Z x d W 9 0 O 1 Q 0 O C Z x d W 9 0 O y w m c X V v d D t U N D k m c X V v d D s s J n F 1 b 3 Q 7 Q T U w J n F 1 b 3 Q 7 L C Z x d W 9 0 O 0 c 1 M S Z x d W 9 0 O y w m c X V v d D t D N T I m c X V v d D s s J n F 1 b 3 Q 7 Q z U z J n F 1 b 3 Q 7 L C Z x d W 9 0 O 0 E 1 N C Z x d W 9 0 O y w m c X V v d D t D N T U m c X V v d D s s J n F 1 b 3 Q 7 Q z U 2 J n F 1 b 3 Q 7 L C Z x d W 9 0 O 0 c 1 N y Z x d W 9 0 O y w m c X V v d D t D N T g m c X V v d D s s J n F 1 b 3 Q 7 Q z U 5 J n F 1 b 3 Q 7 L C Z x d W 9 0 O 0 c 2 M C Z x d W 9 0 O y w m c X V v d D t D N j E m c X V v d D s s J n F 1 b 3 Q 7 Q z Y y J n F 1 b 3 Q 7 L C Z x d W 9 0 O 0 c 2 M y Z x d W 9 0 O y w m c X V v d D t U N j Q m c X V v d D s s J n F 1 b 3 Q 7 R z Y 1 J n F 1 b 3 Q 7 L C Z x d W 9 0 O 1 Q 2 N i Z x d W 9 0 O y w m c X V v d D t D N j c m c X V v d D s s J n F 1 b 3 Q 7 Q T Y 4 J n F 1 b 3 Q 7 L C Z x d W 9 0 O 0 E 2 O S Z x d W 9 0 O y w m c X V v d D t D N z A m c X V v d D s s J n F 1 b 3 Q 7 Q z c x J n F 1 b 3 Q 7 L C Z x d W 9 0 O 0 E 3 M i Z x d W 9 0 O y w m c X V v d D t D N z M m c X V v d D s s J n F 1 b 3 Q 7 Q T c 0 J n F 1 b 3 Q 7 L C Z x d W 9 0 O 0 M 3 N S Z x d W 9 0 O y w m c X V v d D t D N z Y m c X V v d D s s J n F 1 b 3 Q 7 R z c 3 J n F 1 b 3 Q 7 L C Z x d W 9 0 O 0 M 3 O C Z x d W 9 0 O y w m c X V v d D t D N z k m c X V v d D s s J n F 1 b 3 Q 7 R z g w J n F 1 b 3 Q 7 L C Z x d W 9 0 O 0 c 4 M S Z x d W 9 0 O y w m c X V v d D t B O D I m c X V v d D s s J n F 1 b 3 Q 7 R z g z J n F 1 b 3 Q 7 L C Z x d W 9 0 O 1 Q 4 N C Z x d W 9 0 O y w m c X V v d D t D O D U m c X V v d D s s J n F 1 b 3 Q 7 Q T g 2 J n F 1 b 3 Q 7 L C Z x d W 9 0 O 0 c 4 N y Z x d W 9 0 O y w m c X V v d D t H O D g m c X V v d D s s J n F 1 b 3 Q 7 Q z g 5 J n F 1 b 3 Q 7 L C Z x d W 9 0 O 0 M 5 M C Z x d W 9 0 O y w m c X V v d D t U O T E m c X V v d D s s J n F 1 b 3 Q 7 V D k y J n F 1 b 3 Q 7 L C Z x d W 9 0 O 0 c 5 M y Z x d W 9 0 O y w m c X V v d D t U O T Q m c X V v d D s s J n F 1 b 3 Q 7 V D k 1 J n F 1 b 3 Q 7 L C Z x d W 9 0 O 0 E 5 N i Z x d W 9 0 O y w m c X V v d D t B O T c m c X V v d D s s J n F 1 b 3 Q 7 Q T k 4 J n F 1 b 3 Q 7 L C Z x d W 9 0 O 0 M 5 O S Z x d W 9 0 O y w m c X V v d D t U M T A w J n F 1 b 3 Q 7 L C Z x d W 9 0 O 1 Q x M D E m c X V v d D s s J n F 1 b 3 Q 7 V D E w M i Z x d W 9 0 O y w m c X V v d D t U M T A z J n F 1 b 3 Q 7 L C Z x d W 9 0 O 0 c x M D Q m c X V v d D s s J n F 1 b 3 Q 7 V D E w N S Z x d W 9 0 O y w m c X V v d D t U M T A 2 J n F 1 b 3 Q 7 L C Z x d W 9 0 O 0 M x M D c m c X V v d D s s J n F 1 b 3 Q 7 V D E w O C Z x d W 9 0 O y w m c X V v d D t U M T A 5 J n F 1 b 3 Q 7 L C Z x d W 9 0 O 0 c x M T A m c X V v d D s s J n F 1 b 3 Q 7 R z E x M S Z x d W 9 0 O y w m c X V v d D t B M T E y J n F 1 b 3 Q 7 L C Z x d W 9 0 O 0 c x M T M m c X V v d D s s J n F 1 b 3 Q 7 Q z E x N C Z x d W 9 0 O y w m c X V v d D t H M T E 1 J n F 1 b 3 Q 7 L C Z x d W 9 0 O 0 E x M T Y m c X V v d D s s J n F 1 b 3 Q 7 Q T E x N y Z x d W 9 0 O y w m c X V v d D t U M T E 4 J n F 1 b 3 Q 7 L C Z x d W 9 0 O 0 M x M T k m c X V v d D s s J n F 1 b 3 Q 7 Q z E y M C Z x d W 9 0 O y w m c X V v d D t H M T I x J n F 1 b 3 Q 7 L C Z x d W 9 0 O 0 c x M j I m c X V v d D s s J n F 1 b 3 Q 7 Q T E y M y Z x d W 9 0 O y w m c X V v d D t D M T I 0 J n F 1 b 3 Q 7 L C Z x d W 9 0 O 0 E x M j U m c X V v d D s s J n F 1 b 3 Q 7 Q z E y N i Z x d W 9 0 O y w m c X V v d D t B M T I 3 J n F 1 b 3 Q 7 L C Z x d W 9 0 O 0 c x M j g m c X V v d D s s J n F 1 b 3 Q 7 R z E y O S Z x d W 9 0 O y w m c X V v d D t U M T M w J n F 1 b 3 Q 7 L C Z x d W 9 0 O 0 E x M z E m c X V v d D s s J n F 1 b 3 Q 7 V D E z M i Z x d W 9 0 O y w m c X V v d D t B M T M z J n F 1 b 3 Q 7 L C Z x d W 9 0 O 0 E x M z Q m c X V v d D s s J n F 1 b 3 Q 7 V D E z N S Z x d W 9 0 O y w m c X V v d D t H M T M 2 J n F 1 b 3 Q 7 L C Z x d W 9 0 O 0 M x M z c m c X V v d D s s J n F 1 b 3 Q 7 Q T E z O C Z x d W 9 0 O y w m c X V v d D t D M T M 5 J n F 1 b 3 Q 7 L C Z x d W 9 0 O 0 M x N D A m c X V v d D s s J n F 1 b 3 Q 7 Q z E 0 M S Z x d W 9 0 O y w m c X V v d D t B M T Q y J n F 1 b 3 Q 7 L C Z x d W 9 0 O 1 Q x N D M m c X V v d D s s J n F 1 b 3 Q 7 Q z E 0 N C Z x d W 9 0 O y w m c X V v d D t D M T Q 1 J n F 1 b 3 Q 7 L C Z x d W 9 0 O 1 Q x N D Y m c X V v d D s s J n F 1 b 3 Q 7 Q T E 0 N y Z x d W 9 0 O y w m c X V v d D t H M T Q 4 J n F 1 b 3 Q 7 L C Z x d W 9 0 O 1 Q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J U z N f S V M z X 1 J f c 2 l u Z 2 x l X 2 h l Y X R t Y X B z X 0 d G U C 9 B d X R v U m V t b 3 Z l Z E N v b H V t b n M x L n t H M C w w f S Z x d W 9 0 O y w m c X V v d D t T Z W N 0 a W 9 u M S 9 k S V M z X 0 l T M 1 9 S X 3 N p b m d s Z V 9 o Z W F 0 b W F w c 1 9 H R l A v Q X V 0 b 1 J l b W 9 2 Z W R D b 2 x 1 b W 5 z M S 5 7 Q z E s M X 0 m c X V v d D s s J n F 1 b 3 Q 7 U 2 V j d G l v b j E v Z E l T M 1 9 J U z N f U l 9 z a W 5 n b G V f a G V h d G 1 h c H N f R 0 Z Q L 0 F 1 d G 9 S Z W 1 v d m V k Q 2 9 s d W 1 u c z E u e 0 M y L D J 9 J n F 1 b 3 Q 7 L C Z x d W 9 0 O 1 N l Y 3 R p b 2 4 x L 2 R J U z N f S V M z X 1 J f c 2 l u Z 2 x l X 2 h l Y X R t Y X B z X 0 d G U C 9 B d X R v U m V t b 3 Z l Z E N v b H V t b n M x L n t D M y w z f S Z x d W 9 0 O y w m c X V v d D t T Z W N 0 a W 9 u M S 9 k S V M z X 0 l T M 1 9 S X 3 N p b m d s Z V 9 o Z W F 0 b W F w c 1 9 H R l A v Q X V 0 b 1 J l b W 9 2 Z W R D b 2 x 1 b W 5 z M S 5 7 V D Q s N H 0 m c X V v d D s s J n F 1 b 3 Q 7 U 2 V j d G l v b j E v Z E l T M 1 9 J U z N f U l 9 z a W 5 n b G V f a G V h d G 1 h c H N f R 0 Z Q L 0 F 1 d G 9 S Z W 1 v d m V k Q 2 9 s d W 1 u c z E u e 1 Q 1 L D V 9 J n F 1 b 3 Q 7 L C Z x d W 9 0 O 1 N l Y 3 R p b 2 4 x L 2 R J U z N f S V M z X 1 J f c 2 l u Z 2 x l X 2 h l Y X R t Y X B z X 0 d G U C 9 B d X R v U m V t b 3 Z l Z E N v b H V t b n M x L n t U N i w 2 f S Z x d W 9 0 O y w m c X V v d D t T Z W N 0 a W 9 u M S 9 k S V M z X 0 l T M 1 9 S X 3 N p b m d s Z V 9 o Z W F 0 b W F w c 1 9 H R l A v Q X V 0 b 1 J l b W 9 2 Z W R D b 2 x 1 b W 5 z M S 5 7 Q T c s N 3 0 m c X V v d D s s J n F 1 b 3 Q 7 U 2 V j d G l v b j E v Z E l T M 1 9 J U z N f U l 9 z a W 5 n b G V f a G V h d G 1 h c H N f R 0 Z Q L 0 F 1 d G 9 S Z W 1 v d m V k Q 2 9 s d W 1 u c z E u e 1 Q 4 L D h 9 J n F 1 b 3 Q 7 L C Z x d W 9 0 O 1 N l Y 3 R p b 2 4 x L 2 R J U z N f S V M z X 1 J f c 2 l u Z 2 x l X 2 h l Y X R t Y X B z X 0 d G U C 9 B d X R v U m V t b 3 Z l Z E N v b H V t b n M x L n t U O S w 5 f S Z x d W 9 0 O y w m c X V v d D t T Z W N 0 a W 9 u M S 9 k S V M z X 0 l T M 1 9 S X 3 N p b m d s Z V 9 o Z W F 0 b W F w c 1 9 H R l A v Q X V 0 b 1 J l b W 9 2 Z W R D b 2 x 1 b W 5 z M S 5 7 Q T E w L D E w f S Z x d W 9 0 O y w m c X V v d D t T Z W N 0 a W 9 u M S 9 k S V M z X 0 l T M 1 9 S X 3 N p b m d s Z V 9 o Z W F 0 b W F w c 1 9 H R l A v Q X V 0 b 1 J l b W 9 2 Z W R D b 2 x 1 b W 5 z M S 5 7 Q z E x L D E x f S Z x d W 9 0 O y w m c X V v d D t T Z W N 0 a W 9 u M S 9 k S V M z X 0 l T M 1 9 S X 3 N p b m d s Z V 9 o Z W F 0 b W F w c 1 9 H R l A v Q X V 0 b 1 J l b W 9 2 Z W R D b 2 x 1 b W 5 z M S 5 7 R z E y L D E y f S Z x d W 9 0 O y w m c X V v d D t T Z W N 0 a W 9 u M S 9 k S V M z X 0 l T M 1 9 S X 3 N p b m d s Z V 9 o Z W F 0 b W F w c 1 9 H R l A v Q X V 0 b 1 J l b W 9 2 Z W R D b 2 x 1 b W 5 z M S 5 7 Q z E z L D E z f S Z x d W 9 0 O y w m c X V v d D t T Z W N 0 a W 9 u M S 9 k S V M z X 0 l T M 1 9 S X 3 N p b m d s Z V 9 o Z W F 0 b W F w c 1 9 H R l A v Q X V 0 b 1 J l b W 9 2 Z W R D b 2 x 1 b W 5 z M S 5 7 Q z E 0 L D E 0 f S Z x d W 9 0 O y w m c X V v d D t T Z W N 0 a W 9 u M S 9 k S V M z X 0 l T M 1 9 S X 3 N p b m d s Z V 9 o Z W F 0 b W F w c 1 9 H R l A v Q X V 0 b 1 J l b W 9 2 Z W R D b 2 x 1 b W 5 z M S 5 7 Q z E 1 L D E 1 f S Z x d W 9 0 O y w m c X V v d D t T Z W N 0 a W 9 u M S 9 k S V M z X 0 l T M 1 9 S X 3 N p b m d s Z V 9 o Z W F 0 b W F w c 1 9 H R l A v Q X V 0 b 1 J l b W 9 2 Z W R D b 2 x 1 b W 5 z M S 5 7 R z E 2 L D E 2 f S Z x d W 9 0 O y w m c X V v d D t T Z W N 0 a W 9 u M S 9 k S V M z X 0 l T M 1 9 S X 3 N p b m d s Z V 9 o Z W F 0 b W F w c 1 9 H R l A v Q X V 0 b 1 J l b W 9 2 Z W R D b 2 x 1 b W 5 z M S 5 7 V D E 3 L D E 3 f S Z x d W 9 0 O y w m c X V v d D t T Z W N 0 a W 9 u M S 9 k S V M z X 0 l T M 1 9 S X 3 N p b m d s Z V 9 o Z W F 0 b W F w c 1 9 H R l A v Q X V 0 b 1 J l b W 9 2 Z W R D b 2 x 1 b W 5 z M S 5 7 V D E 4 L D E 4 f S Z x d W 9 0 O y w m c X V v d D t T Z W N 0 a W 9 u M S 9 k S V M z X 0 l T M 1 9 S X 3 N p b m d s Z V 9 o Z W F 0 b W F w c 1 9 H R l A v Q X V 0 b 1 J l b W 9 2 Z W R D b 2 x 1 b W 5 z M S 5 7 R z E 5 L D E 5 f S Z x d W 9 0 O y w m c X V v d D t T Z W N 0 a W 9 u M S 9 k S V M z X 0 l T M 1 9 S X 3 N p b m d s Z V 9 o Z W F 0 b W F w c 1 9 H R l A v Q X V 0 b 1 J l b W 9 2 Z W R D b 2 x 1 b W 5 z M S 5 7 Q z I w L D I w f S Z x d W 9 0 O y w m c X V v d D t T Z W N 0 a W 9 u M S 9 k S V M z X 0 l T M 1 9 S X 3 N p b m d s Z V 9 o Z W F 0 b W F w c 1 9 H R l A v Q X V 0 b 1 J l b W 9 2 Z W R D b 2 x 1 b W 5 z M S 5 7 Q z I x L D I x f S Z x d W 9 0 O y w m c X V v d D t T Z W N 0 a W 9 u M S 9 k S V M z X 0 l T M 1 9 S X 3 N p b m d s Z V 9 o Z W F 0 b W F w c 1 9 H R l A v Q X V 0 b 1 J l b W 9 2 Z W R D b 2 x 1 b W 5 z M S 5 7 Q T I y L D I y f S Z x d W 9 0 O y w m c X V v d D t T Z W N 0 a W 9 u M S 9 k S V M z X 0 l T M 1 9 S X 3 N p b m d s Z V 9 o Z W F 0 b W F w c 1 9 H R l A v Q X V 0 b 1 J l b W 9 2 Z W R D b 2 x 1 b W 5 z M S 5 7 Q z I z L D I z f S Z x d W 9 0 O y w m c X V v d D t T Z W N 0 a W 9 u M S 9 k S V M z X 0 l T M 1 9 S X 3 N p b m d s Z V 9 o Z W F 0 b W F w c 1 9 H R l A v Q X V 0 b 1 J l b W 9 2 Z W R D b 2 x 1 b W 5 z M S 5 7 Q T I 0 L D I 0 f S Z x d W 9 0 O y w m c X V v d D t T Z W N 0 a W 9 u M S 9 k S V M z X 0 l T M 1 9 S X 3 N p b m d s Z V 9 o Z W F 0 b W F w c 1 9 H R l A v Q X V 0 b 1 J l b W 9 2 Z W R D b 2 x 1 b W 5 z M S 5 7 Q T I 1 L D I 1 f S Z x d W 9 0 O y w m c X V v d D t T Z W N 0 a W 9 u M S 9 k S V M z X 0 l T M 1 9 S X 3 N p b m d s Z V 9 o Z W F 0 b W F w c 1 9 H R l A v Q X V 0 b 1 J l b W 9 2 Z W R D b 2 x 1 b W 5 z M S 5 7 Q T I 2 L D I 2 f S Z x d W 9 0 O y w m c X V v d D t T Z W N 0 a W 9 u M S 9 k S V M z X 0 l T M 1 9 S X 3 N p b m d s Z V 9 o Z W F 0 b W F w c 1 9 H R l A v Q X V 0 b 1 J l b W 9 2 Z W R D b 2 x 1 b W 5 z M S 5 7 V D I 3 L D I 3 f S Z x d W 9 0 O y w m c X V v d D t T Z W N 0 a W 9 u M S 9 k S V M z X 0 l T M 1 9 S X 3 N p b m d s Z V 9 o Z W F 0 b W F w c 1 9 H R l A v Q X V 0 b 1 J l b W 9 2 Z W R D b 2 x 1 b W 5 z M S 5 7 V D I 4 L D I 4 f S Z x d W 9 0 O y w m c X V v d D t T Z W N 0 a W 9 u M S 9 k S V M z X 0 l T M 1 9 S X 3 N p b m d s Z V 9 o Z W F 0 b W F w c 1 9 H R l A v Q X V 0 b 1 J l b W 9 2 Z W R D b 2 x 1 b W 5 z M S 5 7 Q T I 5 L D I 5 f S Z x d W 9 0 O y w m c X V v d D t T Z W N 0 a W 9 u M S 9 k S V M z X 0 l T M 1 9 S X 3 N p b m d s Z V 9 o Z W F 0 b W F w c 1 9 H R l A v Q X V 0 b 1 J l b W 9 2 Z W R D b 2 x 1 b W 5 z M S 5 7 Q T M w L D M w f S Z x d W 9 0 O y w m c X V v d D t T Z W N 0 a W 9 u M S 9 k S V M z X 0 l T M 1 9 S X 3 N p b m d s Z V 9 o Z W F 0 b W F w c 1 9 H R l A v Q X V 0 b 1 J l b W 9 2 Z W R D b 2 x 1 b W 5 z M S 5 7 V D M x L D M x f S Z x d W 9 0 O y w m c X V v d D t T Z W N 0 a W 9 u M S 9 k S V M z X 0 l T M 1 9 S X 3 N p b m d s Z V 9 o Z W F 0 b W F w c 1 9 H R l A v Q X V 0 b 1 J l b W 9 2 Z W R D b 2 x 1 b W 5 z M S 5 7 Q T M y L D M y f S Z x d W 9 0 O y w m c X V v d D t T Z W N 0 a W 9 u M S 9 k S V M z X 0 l T M 1 9 S X 3 N p b m d s Z V 9 o Z W F 0 b W F w c 1 9 H R l A v Q X V 0 b 1 J l b W 9 2 Z W R D b 2 x 1 b W 5 z M S 5 7 V D M z L D M z f S Z x d W 9 0 O y w m c X V v d D t T Z W N 0 a W 9 u M S 9 k S V M z X 0 l T M 1 9 S X 3 N p b m d s Z V 9 o Z W F 0 b W F w c 1 9 H R l A v Q X V 0 b 1 J l b W 9 2 Z W R D b 2 x 1 b W 5 z M S 5 7 Q T M 0 L D M 0 f S Z x d W 9 0 O y w m c X V v d D t T Z W N 0 a W 9 u M S 9 k S V M z X 0 l T M 1 9 S X 3 N p b m d s Z V 9 o Z W F 0 b W F w c 1 9 H R l A v Q X V 0 b 1 J l b W 9 2 Z W R D b 2 x 1 b W 5 z M S 5 7 R z M 1 L D M 1 f S Z x d W 9 0 O y w m c X V v d D t T Z W N 0 a W 9 u M S 9 k S V M z X 0 l T M 1 9 S X 3 N p b m d s Z V 9 o Z W F 0 b W F w c 1 9 H R l A v Q X V 0 b 1 J l b W 9 2 Z W R D b 2 x 1 b W 5 z M S 5 7 Q z M 2 L D M 2 f S Z x d W 9 0 O y w m c X V v d D t T Z W N 0 a W 9 u M S 9 k S V M z X 0 l T M 1 9 S X 3 N p b m d s Z V 9 o Z W F 0 b W F w c 1 9 H R l A v Q X V 0 b 1 J l b W 9 2 Z W R D b 2 x 1 b W 5 z M S 5 7 V D M 3 L D M 3 f S Z x d W 9 0 O y w m c X V v d D t T Z W N 0 a W 9 u M S 9 k S V M z X 0 l T M 1 9 S X 3 N p b m d s Z V 9 o Z W F 0 b W F w c 1 9 H R l A v Q X V 0 b 1 J l b W 9 2 Z W R D b 2 x 1 b W 5 z M S 5 7 V D M 4 L D M 4 f S Z x d W 9 0 O y w m c X V v d D t T Z W N 0 a W 9 u M S 9 k S V M z X 0 l T M 1 9 S X 3 N p b m d s Z V 9 o Z W F 0 b W F w c 1 9 H R l A v Q X V 0 b 1 J l b W 9 2 Z W R D b 2 x 1 b W 5 z M S 5 7 Q T M 5 L D M 5 f S Z x d W 9 0 O y w m c X V v d D t T Z W N 0 a W 9 u M S 9 k S V M z X 0 l T M 1 9 S X 3 N p b m d s Z V 9 o Z W F 0 b W F w c 1 9 H R l A v Q X V 0 b 1 J l b W 9 2 Z W R D b 2 x 1 b W 5 z M S 5 7 Q z Q w L D Q w f S Z x d W 9 0 O y w m c X V v d D t T Z W N 0 a W 9 u M S 9 k S V M z X 0 l T M 1 9 S X 3 N p b m d s Z V 9 o Z W F 0 b W F w c 1 9 H R l A v Q X V 0 b 1 J l b W 9 2 Z W R D b 2 x 1 b W 5 z M S 5 7 Q T Q x L D Q x f S Z x d W 9 0 O y w m c X V v d D t T Z W N 0 a W 9 u M S 9 k S V M z X 0 l T M 1 9 S X 3 N p b m d s Z V 9 o Z W F 0 b W F w c 1 9 H R l A v Q X V 0 b 1 J l b W 9 2 Z W R D b 2 x 1 b W 5 z M S 5 7 Q z Q y L D Q y f S Z x d W 9 0 O y w m c X V v d D t T Z W N 0 a W 9 u M S 9 k S V M z X 0 l T M 1 9 S X 3 N p b m d s Z V 9 o Z W F 0 b W F w c 1 9 H R l A v Q X V 0 b 1 J l b W 9 2 Z W R D b 2 x 1 b W 5 z M S 5 7 V D Q z L D Q z f S Z x d W 9 0 O y w m c X V v d D t T Z W N 0 a W 9 u M S 9 k S V M z X 0 l T M 1 9 S X 3 N p b m d s Z V 9 o Z W F 0 b W F w c 1 9 H R l A v Q X V 0 b 1 J l b W 9 2 Z W R D b 2 x 1 b W 5 z M S 5 7 Q T Q 0 L D Q 0 f S Z x d W 9 0 O y w m c X V v d D t T Z W N 0 a W 9 u M S 9 k S V M z X 0 l T M 1 9 S X 3 N p b m d s Z V 9 o Z W F 0 b W F w c 1 9 H R l A v Q X V 0 b 1 J l b W 9 2 Z W R D b 2 x 1 b W 5 z M S 5 7 Q T Q 1 L D Q 1 f S Z x d W 9 0 O y w m c X V v d D t T Z W N 0 a W 9 u M S 9 k S V M z X 0 l T M 1 9 S X 3 N p b m d s Z V 9 o Z W F 0 b W F w c 1 9 H R l A v Q X V 0 b 1 J l b W 9 2 Z W R D b 2 x 1 b W 5 z M S 5 7 V D Q 2 L D Q 2 f S Z x d W 9 0 O y w m c X V v d D t T Z W N 0 a W 9 u M S 9 k S V M z X 0 l T M 1 9 S X 3 N p b m d s Z V 9 o Z W F 0 b W F w c 1 9 H R l A v Q X V 0 b 1 J l b W 9 2 Z W R D b 2 x 1 b W 5 z M S 5 7 R z Q 3 L D Q 3 f S Z x d W 9 0 O y w m c X V v d D t T Z W N 0 a W 9 u M S 9 k S V M z X 0 l T M 1 9 S X 3 N p b m d s Z V 9 o Z W F 0 b W F w c 1 9 H R l A v Q X V 0 b 1 J l b W 9 2 Z W R D b 2 x 1 b W 5 z M S 5 7 V D Q 4 L D Q 4 f S Z x d W 9 0 O y w m c X V v d D t T Z W N 0 a W 9 u M S 9 k S V M z X 0 l T M 1 9 S X 3 N p b m d s Z V 9 o Z W F 0 b W F w c 1 9 H R l A v Q X V 0 b 1 J l b W 9 2 Z W R D b 2 x 1 b W 5 z M S 5 7 V D Q 5 L D Q 5 f S Z x d W 9 0 O y w m c X V v d D t T Z W N 0 a W 9 u M S 9 k S V M z X 0 l T M 1 9 S X 3 N p b m d s Z V 9 o Z W F 0 b W F w c 1 9 H R l A v Q X V 0 b 1 J l b W 9 2 Z W R D b 2 x 1 b W 5 z M S 5 7 Q T U w L D U w f S Z x d W 9 0 O y w m c X V v d D t T Z W N 0 a W 9 u M S 9 k S V M z X 0 l T M 1 9 S X 3 N p b m d s Z V 9 o Z W F 0 b W F w c 1 9 H R l A v Q X V 0 b 1 J l b W 9 2 Z W R D b 2 x 1 b W 5 z M S 5 7 R z U x L D U x f S Z x d W 9 0 O y w m c X V v d D t T Z W N 0 a W 9 u M S 9 k S V M z X 0 l T M 1 9 S X 3 N p b m d s Z V 9 o Z W F 0 b W F w c 1 9 H R l A v Q X V 0 b 1 J l b W 9 2 Z W R D b 2 x 1 b W 5 z M S 5 7 Q z U y L D U y f S Z x d W 9 0 O y w m c X V v d D t T Z W N 0 a W 9 u M S 9 k S V M z X 0 l T M 1 9 S X 3 N p b m d s Z V 9 o Z W F 0 b W F w c 1 9 H R l A v Q X V 0 b 1 J l b W 9 2 Z W R D b 2 x 1 b W 5 z M S 5 7 Q z U z L D U z f S Z x d W 9 0 O y w m c X V v d D t T Z W N 0 a W 9 u M S 9 k S V M z X 0 l T M 1 9 S X 3 N p b m d s Z V 9 o Z W F 0 b W F w c 1 9 H R l A v Q X V 0 b 1 J l b W 9 2 Z W R D b 2 x 1 b W 5 z M S 5 7 Q T U 0 L D U 0 f S Z x d W 9 0 O y w m c X V v d D t T Z W N 0 a W 9 u M S 9 k S V M z X 0 l T M 1 9 S X 3 N p b m d s Z V 9 o Z W F 0 b W F w c 1 9 H R l A v Q X V 0 b 1 J l b W 9 2 Z W R D b 2 x 1 b W 5 z M S 5 7 Q z U 1 L D U 1 f S Z x d W 9 0 O y w m c X V v d D t T Z W N 0 a W 9 u M S 9 k S V M z X 0 l T M 1 9 S X 3 N p b m d s Z V 9 o Z W F 0 b W F w c 1 9 H R l A v Q X V 0 b 1 J l b W 9 2 Z W R D b 2 x 1 b W 5 z M S 5 7 Q z U 2 L D U 2 f S Z x d W 9 0 O y w m c X V v d D t T Z W N 0 a W 9 u M S 9 k S V M z X 0 l T M 1 9 S X 3 N p b m d s Z V 9 o Z W F 0 b W F w c 1 9 H R l A v Q X V 0 b 1 J l b W 9 2 Z W R D b 2 x 1 b W 5 z M S 5 7 R z U 3 L D U 3 f S Z x d W 9 0 O y w m c X V v d D t T Z W N 0 a W 9 u M S 9 k S V M z X 0 l T M 1 9 S X 3 N p b m d s Z V 9 o Z W F 0 b W F w c 1 9 H R l A v Q X V 0 b 1 J l b W 9 2 Z W R D b 2 x 1 b W 5 z M S 5 7 Q z U 4 L D U 4 f S Z x d W 9 0 O y w m c X V v d D t T Z W N 0 a W 9 u M S 9 k S V M z X 0 l T M 1 9 S X 3 N p b m d s Z V 9 o Z W F 0 b W F w c 1 9 H R l A v Q X V 0 b 1 J l b W 9 2 Z W R D b 2 x 1 b W 5 z M S 5 7 Q z U 5 L D U 5 f S Z x d W 9 0 O y w m c X V v d D t T Z W N 0 a W 9 u M S 9 k S V M z X 0 l T M 1 9 S X 3 N p b m d s Z V 9 o Z W F 0 b W F w c 1 9 H R l A v Q X V 0 b 1 J l b W 9 2 Z W R D b 2 x 1 b W 5 z M S 5 7 R z Y w L D Y w f S Z x d W 9 0 O y w m c X V v d D t T Z W N 0 a W 9 u M S 9 k S V M z X 0 l T M 1 9 S X 3 N p b m d s Z V 9 o Z W F 0 b W F w c 1 9 H R l A v Q X V 0 b 1 J l b W 9 2 Z W R D b 2 x 1 b W 5 z M S 5 7 Q z Y x L D Y x f S Z x d W 9 0 O y w m c X V v d D t T Z W N 0 a W 9 u M S 9 k S V M z X 0 l T M 1 9 S X 3 N p b m d s Z V 9 o Z W F 0 b W F w c 1 9 H R l A v Q X V 0 b 1 J l b W 9 2 Z W R D b 2 x 1 b W 5 z M S 5 7 Q z Y y L D Y y f S Z x d W 9 0 O y w m c X V v d D t T Z W N 0 a W 9 u M S 9 k S V M z X 0 l T M 1 9 S X 3 N p b m d s Z V 9 o Z W F 0 b W F w c 1 9 H R l A v Q X V 0 b 1 J l b W 9 2 Z W R D b 2 x 1 b W 5 z M S 5 7 R z Y z L D Y z f S Z x d W 9 0 O y w m c X V v d D t T Z W N 0 a W 9 u M S 9 k S V M z X 0 l T M 1 9 S X 3 N p b m d s Z V 9 o Z W F 0 b W F w c 1 9 H R l A v Q X V 0 b 1 J l b W 9 2 Z W R D b 2 x 1 b W 5 z M S 5 7 V D Y 0 L D Y 0 f S Z x d W 9 0 O y w m c X V v d D t T Z W N 0 a W 9 u M S 9 k S V M z X 0 l T M 1 9 S X 3 N p b m d s Z V 9 o Z W F 0 b W F w c 1 9 H R l A v Q X V 0 b 1 J l b W 9 2 Z W R D b 2 x 1 b W 5 z M S 5 7 R z Y 1 L D Y 1 f S Z x d W 9 0 O y w m c X V v d D t T Z W N 0 a W 9 u M S 9 k S V M z X 0 l T M 1 9 S X 3 N p b m d s Z V 9 o Z W F 0 b W F w c 1 9 H R l A v Q X V 0 b 1 J l b W 9 2 Z W R D b 2 x 1 b W 5 z M S 5 7 V D Y 2 L D Y 2 f S Z x d W 9 0 O y w m c X V v d D t T Z W N 0 a W 9 u M S 9 k S V M z X 0 l T M 1 9 S X 3 N p b m d s Z V 9 o Z W F 0 b W F w c 1 9 H R l A v Q X V 0 b 1 J l b W 9 2 Z W R D b 2 x 1 b W 5 z M S 5 7 Q z Y 3 L D Y 3 f S Z x d W 9 0 O y w m c X V v d D t T Z W N 0 a W 9 u M S 9 k S V M z X 0 l T M 1 9 S X 3 N p b m d s Z V 9 o Z W F 0 b W F w c 1 9 H R l A v Q X V 0 b 1 J l b W 9 2 Z W R D b 2 x 1 b W 5 z M S 5 7 Q T Y 4 L D Y 4 f S Z x d W 9 0 O y w m c X V v d D t T Z W N 0 a W 9 u M S 9 k S V M z X 0 l T M 1 9 S X 3 N p b m d s Z V 9 o Z W F 0 b W F w c 1 9 H R l A v Q X V 0 b 1 J l b W 9 2 Z W R D b 2 x 1 b W 5 z M S 5 7 Q T Y 5 L D Y 5 f S Z x d W 9 0 O y w m c X V v d D t T Z W N 0 a W 9 u M S 9 k S V M z X 0 l T M 1 9 S X 3 N p b m d s Z V 9 o Z W F 0 b W F w c 1 9 H R l A v Q X V 0 b 1 J l b W 9 2 Z W R D b 2 x 1 b W 5 z M S 5 7 Q z c w L D c w f S Z x d W 9 0 O y w m c X V v d D t T Z W N 0 a W 9 u M S 9 k S V M z X 0 l T M 1 9 S X 3 N p b m d s Z V 9 o Z W F 0 b W F w c 1 9 H R l A v Q X V 0 b 1 J l b W 9 2 Z W R D b 2 x 1 b W 5 z M S 5 7 Q z c x L D c x f S Z x d W 9 0 O y w m c X V v d D t T Z W N 0 a W 9 u M S 9 k S V M z X 0 l T M 1 9 S X 3 N p b m d s Z V 9 o Z W F 0 b W F w c 1 9 H R l A v Q X V 0 b 1 J l b W 9 2 Z W R D b 2 x 1 b W 5 z M S 5 7 Q T c y L D c y f S Z x d W 9 0 O y w m c X V v d D t T Z W N 0 a W 9 u M S 9 k S V M z X 0 l T M 1 9 S X 3 N p b m d s Z V 9 o Z W F 0 b W F w c 1 9 H R l A v Q X V 0 b 1 J l b W 9 2 Z W R D b 2 x 1 b W 5 z M S 5 7 Q z c z L D c z f S Z x d W 9 0 O y w m c X V v d D t T Z W N 0 a W 9 u M S 9 k S V M z X 0 l T M 1 9 S X 3 N p b m d s Z V 9 o Z W F 0 b W F w c 1 9 H R l A v Q X V 0 b 1 J l b W 9 2 Z W R D b 2 x 1 b W 5 z M S 5 7 Q T c 0 L D c 0 f S Z x d W 9 0 O y w m c X V v d D t T Z W N 0 a W 9 u M S 9 k S V M z X 0 l T M 1 9 S X 3 N p b m d s Z V 9 o Z W F 0 b W F w c 1 9 H R l A v Q X V 0 b 1 J l b W 9 2 Z W R D b 2 x 1 b W 5 z M S 5 7 Q z c 1 L D c 1 f S Z x d W 9 0 O y w m c X V v d D t T Z W N 0 a W 9 u M S 9 k S V M z X 0 l T M 1 9 S X 3 N p b m d s Z V 9 o Z W F 0 b W F w c 1 9 H R l A v Q X V 0 b 1 J l b W 9 2 Z W R D b 2 x 1 b W 5 z M S 5 7 Q z c 2 L D c 2 f S Z x d W 9 0 O y w m c X V v d D t T Z W N 0 a W 9 u M S 9 k S V M z X 0 l T M 1 9 S X 3 N p b m d s Z V 9 o Z W F 0 b W F w c 1 9 H R l A v Q X V 0 b 1 J l b W 9 2 Z W R D b 2 x 1 b W 5 z M S 5 7 R z c 3 L D c 3 f S Z x d W 9 0 O y w m c X V v d D t T Z W N 0 a W 9 u M S 9 k S V M z X 0 l T M 1 9 S X 3 N p b m d s Z V 9 o Z W F 0 b W F w c 1 9 H R l A v Q X V 0 b 1 J l b W 9 2 Z W R D b 2 x 1 b W 5 z M S 5 7 Q z c 4 L D c 4 f S Z x d W 9 0 O y w m c X V v d D t T Z W N 0 a W 9 u M S 9 k S V M z X 0 l T M 1 9 S X 3 N p b m d s Z V 9 o Z W F 0 b W F w c 1 9 H R l A v Q X V 0 b 1 J l b W 9 2 Z W R D b 2 x 1 b W 5 z M S 5 7 Q z c 5 L D c 5 f S Z x d W 9 0 O y w m c X V v d D t T Z W N 0 a W 9 u M S 9 k S V M z X 0 l T M 1 9 S X 3 N p b m d s Z V 9 o Z W F 0 b W F w c 1 9 H R l A v Q X V 0 b 1 J l b W 9 2 Z W R D b 2 x 1 b W 5 z M S 5 7 R z g w L D g w f S Z x d W 9 0 O y w m c X V v d D t T Z W N 0 a W 9 u M S 9 k S V M z X 0 l T M 1 9 S X 3 N p b m d s Z V 9 o Z W F 0 b W F w c 1 9 H R l A v Q X V 0 b 1 J l b W 9 2 Z W R D b 2 x 1 b W 5 z M S 5 7 R z g x L D g x f S Z x d W 9 0 O y w m c X V v d D t T Z W N 0 a W 9 u M S 9 k S V M z X 0 l T M 1 9 S X 3 N p b m d s Z V 9 o Z W F 0 b W F w c 1 9 H R l A v Q X V 0 b 1 J l b W 9 2 Z W R D b 2 x 1 b W 5 z M S 5 7 Q T g y L D g y f S Z x d W 9 0 O y w m c X V v d D t T Z W N 0 a W 9 u M S 9 k S V M z X 0 l T M 1 9 S X 3 N p b m d s Z V 9 o Z W F 0 b W F w c 1 9 H R l A v Q X V 0 b 1 J l b W 9 2 Z W R D b 2 x 1 b W 5 z M S 5 7 R z g z L D g z f S Z x d W 9 0 O y w m c X V v d D t T Z W N 0 a W 9 u M S 9 k S V M z X 0 l T M 1 9 S X 3 N p b m d s Z V 9 o Z W F 0 b W F w c 1 9 H R l A v Q X V 0 b 1 J l b W 9 2 Z W R D b 2 x 1 b W 5 z M S 5 7 V D g 0 L D g 0 f S Z x d W 9 0 O y w m c X V v d D t T Z W N 0 a W 9 u M S 9 k S V M z X 0 l T M 1 9 S X 3 N p b m d s Z V 9 o Z W F 0 b W F w c 1 9 H R l A v Q X V 0 b 1 J l b W 9 2 Z W R D b 2 x 1 b W 5 z M S 5 7 Q z g 1 L D g 1 f S Z x d W 9 0 O y w m c X V v d D t T Z W N 0 a W 9 u M S 9 k S V M z X 0 l T M 1 9 S X 3 N p b m d s Z V 9 o Z W F 0 b W F w c 1 9 H R l A v Q X V 0 b 1 J l b W 9 2 Z W R D b 2 x 1 b W 5 z M S 5 7 Q T g 2 L D g 2 f S Z x d W 9 0 O y w m c X V v d D t T Z W N 0 a W 9 u M S 9 k S V M z X 0 l T M 1 9 S X 3 N p b m d s Z V 9 o Z W F 0 b W F w c 1 9 H R l A v Q X V 0 b 1 J l b W 9 2 Z W R D b 2 x 1 b W 5 z M S 5 7 R z g 3 L D g 3 f S Z x d W 9 0 O y w m c X V v d D t T Z W N 0 a W 9 u M S 9 k S V M z X 0 l T M 1 9 S X 3 N p b m d s Z V 9 o Z W F 0 b W F w c 1 9 H R l A v Q X V 0 b 1 J l b W 9 2 Z W R D b 2 x 1 b W 5 z M S 5 7 R z g 4 L D g 4 f S Z x d W 9 0 O y w m c X V v d D t T Z W N 0 a W 9 u M S 9 k S V M z X 0 l T M 1 9 S X 3 N p b m d s Z V 9 o Z W F 0 b W F w c 1 9 H R l A v Q X V 0 b 1 J l b W 9 2 Z W R D b 2 x 1 b W 5 z M S 5 7 Q z g 5 L D g 5 f S Z x d W 9 0 O y w m c X V v d D t T Z W N 0 a W 9 u M S 9 k S V M z X 0 l T M 1 9 S X 3 N p b m d s Z V 9 o Z W F 0 b W F w c 1 9 H R l A v Q X V 0 b 1 J l b W 9 2 Z W R D b 2 x 1 b W 5 z M S 5 7 Q z k w L D k w f S Z x d W 9 0 O y w m c X V v d D t T Z W N 0 a W 9 u M S 9 k S V M z X 0 l T M 1 9 S X 3 N p b m d s Z V 9 o Z W F 0 b W F w c 1 9 H R l A v Q X V 0 b 1 J l b W 9 2 Z W R D b 2 x 1 b W 5 z M S 5 7 V D k x L D k x f S Z x d W 9 0 O y w m c X V v d D t T Z W N 0 a W 9 u M S 9 k S V M z X 0 l T M 1 9 S X 3 N p b m d s Z V 9 o Z W F 0 b W F w c 1 9 H R l A v Q X V 0 b 1 J l b W 9 2 Z W R D b 2 x 1 b W 5 z M S 5 7 V D k y L D k y f S Z x d W 9 0 O y w m c X V v d D t T Z W N 0 a W 9 u M S 9 k S V M z X 0 l T M 1 9 S X 3 N p b m d s Z V 9 o Z W F 0 b W F w c 1 9 H R l A v Q X V 0 b 1 J l b W 9 2 Z W R D b 2 x 1 b W 5 z M S 5 7 R z k z L D k z f S Z x d W 9 0 O y w m c X V v d D t T Z W N 0 a W 9 u M S 9 k S V M z X 0 l T M 1 9 S X 3 N p b m d s Z V 9 o Z W F 0 b W F w c 1 9 H R l A v Q X V 0 b 1 J l b W 9 2 Z W R D b 2 x 1 b W 5 z M S 5 7 V D k 0 L D k 0 f S Z x d W 9 0 O y w m c X V v d D t T Z W N 0 a W 9 u M S 9 k S V M z X 0 l T M 1 9 S X 3 N p b m d s Z V 9 o Z W F 0 b W F w c 1 9 H R l A v Q X V 0 b 1 J l b W 9 2 Z W R D b 2 x 1 b W 5 z M S 5 7 V D k 1 L D k 1 f S Z x d W 9 0 O y w m c X V v d D t T Z W N 0 a W 9 u M S 9 k S V M z X 0 l T M 1 9 S X 3 N p b m d s Z V 9 o Z W F 0 b W F w c 1 9 H R l A v Q X V 0 b 1 J l b W 9 2 Z W R D b 2 x 1 b W 5 z M S 5 7 Q T k 2 L D k 2 f S Z x d W 9 0 O y w m c X V v d D t T Z W N 0 a W 9 u M S 9 k S V M z X 0 l T M 1 9 S X 3 N p b m d s Z V 9 o Z W F 0 b W F w c 1 9 H R l A v Q X V 0 b 1 J l b W 9 2 Z W R D b 2 x 1 b W 5 z M S 5 7 Q T k 3 L D k 3 f S Z x d W 9 0 O y w m c X V v d D t T Z W N 0 a W 9 u M S 9 k S V M z X 0 l T M 1 9 S X 3 N p b m d s Z V 9 o Z W F 0 b W F w c 1 9 H R l A v Q X V 0 b 1 J l b W 9 2 Z W R D b 2 x 1 b W 5 z M S 5 7 Q T k 4 L D k 4 f S Z x d W 9 0 O y w m c X V v d D t T Z W N 0 a W 9 u M S 9 k S V M z X 0 l T M 1 9 S X 3 N p b m d s Z V 9 o Z W F 0 b W F w c 1 9 H R l A v Q X V 0 b 1 J l b W 9 2 Z W R D b 2 x 1 b W 5 z M S 5 7 Q z k 5 L D k 5 f S Z x d W 9 0 O y w m c X V v d D t T Z W N 0 a W 9 u M S 9 k S V M z X 0 l T M 1 9 S X 3 N p b m d s Z V 9 o Z W F 0 b W F w c 1 9 H R l A v Q X V 0 b 1 J l b W 9 2 Z W R D b 2 x 1 b W 5 z M S 5 7 V D E w M C w x M D B 9 J n F 1 b 3 Q 7 L C Z x d W 9 0 O 1 N l Y 3 R p b 2 4 x L 2 R J U z N f S V M z X 1 J f c 2 l u Z 2 x l X 2 h l Y X R t Y X B z X 0 d G U C 9 B d X R v U m V t b 3 Z l Z E N v b H V t b n M x L n t U M T A x L D E w M X 0 m c X V v d D s s J n F 1 b 3 Q 7 U 2 V j d G l v b j E v Z E l T M 1 9 J U z N f U l 9 z a W 5 n b G V f a G V h d G 1 h c H N f R 0 Z Q L 0 F 1 d G 9 S Z W 1 v d m V k Q 2 9 s d W 1 u c z E u e 1 Q x M D I s M T A y f S Z x d W 9 0 O y w m c X V v d D t T Z W N 0 a W 9 u M S 9 k S V M z X 0 l T M 1 9 S X 3 N p b m d s Z V 9 o Z W F 0 b W F w c 1 9 H R l A v Q X V 0 b 1 J l b W 9 2 Z W R D b 2 x 1 b W 5 z M S 5 7 V D E w M y w x M D N 9 J n F 1 b 3 Q 7 L C Z x d W 9 0 O 1 N l Y 3 R p b 2 4 x L 2 R J U z N f S V M z X 1 J f c 2 l u Z 2 x l X 2 h l Y X R t Y X B z X 0 d G U C 9 B d X R v U m V t b 3 Z l Z E N v b H V t b n M x L n t H M T A 0 L D E w N H 0 m c X V v d D s s J n F 1 b 3 Q 7 U 2 V j d G l v b j E v Z E l T M 1 9 J U z N f U l 9 z a W 5 n b G V f a G V h d G 1 h c H N f R 0 Z Q L 0 F 1 d G 9 S Z W 1 v d m V k Q 2 9 s d W 1 u c z E u e 1 Q x M D U s M T A 1 f S Z x d W 9 0 O y w m c X V v d D t T Z W N 0 a W 9 u M S 9 k S V M z X 0 l T M 1 9 S X 3 N p b m d s Z V 9 o Z W F 0 b W F w c 1 9 H R l A v Q X V 0 b 1 J l b W 9 2 Z W R D b 2 x 1 b W 5 z M S 5 7 V D E w N i w x M D Z 9 J n F 1 b 3 Q 7 L C Z x d W 9 0 O 1 N l Y 3 R p b 2 4 x L 2 R J U z N f S V M z X 1 J f c 2 l u Z 2 x l X 2 h l Y X R t Y X B z X 0 d G U C 9 B d X R v U m V t b 3 Z l Z E N v b H V t b n M x L n t D M T A 3 L D E w N 3 0 m c X V v d D s s J n F 1 b 3 Q 7 U 2 V j d G l v b j E v Z E l T M 1 9 J U z N f U l 9 z a W 5 n b G V f a G V h d G 1 h c H N f R 0 Z Q L 0 F 1 d G 9 S Z W 1 v d m V k Q 2 9 s d W 1 u c z E u e 1 Q x M D g s M T A 4 f S Z x d W 9 0 O y w m c X V v d D t T Z W N 0 a W 9 u M S 9 k S V M z X 0 l T M 1 9 S X 3 N p b m d s Z V 9 o Z W F 0 b W F w c 1 9 H R l A v Q X V 0 b 1 J l b W 9 2 Z W R D b 2 x 1 b W 5 z M S 5 7 V D E w O S w x M D l 9 J n F 1 b 3 Q 7 L C Z x d W 9 0 O 1 N l Y 3 R p b 2 4 x L 2 R J U z N f S V M z X 1 J f c 2 l u Z 2 x l X 2 h l Y X R t Y X B z X 0 d G U C 9 B d X R v U m V t b 3 Z l Z E N v b H V t b n M x L n t H M T E w L D E x M H 0 m c X V v d D s s J n F 1 b 3 Q 7 U 2 V j d G l v b j E v Z E l T M 1 9 J U z N f U l 9 z a W 5 n b G V f a G V h d G 1 h c H N f R 0 Z Q L 0 F 1 d G 9 S Z W 1 v d m V k Q 2 9 s d W 1 u c z E u e 0 c x M T E s M T E x f S Z x d W 9 0 O y w m c X V v d D t T Z W N 0 a W 9 u M S 9 k S V M z X 0 l T M 1 9 S X 3 N p b m d s Z V 9 o Z W F 0 b W F w c 1 9 H R l A v Q X V 0 b 1 J l b W 9 2 Z W R D b 2 x 1 b W 5 z M S 5 7 Q T E x M i w x M T J 9 J n F 1 b 3 Q 7 L C Z x d W 9 0 O 1 N l Y 3 R p b 2 4 x L 2 R J U z N f S V M z X 1 J f c 2 l u Z 2 x l X 2 h l Y X R t Y X B z X 0 d G U C 9 B d X R v U m V t b 3 Z l Z E N v b H V t b n M x L n t H M T E z L D E x M 3 0 m c X V v d D s s J n F 1 b 3 Q 7 U 2 V j d G l v b j E v Z E l T M 1 9 J U z N f U l 9 z a W 5 n b G V f a G V h d G 1 h c H N f R 0 Z Q L 0 F 1 d G 9 S Z W 1 v d m V k Q 2 9 s d W 1 u c z E u e 0 M x M T Q s M T E 0 f S Z x d W 9 0 O y w m c X V v d D t T Z W N 0 a W 9 u M S 9 k S V M z X 0 l T M 1 9 S X 3 N p b m d s Z V 9 o Z W F 0 b W F w c 1 9 H R l A v Q X V 0 b 1 J l b W 9 2 Z W R D b 2 x 1 b W 5 z M S 5 7 R z E x N S w x M T V 9 J n F 1 b 3 Q 7 L C Z x d W 9 0 O 1 N l Y 3 R p b 2 4 x L 2 R J U z N f S V M z X 1 J f c 2 l u Z 2 x l X 2 h l Y X R t Y X B z X 0 d G U C 9 B d X R v U m V t b 3 Z l Z E N v b H V t b n M x L n t B M T E 2 L D E x N n 0 m c X V v d D s s J n F 1 b 3 Q 7 U 2 V j d G l v b j E v Z E l T M 1 9 J U z N f U l 9 z a W 5 n b G V f a G V h d G 1 h c H N f R 0 Z Q L 0 F 1 d G 9 S Z W 1 v d m V k Q 2 9 s d W 1 u c z E u e 0 E x M T c s M T E 3 f S Z x d W 9 0 O y w m c X V v d D t T Z W N 0 a W 9 u M S 9 k S V M z X 0 l T M 1 9 S X 3 N p b m d s Z V 9 o Z W F 0 b W F w c 1 9 H R l A v Q X V 0 b 1 J l b W 9 2 Z W R D b 2 x 1 b W 5 z M S 5 7 V D E x O C w x M T h 9 J n F 1 b 3 Q 7 L C Z x d W 9 0 O 1 N l Y 3 R p b 2 4 x L 2 R J U z N f S V M z X 1 J f c 2 l u Z 2 x l X 2 h l Y X R t Y X B z X 0 d G U C 9 B d X R v U m V t b 3 Z l Z E N v b H V t b n M x L n t D M T E 5 L D E x O X 0 m c X V v d D s s J n F 1 b 3 Q 7 U 2 V j d G l v b j E v Z E l T M 1 9 J U z N f U l 9 z a W 5 n b G V f a G V h d G 1 h c H N f R 0 Z Q L 0 F 1 d G 9 S Z W 1 v d m V k Q 2 9 s d W 1 u c z E u e 0 M x M j A s M T I w f S Z x d W 9 0 O y w m c X V v d D t T Z W N 0 a W 9 u M S 9 k S V M z X 0 l T M 1 9 S X 3 N p b m d s Z V 9 o Z W F 0 b W F w c 1 9 H R l A v Q X V 0 b 1 J l b W 9 2 Z W R D b 2 x 1 b W 5 z M S 5 7 R z E y M S w x M j F 9 J n F 1 b 3 Q 7 L C Z x d W 9 0 O 1 N l Y 3 R p b 2 4 x L 2 R J U z N f S V M z X 1 J f c 2 l u Z 2 x l X 2 h l Y X R t Y X B z X 0 d G U C 9 B d X R v U m V t b 3 Z l Z E N v b H V t b n M x L n t H M T I y L D E y M n 0 m c X V v d D s s J n F 1 b 3 Q 7 U 2 V j d G l v b j E v Z E l T M 1 9 J U z N f U l 9 z a W 5 n b G V f a G V h d G 1 h c H N f R 0 Z Q L 0 F 1 d G 9 S Z W 1 v d m V k Q 2 9 s d W 1 u c z E u e 0 E x M j M s M T I z f S Z x d W 9 0 O y w m c X V v d D t T Z W N 0 a W 9 u M S 9 k S V M z X 0 l T M 1 9 S X 3 N p b m d s Z V 9 o Z W F 0 b W F w c 1 9 H R l A v Q X V 0 b 1 J l b W 9 2 Z W R D b 2 x 1 b W 5 z M S 5 7 Q z E y N C w x M j R 9 J n F 1 b 3 Q 7 L C Z x d W 9 0 O 1 N l Y 3 R p b 2 4 x L 2 R J U z N f S V M z X 1 J f c 2 l u Z 2 x l X 2 h l Y X R t Y X B z X 0 d G U C 9 B d X R v U m V t b 3 Z l Z E N v b H V t b n M x L n t B M T I 1 L D E y N X 0 m c X V v d D s s J n F 1 b 3 Q 7 U 2 V j d G l v b j E v Z E l T M 1 9 J U z N f U l 9 z a W 5 n b G V f a G V h d G 1 h c H N f R 0 Z Q L 0 F 1 d G 9 S Z W 1 v d m V k Q 2 9 s d W 1 u c z E u e 0 M x M j Y s M T I 2 f S Z x d W 9 0 O y w m c X V v d D t T Z W N 0 a W 9 u M S 9 k S V M z X 0 l T M 1 9 S X 3 N p b m d s Z V 9 o Z W F 0 b W F w c 1 9 H R l A v Q X V 0 b 1 J l b W 9 2 Z W R D b 2 x 1 b W 5 z M S 5 7 Q T E y N y w x M j d 9 J n F 1 b 3 Q 7 L C Z x d W 9 0 O 1 N l Y 3 R p b 2 4 x L 2 R J U z N f S V M z X 1 J f c 2 l u Z 2 x l X 2 h l Y X R t Y X B z X 0 d G U C 9 B d X R v U m V t b 3 Z l Z E N v b H V t b n M x L n t H M T I 4 L D E y O H 0 m c X V v d D s s J n F 1 b 3 Q 7 U 2 V j d G l v b j E v Z E l T M 1 9 J U z N f U l 9 z a W 5 n b G V f a G V h d G 1 h c H N f R 0 Z Q L 0 F 1 d G 9 S Z W 1 v d m V k Q 2 9 s d W 1 u c z E u e 0 c x M j k s M T I 5 f S Z x d W 9 0 O y w m c X V v d D t T Z W N 0 a W 9 u M S 9 k S V M z X 0 l T M 1 9 S X 3 N p b m d s Z V 9 o Z W F 0 b W F w c 1 9 H R l A v Q X V 0 b 1 J l b W 9 2 Z W R D b 2 x 1 b W 5 z M S 5 7 V D E z M C w x M z B 9 J n F 1 b 3 Q 7 L C Z x d W 9 0 O 1 N l Y 3 R p b 2 4 x L 2 R J U z N f S V M z X 1 J f c 2 l u Z 2 x l X 2 h l Y X R t Y X B z X 0 d G U C 9 B d X R v U m V t b 3 Z l Z E N v b H V t b n M x L n t B M T M x L D E z M X 0 m c X V v d D s s J n F 1 b 3 Q 7 U 2 V j d G l v b j E v Z E l T M 1 9 J U z N f U l 9 z a W 5 n b G V f a G V h d G 1 h c H N f R 0 Z Q L 0 F 1 d G 9 S Z W 1 v d m V k Q 2 9 s d W 1 u c z E u e 1 Q x M z I s M T M y f S Z x d W 9 0 O y w m c X V v d D t T Z W N 0 a W 9 u M S 9 k S V M z X 0 l T M 1 9 S X 3 N p b m d s Z V 9 o Z W F 0 b W F w c 1 9 H R l A v Q X V 0 b 1 J l b W 9 2 Z W R D b 2 x 1 b W 5 z M S 5 7 Q T E z M y w x M z N 9 J n F 1 b 3 Q 7 L C Z x d W 9 0 O 1 N l Y 3 R p b 2 4 x L 2 R J U z N f S V M z X 1 J f c 2 l u Z 2 x l X 2 h l Y X R t Y X B z X 0 d G U C 9 B d X R v U m V t b 3 Z l Z E N v b H V t b n M x L n t B M T M 0 L D E z N H 0 m c X V v d D s s J n F 1 b 3 Q 7 U 2 V j d G l v b j E v Z E l T M 1 9 J U z N f U l 9 z a W 5 n b G V f a G V h d G 1 h c H N f R 0 Z Q L 0 F 1 d G 9 S Z W 1 v d m V k Q 2 9 s d W 1 u c z E u e 1 Q x M z U s M T M 1 f S Z x d W 9 0 O y w m c X V v d D t T Z W N 0 a W 9 u M S 9 k S V M z X 0 l T M 1 9 S X 3 N p b m d s Z V 9 o Z W F 0 b W F w c 1 9 H R l A v Q X V 0 b 1 J l b W 9 2 Z W R D b 2 x 1 b W 5 z M S 5 7 R z E z N i w x M z Z 9 J n F 1 b 3 Q 7 L C Z x d W 9 0 O 1 N l Y 3 R p b 2 4 x L 2 R J U z N f S V M z X 1 J f c 2 l u Z 2 x l X 2 h l Y X R t Y X B z X 0 d G U C 9 B d X R v U m V t b 3 Z l Z E N v b H V t b n M x L n t D M T M 3 L D E z N 3 0 m c X V v d D s s J n F 1 b 3 Q 7 U 2 V j d G l v b j E v Z E l T M 1 9 J U z N f U l 9 z a W 5 n b G V f a G V h d G 1 h c H N f R 0 Z Q L 0 F 1 d G 9 S Z W 1 v d m V k Q 2 9 s d W 1 u c z E u e 0 E x M z g s M T M 4 f S Z x d W 9 0 O y w m c X V v d D t T Z W N 0 a W 9 u M S 9 k S V M z X 0 l T M 1 9 S X 3 N p b m d s Z V 9 o Z W F 0 b W F w c 1 9 H R l A v Q X V 0 b 1 J l b W 9 2 Z W R D b 2 x 1 b W 5 z M S 5 7 Q z E z O S w x M z l 9 J n F 1 b 3 Q 7 L C Z x d W 9 0 O 1 N l Y 3 R p b 2 4 x L 2 R J U z N f S V M z X 1 J f c 2 l u Z 2 x l X 2 h l Y X R t Y X B z X 0 d G U C 9 B d X R v U m V t b 3 Z l Z E N v b H V t b n M x L n t D M T Q w L D E 0 M H 0 m c X V v d D s s J n F 1 b 3 Q 7 U 2 V j d G l v b j E v Z E l T M 1 9 J U z N f U l 9 z a W 5 n b G V f a G V h d G 1 h c H N f R 0 Z Q L 0 F 1 d G 9 S Z W 1 v d m V k Q 2 9 s d W 1 u c z E u e 0 M x N D E s M T Q x f S Z x d W 9 0 O y w m c X V v d D t T Z W N 0 a W 9 u M S 9 k S V M z X 0 l T M 1 9 S X 3 N p b m d s Z V 9 o Z W F 0 b W F w c 1 9 H R l A v Q X V 0 b 1 J l b W 9 2 Z W R D b 2 x 1 b W 5 z M S 5 7 Q T E 0 M i w x N D J 9 J n F 1 b 3 Q 7 L C Z x d W 9 0 O 1 N l Y 3 R p b 2 4 x L 2 R J U z N f S V M z X 1 J f c 2 l u Z 2 x l X 2 h l Y X R t Y X B z X 0 d G U C 9 B d X R v U m V t b 3 Z l Z E N v b H V t b n M x L n t U M T Q z L D E 0 M 3 0 m c X V v d D s s J n F 1 b 3 Q 7 U 2 V j d G l v b j E v Z E l T M 1 9 J U z N f U l 9 z a W 5 n b G V f a G V h d G 1 h c H N f R 0 Z Q L 0 F 1 d G 9 S Z W 1 v d m V k Q 2 9 s d W 1 u c z E u e 0 M x N D Q s M T Q 0 f S Z x d W 9 0 O y w m c X V v d D t T Z W N 0 a W 9 u M S 9 k S V M z X 0 l T M 1 9 S X 3 N p b m d s Z V 9 o Z W F 0 b W F w c 1 9 H R l A v Q X V 0 b 1 J l b W 9 2 Z W R D b 2 x 1 b W 5 z M S 5 7 Q z E 0 N S w x N D V 9 J n F 1 b 3 Q 7 L C Z x d W 9 0 O 1 N l Y 3 R p b 2 4 x L 2 R J U z N f S V M z X 1 J f c 2 l u Z 2 x l X 2 h l Y X R t Y X B z X 0 d G U C 9 B d X R v U m V t b 3 Z l Z E N v b H V t b n M x L n t U M T Q 2 L D E 0 N n 0 m c X V v d D s s J n F 1 b 3 Q 7 U 2 V j d G l v b j E v Z E l T M 1 9 J U z N f U l 9 z a W 5 n b G V f a G V h d G 1 h c H N f R 0 Z Q L 0 F 1 d G 9 S Z W 1 v d m V k Q 2 9 s d W 1 u c z E u e 0 E x N D c s M T Q 3 f S Z x d W 9 0 O y w m c X V v d D t T Z W N 0 a W 9 u M S 9 k S V M z X 0 l T M 1 9 S X 3 N p b m d s Z V 9 o Z W F 0 b W F w c 1 9 H R l A v Q X V 0 b 1 J l b W 9 2 Z W R D b 2 x 1 b W 5 z M S 5 7 R z E 0 O C w x N D h 9 J n F 1 b 3 Q 7 L C Z x d W 9 0 O 1 N l Y 3 R p b 2 4 x L 2 R J U z N f S V M z X 1 J f c 2 l u Z 2 x l X 2 h l Y X R t Y X B z X 0 d G U C 9 B d X R v U m V t b 3 Z l Z E N v b H V t b n M x L n t U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k S V M z X 0 l T M 1 9 S X 3 N p b m d s Z V 9 o Z W F 0 b W F w c 1 9 H R l A v Q X V 0 b 1 J l b W 9 2 Z W R D b 2 x 1 b W 5 z M S 5 7 R z A s M H 0 m c X V v d D s s J n F 1 b 3 Q 7 U 2 V j d G l v b j E v Z E l T M 1 9 J U z N f U l 9 z a W 5 n b G V f a G V h d G 1 h c H N f R 0 Z Q L 0 F 1 d G 9 S Z W 1 v d m V k Q 2 9 s d W 1 u c z E u e 0 M x L D F 9 J n F 1 b 3 Q 7 L C Z x d W 9 0 O 1 N l Y 3 R p b 2 4 x L 2 R J U z N f S V M z X 1 J f c 2 l u Z 2 x l X 2 h l Y X R t Y X B z X 0 d G U C 9 B d X R v U m V t b 3 Z l Z E N v b H V t b n M x L n t D M i w y f S Z x d W 9 0 O y w m c X V v d D t T Z W N 0 a W 9 u M S 9 k S V M z X 0 l T M 1 9 S X 3 N p b m d s Z V 9 o Z W F 0 b W F w c 1 9 H R l A v Q X V 0 b 1 J l b W 9 2 Z W R D b 2 x 1 b W 5 z M S 5 7 Q z M s M 3 0 m c X V v d D s s J n F 1 b 3 Q 7 U 2 V j d G l v b j E v Z E l T M 1 9 J U z N f U l 9 z a W 5 n b G V f a G V h d G 1 h c H N f R 0 Z Q L 0 F 1 d G 9 S Z W 1 v d m V k Q 2 9 s d W 1 u c z E u e 1 Q 0 L D R 9 J n F 1 b 3 Q 7 L C Z x d W 9 0 O 1 N l Y 3 R p b 2 4 x L 2 R J U z N f S V M z X 1 J f c 2 l u Z 2 x l X 2 h l Y X R t Y X B z X 0 d G U C 9 B d X R v U m V t b 3 Z l Z E N v b H V t b n M x L n t U N S w 1 f S Z x d W 9 0 O y w m c X V v d D t T Z W N 0 a W 9 u M S 9 k S V M z X 0 l T M 1 9 S X 3 N p b m d s Z V 9 o Z W F 0 b W F w c 1 9 H R l A v Q X V 0 b 1 J l b W 9 2 Z W R D b 2 x 1 b W 5 z M S 5 7 V D Y s N n 0 m c X V v d D s s J n F 1 b 3 Q 7 U 2 V j d G l v b j E v Z E l T M 1 9 J U z N f U l 9 z a W 5 n b G V f a G V h d G 1 h c H N f R 0 Z Q L 0 F 1 d G 9 S Z W 1 v d m V k Q 2 9 s d W 1 u c z E u e 0 E 3 L D d 9 J n F 1 b 3 Q 7 L C Z x d W 9 0 O 1 N l Y 3 R p b 2 4 x L 2 R J U z N f S V M z X 1 J f c 2 l u Z 2 x l X 2 h l Y X R t Y X B z X 0 d G U C 9 B d X R v U m V t b 3 Z l Z E N v b H V t b n M x L n t U O C w 4 f S Z x d W 9 0 O y w m c X V v d D t T Z W N 0 a W 9 u M S 9 k S V M z X 0 l T M 1 9 S X 3 N p b m d s Z V 9 o Z W F 0 b W F w c 1 9 H R l A v Q X V 0 b 1 J l b W 9 2 Z W R D b 2 x 1 b W 5 z M S 5 7 V D k s O X 0 m c X V v d D s s J n F 1 b 3 Q 7 U 2 V j d G l v b j E v Z E l T M 1 9 J U z N f U l 9 z a W 5 n b G V f a G V h d G 1 h c H N f R 0 Z Q L 0 F 1 d G 9 S Z W 1 v d m V k Q 2 9 s d W 1 u c z E u e 0 E x M C w x M H 0 m c X V v d D s s J n F 1 b 3 Q 7 U 2 V j d G l v b j E v Z E l T M 1 9 J U z N f U l 9 z a W 5 n b G V f a G V h d G 1 h c H N f R 0 Z Q L 0 F 1 d G 9 S Z W 1 v d m V k Q 2 9 s d W 1 u c z E u e 0 M x M S w x M X 0 m c X V v d D s s J n F 1 b 3 Q 7 U 2 V j d G l v b j E v Z E l T M 1 9 J U z N f U l 9 z a W 5 n b G V f a G V h d G 1 h c H N f R 0 Z Q L 0 F 1 d G 9 S Z W 1 v d m V k Q 2 9 s d W 1 u c z E u e 0 c x M i w x M n 0 m c X V v d D s s J n F 1 b 3 Q 7 U 2 V j d G l v b j E v Z E l T M 1 9 J U z N f U l 9 z a W 5 n b G V f a G V h d G 1 h c H N f R 0 Z Q L 0 F 1 d G 9 S Z W 1 v d m V k Q 2 9 s d W 1 u c z E u e 0 M x M y w x M 3 0 m c X V v d D s s J n F 1 b 3 Q 7 U 2 V j d G l v b j E v Z E l T M 1 9 J U z N f U l 9 z a W 5 n b G V f a G V h d G 1 h c H N f R 0 Z Q L 0 F 1 d G 9 S Z W 1 v d m V k Q 2 9 s d W 1 u c z E u e 0 M x N C w x N H 0 m c X V v d D s s J n F 1 b 3 Q 7 U 2 V j d G l v b j E v Z E l T M 1 9 J U z N f U l 9 z a W 5 n b G V f a G V h d G 1 h c H N f R 0 Z Q L 0 F 1 d G 9 S Z W 1 v d m V k Q 2 9 s d W 1 u c z E u e 0 M x N S w x N X 0 m c X V v d D s s J n F 1 b 3 Q 7 U 2 V j d G l v b j E v Z E l T M 1 9 J U z N f U l 9 z a W 5 n b G V f a G V h d G 1 h c H N f R 0 Z Q L 0 F 1 d G 9 S Z W 1 v d m V k Q 2 9 s d W 1 u c z E u e 0 c x N i w x N n 0 m c X V v d D s s J n F 1 b 3 Q 7 U 2 V j d G l v b j E v Z E l T M 1 9 J U z N f U l 9 z a W 5 n b G V f a G V h d G 1 h c H N f R 0 Z Q L 0 F 1 d G 9 S Z W 1 v d m V k Q 2 9 s d W 1 u c z E u e 1 Q x N y w x N 3 0 m c X V v d D s s J n F 1 b 3 Q 7 U 2 V j d G l v b j E v Z E l T M 1 9 J U z N f U l 9 z a W 5 n b G V f a G V h d G 1 h c H N f R 0 Z Q L 0 F 1 d G 9 S Z W 1 v d m V k Q 2 9 s d W 1 u c z E u e 1 Q x O C w x O H 0 m c X V v d D s s J n F 1 b 3 Q 7 U 2 V j d G l v b j E v Z E l T M 1 9 J U z N f U l 9 z a W 5 n b G V f a G V h d G 1 h c H N f R 0 Z Q L 0 F 1 d G 9 S Z W 1 v d m V k Q 2 9 s d W 1 u c z E u e 0 c x O S w x O X 0 m c X V v d D s s J n F 1 b 3 Q 7 U 2 V j d G l v b j E v Z E l T M 1 9 J U z N f U l 9 z a W 5 n b G V f a G V h d G 1 h c H N f R 0 Z Q L 0 F 1 d G 9 S Z W 1 v d m V k Q 2 9 s d W 1 u c z E u e 0 M y M C w y M H 0 m c X V v d D s s J n F 1 b 3 Q 7 U 2 V j d G l v b j E v Z E l T M 1 9 J U z N f U l 9 z a W 5 n b G V f a G V h d G 1 h c H N f R 0 Z Q L 0 F 1 d G 9 S Z W 1 v d m V k Q 2 9 s d W 1 u c z E u e 0 M y M S w y M X 0 m c X V v d D s s J n F 1 b 3 Q 7 U 2 V j d G l v b j E v Z E l T M 1 9 J U z N f U l 9 z a W 5 n b G V f a G V h d G 1 h c H N f R 0 Z Q L 0 F 1 d G 9 S Z W 1 v d m V k Q 2 9 s d W 1 u c z E u e 0 E y M i w y M n 0 m c X V v d D s s J n F 1 b 3 Q 7 U 2 V j d G l v b j E v Z E l T M 1 9 J U z N f U l 9 z a W 5 n b G V f a G V h d G 1 h c H N f R 0 Z Q L 0 F 1 d G 9 S Z W 1 v d m V k Q 2 9 s d W 1 u c z E u e 0 M y M y w y M 3 0 m c X V v d D s s J n F 1 b 3 Q 7 U 2 V j d G l v b j E v Z E l T M 1 9 J U z N f U l 9 z a W 5 n b G V f a G V h d G 1 h c H N f R 0 Z Q L 0 F 1 d G 9 S Z W 1 v d m V k Q 2 9 s d W 1 u c z E u e 0 E y N C w y N H 0 m c X V v d D s s J n F 1 b 3 Q 7 U 2 V j d G l v b j E v Z E l T M 1 9 J U z N f U l 9 z a W 5 n b G V f a G V h d G 1 h c H N f R 0 Z Q L 0 F 1 d G 9 S Z W 1 v d m V k Q 2 9 s d W 1 u c z E u e 0 E y N S w y N X 0 m c X V v d D s s J n F 1 b 3 Q 7 U 2 V j d G l v b j E v Z E l T M 1 9 J U z N f U l 9 z a W 5 n b G V f a G V h d G 1 h c H N f R 0 Z Q L 0 F 1 d G 9 S Z W 1 v d m V k Q 2 9 s d W 1 u c z E u e 0 E y N i w y N n 0 m c X V v d D s s J n F 1 b 3 Q 7 U 2 V j d G l v b j E v Z E l T M 1 9 J U z N f U l 9 z a W 5 n b G V f a G V h d G 1 h c H N f R 0 Z Q L 0 F 1 d G 9 S Z W 1 v d m V k Q 2 9 s d W 1 u c z E u e 1 Q y N y w y N 3 0 m c X V v d D s s J n F 1 b 3 Q 7 U 2 V j d G l v b j E v Z E l T M 1 9 J U z N f U l 9 z a W 5 n b G V f a G V h d G 1 h c H N f R 0 Z Q L 0 F 1 d G 9 S Z W 1 v d m V k Q 2 9 s d W 1 u c z E u e 1 Q y O C w y O H 0 m c X V v d D s s J n F 1 b 3 Q 7 U 2 V j d G l v b j E v Z E l T M 1 9 J U z N f U l 9 z a W 5 n b G V f a G V h d G 1 h c H N f R 0 Z Q L 0 F 1 d G 9 S Z W 1 v d m V k Q 2 9 s d W 1 u c z E u e 0 E y O S w y O X 0 m c X V v d D s s J n F 1 b 3 Q 7 U 2 V j d G l v b j E v Z E l T M 1 9 J U z N f U l 9 z a W 5 n b G V f a G V h d G 1 h c H N f R 0 Z Q L 0 F 1 d G 9 S Z W 1 v d m V k Q 2 9 s d W 1 u c z E u e 0 E z M C w z M H 0 m c X V v d D s s J n F 1 b 3 Q 7 U 2 V j d G l v b j E v Z E l T M 1 9 J U z N f U l 9 z a W 5 n b G V f a G V h d G 1 h c H N f R 0 Z Q L 0 F 1 d G 9 S Z W 1 v d m V k Q 2 9 s d W 1 u c z E u e 1 Q z M S w z M X 0 m c X V v d D s s J n F 1 b 3 Q 7 U 2 V j d G l v b j E v Z E l T M 1 9 J U z N f U l 9 z a W 5 n b G V f a G V h d G 1 h c H N f R 0 Z Q L 0 F 1 d G 9 S Z W 1 v d m V k Q 2 9 s d W 1 u c z E u e 0 E z M i w z M n 0 m c X V v d D s s J n F 1 b 3 Q 7 U 2 V j d G l v b j E v Z E l T M 1 9 J U z N f U l 9 z a W 5 n b G V f a G V h d G 1 h c H N f R 0 Z Q L 0 F 1 d G 9 S Z W 1 v d m V k Q 2 9 s d W 1 u c z E u e 1 Q z M y w z M 3 0 m c X V v d D s s J n F 1 b 3 Q 7 U 2 V j d G l v b j E v Z E l T M 1 9 J U z N f U l 9 z a W 5 n b G V f a G V h d G 1 h c H N f R 0 Z Q L 0 F 1 d G 9 S Z W 1 v d m V k Q 2 9 s d W 1 u c z E u e 0 E z N C w z N H 0 m c X V v d D s s J n F 1 b 3 Q 7 U 2 V j d G l v b j E v Z E l T M 1 9 J U z N f U l 9 z a W 5 n b G V f a G V h d G 1 h c H N f R 0 Z Q L 0 F 1 d G 9 S Z W 1 v d m V k Q 2 9 s d W 1 u c z E u e 0 c z N S w z N X 0 m c X V v d D s s J n F 1 b 3 Q 7 U 2 V j d G l v b j E v Z E l T M 1 9 J U z N f U l 9 z a W 5 n b G V f a G V h d G 1 h c H N f R 0 Z Q L 0 F 1 d G 9 S Z W 1 v d m V k Q 2 9 s d W 1 u c z E u e 0 M z N i w z N n 0 m c X V v d D s s J n F 1 b 3 Q 7 U 2 V j d G l v b j E v Z E l T M 1 9 J U z N f U l 9 z a W 5 n b G V f a G V h d G 1 h c H N f R 0 Z Q L 0 F 1 d G 9 S Z W 1 v d m V k Q 2 9 s d W 1 u c z E u e 1 Q z N y w z N 3 0 m c X V v d D s s J n F 1 b 3 Q 7 U 2 V j d G l v b j E v Z E l T M 1 9 J U z N f U l 9 z a W 5 n b G V f a G V h d G 1 h c H N f R 0 Z Q L 0 F 1 d G 9 S Z W 1 v d m V k Q 2 9 s d W 1 u c z E u e 1 Q z O C w z O H 0 m c X V v d D s s J n F 1 b 3 Q 7 U 2 V j d G l v b j E v Z E l T M 1 9 J U z N f U l 9 z a W 5 n b G V f a G V h d G 1 h c H N f R 0 Z Q L 0 F 1 d G 9 S Z W 1 v d m V k Q 2 9 s d W 1 u c z E u e 0 E z O S w z O X 0 m c X V v d D s s J n F 1 b 3 Q 7 U 2 V j d G l v b j E v Z E l T M 1 9 J U z N f U l 9 z a W 5 n b G V f a G V h d G 1 h c H N f R 0 Z Q L 0 F 1 d G 9 S Z W 1 v d m V k Q 2 9 s d W 1 u c z E u e 0 M 0 M C w 0 M H 0 m c X V v d D s s J n F 1 b 3 Q 7 U 2 V j d G l v b j E v Z E l T M 1 9 J U z N f U l 9 z a W 5 n b G V f a G V h d G 1 h c H N f R 0 Z Q L 0 F 1 d G 9 S Z W 1 v d m V k Q 2 9 s d W 1 u c z E u e 0 E 0 M S w 0 M X 0 m c X V v d D s s J n F 1 b 3 Q 7 U 2 V j d G l v b j E v Z E l T M 1 9 J U z N f U l 9 z a W 5 n b G V f a G V h d G 1 h c H N f R 0 Z Q L 0 F 1 d G 9 S Z W 1 v d m V k Q 2 9 s d W 1 u c z E u e 0 M 0 M i w 0 M n 0 m c X V v d D s s J n F 1 b 3 Q 7 U 2 V j d G l v b j E v Z E l T M 1 9 J U z N f U l 9 z a W 5 n b G V f a G V h d G 1 h c H N f R 0 Z Q L 0 F 1 d G 9 S Z W 1 v d m V k Q 2 9 s d W 1 u c z E u e 1 Q 0 M y w 0 M 3 0 m c X V v d D s s J n F 1 b 3 Q 7 U 2 V j d G l v b j E v Z E l T M 1 9 J U z N f U l 9 z a W 5 n b G V f a G V h d G 1 h c H N f R 0 Z Q L 0 F 1 d G 9 S Z W 1 v d m V k Q 2 9 s d W 1 u c z E u e 0 E 0 N C w 0 N H 0 m c X V v d D s s J n F 1 b 3 Q 7 U 2 V j d G l v b j E v Z E l T M 1 9 J U z N f U l 9 z a W 5 n b G V f a G V h d G 1 h c H N f R 0 Z Q L 0 F 1 d G 9 S Z W 1 v d m V k Q 2 9 s d W 1 u c z E u e 0 E 0 N S w 0 N X 0 m c X V v d D s s J n F 1 b 3 Q 7 U 2 V j d G l v b j E v Z E l T M 1 9 J U z N f U l 9 z a W 5 n b G V f a G V h d G 1 h c H N f R 0 Z Q L 0 F 1 d G 9 S Z W 1 v d m V k Q 2 9 s d W 1 u c z E u e 1 Q 0 N i w 0 N n 0 m c X V v d D s s J n F 1 b 3 Q 7 U 2 V j d G l v b j E v Z E l T M 1 9 J U z N f U l 9 z a W 5 n b G V f a G V h d G 1 h c H N f R 0 Z Q L 0 F 1 d G 9 S Z W 1 v d m V k Q 2 9 s d W 1 u c z E u e 0 c 0 N y w 0 N 3 0 m c X V v d D s s J n F 1 b 3 Q 7 U 2 V j d G l v b j E v Z E l T M 1 9 J U z N f U l 9 z a W 5 n b G V f a G V h d G 1 h c H N f R 0 Z Q L 0 F 1 d G 9 S Z W 1 v d m V k Q 2 9 s d W 1 u c z E u e 1 Q 0 O C w 0 O H 0 m c X V v d D s s J n F 1 b 3 Q 7 U 2 V j d G l v b j E v Z E l T M 1 9 J U z N f U l 9 z a W 5 n b G V f a G V h d G 1 h c H N f R 0 Z Q L 0 F 1 d G 9 S Z W 1 v d m V k Q 2 9 s d W 1 u c z E u e 1 Q 0 O S w 0 O X 0 m c X V v d D s s J n F 1 b 3 Q 7 U 2 V j d G l v b j E v Z E l T M 1 9 J U z N f U l 9 z a W 5 n b G V f a G V h d G 1 h c H N f R 0 Z Q L 0 F 1 d G 9 S Z W 1 v d m V k Q 2 9 s d W 1 u c z E u e 0 E 1 M C w 1 M H 0 m c X V v d D s s J n F 1 b 3 Q 7 U 2 V j d G l v b j E v Z E l T M 1 9 J U z N f U l 9 z a W 5 n b G V f a G V h d G 1 h c H N f R 0 Z Q L 0 F 1 d G 9 S Z W 1 v d m V k Q 2 9 s d W 1 u c z E u e 0 c 1 M S w 1 M X 0 m c X V v d D s s J n F 1 b 3 Q 7 U 2 V j d G l v b j E v Z E l T M 1 9 J U z N f U l 9 z a W 5 n b G V f a G V h d G 1 h c H N f R 0 Z Q L 0 F 1 d G 9 S Z W 1 v d m V k Q 2 9 s d W 1 u c z E u e 0 M 1 M i w 1 M n 0 m c X V v d D s s J n F 1 b 3 Q 7 U 2 V j d G l v b j E v Z E l T M 1 9 J U z N f U l 9 z a W 5 n b G V f a G V h d G 1 h c H N f R 0 Z Q L 0 F 1 d G 9 S Z W 1 v d m V k Q 2 9 s d W 1 u c z E u e 0 M 1 M y w 1 M 3 0 m c X V v d D s s J n F 1 b 3 Q 7 U 2 V j d G l v b j E v Z E l T M 1 9 J U z N f U l 9 z a W 5 n b G V f a G V h d G 1 h c H N f R 0 Z Q L 0 F 1 d G 9 S Z W 1 v d m V k Q 2 9 s d W 1 u c z E u e 0 E 1 N C w 1 N H 0 m c X V v d D s s J n F 1 b 3 Q 7 U 2 V j d G l v b j E v Z E l T M 1 9 J U z N f U l 9 z a W 5 n b G V f a G V h d G 1 h c H N f R 0 Z Q L 0 F 1 d G 9 S Z W 1 v d m V k Q 2 9 s d W 1 u c z E u e 0 M 1 N S w 1 N X 0 m c X V v d D s s J n F 1 b 3 Q 7 U 2 V j d G l v b j E v Z E l T M 1 9 J U z N f U l 9 z a W 5 n b G V f a G V h d G 1 h c H N f R 0 Z Q L 0 F 1 d G 9 S Z W 1 v d m V k Q 2 9 s d W 1 u c z E u e 0 M 1 N i w 1 N n 0 m c X V v d D s s J n F 1 b 3 Q 7 U 2 V j d G l v b j E v Z E l T M 1 9 J U z N f U l 9 z a W 5 n b G V f a G V h d G 1 h c H N f R 0 Z Q L 0 F 1 d G 9 S Z W 1 v d m V k Q 2 9 s d W 1 u c z E u e 0 c 1 N y w 1 N 3 0 m c X V v d D s s J n F 1 b 3 Q 7 U 2 V j d G l v b j E v Z E l T M 1 9 J U z N f U l 9 z a W 5 n b G V f a G V h d G 1 h c H N f R 0 Z Q L 0 F 1 d G 9 S Z W 1 v d m V k Q 2 9 s d W 1 u c z E u e 0 M 1 O C w 1 O H 0 m c X V v d D s s J n F 1 b 3 Q 7 U 2 V j d G l v b j E v Z E l T M 1 9 J U z N f U l 9 z a W 5 n b G V f a G V h d G 1 h c H N f R 0 Z Q L 0 F 1 d G 9 S Z W 1 v d m V k Q 2 9 s d W 1 u c z E u e 0 M 1 O S w 1 O X 0 m c X V v d D s s J n F 1 b 3 Q 7 U 2 V j d G l v b j E v Z E l T M 1 9 J U z N f U l 9 z a W 5 n b G V f a G V h d G 1 h c H N f R 0 Z Q L 0 F 1 d G 9 S Z W 1 v d m V k Q 2 9 s d W 1 u c z E u e 0 c 2 M C w 2 M H 0 m c X V v d D s s J n F 1 b 3 Q 7 U 2 V j d G l v b j E v Z E l T M 1 9 J U z N f U l 9 z a W 5 n b G V f a G V h d G 1 h c H N f R 0 Z Q L 0 F 1 d G 9 S Z W 1 v d m V k Q 2 9 s d W 1 u c z E u e 0 M 2 M S w 2 M X 0 m c X V v d D s s J n F 1 b 3 Q 7 U 2 V j d G l v b j E v Z E l T M 1 9 J U z N f U l 9 z a W 5 n b G V f a G V h d G 1 h c H N f R 0 Z Q L 0 F 1 d G 9 S Z W 1 v d m V k Q 2 9 s d W 1 u c z E u e 0 M 2 M i w 2 M n 0 m c X V v d D s s J n F 1 b 3 Q 7 U 2 V j d G l v b j E v Z E l T M 1 9 J U z N f U l 9 z a W 5 n b G V f a G V h d G 1 h c H N f R 0 Z Q L 0 F 1 d G 9 S Z W 1 v d m V k Q 2 9 s d W 1 u c z E u e 0 c 2 M y w 2 M 3 0 m c X V v d D s s J n F 1 b 3 Q 7 U 2 V j d G l v b j E v Z E l T M 1 9 J U z N f U l 9 z a W 5 n b G V f a G V h d G 1 h c H N f R 0 Z Q L 0 F 1 d G 9 S Z W 1 v d m V k Q 2 9 s d W 1 u c z E u e 1 Q 2 N C w 2 N H 0 m c X V v d D s s J n F 1 b 3 Q 7 U 2 V j d G l v b j E v Z E l T M 1 9 J U z N f U l 9 z a W 5 n b G V f a G V h d G 1 h c H N f R 0 Z Q L 0 F 1 d G 9 S Z W 1 v d m V k Q 2 9 s d W 1 u c z E u e 0 c 2 N S w 2 N X 0 m c X V v d D s s J n F 1 b 3 Q 7 U 2 V j d G l v b j E v Z E l T M 1 9 J U z N f U l 9 z a W 5 n b G V f a G V h d G 1 h c H N f R 0 Z Q L 0 F 1 d G 9 S Z W 1 v d m V k Q 2 9 s d W 1 u c z E u e 1 Q 2 N i w 2 N n 0 m c X V v d D s s J n F 1 b 3 Q 7 U 2 V j d G l v b j E v Z E l T M 1 9 J U z N f U l 9 z a W 5 n b G V f a G V h d G 1 h c H N f R 0 Z Q L 0 F 1 d G 9 S Z W 1 v d m V k Q 2 9 s d W 1 u c z E u e 0 M 2 N y w 2 N 3 0 m c X V v d D s s J n F 1 b 3 Q 7 U 2 V j d G l v b j E v Z E l T M 1 9 J U z N f U l 9 z a W 5 n b G V f a G V h d G 1 h c H N f R 0 Z Q L 0 F 1 d G 9 S Z W 1 v d m V k Q 2 9 s d W 1 u c z E u e 0 E 2 O C w 2 O H 0 m c X V v d D s s J n F 1 b 3 Q 7 U 2 V j d G l v b j E v Z E l T M 1 9 J U z N f U l 9 z a W 5 n b G V f a G V h d G 1 h c H N f R 0 Z Q L 0 F 1 d G 9 S Z W 1 v d m V k Q 2 9 s d W 1 u c z E u e 0 E 2 O S w 2 O X 0 m c X V v d D s s J n F 1 b 3 Q 7 U 2 V j d G l v b j E v Z E l T M 1 9 J U z N f U l 9 z a W 5 n b G V f a G V h d G 1 h c H N f R 0 Z Q L 0 F 1 d G 9 S Z W 1 v d m V k Q 2 9 s d W 1 u c z E u e 0 M 3 M C w 3 M H 0 m c X V v d D s s J n F 1 b 3 Q 7 U 2 V j d G l v b j E v Z E l T M 1 9 J U z N f U l 9 z a W 5 n b G V f a G V h d G 1 h c H N f R 0 Z Q L 0 F 1 d G 9 S Z W 1 v d m V k Q 2 9 s d W 1 u c z E u e 0 M 3 M S w 3 M X 0 m c X V v d D s s J n F 1 b 3 Q 7 U 2 V j d G l v b j E v Z E l T M 1 9 J U z N f U l 9 z a W 5 n b G V f a G V h d G 1 h c H N f R 0 Z Q L 0 F 1 d G 9 S Z W 1 v d m V k Q 2 9 s d W 1 u c z E u e 0 E 3 M i w 3 M n 0 m c X V v d D s s J n F 1 b 3 Q 7 U 2 V j d G l v b j E v Z E l T M 1 9 J U z N f U l 9 z a W 5 n b G V f a G V h d G 1 h c H N f R 0 Z Q L 0 F 1 d G 9 S Z W 1 v d m V k Q 2 9 s d W 1 u c z E u e 0 M 3 M y w 3 M 3 0 m c X V v d D s s J n F 1 b 3 Q 7 U 2 V j d G l v b j E v Z E l T M 1 9 J U z N f U l 9 z a W 5 n b G V f a G V h d G 1 h c H N f R 0 Z Q L 0 F 1 d G 9 S Z W 1 v d m V k Q 2 9 s d W 1 u c z E u e 0 E 3 N C w 3 N H 0 m c X V v d D s s J n F 1 b 3 Q 7 U 2 V j d G l v b j E v Z E l T M 1 9 J U z N f U l 9 z a W 5 n b G V f a G V h d G 1 h c H N f R 0 Z Q L 0 F 1 d G 9 S Z W 1 v d m V k Q 2 9 s d W 1 u c z E u e 0 M 3 N S w 3 N X 0 m c X V v d D s s J n F 1 b 3 Q 7 U 2 V j d G l v b j E v Z E l T M 1 9 J U z N f U l 9 z a W 5 n b G V f a G V h d G 1 h c H N f R 0 Z Q L 0 F 1 d G 9 S Z W 1 v d m V k Q 2 9 s d W 1 u c z E u e 0 M 3 N i w 3 N n 0 m c X V v d D s s J n F 1 b 3 Q 7 U 2 V j d G l v b j E v Z E l T M 1 9 J U z N f U l 9 z a W 5 n b G V f a G V h d G 1 h c H N f R 0 Z Q L 0 F 1 d G 9 S Z W 1 v d m V k Q 2 9 s d W 1 u c z E u e 0 c 3 N y w 3 N 3 0 m c X V v d D s s J n F 1 b 3 Q 7 U 2 V j d G l v b j E v Z E l T M 1 9 J U z N f U l 9 z a W 5 n b G V f a G V h d G 1 h c H N f R 0 Z Q L 0 F 1 d G 9 S Z W 1 v d m V k Q 2 9 s d W 1 u c z E u e 0 M 3 O C w 3 O H 0 m c X V v d D s s J n F 1 b 3 Q 7 U 2 V j d G l v b j E v Z E l T M 1 9 J U z N f U l 9 z a W 5 n b G V f a G V h d G 1 h c H N f R 0 Z Q L 0 F 1 d G 9 S Z W 1 v d m V k Q 2 9 s d W 1 u c z E u e 0 M 3 O S w 3 O X 0 m c X V v d D s s J n F 1 b 3 Q 7 U 2 V j d G l v b j E v Z E l T M 1 9 J U z N f U l 9 z a W 5 n b G V f a G V h d G 1 h c H N f R 0 Z Q L 0 F 1 d G 9 S Z W 1 v d m V k Q 2 9 s d W 1 u c z E u e 0 c 4 M C w 4 M H 0 m c X V v d D s s J n F 1 b 3 Q 7 U 2 V j d G l v b j E v Z E l T M 1 9 J U z N f U l 9 z a W 5 n b G V f a G V h d G 1 h c H N f R 0 Z Q L 0 F 1 d G 9 S Z W 1 v d m V k Q 2 9 s d W 1 u c z E u e 0 c 4 M S w 4 M X 0 m c X V v d D s s J n F 1 b 3 Q 7 U 2 V j d G l v b j E v Z E l T M 1 9 J U z N f U l 9 z a W 5 n b G V f a G V h d G 1 h c H N f R 0 Z Q L 0 F 1 d G 9 S Z W 1 v d m V k Q 2 9 s d W 1 u c z E u e 0 E 4 M i w 4 M n 0 m c X V v d D s s J n F 1 b 3 Q 7 U 2 V j d G l v b j E v Z E l T M 1 9 J U z N f U l 9 z a W 5 n b G V f a G V h d G 1 h c H N f R 0 Z Q L 0 F 1 d G 9 S Z W 1 v d m V k Q 2 9 s d W 1 u c z E u e 0 c 4 M y w 4 M 3 0 m c X V v d D s s J n F 1 b 3 Q 7 U 2 V j d G l v b j E v Z E l T M 1 9 J U z N f U l 9 z a W 5 n b G V f a G V h d G 1 h c H N f R 0 Z Q L 0 F 1 d G 9 S Z W 1 v d m V k Q 2 9 s d W 1 u c z E u e 1 Q 4 N C w 4 N H 0 m c X V v d D s s J n F 1 b 3 Q 7 U 2 V j d G l v b j E v Z E l T M 1 9 J U z N f U l 9 z a W 5 n b G V f a G V h d G 1 h c H N f R 0 Z Q L 0 F 1 d G 9 S Z W 1 v d m V k Q 2 9 s d W 1 u c z E u e 0 M 4 N S w 4 N X 0 m c X V v d D s s J n F 1 b 3 Q 7 U 2 V j d G l v b j E v Z E l T M 1 9 J U z N f U l 9 z a W 5 n b G V f a G V h d G 1 h c H N f R 0 Z Q L 0 F 1 d G 9 S Z W 1 v d m V k Q 2 9 s d W 1 u c z E u e 0 E 4 N i w 4 N n 0 m c X V v d D s s J n F 1 b 3 Q 7 U 2 V j d G l v b j E v Z E l T M 1 9 J U z N f U l 9 z a W 5 n b G V f a G V h d G 1 h c H N f R 0 Z Q L 0 F 1 d G 9 S Z W 1 v d m V k Q 2 9 s d W 1 u c z E u e 0 c 4 N y w 4 N 3 0 m c X V v d D s s J n F 1 b 3 Q 7 U 2 V j d G l v b j E v Z E l T M 1 9 J U z N f U l 9 z a W 5 n b G V f a G V h d G 1 h c H N f R 0 Z Q L 0 F 1 d G 9 S Z W 1 v d m V k Q 2 9 s d W 1 u c z E u e 0 c 4 O C w 4 O H 0 m c X V v d D s s J n F 1 b 3 Q 7 U 2 V j d G l v b j E v Z E l T M 1 9 J U z N f U l 9 z a W 5 n b G V f a G V h d G 1 h c H N f R 0 Z Q L 0 F 1 d G 9 S Z W 1 v d m V k Q 2 9 s d W 1 u c z E u e 0 M 4 O S w 4 O X 0 m c X V v d D s s J n F 1 b 3 Q 7 U 2 V j d G l v b j E v Z E l T M 1 9 J U z N f U l 9 z a W 5 n b G V f a G V h d G 1 h c H N f R 0 Z Q L 0 F 1 d G 9 S Z W 1 v d m V k Q 2 9 s d W 1 u c z E u e 0 M 5 M C w 5 M H 0 m c X V v d D s s J n F 1 b 3 Q 7 U 2 V j d G l v b j E v Z E l T M 1 9 J U z N f U l 9 z a W 5 n b G V f a G V h d G 1 h c H N f R 0 Z Q L 0 F 1 d G 9 S Z W 1 v d m V k Q 2 9 s d W 1 u c z E u e 1 Q 5 M S w 5 M X 0 m c X V v d D s s J n F 1 b 3 Q 7 U 2 V j d G l v b j E v Z E l T M 1 9 J U z N f U l 9 z a W 5 n b G V f a G V h d G 1 h c H N f R 0 Z Q L 0 F 1 d G 9 S Z W 1 v d m V k Q 2 9 s d W 1 u c z E u e 1 Q 5 M i w 5 M n 0 m c X V v d D s s J n F 1 b 3 Q 7 U 2 V j d G l v b j E v Z E l T M 1 9 J U z N f U l 9 z a W 5 n b G V f a G V h d G 1 h c H N f R 0 Z Q L 0 F 1 d G 9 S Z W 1 v d m V k Q 2 9 s d W 1 u c z E u e 0 c 5 M y w 5 M 3 0 m c X V v d D s s J n F 1 b 3 Q 7 U 2 V j d G l v b j E v Z E l T M 1 9 J U z N f U l 9 z a W 5 n b G V f a G V h d G 1 h c H N f R 0 Z Q L 0 F 1 d G 9 S Z W 1 v d m V k Q 2 9 s d W 1 u c z E u e 1 Q 5 N C w 5 N H 0 m c X V v d D s s J n F 1 b 3 Q 7 U 2 V j d G l v b j E v Z E l T M 1 9 J U z N f U l 9 z a W 5 n b G V f a G V h d G 1 h c H N f R 0 Z Q L 0 F 1 d G 9 S Z W 1 v d m V k Q 2 9 s d W 1 u c z E u e 1 Q 5 N S w 5 N X 0 m c X V v d D s s J n F 1 b 3 Q 7 U 2 V j d G l v b j E v Z E l T M 1 9 J U z N f U l 9 z a W 5 n b G V f a G V h d G 1 h c H N f R 0 Z Q L 0 F 1 d G 9 S Z W 1 v d m V k Q 2 9 s d W 1 u c z E u e 0 E 5 N i w 5 N n 0 m c X V v d D s s J n F 1 b 3 Q 7 U 2 V j d G l v b j E v Z E l T M 1 9 J U z N f U l 9 z a W 5 n b G V f a G V h d G 1 h c H N f R 0 Z Q L 0 F 1 d G 9 S Z W 1 v d m V k Q 2 9 s d W 1 u c z E u e 0 E 5 N y w 5 N 3 0 m c X V v d D s s J n F 1 b 3 Q 7 U 2 V j d G l v b j E v Z E l T M 1 9 J U z N f U l 9 z a W 5 n b G V f a G V h d G 1 h c H N f R 0 Z Q L 0 F 1 d G 9 S Z W 1 v d m V k Q 2 9 s d W 1 u c z E u e 0 E 5 O C w 5 O H 0 m c X V v d D s s J n F 1 b 3 Q 7 U 2 V j d G l v b j E v Z E l T M 1 9 J U z N f U l 9 z a W 5 n b G V f a G V h d G 1 h c H N f R 0 Z Q L 0 F 1 d G 9 S Z W 1 v d m V k Q 2 9 s d W 1 u c z E u e 0 M 5 O S w 5 O X 0 m c X V v d D s s J n F 1 b 3 Q 7 U 2 V j d G l v b j E v Z E l T M 1 9 J U z N f U l 9 z a W 5 n b G V f a G V h d G 1 h c H N f R 0 Z Q L 0 F 1 d G 9 S Z W 1 v d m V k Q 2 9 s d W 1 u c z E u e 1 Q x M D A s M T A w f S Z x d W 9 0 O y w m c X V v d D t T Z W N 0 a W 9 u M S 9 k S V M z X 0 l T M 1 9 S X 3 N p b m d s Z V 9 o Z W F 0 b W F w c 1 9 H R l A v Q X V 0 b 1 J l b W 9 2 Z W R D b 2 x 1 b W 5 z M S 5 7 V D E w M S w x M D F 9 J n F 1 b 3 Q 7 L C Z x d W 9 0 O 1 N l Y 3 R p b 2 4 x L 2 R J U z N f S V M z X 1 J f c 2 l u Z 2 x l X 2 h l Y X R t Y X B z X 0 d G U C 9 B d X R v U m V t b 3 Z l Z E N v b H V t b n M x L n t U M T A y L D E w M n 0 m c X V v d D s s J n F 1 b 3 Q 7 U 2 V j d G l v b j E v Z E l T M 1 9 J U z N f U l 9 z a W 5 n b G V f a G V h d G 1 h c H N f R 0 Z Q L 0 F 1 d G 9 S Z W 1 v d m V k Q 2 9 s d W 1 u c z E u e 1 Q x M D M s M T A z f S Z x d W 9 0 O y w m c X V v d D t T Z W N 0 a W 9 u M S 9 k S V M z X 0 l T M 1 9 S X 3 N p b m d s Z V 9 o Z W F 0 b W F w c 1 9 H R l A v Q X V 0 b 1 J l b W 9 2 Z W R D b 2 x 1 b W 5 z M S 5 7 R z E w N C w x M D R 9 J n F 1 b 3 Q 7 L C Z x d W 9 0 O 1 N l Y 3 R p b 2 4 x L 2 R J U z N f S V M z X 1 J f c 2 l u Z 2 x l X 2 h l Y X R t Y X B z X 0 d G U C 9 B d X R v U m V t b 3 Z l Z E N v b H V t b n M x L n t U M T A 1 L D E w N X 0 m c X V v d D s s J n F 1 b 3 Q 7 U 2 V j d G l v b j E v Z E l T M 1 9 J U z N f U l 9 z a W 5 n b G V f a G V h d G 1 h c H N f R 0 Z Q L 0 F 1 d G 9 S Z W 1 v d m V k Q 2 9 s d W 1 u c z E u e 1 Q x M D Y s M T A 2 f S Z x d W 9 0 O y w m c X V v d D t T Z W N 0 a W 9 u M S 9 k S V M z X 0 l T M 1 9 S X 3 N p b m d s Z V 9 o Z W F 0 b W F w c 1 9 H R l A v Q X V 0 b 1 J l b W 9 2 Z W R D b 2 x 1 b W 5 z M S 5 7 Q z E w N y w x M D d 9 J n F 1 b 3 Q 7 L C Z x d W 9 0 O 1 N l Y 3 R p b 2 4 x L 2 R J U z N f S V M z X 1 J f c 2 l u Z 2 x l X 2 h l Y X R t Y X B z X 0 d G U C 9 B d X R v U m V t b 3 Z l Z E N v b H V t b n M x L n t U M T A 4 L D E w O H 0 m c X V v d D s s J n F 1 b 3 Q 7 U 2 V j d G l v b j E v Z E l T M 1 9 J U z N f U l 9 z a W 5 n b G V f a G V h d G 1 h c H N f R 0 Z Q L 0 F 1 d G 9 S Z W 1 v d m V k Q 2 9 s d W 1 u c z E u e 1 Q x M D k s M T A 5 f S Z x d W 9 0 O y w m c X V v d D t T Z W N 0 a W 9 u M S 9 k S V M z X 0 l T M 1 9 S X 3 N p b m d s Z V 9 o Z W F 0 b W F w c 1 9 H R l A v Q X V 0 b 1 J l b W 9 2 Z W R D b 2 x 1 b W 5 z M S 5 7 R z E x M C w x M T B 9 J n F 1 b 3 Q 7 L C Z x d W 9 0 O 1 N l Y 3 R p b 2 4 x L 2 R J U z N f S V M z X 1 J f c 2 l u Z 2 x l X 2 h l Y X R t Y X B z X 0 d G U C 9 B d X R v U m V t b 3 Z l Z E N v b H V t b n M x L n t H M T E x L D E x M X 0 m c X V v d D s s J n F 1 b 3 Q 7 U 2 V j d G l v b j E v Z E l T M 1 9 J U z N f U l 9 z a W 5 n b G V f a G V h d G 1 h c H N f R 0 Z Q L 0 F 1 d G 9 S Z W 1 v d m V k Q 2 9 s d W 1 u c z E u e 0 E x M T I s M T E y f S Z x d W 9 0 O y w m c X V v d D t T Z W N 0 a W 9 u M S 9 k S V M z X 0 l T M 1 9 S X 3 N p b m d s Z V 9 o Z W F 0 b W F w c 1 9 H R l A v Q X V 0 b 1 J l b W 9 2 Z W R D b 2 x 1 b W 5 z M S 5 7 R z E x M y w x M T N 9 J n F 1 b 3 Q 7 L C Z x d W 9 0 O 1 N l Y 3 R p b 2 4 x L 2 R J U z N f S V M z X 1 J f c 2 l u Z 2 x l X 2 h l Y X R t Y X B z X 0 d G U C 9 B d X R v U m V t b 3 Z l Z E N v b H V t b n M x L n t D M T E 0 L D E x N H 0 m c X V v d D s s J n F 1 b 3 Q 7 U 2 V j d G l v b j E v Z E l T M 1 9 J U z N f U l 9 z a W 5 n b G V f a G V h d G 1 h c H N f R 0 Z Q L 0 F 1 d G 9 S Z W 1 v d m V k Q 2 9 s d W 1 u c z E u e 0 c x M T U s M T E 1 f S Z x d W 9 0 O y w m c X V v d D t T Z W N 0 a W 9 u M S 9 k S V M z X 0 l T M 1 9 S X 3 N p b m d s Z V 9 o Z W F 0 b W F w c 1 9 H R l A v Q X V 0 b 1 J l b W 9 2 Z W R D b 2 x 1 b W 5 z M S 5 7 Q T E x N i w x M T Z 9 J n F 1 b 3 Q 7 L C Z x d W 9 0 O 1 N l Y 3 R p b 2 4 x L 2 R J U z N f S V M z X 1 J f c 2 l u Z 2 x l X 2 h l Y X R t Y X B z X 0 d G U C 9 B d X R v U m V t b 3 Z l Z E N v b H V t b n M x L n t B M T E 3 L D E x N 3 0 m c X V v d D s s J n F 1 b 3 Q 7 U 2 V j d G l v b j E v Z E l T M 1 9 J U z N f U l 9 z a W 5 n b G V f a G V h d G 1 h c H N f R 0 Z Q L 0 F 1 d G 9 S Z W 1 v d m V k Q 2 9 s d W 1 u c z E u e 1 Q x M T g s M T E 4 f S Z x d W 9 0 O y w m c X V v d D t T Z W N 0 a W 9 u M S 9 k S V M z X 0 l T M 1 9 S X 3 N p b m d s Z V 9 o Z W F 0 b W F w c 1 9 H R l A v Q X V 0 b 1 J l b W 9 2 Z W R D b 2 x 1 b W 5 z M S 5 7 Q z E x O S w x M T l 9 J n F 1 b 3 Q 7 L C Z x d W 9 0 O 1 N l Y 3 R p b 2 4 x L 2 R J U z N f S V M z X 1 J f c 2 l u Z 2 x l X 2 h l Y X R t Y X B z X 0 d G U C 9 B d X R v U m V t b 3 Z l Z E N v b H V t b n M x L n t D M T I w L D E y M H 0 m c X V v d D s s J n F 1 b 3 Q 7 U 2 V j d G l v b j E v Z E l T M 1 9 J U z N f U l 9 z a W 5 n b G V f a G V h d G 1 h c H N f R 0 Z Q L 0 F 1 d G 9 S Z W 1 v d m V k Q 2 9 s d W 1 u c z E u e 0 c x M j E s M T I x f S Z x d W 9 0 O y w m c X V v d D t T Z W N 0 a W 9 u M S 9 k S V M z X 0 l T M 1 9 S X 3 N p b m d s Z V 9 o Z W F 0 b W F w c 1 9 H R l A v Q X V 0 b 1 J l b W 9 2 Z W R D b 2 x 1 b W 5 z M S 5 7 R z E y M i w x M j J 9 J n F 1 b 3 Q 7 L C Z x d W 9 0 O 1 N l Y 3 R p b 2 4 x L 2 R J U z N f S V M z X 1 J f c 2 l u Z 2 x l X 2 h l Y X R t Y X B z X 0 d G U C 9 B d X R v U m V t b 3 Z l Z E N v b H V t b n M x L n t B M T I z L D E y M 3 0 m c X V v d D s s J n F 1 b 3 Q 7 U 2 V j d G l v b j E v Z E l T M 1 9 J U z N f U l 9 z a W 5 n b G V f a G V h d G 1 h c H N f R 0 Z Q L 0 F 1 d G 9 S Z W 1 v d m V k Q 2 9 s d W 1 u c z E u e 0 M x M j Q s M T I 0 f S Z x d W 9 0 O y w m c X V v d D t T Z W N 0 a W 9 u M S 9 k S V M z X 0 l T M 1 9 S X 3 N p b m d s Z V 9 o Z W F 0 b W F w c 1 9 H R l A v Q X V 0 b 1 J l b W 9 2 Z W R D b 2 x 1 b W 5 z M S 5 7 Q T E y N S w x M j V 9 J n F 1 b 3 Q 7 L C Z x d W 9 0 O 1 N l Y 3 R p b 2 4 x L 2 R J U z N f S V M z X 1 J f c 2 l u Z 2 x l X 2 h l Y X R t Y X B z X 0 d G U C 9 B d X R v U m V t b 3 Z l Z E N v b H V t b n M x L n t D M T I 2 L D E y N n 0 m c X V v d D s s J n F 1 b 3 Q 7 U 2 V j d G l v b j E v Z E l T M 1 9 J U z N f U l 9 z a W 5 n b G V f a G V h d G 1 h c H N f R 0 Z Q L 0 F 1 d G 9 S Z W 1 v d m V k Q 2 9 s d W 1 u c z E u e 0 E x M j c s M T I 3 f S Z x d W 9 0 O y w m c X V v d D t T Z W N 0 a W 9 u M S 9 k S V M z X 0 l T M 1 9 S X 3 N p b m d s Z V 9 o Z W F 0 b W F w c 1 9 H R l A v Q X V 0 b 1 J l b W 9 2 Z W R D b 2 x 1 b W 5 z M S 5 7 R z E y O C w x M j h 9 J n F 1 b 3 Q 7 L C Z x d W 9 0 O 1 N l Y 3 R p b 2 4 x L 2 R J U z N f S V M z X 1 J f c 2 l u Z 2 x l X 2 h l Y X R t Y X B z X 0 d G U C 9 B d X R v U m V t b 3 Z l Z E N v b H V t b n M x L n t H M T I 5 L D E y O X 0 m c X V v d D s s J n F 1 b 3 Q 7 U 2 V j d G l v b j E v Z E l T M 1 9 J U z N f U l 9 z a W 5 n b G V f a G V h d G 1 h c H N f R 0 Z Q L 0 F 1 d G 9 S Z W 1 v d m V k Q 2 9 s d W 1 u c z E u e 1 Q x M z A s M T M w f S Z x d W 9 0 O y w m c X V v d D t T Z W N 0 a W 9 u M S 9 k S V M z X 0 l T M 1 9 S X 3 N p b m d s Z V 9 o Z W F 0 b W F w c 1 9 H R l A v Q X V 0 b 1 J l b W 9 2 Z W R D b 2 x 1 b W 5 z M S 5 7 Q T E z M S w x M z F 9 J n F 1 b 3 Q 7 L C Z x d W 9 0 O 1 N l Y 3 R p b 2 4 x L 2 R J U z N f S V M z X 1 J f c 2 l u Z 2 x l X 2 h l Y X R t Y X B z X 0 d G U C 9 B d X R v U m V t b 3 Z l Z E N v b H V t b n M x L n t U M T M y L D E z M n 0 m c X V v d D s s J n F 1 b 3 Q 7 U 2 V j d G l v b j E v Z E l T M 1 9 J U z N f U l 9 z a W 5 n b G V f a G V h d G 1 h c H N f R 0 Z Q L 0 F 1 d G 9 S Z W 1 v d m V k Q 2 9 s d W 1 u c z E u e 0 E x M z M s M T M z f S Z x d W 9 0 O y w m c X V v d D t T Z W N 0 a W 9 u M S 9 k S V M z X 0 l T M 1 9 S X 3 N p b m d s Z V 9 o Z W F 0 b W F w c 1 9 H R l A v Q X V 0 b 1 J l b W 9 2 Z W R D b 2 x 1 b W 5 z M S 5 7 Q T E z N C w x M z R 9 J n F 1 b 3 Q 7 L C Z x d W 9 0 O 1 N l Y 3 R p b 2 4 x L 2 R J U z N f S V M z X 1 J f c 2 l u Z 2 x l X 2 h l Y X R t Y X B z X 0 d G U C 9 B d X R v U m V t b 3 Z l Z E N v b H V t b n M x L n t U M T M 1 L D E z N X 0 m c X V v d D s s J n F 1 b 3 Q 7 U 2 V j d G l v b j E v Z E l T M 1 9 J U z N f U l 9 z a W 5 n b G V f a G V h d G 1 h c H N f R 0 Z Q L 0 F 1 d G 9 S Z W 1 v d m V k Q 2 9 s d W 1 u c z E u e 0 c x M z Y s M T M 2 f S Z x d W 9 0 O y w m c X V v d D t T Z W N 0 a W 9 u M S 9 k S V M z X 0 l T M 1 9 S X 3 N p b m d s Z V 9 o Z W F 0 b W F w c 1 9 H R l A v Q X V 0 b 1 J l b W 9 2 Z W R D b 2 x 1 b W 5 z M S 5 7 Q z E z N y w x M z d 9 J n F 1 b 3 Q 7 L C Z x d W 9 0 O 1 N l Y 3 R p b 2 4 x L 2 R J U z N f S V M z X 1 J f c 2 l u Z 2 x l X 2 h l Y X R t Y X B z X 0 d G U C 9 B d X R v U m V t b 3 Z l Z E N v b H V t b n M x L n t B M T M 4 L D E z O H 0 m c X V v d D s s J n F 1 b 3 Q 7 U 2 V j d G l v b j E v Z E l T M 1 9 J U z N f U l 9 z a W 5 n b G V f a G V h d G 1 h c H N f R 0 Z Q L 0 F 1 d G 9 S Z W 1 v d m V k Q 2 9 s d W 1 u c z E u e 0 M x M z k s M T M 5 f S Z x d W 9 0 O y w m c X V v d D t T Z W N 0 a W 9 u M S 9 k S V M z X 0 l T M 1 9 S X 3 N p b m d s Z V 9 o Z W F 0 b W F w c 1 9 H R l A v Q X V 0 b 1 J l b W 9 2 Z W R D b 2 x 1 b W 5 z M S 5 7 Q z E 0 M C w x N D B 9 J n F 1 b 3 Q 7 L C Z x d W 9 0 O 1 N l Y 3 R p b 2 4 x L 2 R J U z N f S V M z X 1 J f c 2 l u Z 2 x l X 2 h l Y X R t Y X B z X 0 d G U C 9 B d X R v U m V t b 3 Z l Z E N v b H V t b n M x L n t D M T Q x L D E 0 M X 0 m c X V v d D s s J n F 1 b 3 Q 7 U 2 V j d G l v b j E v Z E l T M 1 9 J U z N f U l 9 z a W 5 n b G V f a G V h d G 1 h c H N f R 0 Z Q L 0 F 1 d G 9 S Z W 1 v d m V k Q 2 9 s d W 1 u c z E u e 0 E x N D I s M T Q y f S Z x d W 9 0 O y w m c X V v d D t T Z W N 0 a W 9 u M S 9 k S V M z X 0 l T M 1 9 S X 3 N p b m d s Z V 9 o Z W F 0 b W F w c 1 9 H R l A v Q X V 0 b 1 J l b W 9 2 Z W R D b 2 x 1 b W 5 z M S 5 7 V D E 0 M y w x N D N 9 J n F 1 b 3 Q 7 L C Z x d W 9 0 O 1 N l Y 3 R p b 2 4 x L 2 R J U z N f S V M z X 1 J f c 2 l u Z 2 x l X 2 h l Y X R t Y X B z X 0 d G U C 9 B d X R v U m V t b 3 Z l Z E N v b H V t b n M x L n t D M T Q 0 L D E 0 N H 0 m c X V v d D s s J n F 1 b 3 Q 7 U 2 V j d G l v b j E v Z E l T M 1 9 J U z N f U l 9 z a W 5 n b G V f a G V h d G 1 h c H N f R 0 Z Q L 0 F 1 d G 9 S Z W 1 v d m V k Q 2 9 s d W 1 u c z E u e 0 M x N D U s M T Q 1 f S Z x d W 9 0 O y w m c X V v d D t T Z W N 0 a W 9 u M S 9 k S V M z X 0 l T M 1 9 S X 3 N p b m d s Z V 9 o Z W F 0 b W F w c 1 9 H R l A v Q X V 0 b 1 J l b W 9 2 Z W R D b 2 x 1 b W 5 z M S 5 7 V D E 0 N i w x N D Z 9 J n F 1 b 3 Q 7 L C Z x d W 9 0 O 1 N l Y 3 R p b 2 4 x L 2 R J U z N f S V M z X 1 J f c 2 l u Z 2 x l X 2 h l Y X R t Y X B z X 0 d G U C 9 B d X R v U m V t b 3 Z l Z E N v b H V t b n M x L n t B M T Q 3 L D E 0 N 3 0 m c X V v d D s s J n F 1 b 3 Q 7 U 2 V j d G l v b j E v Z E l T M 1 9 J U z N f U l 9 z a W 5 n b G V f a G V h d G 1 h c H N f R 0 Z Q L 0 F 1 d G 9 S Z W 1 v d m V k Q 2 9 s d W 1 u c z E u e 0 c x N D g s M T Q 4 f S Z x d W 9 0 O y w m c X V v d D t T Z W N 0 a W 9 u M S 9 k S V M z X 0 l T M 1 9 S X 3 N p b m d s Z V 9 o Z W F 0 b W F w c 1 9 H R l A v Q X V 0 b 1 J l b W 9 2 Z W R D b 2 x 1 b W 5 z M S 5 7 V D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S V M z X 0 l T M 1 9 S X 3 N p b m d s Z V 9 o Z W F 0 b W F w c 1 9 H R l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U l 9 z a W 5 n b G V f a G V h d G 1 h c H N f R 0 Z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1 J f c 2 l u Z 2 x l X 2 h l Y X R t Y X B z X 0 d G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T F 9 z a W 5 n b G V f a G V h d G 1 h c H N f R 0 Z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x M T o w N y 4 4 M D U 3 N T c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E w J n F 1 b 3 Q 7 L C Z x d W 9 0 O 0 M x J n F 1 b 3 Q 7 L C Z x d W 9 0 O 0 E y J n F 1 b 3 Q 7 L C Z x d W 9 0 O 1 Q z J n F 1 b 3 Q 7 L C Z x d W 9 0 O 0 c 0 J n F 1 b 3 Q 7 L C Z x d W 9 0 O 0 E 1 J n F 1 b 3 Q 7 L C Z x d W 9 0 O 0 M 2 J n F 1 b 3 Q 7 L C Z x d W 9 0 O 0 c 3 J n F 1 b 3 Q 7 L C Z x d W 9 0 O 1 Q 4 J n F 1 b 3 Q 7 L C Z x d W 9 0 O 0 c 5 J n F 1 b 3 Q 7 L C Z x d W 9 0 O 0 c x M C Z x d W 9 0 O y w m c X V v d D t H M T E m c X V v d D s s J n F 1 b 3 Q 7 V D E y J n F 1 b 3 Q 7 L C Z x d W 9 0 O 0 E x M y Z x d W 9 0 O y w m c X V v d D t B M T Q m c X V v d D s s J n F 1 b 3 Q 7 Q T E 1 J n F 1 b 3 Q 7 L C Z x d W 9 0 O 0 E x N i Z x d W 9 0 O y w m c X V v d D t D M T c m c X V v d D s s J n F 1 b 3 Q 7 Q T E 4 J n F 1 b 3 Q 7 L C Z x d W 9 0 O 0 E x O S Z x d W 9 0 O y w m c X V v d D t D M j A m c X V v d D s s J n F 1 b 3 Q 7 Q z I x J n F 1 b 3 Q 7 L C Z x d W 9 0 O 1 Q y M i Z x d W 9 0 O y w m c X V v d D t H M j M m c X V v d D s s J n F 1 b 3 Q 7 Q z I 0 J n F 1 b 3 Q 7 L C Z x d W 9 0 O 1 Q y N S Z x d W 9 0 O y w m c X V v d D t B M j Y m c X V v d D s s J n F 1 b 3 Q 7 Q z I 3 J n F 1 b 3 Q 7 L C Z x d W 9 0 O 1 Q y O C Z x d W 9 0 O y w m c X V v d D t U M j k m c X V v d D s s J n F 1 b 3 Q 7 V D M w J n F 1 b 3 Q 7 L C Z x d W 9 0 O 0 E z M S Z x d W 9 0 O y w m c X V v d D t D M z I m c X V v d D s s J n F 1 b 3 Q 7 Q z M z J n F 1 b 3 Q 7 L C Z x d W 9 0 O 1 Q z N C Z x d W 9 0 O y w m c X V v d D t U M z U m c X V v d D s s J n F 1 b 3 Q 7 Q T M 2 J n F 1 b 3 Q 7 L C Z x d W 9 0 O 1 Q z N y Z x d W 9 0 O y w m c X V v d D t D M z g m c X V v d D s s J n F 1 b 3 Q 7 R z M 5 J n F 1 b 3 Q 7 L C Z x d W 9 0 O 0 c 0 M C Z x d W 9 0 O y w m c X V v d D t H N D E m c X V v d D s s J n F 1 b 3 Q 7 R z Q y J n F 1 b 3 Q 7 L C Z x d W 9 0 O 0 E 0 M y Z x d W 9 0 O y w m c X V v d D t U N D Q m c X V v d D s s J n F 1 b 3 Q 7 V D Q 1 J n F 1 b 3 Q 7 L C Z x d W 9 0 O 0 E 0 N i Z x d W 9 0 O y w m c X V v d D t U N D c m c X V v d D s s J n F 1 b 3 Q 7 Q T Q 4 J n F 1 b 3 Q 7 L C Z x d W 9 0 O 0 M 0 O S Z x d W 9 0 O y w m c X V v d D t B N T A m c X V v d D s s J n F 1 b 3 Q 7 R z U x J n F 1 b 3 Q 7 L C Z x d W 9 0 O 1 Q 1 M i Z x d W 9 0 O y w m c X V v d D t U N T M m c X V v d D s s J n F 1 b 3 Q 7 V D U 0 J n F 1 b 3 Q 7 L C Z x d W 9 0 O 0 M 1 N S Z x d W 9 0 O y w m c X V v d D t H N T Y m c X V v d D s s J n F 1 b 3 Q 7 R z U 3 J n F 1 b 3 Q 7 L C Z x d W 9 0 O 1 Q 1 O C Z x d W 9 0 O y w m c X V v d D t U N T k m c X V v d D s s J n F 1 b 3 Q 7 V D Y w J n F 1 b 3 Q 7 L C Z x d W 9 0 O 1 Q 2 M S Z x d W 9 0 O y w m c X V v d D t B N j I m c X V v d D s s J n F 1 b 3 Q 7 V D Y z J n F 1 b 3 Q 7 L C Z x d W 9 0 O 0 c 2 N C Z x d W 9 0 O y w m c X V v d D t H N j U m c X V v d D s s J n F 1 b 3 Q 7 R z Y 2 J n F 1 b 3 Q 7 L C Z x d W 9 0 O 0 E 2 N y Z x d W 9 0 O y w m c X V v d D t B N j g m c X V v d D s s J n F 1 b 3 Q 7 Q T Y 5 J n F 1 b 3 Q 7 L C Z x d W 9 0 O 0 E 3 M C Z x d W 9 0 O y w m c X V v d D t D N z E m c X V v d D s s J n F 1 b 3 Q 7 V D c y J n F 1 b 3 Q 7 L C Z x d W 9 0 O 1 Q 3 M y Z x d W 9 0 O y w m c X V v d D t U N z Q m c X V v d D s s J n F 1 b 3 Q 7 V D c 1 J n F 1 b 3 Q 7 L C Z x d W 9 0 O 0 M 3 N i Z x d W 9 0 O y w m c X V v d D t H N z c m c X V v d D s s J n F 1 b 3 Q 7 Q z c 4 J n F 1 b 3 Q 7 L C Z x d W 9 0 O 0 c 3 O S Z x d W 9 0 O y w m c X V v d D t H O D A m c X V v d D s s J n F 1 b 3 Q 7 Q T g x J n F 1 b 3 Q 7 L C Z x d W 9 0 O 0 E 4 M i Z x d W 9 0 O y w m c X V v d D t D O D M m c X V v d D s s J n F 1 b 3 Q 7 V D g 0 J n F 1 b 3 Q 7 L C Z x d W 9 0 O 1 Q 4 N S Z x d W 9 0 O y w m c X V v d D t D O D Y m c X V v d D s s J n F 1 b 3 Q 7 Q T g 3 J n F 1 b 3 Q 7 L C Z x d W 9 0 O 0 c 4 O C Z x d W 9 0 O y w m c X V v d D t D O D k m c X V v d D s s J n F 1 b 3 Q 7 Q T k w J n F 1 b 3 Q 7 L C Z x d W 9 0 O 0 M 5 M S Z x d W 9 0 O y w m c X V v d D t U O T I m c X V v d D s s J n F 1 b 3 Q 7 V D k z J n F 1 b 3 Q 7 L C Z x d W 9 0 O 0 E 5 N C Z x d W 9 0 O y w m c X V v d D t H O T U m c X V v d D s s J n F 1 b 3 Q 7 V D k 2 J n F 1 b 3 Q 7 L C Z x d W 9 0 O 0 c 5 N y Z x d W 9 0 O y w m c X V v d D t B O T g m c X V v d D s s J n F 1 b 3 Q 7 V D k 5 J n F 1 b 3 Q 7 L C Z x d W 9 0 O 0 c x M D A m c X V v d D s s J n F 1 b 3 Q 7 Q T E w M S Z x d W 9 0 O y w m c X V v d D t B M T A y J n F 1 b 3 Q 7 L C Z x d W 9 0 O 0 c x M D M m c X V v d D s s J n F 1 b 3 Q 7 V D E w N C Z x d W 9 0 O y w m c X V v d D t H M T A 1 J n F 1 b 3 Q 7 L C Z x d W 9 0 O 1 Q x M D Y m c X V v d D s s J n F 1 b 3 Q 7 V D E w N y Z x d W 9 0 O y w m c X V v d D t H M T A 4 J n F 1 b 3 Q 7 L C Z x d W 9 0 O 0 E x M D k m c X V v d D s s J n F 1 b 3 Q 7 Q z E x M C Z x d W 9 0 O y w m c X V v d D t U M T E x J n F 1 b 3 Q 7 L C Z x d W 9 0 O 0 E x M T I m c X V v d D s s J n F 1 b 3 Q 7 Q z E x M y Z x d W 9 0 O y w m c X V v d D t U M T E 0 J n F 1 b 3 Q 7 L C Z x d W 9 0 O 0 E x M T U m c X V v d D s s J n F 1 b 3 Q 7 Q z E x N i Z x d W 9 0 O y w m c X V v d D t D M T E 3 J n F 1 b 3 Q 7 L C Z x d W 9 0 O 0 E x M T g m c X V v d D s s J n F 1 b 3 Q 7 Q T E x O S Z x d W 9 0 O y w m c X V v d D t U M T I w J n F 1 b 3 Q 7 L C Z x d W 9 0 O 0 c x M j E m c X V v d D s s J n F 1 b 3 Q 7 V D E y M i Z x d W 9 0 O y w m c X V v d D t D M T I z J n F 1 b 3 Q 7 L C Z x d W 9 0 O 0 M x M j Q m c X V v d D s s J n F 1 b 3 Q 7 V D E y N S Z x d W 9 0 O y w m c X V v d D t B M T I 2 J n F 1 b 3 Q 7 L C Z x d W 9 0 O 0 c x M j c m c X V v d D s s J n F 1 b 3 Q 7 V D E y O C Z x d W 9 0 O y w m c X V v d D t B M T I 5 J n F 1 b 3 Q 7 L C Z x d W 9 0 O 0 c x M z A m c X V v d D s s J n F 1 b 3 Q 7 Q T E z M S Z x d W 9 0 O y w m c X V v d D t H M T M y J n F 1 b 3 Q 7 L C Z x d W 9 0 O 0 M x M z M m c X V v d D s s J n F 1 b 3 Q 7 Q z E z N C Z x d W 9 0 O y w m c X V v d D t H M T M 1 J n F 1 b 3 Q 7 L C Z x d W 9 0 O 1 Q x M z Y m c X V v d D s s J n F 1 b 3 Q 7 R z E z N y Z x d W 9 0 O y w m c X V v d D t D M T M 4 J n F 1 b 3 Q 7 L C Z x d W 9 0 O 0 E x M z k m c X V v d D s s J n F 1 b 3 Q 7 Q T E 0 M C Z x d W 9 0 O y w m c X V v d D t B M T Q x J n F 1 b 3 Q 7 L C Z x d W 9 0 O 0 E x N D I m c X V v d D s s J n F 1 b 3 Q 7 Q z E 0 M y Z x d W 9 0 O y w m c X V v d D t D M T Q 0 J n F 1 b 3 Q 7 L C Z x d W 9 0 O 0 E x N D U m c X V v d D s s J n F 1 b 3 Q 7 Q z E 0 N i Z x d W 9 0 O y w m c X V v d D t B M T Q 3 J n F 1 b 3 Q 7 L C Z x d W 9 0 O 0 c x N D g m c X V v d D s s J n F 1 b 3 Q 7 R z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T M 1 9 J U z E 1 M F 9 M X 3 N p b m d s Z V 9 o Z W F 0 b W F w c 1 9 H R l A v Q X V 0 b 1 J l b W 9 2 Z W R D b 2 x 1 b W 5 z M S 5 7 Q T A s M H 0 m c X V v d D s s J n F 1 b 3 Q 7 U 2 V j d G l v b j E v R E l T M 1 9 J U z E 1 M F 9 M X 3 N p b m d s Z V 9 o Z W F 0 b W F w c 1 9 H R l A v Q X V 0 b 1 J l b W 9 2 Z W R D b 2 x 1 b W 5 z M S 5 7 Q z E s M X 0 m c X V v d D s s J n F 1 b 3 Q 7 U 2 V j d G l v b j E v R E l T M 1 9 J U z E 1 M F 9 M X 3 N p b m d s Z V 9 o Z W F 0 b W F w c 1 9 H R l A v Q X V 0 b 1 J l b W 9 2 Z W R D b 2 x 1 b W 5 z M S 5 7 Q T I s M n 0 m c X V v d D s s J n F 1 b 3 Q 7 U 2 V j d G l v b j E v R E l T M 1 9 J U z E 1 M F 9 M X 3 N p b m d s Z V 9 o Z W F 0 b W F w c 1 9 H R l A v Q X V 0 b 1 J l b W 9 2 Z W R D b 2 x 1 b W 5 z M S 5 7 V D M s M 3 0 m c X V v d D s s J n F 1 b 3 Q 7 U 2 V j d G l v b j E v R E l T M 1 9 J U z E 1 M F 9 M X 3 N p b m d s Z V 9 o Z W F 0 b W F w c 1 9 H R l A v Q X V 0 b 1 J l b W 9 2 Z W R D b 2 x 1 b W 5 z M S 5 7 R z Q s N H 0 m c X V v d D s s J n F 1 b 3 Q 7 U 2 V j d G l v b j E v R E l T M 1 9 J U z E 1 M F 9 M X 3 N p b m d s Z V 9 o Z W F 0 b W F w c 1 9 H R l A v Q X V 0 b 1 J l b W 9 2 Z W R D b 2 x 1 b W 5 z M S 5 7 Q T U s N X 0 m c X V v d D s s J n F 1 b 3 Q 7 U 2 V j d G l v b j E v R E l T M 1 9 J U z E 1 M F 9 M X 3 N p b m d s Z V 9 o Z W F 0 b W F w c 1 9 H R l A v Q X V 0 b 1 J l b W 9 2 Z W R D b 2 x 1 b W 5 z M S 5 7 Q z Y s N n 0 m c X V v d D s s J n F 1 b 3 Q 7 U 2 V j d G l v b j E v R E l T M 1 9 J U z E 1 M F 9 M X 3 N p b m d s Z V 9 o Z W F 0 b W F w c 1 9 H R l A v Q X V 0 b 1 J l b W 9 2 Z W R D b 2 x 1 b W 5 z M S 5 7 R z c s N 3 0 m c X V v d D s s J n F 1 b 3 Q 7 U 2 V j d G l v b j E v R E l T M 1 9 J U z E 1 M F 9 M X 3 N p b m d s Z V 9 o Z W F 0 b W F w c 1 9 H R l A v Q X V 0 b 1 J l b W 9 2 Z W R D b 2 x 1 b W 5 z M S 5 7 V D g s O H 0 m c X V v d D s s J n F 1 b 3 Q 7 U 2 V j d G l v b j E v R E l T M 1 9 J U z E 1 M F 9 M X 3 N p b m d s Z V 9 o Z W F 0 b W F w c 1 9 H R l A v Q X V 0 b 1 J l b W 9 2 Z W R D b 2 x 1 b W 5 z M S 5 7 R z k s O X 0 m c X V v d D s s J n F 1 b 3 Q 7 U 2 V j d G l v b j E v R E l T M 1 9 J U z E 1 M F 9 M X 3 N p b m d s Z V 9 o Z W F 0 b W F w c 1 9 H R l A v Q X V 0 b 1 J l b W 9 2 Z W R D b 2 x 1 b W 5 z M S 5 7 R z E w L D E w f S Z x d W 9 0 O y w m c X V v d D t T Z W N 0 a W 9 u M S 9 E S V M z X 0 l T M T U w X 0 x f c 2 l u Z 2 x l X 2 h l Y X R t Y X B z X 0 d G U C 9 B d X R v U m V t b 3 Z l Z E N v b H V t b n M x L n t H M T E s M T F 9 J n F 1 b 3 Q 7 L C Z x d W 9 0 O 1 N l Y 3 R p b 2 4 x L 0 R J U z N f S V M x N T B f T F 9 z a W 5 n b G V f a G V h d G 1 h c H N f R 0 Z Q L 0 F 1 d G 9 S Z W 1 v d m V k Q 2 9 s d W 1 u c z E u e 1 Q x M i w x M n 0 m c X V v d D s s J n F 1 b 3 Q 7 U 2 V j d G l v b j E v R E l T M 1 9 J U z E 1 M F 9 M X 3 N p b m d s Z V 9 o Z W F 0 b W F w c 1 9 H R l A v Q X V 0 b 1 J l b W 9 2 Z W R D b 2 x 1 b W 5 z M S 5 7 Q T E z L D E z f S Z x d W 9 0 O y w m c X V v d D t T Z W N 0 a W 9 u M S 9 E S V M z X 0 l T M T U w X 0 x f c 2 l u Z 2 x l X 2 h l Y X R t Y X B z X 0 d G U C 9 B d X R v U m V t b 3 Z l Z E N v b H V t b n M x L n t B M T Q s M T R 9 J n F 1 b 3 Q 7 L C Z x d W 9 0 O 1 N l Y 3 R p b 2 4 x L 0 R J U z N f S V M x N T B f T F 9 z a W 5 n b G V f a G V h d G 1 h c H N f R 0 Z Q L 0 F 1 d G 9 S Z W 1 v d m V k Q 2 9 s d W 1 u c z E u e 0 E x N S w x N X 0 m c X V v d D s s J n F 1 b 3 Q 7 U 2 V j d G l v b j E v R E l T M 1 9 J U z E 1 M F 9 M X 3 N p b m d s Z V 9 o Z W F 0 b W F w c 1 9 H R l A v Q X V 0 b 1 J l b W 9 2 Z W R D b 2 x 1 b W 5 z M S 5 7 Q T E 2 L D E 2 f S Z x d W 9 0 O y w m c X V v d D t T Z W N 0 a W 9 u M S 9 E S V M z X 0 l T M T U w X 0 x f c 2 l u Z 2 x l X 2 h l Y X R t Y X B z X 0 d G U C 9 B d X R v U m V t b 3 Z l Z E N v b H V t b n M x L n t D M T c s M T d 9 J n F 1 b 3 Q 7 L C Z x d W 9 0 O 1 N l Y 3 R p b 2 4 x L 0 R J U z N f S V M x N T B f T F 9 z a W 5 n b G V f a G V h d G 1 h c H N f R 0 Z Q L 0 F 1 d G 9 S Z W 1 v d m V k Q 2 9 s d W 1 u c z E u e 0 E x O C w x O H 0 m c X V v d D s s J n F 1 b 3 Q 7 U 2 V j d G l v b j E v R E l T M 1 9 J U z E 1 M F 9 M X 3 N p b m d s Z V 9 o Z W F 0 b W F w c 1 9 H R l A v Q X V 0 b 1 J l b W 9 2 Z W R D b 2 x 1 b W 5 z M S 5 7 Q T E 5 L D E 5 f S Z x d W 9 0 O y w m c X V v d D t T Z W N 0 a W 9 u M S 9 E S V M z X 0 l T M T U w X 0 x f c 2 l u Z 2 x l X 2 h l Y X R t Y X B z X 0 d G U C 9 B d X R v U m V t b 3 Z l Z E N v b H V t b n M x L n t D M j A s M j B 9 J n F 1 b 3 Q 7 L C Z x d W 9 0 O 1 N l Y 3 R p b 2 4 x L 0 R J U z N f S V M x N T B f T F 9 z a W 5 n b G V f a G V h d G 1 h c H N f R 0 Z Q L 0 F 1 d G 9 S Z W 1 v d m V k Q 2 9 s d W 1 u c z E u e 0 M y M S w y M X 0 m c X V v d D s s J n F 1 b 3 Q 7 U 2 V j d G l v b j E v R E l T M 1 9 J U z E 1 M F 9 M X 3 N p b m d s Z V 9 o Z W F 0 b W F w c 1 9 H R l A v Q X V 0 b 1 J l b W 9 2 Z W R D b 2 x 1 b W 5 z M S 5 7 V D I y L D I y f S Z x d W 9 0 O y w m c X V v d D t T Z W N 0 a W 9 u M S 9 E S V M z X 0 l T M T U w X 0 x f c 2 l u Z 2 x l X 2 h l Y X R t Y X B z X 0 d G U C 9 B d X R v U m V t b 3 Z l Z E N v b H V t b n M x L n t H M j M s M j N 9 J n F 1 b 3 Q 7 L C Z x d W 9 0 O 1 N l Y 3 R p b 2 4 x L 0 R J U z N f S V M x N T B f T F 9 z a W 5 n b G V f a G V h d G 1 h c H N f R 0 Z Q L 0 F 1 d G 9 S Z W 1 v d m V k Q 2 9 s d W 1 u c z E u e 0 M y N C w y N H 0 m c X V v d D s s J n F 1 b 3 Q 7 U 2 V j d G l v b j E v R E l T M 1 9 J U z E 1 M F 9 M X 3 N p b m d s Z V 9 o Z W F 0 b W F w c 1 9 H R l A v Q X V 0 b 1 J l b W 9 2 Z W R D b 2 x 1 b W 5 z M S 5 7 V D I 1 L D I 1 f S Z x d W 9 0 O y w m c X V v d D t T Z W N 0 a W 9 u M S 9 E S V M z X 0 l T M T U w X 0 x f c 2 l u Z 2 x l X 2 h l Y X R t Y X B z X 0 d G U C 9 B d X R v U m V t b 3 Z l Z E N v b H V t b n M x L n t B M j Y s M j Z 9 J n F 1 b 3 Q 7 L C Z x d W 9 0 O 1 N l Y 3 R p b 2 4 x L 0 R J U z N f S V M x N T B f T F 9 z a W 5 n b G V f a G V h d G 1 h c H N f R 0 Z Q L 0 F 1 d G 9 S Z W 1 v d m V k Q 2 9 s d W 1 u c z E u e 0 M y N y w y N 3 0 m c X V v d D s s J n F 1 b 3 Q 7 U 2 V j d G l v b j E v R E l T M 1 9 J U z E 1 M F 9 M X 3 N p b m d s Z V 9 o Z W F 0 b W F w c 1 9 H R l A v Q X V 0 b 1 J l b W 9 2 Z W R D b 2 x 1 b W 5 z M S 5 7 V D I 4 L D I 4 f S Z x d W 9 0 O y w m c X V v d D t T Z W N 0 a W 9 u M S 9 E S V M z X 0 l T M T U w X 0 x f c 2 l u Z 2 x l X 2 h l Y X R t Y X B z X 0 d G U C 9 B d X R v U m V t b 3 Z l Z E N v b H V t b n M x L n t U M j k s M j l 9 J n F 1 b 3 Q 7 L C Z x d W 9 0 O 1 N l Y 3 R p b 2 4 x L 0 R J U z N f S V M x N T B f T F 9 z a W 5 n b G V f a G V h d G 1 h c H N f R 0 Z Q L 0 F 1 d G 9 S Z W 1 v d m V k Q 2 9 s d W 1 u c z E u e 1 Q z M C w z M H 0 m c X V v d D s s J n F 1 b 3 Q 7 U 2 V j d G l v b j E v R E l T M 1 9 J U z E 1 M F 9 M X 3 N p b m d s Z V 9 o Z W F 0 b W F w c 1 9 H R l A v Q X V 0 b 1 J l b W 9 2 Z W R D b 2 x 1 b W 5 z M S 5 7 Q T M x L D M x f S Z x d W 9 0 O y w m c X V v d D t T Z W N 0 a W 9 u M S 9 E S V M z X 0 l T M T U w X 0 x f c 2 l u Z 2 x l X 2 h l Y X R t Y X B z X 0 d G U C 9 B d X R v U m V t b 3 Z l Z E N v b H V t b n M x L n t D M z I s M z J 9 J n F 1 b 3 Q 7 L C Z x d W 9 0 O 1 N l Y 3 R p b 2 4 x L 0 R J U z N f S V M x N T B f T F 9 z a W 5 n b G V f a G V h d G 1 h c H N f R 0 Z Q L 0 F 1 d G 9 S Z W 1 v d m V k Q 2 9 s d W 1 u c z E u e 0 M z M y w z M 3 0 m c X V v d D s s J n F 1 b 3 Q 7 U 2 V j d G l v b j E v R E l T M 1 9 J U z E 1 M F 9 M X 3 N p b m d s Z V 9 o Z W F 0 b W F w c 1 9 H R l A v Q X V 0 b 1 J l b W 9 2 Z W R D b 2 x 1 b W 5 z M S 5 7 V D M 0 L D M 0 f S Z x d W 9 0 O y w m c X V v d D t T Z W N 0 a W 9 u M S 9 E S V M z X 0 l T M T U w X 0 x f c 2 l u Z 2 x l X 2 h l Y X R t Y X B z X 0 d G U C 9 B d X R v U m V t b 3 Z l Z E N v b H V t b n M x L n t U M z U s M z V 9 J n F 1 b 3 Q 7 L C Z x d W 9 0 O 1 N l Y 3 R p b 2 4 x L 0 R J U z N f S V M x N T B f T F 9 z a W 5 n b G V f a G V h d G 1 h c H N f R 0 Z Q L 0 F 1 d G 9 S Z W 1 v d m V k Q 2 9 s d W 1 u c z E u e 0 E z N i w z N n 0 m c X V v d D s s J n F 1 b 3 Q 7 U 2 V j d G l v b j E v R E l T M 1 9 J U z E 1 M F 9 M X 3 N p b m d s Z V 9 o Z W F 0 b W F w c 1 9 H R l A v Q X V 0 b 1 J l b W 9 2 Z W R D b 2 x 1 b W 5 z M S 5 7 V D M 3 L D M 3 f S Z x d W 9 0 O y w m c X V v d D t T Z W N 0 a W 9 u M S 9 E S V M z X 0 l T M T U w X 0 x f c 2 l u Z 2 x l X 2 h l Y X R t Y X B z X 0 d G U C 9 B d X R v U m V t b 3 Z l Z E N v b H V t b n M x L n t D M z g s M z h 9 J n F 1 b 3 Q 7 L C Z x d W 9 0 O 1 N l Y 3 R p b 2 4 x L 0 R J U z N f S V M x N T B f T F 9 z a W 5 n b G V f a G V h d G 1 h c H N f R 0 Z Q L 0 F 1 d G 9 S Z W 1 v d m V k Q 2 9 s d W 1 u c z E u e 0 c z O S w z O X 0 m c X V v d D s s J n F 1 b 3 Q 7 U 2 V j d G l v b j E v R E l T M 1 9 J U z E 1 M F 9 M X 3 N p b m d s Z V 9 o Z W F 0 b W F w c 1 9 H R l A v Q X V 0 b 1 J l b W 9 2 Z W R D b 2 x 1 b W 5 z M S 5 7 R z Q w L D Q w f S Z x d W 9 0 O y w m c X V v d D t T Z W N 0 a W 9 u M S 9 E S V M z X 0 l T M T U w X 0 x f c 2 l u Z 2 x l X 2 h l Y X R t Y X B z X 0 d G U C 9 B d X R v U m V t b 3 Z l Z E N v b H V t b n M x L n t H N D E s N D F 9 J n F 1 b 3 Q 7 L C Z x d W 9 0 O 1 N l Y 3 R p b 2 4 x L 0 R J U z N f S V M x N T B f T F 9 z a W 5 n b G V f a G V h d G 1 h c H N f R 0 Z Q L 0 F 1 d G 9 S Z W 1 v d m V k Q 2 9 s d W 1 u c z E u e 0 c 0 M i w 0 M n 0 m c X V v d D s s J n F 1 b 3 Q 7 U 2 V j d G l v b j E v R E l T M 1 9 J U z E 1 M F 9 M X 3 N p b m d s Z V 9 o Z W F 0 b W F w c 1 9 H R l A v Q X V 0 b 1 J l b W 9 2 Z W R D b 2 x 1 b W 5 z M S 5 7 Q T Q z L D Q z f S Z x d W 9 0 O y w m c X V v d D t T Z W N 0 a W 9 u M S 9 E S V M z X 0 l T M T U w X 0 x f c 2 l u Z 2 x l X 2 h l Y X R t Y X B z X 0 d G U C 9 B d X R v U m V t b 3 Z l Z E N v b H V t b n M x L n t U N D Q s N D R 9 J n F 1 b 3 Q 7 L C Z x d W 9 0 O 1 N l Y 3 R p b 2 4 x L 0 R J U z N f S V M x N T B f T F 9 z a W 5 n b G V f a G V h d G 1 h c H N f R 0 Z Q L 0 F 1 d G 9 S Z W 1 v d m V k Q 2 9 s d W 1 u c z E u e 1 Q 0 N S w 0 N X 0 m c X V v d D s s J n F 1 b 3 Q 7 U 2 V j d G l v b j E v R E l T M 1 9 J U z E 1 M F 9 M X 3 N p b m d s Z V 9 o Z W F 0 b W F w c 1 9 H R l A v Q X V 0 b 1 J l b W 9 2 Z W R D b 2 x 1 b W 5 z M S 5 7 Q T Q 2 L D Q 2 f S Z x d W 9 0 O y w m c X V v d D t T Z W N 0 a W 9 u M S 9 E S V M z X 0 l T M T U w X 0 x f c 2 l u Z 2 x l X 2 h l Y X R t Y X B z X 0 d G U C 9 B d X R v U m V t b 3 Z l Z E N v b H V t b n M x L n t U N D c s N D d 9 J n F 1 b 3 Q 7 L C Z x d W 9 0 O 1 N l Y 3 R p b 2 4 x L 0 R J U z N f S V M x N T B f T F 9 z a W 5 n b G V f a G V h d G 1 h c H N f R 0 Z Q L 0 F 1 d G 9 S Z W 1 v d m V k Q 2 9 s d W 1 u c z E u e 0 E 0 O C w 0 O H 0 m c X V v d D s s J n F 1 b 3 Q 7 U 2 V j d G l v b j E v R E l T M 1 9 J U z E 1 M F 9 M X 3 N p b m d s Z V 9 o Z W F 0 b W F w c 1 9 H R l A v Q X V 0 b 1 J l b W 9 2 Z W R D b 2 x 1 b W 5 z M S 5 7 Q z Q 5 L D Q 5 f S Z x d W 9 0 O y w m c X V v d D t T Z W N 0 a W 9 u M S 9 E S V M z X 0 l T M T U w X 0 x f c 2 l u Z 2 x l X 2 h l Y X R t Y X B z X 0 d G U C 9 B d X R v U m V t b 3 Z l Z E N v b H V t b n M x L n t B N T A s N T B 9 J n F 1 b 3 Q 7 L C Z x d W 9 0 O 1 N l Y 3 R p b 2 4 x L 0 R J U z N f S V M x N T B f T F 9 z a W 5 n b G V f a G V h d G 1 h c H N f R 0 Z Q L 0 F 1 d G 9 S Z W 1 v d m V k Q 2 9 s d W 1 u c z E u e 0 c 1 M S w 1 M X 0 m c X V v d D s s J n F 1 b 3 Q 7 U 2 V j d G l v b j E v R E l T M 1 9 J U z E 1 M F 9 M X 3 N p b m d s Z V 9 o Z W F 0 b W F w c 1 9 H R l A v Q X V 0 b 1 J l b W 9 2 Z W R D b 2 x 1 b W 5 z M S 5 7 V D U y L D U y f S Z x d W 9 0 O y w m c X V v d D t T Z W N 0 a W 9 u M S 9 E S V M z X 0 l T M T U w X 0 x f c 2 l u Z 2 x l X 2 h l Y X R t Y X B z X 0 d G U C 9 B d X R v U m V t b 3 Z l Z E N v b H V t b n M x L n t U N T M s N T N 9 J n F 1 b 3 Q 7 L C Z x d W 9 0 O 1 N l Y 3 R p b 2 4 x L 0 R J U z N f S V M x N T B f T F 9 z a W 5 n b G V f a G V h d G 1 h c H N f R 0 Z Q L 0 F 1 d G 9 S Z W 1 v d m V k Q 2 9 s d W 1 u c z E u e 1 Q 1 N C w 1 N H 0 m c X V v d D s s J n F 1 b 3 Q 7 U 2 V j d G l v b j E v R E l T M 1 9 J U z E 1 M F 9 M X 3 N p b m d s Z V 9 o Z W F 0 b W F w c 1 9 H R l A v Q X V 0 b 1 J l b W 9 2 Z W R D b 2 x 1 b W 5 z M S 5 7 Q z U 1 L D U 1 f S Z x d W 9 0 O y w m c X V v d D t T Z W N 0 a W 9 u M S 9 E S V M z X 0 l T M T U w X 0 x f c 2 l u Z 2 x l X 2 h l Y X R t Y X B z X 0 d G U C 9 B d X R v U m V t b 3 Z l Z E N v b H V t b n M x L n t H N T Y s N T Z 9 J n F 1 b 3 Q 7 L C Z x d W 9 0 O 1 N l Y 3 R p b 2 4 x L 0 R J U z N f S V M x N T B f T F 9 z a W 5 n b G V f a G V h d G 1 h c H N f R 0 Z Q L 0 F 1 d G 9 S Z W 1 v d m V k Q 2 9 s d W 1 u c z E u e 0 c 1 N y w 1 N 3 0 m c X V v d D s s J n F 1 b 3 Q 7 U 2 V j d G l v b j E v R E l T M 1 9 J U z E 1 M F 9 M X 3 N p b m d s Z V 9 o Z W F 0 b W F w c 1 9 H R l A v Q X V 0 b 1 J l b W 9 2 Z W R D b 2 x 1 b W 5 z M S 5 7 V D U 4 L D U 4 f S Z x d W 9 0 O y w m c X V v d D t T Z W N 0 a W 9 u M S 9 E S V M z X 0 l T M T U w X 0 x f c 2 l u Z 2 x l X 2 h l Y X R t Y X B z X 0 d G U C 9 B d X R v U m V t b 3 Z l Z E N v b H V t b n M x L n t U N T k s N T l 9 J n F 1 b 3 Q 7 L C Z x d W 9 0 O 1 N l Y 3 R p b 2 4 x L 0 R J U z N f S V M x N T B f T F 9 z a W 5 n b G V f a G V h d G 1 h c H N f R 0 Z Q L 0 F 1 d G 9 S Z W 1 v d m V k Q 2 9 s d W 1 u c z E u e 1 Q 2 M C w 2 M H 0 m c X V v d D s s J n F 1 b 3 Q 7 U 2 V j d G l v b j E v R E l T M 1 9 J U z E 1 M F 9 M X 3 N p b m d s Z V 9 o Z W F 0 b W F w c 1 9 H R l A v Q X V 0 b 1 J l b W 9 2 Z W R D b 2 x 1 b W 5 z M S 5 7 V D Y x L D Y x f S Z x d W 9 0 O y w m c X V v d D t T Z W N 0 a W 9 u M S 9 E S V M z X 0 l T M T U w X 0 x f c 2 l u Z 2 x l X 2 h l Y X R t Y X B z X 0 d G U C 9 B d X R v U m V t b 3 Z l Z E N v b H V t b n M x L n t B N j I s N j J 9 J n F 1 b 3 Q 7 L C Z x d W 9 0 O 1 N l Y 3 R p b 2 4 x L 0 R J U z N f S V M x N T B f T F 9 z a W 5 n b G V f a G V h d G 1 h c H N f R 0 Z Q L 0 F 1 d G 9 S Z W 1 v d m V k Q 2 9 s d W 1 u c z E u e 1 Q 2 M y w 2 M 3 0 m c X V v d D s s J n F 1 b 3 Q 7 U 2 V j d G l v b j E v R E l T M 1 9 J U z E 1 M F 9 M X 3 N p b m d s Z V 9 o Z W F 0 b W F w c 1 9 H R l A v Q X V 0 b 1 J l b W 9 2 Z W R D b 2 x 1 b W 5 z M S 5 7 R z Y 0 L D Y 0 f S Z x d W 9 0 O y w m c X V v d D t T Z W N 0 a W 9 u M S 9 E S V M z X 0 l T M T U w X 0 x f c 2 l u Z 2 x l X 2 h l Y X R t Y X B z X 0 d G U C 9 B d X R v U m V t b 3 Z l Z E N v b H V t b n M x L n t H N j U s N j V 9 J n F 1 b 3 Q 7 L C Z x d W 9 0 O 1 N l Y 3 R p b 2 4 x L 0 R J U z N f S V M x N T B f T F 9 z a W 5 n b G V f a G V h d G 1 h c H N f R 0 Z Q L 0 F 1 d G 9 S Z W 1 v d m V k Q 2 9 s d W 1 u c z E u e 0 c 2 N i w 2 N n 0 m c X V v d D s s J n F 1 b 3 Q 7 U 2 V j d G l v b j E v R E l T M 1 9 J U z E 1 M F 9 M X 3 N p b m d s Z V 9 o Z W F 0 b W F w c 1 9 H R l A v Q X V 0 b 1 J l b W 9 2 Z W R D b 2 x 1 b W 5 z M S 5 7 Q T Y 3 L D Y 3 f S Z x d W 9 0 O y w m c X V v d D t T Z W N 0 a W 9 u M S 9 E S V M z X 0 l T M T U w X 0 x f c 2 l u Z 2 x l X 2 h l Y X R t Y X B z X 0 d G U C 9 B d X R v U m V t b 3 Z l Z E N v b H V t b n M x L n t B N j g s N j h 9 J n F 1 b 3 Q 7 L C Z x d W 9 0 O 1 N l Y 3 R p b 2 4 x L 0 R J U z N f S V M x N T B f T F 9 z a W 5 n b G V f a G V h d G 1 h c H N f R 0 Z Q L 0 F 1 d G 9 S Z W 1 v d m V k Q 2 9 s d W 1 u c z E u e 0 E 2 O S w 2 O X 0 m c X V v d D s s J n F 1 b 3 Q 7 U 2 V j d G l v b j E v R E l T M 1 9 J U z E 1 M F 9 M X 3 N p b m d s Z V 9 o Z W F 0 b W F w c 1 9 H R l A v Q X V 0 b 1 J l b W 9 2 Z W R D b 2 x 1 b W 5 z M S 5 7 Q T c w L D c w f S Z x d W 9 0 O y w m c X V v d D t T Z W N 0 a W 9 u M S 9 E S V M z X 0 l T M T U w X 0 x f c 2 l u Z 2 x l X 2 h l Y X R t Y X B z X 0 d G U C 9 B d X R v U m V t b 3 Z l Z E N v b H V t b n M x L n t D N z E s N z F 9 J n F 1 b 3 Q 7 L C Z x d W 9 0 O 1 N l Y 3 R p b 2 4 x L 0 R J U z N f S V M x N T B f T F 9 z a W 5 n b G V f a G V h d G 1 h c H N f R 0 Z Q L 0 F 1 d G 9 S Z W 1 v d m V k Q 2 9 s d W 1 u c z E u e 1 Q 3 M i w 3 M n 0 m c X V v d D s s J n F 1 b 3 Q 7 U 2 V j d G l v b j E v R E l T M 1 9 J U z E 1 M F 9 M X 3 N p b m d s Z V 9 o Z W F 0 b W F w c 1 9 H R l A v Q X V 0 b 1 J l b W 9 2 Z W R D b 2 x 1 b W 5 z M S 5 7 V D c z L D c z f S Z x d W 9 0 O y w m c X V v d D t T Z W N 0 a W 9 u M S 9 E S V M z X 0 l T M T U w X 0 x f c 2 l u Z 2 x l X 2 h l Y X R t Y X B z X 0 d G U C 9 B d X R v U m V t b 3 Z l Z E N v b H V t b n M x L n t U N z Q s N z R 9 J n F 1 b 3 Q 7 L C Z x d W 9 0 O 1 N l Y 3 R p b 2 4 x L 0 R J U z N f S V M x N T B f T F 9 z a W 5 n b G V f a G V h d G 1 h c H N f R 0 Z Q L 0 F 1 d G 9 S Z W 1 v d m V k Q 2 9 s d W 1 u c z E u e 1 Q 3 N S w 3 N X 0 m c X V v d D s s J n F 1 b 3 Q 7 U 2 V j d G l v b j E v R E l T M 1 9 J U z E 1 M F 9 M X 3 N p b m d s Z V 9 o Z W F 0 b W F w c 1 9 H R l A v Q X V 0 b 1 J l b W 9 2 Z W R D b 2 x 1 b W 5 z M S 5 7 Q z c 2 L D c 2 f S Z x d W 9 0 O y w m c X V v d D t T Z W N 0 a W 9 u M S 9 E S V M z X 0 l T M T U w X 0 x f c 2 l u Z 2 x l X 2 h l Y X R t Y X B z X 0 d G U C 9 B d X R v U m V t b 3 Z l Z E N v b H V t b n M x L n t H N z c s N z d 9 J n F 1 b 3 Q 7 L C Z x d W 9 0 O 1 N l Y 3 R p b 2 4 x L 0 R J U z N f S V M x N T B f T F 9 z a W 5 n b G V f a G V h d G 1 h c H N f R 0 Z Q L 0 F 1 d G 9 S Z W 1 v d m V k Q 2 9 s d W 1 u c z E u e 0 M 3 O C w 3 O H 0 m c X V v d D s s J n F 1 b 3 Q 7 U 2 V j d G l v b j E v R E l T M 1 9 J U z E 1 M F 9 M X 3 N p b m d s Z V 9 o Z W F 0 b W F w c 1 9 H R l A v Q X V 0 b 1 J l b W 9 2 Z W R D b 2 x 1 b W 5 z M S 5 7 R z c 5 L D c 5 f S Z x d W 9 0 O y w m c X V v d D t T Z W N 0 a W 9 u M S 9 E S V M z X 0 l T M T U w X 0 x f c 2 l u Z 2 x l X 2 h l Y X R t Y X B z X 0 d G U C 9 B d X R v U m V t b 3 Z l Z E N v b H V t b n M x L n t H O D A s O D B 9 J n F 1 b 3 Q 7 L C Z x d W 9 0 O 1 N l Y 3 R p b 2 4 x L 0 R J U z N f S V M x N T B f T F 9 z a W 5 n b G V f a G V h d G 1 h c H N f R 0 Z Q L 0 F 1 d G 9 S Z W 1 v d m V k Q 2 9 s d W 1 u c z E u e 0 E 4 M S w 4 M X 0 m c X V v d D s s J n F 1 b 3 Q 7 U 2 V j d G l v b j E v R E l T M 1 9 J U z E 1 M F 9 M X 3 N p b m d s Z V 9 o Z W F 0 b W F w c 1 9 H R l A v Q X V 0 b 1 J l b W 9 2 Z W R D b 2 x 1 b W 5 z M S 5 7 Q T g y L D g y f S Z x d W 9 0 O y w m c X V v d D t T Z W N 0 a W 9 u M S 9 E S V M z X 0 l T M T U w X 0 x f c 2 l u Z 2 x l X 2 h l Y X R t Y X B z X 0 d G U C 9 B d X R v U m V t b 3 Z l Z E N v b H V t b n M x L n t D O D M s O D N 9 J n F 1 b 3 Q 7 L C Z x d W 9 0 O 1 N l Y 3 R p b 2 4 x L 0 R J U z N f S V M x N T B f T F 9 z a W 5 n b G V f a G V h d G 1 h c H N f R 0 Z Q L 0 F 1 d G 9 S Z W 1 v d m V k Q 2 9 s d W 1 u c z E u e 1 Q 4 N C w 4 N H 0 m c X V v d D s s J n F 1 b 3 Q 7 U 2 V j d G l v b j E v R E l T M 1 9 J U z E 1 M F 9 M X 3 N p b m d s Z V 9 o Z W F 0 b W F w c 1 9 H R l A v Q X V 0 b 1 J l b W 9 2 Z W R D b 2 x 1 b W 5 z M S 5 7 V D g 1 L D g 1 f S Z x d W 9 0 O y w m c X V v d D t T Z W N 0 a W 9 u M S 9 E S V M z X 0 l T M T U w X 0 x f c 2 l u Z 2 x l X 2 h l Y X R t Y X B z X 0 d G U C 9 B d X R v U m V t b 3 Z l Z E N v b H V t b n M x L n t D O D Y s O D Z 9 J n F 1 b 3 Q 7 L C Z x d W 9 0 O 1 N l Y 3 R p b 2 4 x L 0 R J U z N f S V M x N T B f T F 9 z a W 5 n b G V f a G V h d G 1 h c H N f R 0 Z Q L 0 F 1 d G 9 S Z W 1 v d m V k Q 2 9 s d W 1 u c z E u e 0 E 4 N y w 4 N 3 0 m c X V v d D s s J n F 1 b 3 Q 7 U 2 V j d G l v b j E v R E l T M 1 9 J U z E 1 M F 9 M X 3 N p b m d s Z V 9 o Z W F 0 b W F w c 1 9 H R l A v Q X V 0 b 1 J l b W 9 2 Z W R D b 2 x 1 b W 5 z M S 5 7 R z g 4 L D g 4 f S Z x d W 9 0 O y w m c X V v d D t T Z W N 0 a W 9 u M S 9 E S V M z X 0 l T M T U w X 0 x f c 2 l u Z 2 x l X 2 h l Y X R t Y X B z X 0 d G U C 9 B d X R v U m V t b 3 Z l Z E N v b H V t b n M x L n t D O D k s O D l 9 J n F 1 b 3 Q 7 L C Z x d W 9 0 O 1 N l Y 3 R p b 2 4 x L 0 R J U z N f S V M x N T B f T F 9 z a W 5 n b G V f a G V h d G 1 h c H N f R 0 Z Q L 0 F 1 d G 9 S Z W 1 v d m V k Q 2 9 s d W 1 u c z E u e 0 E 5 M C w 5 M H 0 m c X V v d D s s J n F 1 b 3 Q 7 U 2 V j d G l v b j E v R E l T M 1 9 J U z E 1 M F 9 M X 3 N p b m d s Z V 9 o Z W F 0 b W F w c 1 9 H R l A v Q X V 0 b 1 J l b W 9 2 Z W R D b 2 x 1 b W 5 z M S 5 7 Q z k x L D k x f S Z x d W 9 0 O y w m c X V v d D t T Z W N 0 a W 9 u M S 9 E S V M z X 0 l T M T U w X 0 x f c 2 l u Z 2 x l X 2 h l Y X R t Y X B z X 0 d G U C 9 B d X R v U m V t b 3 Z l Z E N v b H V t b n M x L n t U O T I s O T J 9 J n F 1 b 3 Q 7 L C Z x d W 9 0 O 1 N l Y 3 R p b 2 4 x L 0 R J U z N f S V M x N T B f T F 9 z a W 5 n b G V f a G V h d G 1 h c H N f R 0 Z Q L 0 F 1 d G 9 S Z W 1 v d m V k Q 2 9 s d W 1 u c z E u e 1 Q 5 M y w 5 M 3 0 m c X V v d D s s J n F 1 b 3 Q 7 U 2 V j d G l v b j E v R E l T M 1 9 J U z E 1 M F 9 M X 3 N p b m d s Z V 9 o Z W F 0 b W F w c 1 9 H R l A v Q X V 0 b 1 J l b W 9 2 Z W R D b 2 x 1 b W 5 z M S 5 7 Q T k 0 L D k 0 f S Z x d W 9 0 O y w m c X V v d D t T Z W N 0 a W 9 u M S 9 E S V M z X 0 l T M T U w X 0 x f c 2 l u Z 2 x l X 2 h l Y X R t Y X B z X 0 d G U C 9 B d X R v U m V t b 3 Z l Z E N v b H V t b n M x L n t H O T U s O T V 9 J n F 1 b 3 Q 7 L C Z x d W 9 0 O 1 N l Y 3 R p b 2 4 x L 0 R J U z N f S V M x N T B f T F 9 z a W 5 n b G V f a G V h d G 1 h c H N f R 0 Z Q L 0 F 1 d G 9 S Z W 1 v d m V k Q 2 9 s d W 1 u c z E u e 1 Q 5 N i w 5 N n 0 m c X V v d D s s J n F 1 b 3 Q 7 U 2 V j d G l v b j E v R E l T M 1 9 J U z E 1 M F 9 M X 3 N p b m d s Z V 9 o Z W F 0 b W F w c 1 9 H R l A v Q X V 0 b 1 J l b W 9 2 Z W R D b 2 x 1 b W 5 z M S 5 7 R z k 3 L D k 3 f S Z x d W 9 0 O y w m c X V v d D t T Z W N 0 a W 9 u M S 9 E S V M z X 0 l T M T U w X 0 x f c 2 l u Z 2 x l X 2 h l Y X R t Y X B z X 0 d G U C 9 B d X R v U m V t b 3 Z l Z E N v b H V t b n M x L n t B O T g s O T h 9 J n F 1 b 3 Q 7 L C Z x d W 9 0 O 1 N l Y 3 R p b 2 4 x L 0 R J U z N f S V M x N T B f T F 9 z a W 5 n b G V f a G V h d G 1 h c H N f R 0 Z Q L 0 F 1 d G 9 S Z W 1 v d m V k Q 2 9 s d W 1 u c z E u e 1 Q 5 O S w 5 O X 0 m c X V v d D s s J n F 1 b 3 Q 7 U 2 V j d G l v b j E v R E l T M 1 9 J U z E 1 M F 9 M X 3 N p b m d s Z V 9 o Z W F 0 b W F w c 1 9 H R l A v Q X V 0 b 1 J l b W 9 2 Z W R D b 2 x 1 b W 5 z M S 5 7 R z E w M C w x M D B 9 J n F 1 b 3 Q 7 L C Z x d W 9 0 O 1 N l Y 3 R p b 2 4 x L 0 R J U z N f S V M x N T B f T F 9 z a W 5 n b G V f a G V h d G 1 h c H N f R 0 Z Q L 0 F 1 d G 9 S Z W 1 v d m V k Q 2 9 s d W 1 u c z E u e 0 E x M D E s M T A x f S Z x d W 9 0 O y w m c X V v d D t T Z W N 0 a W 9 u M S 9 E S V M z X 0 l T M T U w X 0 x f c 2 l u Z 2 x l X 2 h l Y X R t Y X B z X 0 d G U C 9 B d X R v U m V t b 3 Z l Z E N v b H V t b n M x L n t B M T A y L D E w M n 0 m c X V v d D s s J n F 1 b 3 Q 7 U 2 V j d G l v b j E v R E l T M 1 9 J U z E 1 M F 9 M X 3 N p b m d s Z V 9 o Z W F 0 b W F w c 1 9 H R l A v Q X V 0 b 1 J l b W 9 2 Z W R D b 2 x 1 b W 5 z M S 5 7 R z E w M y w x M D N 9 J n F 1 b 3 Q 7 L C Z x d W 9 0 O 1 N l Y 3 R p b 2 4 x L 0 R J U z N f S V M x N T B f T F 9 z a W 5 n b G V f a G V h d G 1 h c H N f R 0 Z Q L 0 F 1 d G 9 S Z W 1 v d m V k Q 2 9 s d W 1 u c z E u e 1 Q x M D Q s M T A 0 f S Z x d W 9 0 O y w m c X V v d D t T Z W N 0 a W 9 u M S 9 E S V M z X 0 l T M T U w X 0 x f c 2 l u Z 2 x l X 2 h l Y X R t Y X B z X 0 d G U C 9 B d X R v U m V t b 3 Z l Z E N v b H V t b n M x L n t H M T A 1 L D E w N X 0 m c X V v d D s s J n F 1 b 3 Q 7 U 2 V j d G l v b j E v R E l T M 1 9 J U z E 1 M F 9 M X 3 N p b m d s Z V 9 o Z W F 0 b W F w c 1 9 H R l A v Q X V 0 b 1 J l b W 9 2 Z W R D b 2 x 1 b W 5 z M S 5 7 V D E w N i w x M D Z 9 J n F 1 b 3 Q 7 L C Z x d W 9 0 O 1 N l Y 3 R p b 2 4 x L 0 R J U z N f S V M x N T B f T F 9 z a W 5 n b G V f a G V h d G 1 h c H N f R 0 Z Q L 0 F 1 d G 9 S Z W 1 v d m V k Q 2 9 s d W 1 u c z E u e 1 Q x M D c s M T A 3 f S Z x d W 9 0 O y w m c X V v d D t T Z W N 0 a W 9 u M S 9 E S V M z X 0 l T M T U w X 0 x f c 2 l u Z 2 x l X 2 h l Y X R t Y X B z X 0 d G U C 9 B d X R v U m V t b 3 Z l Z E N v b H V t b n M x L n t H M T A 4 L D E w O H 0 m c X V v d D s s J n F 1 b 3 Q 7 U 2 V j d G l v b j E v R E l T M 1 9 J U z E 1 M F 9 M X 3 N p b m d s Z V 9 o Z W F 0 b W F w c 1 9 H R l A v Q X V 0 b 1 J l b W 9 2 Z W R D b 2 x 1 b W 5 z M S 5 7 Q T E w O S w x M D l 9 J n F 1 b 3 Q 7 L C Z x d W 9 0 O 1 N l Y 3 R p b 2 4 x L 0 R J U z N f S V M x N T B f T F 9 z a W 5 n b G V f a G V h d G 1 h c H N f R 0 Z Q L 0 F 1 d G 9 S Z W 1 v d m V k Q 2 9 s d W 1 u c z E u e 0 M x M T A s M T E w f S Z x d W 9 0 O y w m c X V v d D t T Z W N 0 a W 9 u M S 9 E S V M z X 0 l T M T U w X 0 x f c 2 l u Z 2 x l X 2 h l Y X R t Y X B z X 0 d G U C 9 B d X R v U m V t b 3 Z l Z E N v b H V t b n M x L n t U M T E x L D E x M X 0 m c X V v d D s s J n F 1 b 3 Q 7 U 2 V j d G l v b j E v R E l T M 1 9 J U z E 1 M F 9 M X 3 N p b m d s Z V 9 o Z W F 0 b W F w c 1 9 H R l A v Q X V 0 b 1 J l b W 9 2 Z W R D b 2 x 1 b W 5 z M S 5 7 Q T E x M i w x M T J 9 J n F 1 b 3 Q 7 L C Z x d W 9 0 O 1 N l Y 3 R p b 2 4 x L 0 R J U z N f S V M x N T B f T F 9 z a W 5 n b G V f a G V h d G 1 h c H N f R 0 Z Q L 0 F 1 d G 9 S Z W 1 v d m V k Q 2 9 s d W 1 u c z E u e 0 M x M T M s M T E z f S Z x d W 9 0 O y w m c X V v d D t T Z W N 0 a W 9 u M S 9 E S V M z X 0 l T M T U w X 0 x f c 2 l u Z 2 x l X 2 h l Y X R t Y X B z X 0 d G U C 9 B d X R v U m V t b 3 Z l Z E N v b H V t b n M x L n t U M T E 0 L D E x N H 0 m c X V v d D s s J n F 1 b 3 Q 7 U 2 V j d G l v b j E v R E l T M 1 9 J U z E 1 M F 9 M X 3 N p b m d s Z V 9 o Z W F 0 b W F w c 1 9 H R l A v Q X V 0 b 1 J l b W 9 2 Z W R D b 2 x 1 b W 5 z M S 5 7 Q T E x N S w x M T V 9 J n F 1 b 3 Q 7 L C Z x d W 9 0 O 1 N l Y 3 R p b 2 4 x L 0 R J U z N f S V M x N T B f T F 9 z a W 5 n b G V f a G V h d G 1 h c H N f R 0 Z Q L 0 F 1 d G 9 S Z W 1 v d m V k Q 2 9 s d W 1 u c z E u e 0 M x M T Y s M T E 2 f S Z x d W 9 0 O y w m c X V v d D t T Z W N 0 a W 9 u M S 9 E S V M z X 0 l T M T U w X 0 x f c 2 l u Z 2 x l X 2 h l Y X R t Y X B z X 0 d G U C 9 B d X R v U m V t b 3 Z l Z E N v b H V t b n M x L n t D M T E 3 L D E x N 3 0 m c X V v d D s s J n F 1 b 3 Q 7 U 2 V j d G l v b j E v R E l T M 1 9 J U z E 1 M F 9 M X 3 N p b m d s Z V 9 o Z W F 0 b W F w c 1 9 H R l A v Q X V 0 b 1 J l b W 9 2 Z W R D b 2 x 1 b W 5 z M S 5 7 Q T E x O C w x M T h 9 J n F 1 b 3 Q 7 L C Z x d W 9 0 O 1 N l Y 3 R p b 2 4 x L 0 R J U z N f S V M x N T B f T F 9 z a W 5 n b G V f a G V h d G 1 h c H N f R 0 Z Q L 0 F 1 d G 9 S Z W 1 v d m V k Q 2 9 s d W 1 u c z E u e 0 E x M T k s M T E 5 f S Z x d W 9 0 O y w m c X V v d D t T Z W N 0 a W 9 u M S 9 E S V M z X 0 l T M T U w X 0 x f c 2 l u Z 2 x l X 2 h l Y X R t Y X B z X 0 d G U C 9 B d X R v U m V t b 3 Z l Z E N v b H V t b n M x L n t U M T I w L D E y M H 0 m c X V v d D s s J n F 1 b 3 Q 7 U 2 V j d G l v b j E v R E l T M 1 9 J U z E 1 M F 9 M X 3 N p b m d s Z V 9 o Z W F 0 b W F w c 1 9 H R l A v Q X V 0 b 1 J l b W 9 2 Z W R D b 2 x 1 b W 5 z M S 5 7 R z E y M S w x M j F 9 J n F 1 b 3 Q 7 L C Z x d W 9 0 O 1 N l Y 3 R p b 2 4 x L 0 R J U z N f S V M x N T B f T F 9 z a W 5 n b G V f a G V h d G 1 h c H N f R 0 Z Q L 0 F 1 d G 9 S Z W 1 v d m V k Q 2 9 s d W 1 u c z E u e 1 Q x M j I s M T I y f S Z x d W 9 0 O y w m c X V v d D t T Z W N 0 a W 9 u M S 9 E S V M z X 0 l T M T U w X 0 x f c 2 l u Z 2 x l X 2 h l Y X R t Y X B z X 0 d G U C 9 B d X R v U m V t b 3 Z l Z E N v b H V t b n M x L n t D M T I z L D E y M 3 0 m c X V v d D s s J n F 1 b 3 Q 7 U 2 V j d G l v b j E v R E l T M 1 9 J U z E 1 M F 9 M X 3 N p b m d s Z V 9 o Z W F 0 b W F w c 1 9 H R l A v Q X V 0 b 1 J l b W 9 2 Z W R D b 2 x 1 b W 5 z M S 5 7 Q z E y N C w x M j R 9 J n F 1 b 3 Q 7 L C Z x d W 9 0 O 1 N l Y 3 R p b 2 4 x L 0 R J U z N f S V M x N T B f T F 9 z a W 5 n b G V f a G V h d G 1 h c H N f R 0 Z Q L 0 F 1 d G 9 S Z W 1 v d m V k Q 2 9 s d W 1 u c z E u e 1 Q x M j U s M T I 1 f S Z x d W 9 0 O y w m c X V v d D t T Z W N 0 a W 9 u M S 9 E S V M z X 0 l T M T U w X 0 x f c 2 l u Z 2 x l X 2 h l Y X R t Y X B z X 0 d G U C 9 B d X R v U m V t b 3 Z l Z E N v b H V t b n M x L n t B M T I 2 L D E y N n 0 m c X V v d D s s J n F 1 b 3 Q 7 U 2 V j d G l v b j E v R E l T M 1 9 J U z E 1 M F 9 M X 3 N p b m d s Z V 9 o Z W F 0 b W F w c 1 9 H R l A v Q X V 0 b 1 J l b W 9 2 Z W R D b 2 x 1 b W 5 z M S 5 7 R z E y N y w x M j d 9 J n F 1 b 3 Q 7 L C Z x d W 9 0 O 1 N l Y 3 R p b 2 4 x L 0 R J U z N f S V M x N T B f T F 9 z a W 5 n b G V f a G V h d G 1 h c H N f R 0 Z Q L 0 F 1 d G 9 S Z W 1 v d m V k Q 2 9 s d W 1 u c z E u e 1 Q x M j g s M T I 4 f S Z x d W 9 0 O y w m c X V v d D t T Z W N 0 a W 9 u M S 9 E S V M z X 0 l T M T U w X 0 x f c 2 l u Z 2 x l X 2 h l Y X R t Y X B z X 0 d G U C 9 B d X R v U m V t b 3 Z l Z E N v b H V t b n M x L n t B M T I 5 L D E y O X 0 m c X V v d D s s J n F 1 b 3 Q 7 U 2 V j d G l v b j E v R E l T M 1 9 J U z E 1 M F 9 M X 3 N p b m d s Z V 9 o Z W F 0 b W F w c 1 9 H R l A v Q X V 0 b 1 J l b W 9 2 Z W R D b 2 x 1 b W 5 z M S 5 7 R z E z M C w x M z B 9 J n F 1 b 3 Q 7 L C Z x d W 9 0 O 1 N l Y 3 R p b 2 4 x L 0 R J U z N f S V M x N T B f T F 9 z a W 5 n b G V f a G V h d G 1 h c H N f R 0 Z Q L 0 F 1 d G 9 S Z W 1 v d m V k Q 2 9 s d W 1 u c z E u e 0 E x M z E s M T M x f S Z x d W 9 0 O y w m c X V v d D t T Z W N 0 a W 9 u M S 9 E S V M z X 0 l T M T U w X 0 x f c 2 l u Z 2 x l X 2 h l Y X R t Y X B z X 0 d G U C 9 B d X R v U m V t b 3 Z l Z E N v b H V t b n M x L n t H M T M y L D E z M n 0 m c X V v d D s s J n F 1 b 3 Q 7 U 2 V j d G l v b j E v R E l T M 1 9 J U z E 1 M F 9 M X 3 N p b m d s Z V 9 o Z W F 0 b W F w c 1 9 H R l A v Q X V 0 b 1 J l b W 9 2 Z W R D b 2 x 1 b W 5 z M S 5 7 Q z E z M y w x M z N 9 J n F 1 b 3 Q 7 L C Z x d W 9 0 O 1 N l Y 3 R p b 2 4 x L 0 R J U z N f S V M x N T B f T F 9 z a W 5 n b G V f a G V h d G 1 h c H N f R 0 Z Q L 0 F 1 d G 9 S Z W 1 v d m V k Q 2 9 s d W 1 u c z E u e 0 M x M z Q s M T M 0 f S Z x d W 9 0 O y w m c X V v d D t T Z W N 0 a W 9 u M S 9 E S V M z X 0 l T M T U w X 0 x f c 2 l u Z 2 x l X 2 h l Y X R t Y X B z X 0 d G U C 9 B d X R v U m V t b 3 Z l Z E N v b H V t b n M x L n t H M T M 1 L D E z N X 0 m c X V v d D s s J n F 1 b 3 Q 7 U 2 V j d G l v b j E v R E l T M 1 9 J U z E 1 M F 9 M X 3 N p b m d s Z V 9 o Z W F 0 b W F w c 1 9 H R l A v Q X V 0 b 1 J l b W 9 2 Z W R D b 2 x 1 b W 5 z M S 5 7 V D E z N i w x M z Z 9 J n F 1 b 3 Q 7 L C Z x d W 9 0 O 1 N l Y 3 R p b 2 4 x L 0 R J U z N f S V M x N T B f T F 9 z a W 5 n b G V f a G V h d G 1 h c H N f R 0 Z Q L 0 F 1 d G 9 S Z W 1 v d m V k Q 2 9 s d W 1 u c z E u e 0 c x M z c s M T M 3 f S Z x d W 9 0 O y w m c X V v d D t T Z W N 0 a W 9 u M S 9 E S V M z X 0 l T M T U w X 0 x f c 2 l u Z 2 x l X 2 h l Y X R t Y X B z X 0 d G U C 9 B d X R v U m V t b 3 Z l Z E N v b H V t b n M x L n t D M T M 4 L D E z O H 0 m c X V v d D s s J n F 1 b 3 Q 7 U 2 V j d G l v b j E v R E l T M 1 9 J U z E 1 M F 9 M X 3 N p b m d s Z V 9 o Z W F 0 b W F w c 1 9 H R l A v Q X V 0 b 1 J l b W 9 2 Z W R D b 2 x 1 b W 5 z M S 5 7 Q T E z O S w x M z l 9 J n F 1 b 3 Q 7 L C Z x d W 9 0 O 1 N l Y 3 R p b 2 4 x L 0 R J U z N f S V M x N T B f T F 9 z a W 5 n b G V f a G V h d G 1 h c H N f R 0 Z Q L 0 F 1 d G 9 S Z W 1 v d m V k Q 2 9 s d W 1 u c z E u e 0 E x N D A s M T Q w f S Z x d W 9 0 O y w m c X V v d D t T Z W N 0 a W 9 u M S 9 E S V M z X 0 l T M T U w X 0 x f c 2 l u Z 2 x l X 2 h l Y X R t Y X B z X 0 d G U C 9 B d X R v U m V t b 3 Z l Z E N v b H V t b n M x L n t B M T Q x L D E 0 M X 0 m c X V v d D s s J n F 1 b 3 Q 7 U 2 V j d G l v b j E v R E l T M 1 9 J U z E 1 M F 9 M X 3 N p b m d s Z V 9 o Z W F 0 b W F w c 1 9 H R l A v Q X V 0 b 1 J l b W 9 2 Z W R D b 2 x 1 b W 5 z M S 5 7 Q T E 0 M i w x N D J 9 J n F 1 b 3 Q 7 L C Z x d W 9 0 O 1 N l Y 3 R p b 2 4 x L 0 R J U z N f S V M x N T B f T F 9 z a W 5 n b G V f a G V h d G 1 h c H N f R 0 Z Q L 0 F 1 d G 9 S Z W 1 v d m V k Q 2 9 s d W 1 u c z E u e 0 M x N D M s M T Q z f S Z x d W 9 0 O y w m c X V v d D t T Z W N 0 a W 9 u M S 9 E S V M z X 0 l T M T U w X 0 x f c 2 l u Z 2 x l X 2 h l Y X R t Y X B z X 0 d G U C 9 B d X R v U m V t b 3 Z l Z E N v b H V t b n M x L n t D M T Q 0 L D E 0 N H 0 m c X V v d D s s J n F 1 b 3 Q 7 U 2 V j d G l v b j E v R E l T M 1 9 J U z E 1 M F 9 M X 3 N p b m d s Z V 9 o Z W F 0 b W F w c 1 9 H R l A v Q X V 0 b 1 J l b W 9 2 Z W R D b 2 x 1 b W 5 z M S 5 7 Q T E 0 N S w x N D V 9 J n F 1 b 3 Q 7 L C Z x d W 9 0 O 1 N l Y 3 R p b 2 4 x L 0 R J U z N f S V M x N T B f T F 9 z a W 5 n b G V f a G V h d G 1 h c H N f R 0 Z Q L 0 F 1 d G 9 S Z W 1 v d m V k Q 2 9 s d W 1 u c z E u e 0 M x N D Y s M T Q 2 f S Z x d W 9 0 O y w m c X V v d D t T Z W N 0 a W 9 u M S 9 E S V M z X 0 l T M T U w X 0 x f c 2 l u Z 2 x l X 2 h l Y X R t Y X B z X 0 d G U C 9 B d X R v U m V t b 3 Z l Z E N v b H V t b n M x L n t B M T Q 3 L D E 0 N 3 0 m c X V v d D s s J n F 1 b 3 Q 7 U 2 V j d G l v b j E v R E l T M 1 9 J U z E 1 M F 9 M X 3 N p b m d s Z V 9 o Z W F 0 b W F w c 1 9 H R l A v Q X V 0 b 1 J l b W 9 2 Z W R D b 2 x 1 b W 5 z M S 5 7 R z E 0 O C w x N D h 9 J n F 1 b 3 Q 7 L C Z x d W 9 0 O 1 N l Y 3 R p b 2 4 x L 0 R J U z N f S V M x N T B f T F 9 z a W 5 n b G V f a G V h d G 1 h c H N f R 0 Z Q L 0 F 1 d G 9 S Z W 1 v d m V k Q 2 9 s d W 1 u c z E u e 0 c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0 R J U z N f S V M x N T B f T F 9 z a W 5 n b G V f a G V h d G 1 h c H N f R 0 Z Q L 0 F 1 d G 9 S Z W 1 v d m V k Q 2 9 s d W 1 u c z E u e 0 E w L D B 9 J n F 1 b 3 Q 7 L C Z x d W 9 0 O 1 N l Y 3 R p b 2 4 x L 0 R J U z N f S V M x N T B f T F 9 z a W 5 n b G V f a G V h d G 1 h c H N f R 0 Z Q L 0 F 1 d G 9 S Z W 1 v d m V k Q 2 9 s d W 1 u c z E u e 0 M x L D F 9 J n F 1 b 3 Q 7 L C Z x d W 9 0 O 1 N l Y 3 R p b 2 4 x L 0 R J U z N f S V M x N T B f T F 9 z a W 5 n b G V f a G V h d G 1 h c H N f R 0 Z Q L 0 F 1 d G 9 S Z W 1 v d m V k Q 2 9 s d W 1 u c z E u e 0 E y L D J 9 J n F 1 b 3 Q 7 L C Z x d W 9 0 O 1 N l Y 3 R p b 2 4 x L 0 R J U z N f S V M x N T B f T F 9 z a W 5 n b G V f a G V h d G 1 h c H N f R 0 Z Q L 0 F 1 d G 9 S Z W 1 v d m V k Q 2 9 s d W 1 u c z E u e 1 Q z L D N 9 J n F 1 b 3 Q 7 L C Z x d W 9 0 O 1 N l Y 3 R p b 2 4 x L 0 R J U z N f S V M x N T B f T F 9 z a W 5 n b G V f a G V h d G 1 h c H N f R 0 Z Q L 0 F 1 d G 9 S Z W 1 v d m V k Q 2 9 s d W 1 u c z E u e 0 c 0 L D R 9 J n F 1 b 3 Q 7 L C Z x d W 9 0 O 1 N l Y 3 R p b 2 4 x L 0 R J U z N f S V M x N T B f T F 9 z a W 5 n b G V f a G V h d G 1 h c H N f R 0 Z Q L 0 F 1 d G 9 S Z W 1 v d m V k Q 2 9 s d W 1 u c z E u e 0 E 1 L D V 9 J n F 1 b 3 Q 7 L C Z x d W 9 0 O 1 N l Y 3 R p b 2 4 x L 0 R J U z N f S V M x N T B f T F 9 z a W 5 n b G V f a G V h d G 1 h c H N f R 0 Z Q L 0 F 1 d G 9 S Z W 1 v d m V k Q 2 9 s d W 1 u c z E u e 0 M 2 L D Z 9 J n F 1 b 3 Q 7 L C Z x d W 9 0 O 1 N l Y 3 R p b 2 4 x L 0 R J U z N f S V M x N T B f T F 9 z a W 5 n b G V f a G V h d G 1 h c H N f R 0 Z Q L 0 F 1 d G 9 S Z W 1 v d m V k Q 2 9 s d W 1 u c z E u e 0 c 3 L D d 9 J n F 1 b 3 Q 7 L C Z x d W 9 0 O 1 N l Y 3 R p b 2 4 x L 0 R J U z N f S V M x N T B f T F 9 z a W 5 n b G V f a G V h d G 1 h c H N f R 0 Z Q L 0 F 1 d G 9 S Z W 1 v d m V k Q 2 9 s d W 1 u c z E u e 1 Q 4 L D h 9 J n F 1 b 3 Q 7 L C Z x d W 9 0 O 1 N l Y 3 R p b 2 4 x L 0 R J U z N f S V M x N T B f T F 9 z a W 5 n b G V f a G V h d G 1 h c H N f R 0 Z Q L 0 F 1 d G 9 S Z W 1 v d m V k Q 2 9 s d W 1 u c z E u e 0 c 5 L D l 9 J n F 1 b 3 Q 7 L C Z x d W 9 0 O 1 N l Y 3 R p b 2 4 x L 0 R J U z N f S V M x N T B f T F 9 z a W 5 n b G V f a G V h d G 1 h c H N f R 0 Z Q L 0 F 1 d G 9 S Z W 1 v d m V k Q 2 9 s d W 1 u c z E u e 0 c x M C w x M H 0 m c X V v d D s s J n F 1 b 3 Q 7 U 2 V j d G l v b j E v R E l T M 1 9 J U z E 1 M F 9 M X 3 N p b m d s Z V 9 o Z W F 0 b W F w c 1 9 H R l A v Q X V 0 b 1 J l b W 9 2 Z W R D b 2 x 1 b W 5 z M S 5 7 R z E x L D E x f S Z x d W 9 0 O y w m c X V v d D t T Z W N 0 a W 9 u M S 9 E S V M z X 0 l T M T U w X 0 x f c 2 l u Z 2 x l X 2 h l Y X R t Y X B z X 0 d G U C 9 B d X R v U m V t b 3 Z l Z E N v b H V t b n M x L n t U M T I s M T J 9 J n F 1 b 3 Q 7 L C Z x d W 9 0 O 1 N l Y 3 R p b 2 4 x L 0 R J U z N f S V M x N T B f T F 9 z a W 5 n b G V f a G V h d G 1 h c H N f R 0 Z Q L 0 F 1 d G 9 S Z W 1 v d m V k Q 2 9 s d W 1 u c z E u e 0 E x M y w x M 3 0 m c X V v d D s s J n F 1 b 3 Q 7 U 2 V j d G l v b j E v R E l T M 1 9 J U z E 1 M F 9 M X 3 N p b m d s Z V 9 o Z W F 0 b W F w c 1 9 H R l A v Q X V 0 b 1 J l b W 9 2 Z W R D b 2 x 1 b W 5 z M S 5 7 Q T E 0 L D E 0 f S Z x d W 9 0 O y w m c X V v d D t T Z W N 0 a W 9 u M S 9 E S V M z X 0 l T M T U w X 0 x f c 2 l u Z 2 x l X 2 h l Y X R t Y X B z X 0 d G U C 9 B d X R v U m V t b 3 Z l Z E N v b H V t b n M x L n t B M T U s M T V 9 J n F 1 b 3 Q 7 L C Z x d W 9 0 O 1 N l Y 3 R p b 2 4 x L 0 R J U z N f S V M x N T B f T F 9 z a W 5 n b G V f a G V h d G 1 h c H N f R 0 Z Q L 0 F 1 d G 9 S Z W 1 v d m V k Q 2 9 s d W 1 u c z E u e 0 E x N i w x N n 0 m c X V v d D s s J n F 1 b 3 Q 7 U 2 V j d G l v b j E v R E l T M 1 9 J U z E 1 M F 9 M X 3 N p b m d s Z V 9 o Z W F 0 b W F w c 1 9 H R l A v Q X V 0 b 1 J l b W 9 2 Z W R D b 2 x 1 b W 5 z M S 5 7 Q z E 3 L D E 3 f S Z x d W 9 0 O y w m c X V v d D t T Z W N 0 a W 9 u M S 9 E S V M z X 0 l T M T U w X 0 x f c 2 l u Z 2 x l X 2 h l Y X R t Y X B z X 0 d G U C 9 B d X R v U m V t b 3 Z l Z E N v b H V t b n M x L n t B M T g s M T h 9 J n F 1 b 3 Q 7 L C Z x d W 9 0 O 1 N l Y 3 R p b 2 4 x L 0 R J U z N f S V M x N T B f T F 9 z a W 5 n b G V f a G V h d G 1 h c H N f R 0 Z Q L 0 F 1 d G 9 S Z W 1 v d m V k Q 2 9 s d W 1 u c z E u e 0 E x O S w x O X 0 m c X V v d D s s J n F 1 b 3 Q 7 U 2 V j d G l v b j E v R E l T M 1 9 J U z E 1 M F 9 M X 3 N p b m d s Z V 9 o Z W F 0 b W F w c 1 9 H R l A v Q X V 0 b 1 J l b W 9 2 Z W R D b 2 x 1 b W 5 z M S 5 7 Q z I w L D I w f S Z x d W 9 0 O y w m c X V v d D t T Z W N 0 a W 9 u M S 9 E S V M z X 0 l T M T U w X 0 x f c 2 l u Z 2 x l X 2 h l Y X R t Y X B z X 0 d G U C 9 B d X R v U m V t b 3 Z l Z E N v b H V t b n M x L n t D M j E s M j F 9 J n F 1 b 3 Q 7 L C Z x d W 9 0 O 1 N l Y 3 R p b 2 4 x L 0 R J U z N f S V M x N T B f T F 9 z a W 5 n b G V f a G V h d G 1 h c H N f R 0 Z Q L 0 F 1 d G 9 S Z W 1 v d m V k Q 2 9 s d W 1 u c z E u e 1 Q y M i w y M n 0 m c X V v d D s s J n F 1 b 3 Q 7 U 2 V j d G l v b j E v R E l T M 1 9 J U z E 1 M F 9 M X 3 N p b m d s Z V 9 o Z W F 0 b W F w c 1 9 H R l A v Q X V 0 b 1 J l b W 9 2 Z W R D b 2 x 1 b W 5 z M S 5 7 R z I z L D I z f S Z x d W 9 0 O y w m c X V v d D t T Z W N 0 a W 9 u M S 9 E S V M z X 0 l T M T U w X 0 x f c 2 l u Z 2 x l X 2 h l Y X R t Y X B z X 0 d G U C 9 B d X R v U m V t b 3 Z l Z E N v b H V t b n M x L n t D M j Q s M j R 9 J n F 1 b 3 Q 7 L C Z x d W 9 0 O 1 N l Y 3 R p b 2 4 x L 0 R J U z N f S V M x N T B f T F 9 z a W 5 n b G V f a G V h d G 1 h c H N f R 0 Z Q L 0 F 1 d G 9 S Z W 1 v d m V k Q 2 9 s d W 1 u c z E u e 1 Q y N S w y N X 0 m c X V v d D s s J n F 1 b 3 Q 7 U 2 V j d G l v b j E v R E l T M 1 9 J U z E 1 M F 9 M X 3 N p b m d s Z V 9 o Z W F 0 b W F w c 1 9 H R l A v Q X V 0 b 1 J l b W 9 2 Z W R D b 2 x 1 b W 5 z M S 5 7 Q T I 2 L D I 2 f S Z x d W 9 0 O y w m c X V v d D t T Z W N 0 a W 9 u M S 9 E S V M z X 0 l T M T U w X 0 x f c 2 l u Z 2 x l X 2 h l Y X R t Y X B z X 0 d G U C 9 B d X R v U m V t b 3 Z l Z E N v b H V t b n M x L n t D M j c s M j d 9 J n F 1 b 3 Q 7 L C Z x d W 9 0 O 1 N l Y 3 R p b 2 4 x L 0 R J U z N f S V M x N T B f T F 9 z a W 5 n b G V f a G V h d G 1 h c H N f R 0 Z Q L 0 F 1 d G 9 S Z W 1 v d m V k Q 2 9 s d W 1 u c z E u e 1 Q y O C w y O H 0 m c X V v d D s s J n F 1 b 3 Q 7 U 2 V j d G l v b j E v R E l T M 1 9 J U z E 1 M F 9 M X 3 N p b m d s Z V 9 o Z W F 0 b W F w c 1 9 H R l A v Q X V 0 b 1 J l b W 9 2 Z W R D b 2 x 1 b W 5 z M S 5 7 V D I 5 L D I 5 f S Z x d W 9 0 O y w m c X V v d D t T Z W N 0 a W 9 u M S 9 E S V M z X 0 l T M T U w X 0 x f c 2 l u Z 2 x l X 2 h l Y X R t Y X B z X 0 d G U C 9 B d X R v U m V t b 3 Z l Z E N v b H V t b n M x L n t U M z A s M z B 9 J n F 1 b 3 Q 7 L C Z x d W 9 0 O 1 N l Y 3 R p b 2 4 x L 0 R J U z N f S V M x N T B f T F 9 z a W 5 n b G V f a G V h d G 1 h c H N f R 0 Z Q L 0 F 1 d G 9 S Z W 1 v d m V k Q 2 9 s d W 1 u c z E u e 0 E z M S w z M X 0 m c X V v d D s s J n F 1 b 3 Q 7 U 2 V j d G l v b j E v R E l T M 1 9 J U z E 1 M F 9 M X 3 N p b m d s Z V 9 o Z W F 0 b W F w c 1 9 H R l A v Q X V 0 b 1 J l b W 9 2 Z W R D b 2 x 1 b W 5 z M S 5 7 Q z M y L D M y f S Z x d W 9 0 O y w m c X V v d D t T Z W N 0 a W 9 u M S 9 E S V M z X 0 l T M T U w X 0 x f c 2 l u Z 2 x l X 2 h l Y X R t Y X B z X 0 d G U C 9 B d X R v U m V t b 3 Z l Z E N v b H V t b n M x L n t D M z M s M z N 9 J n F 1 b 3 Q 7 L C Z x d W 9 0 O 1 N l Y 3 R p b 2 4 x L 0 R J U z N f S V M x N T B f T F 9 z a W 5 n b G V f a G V h d G 1 h c H N f R 0 Z Q L 0 F 1 d G 9 S Z W 1 v d m V k Q 2 9 s d W 1 u c z E u e 1 Q z N C w z N H 0 m c X V v d D s s J n F 1 b 3 Q 7 U 2 V j d G l v b j E v R E l T M 1 9 J U z E 1 M F 9 M X 3 N p b m d s Z V 9 o Z W F 0 b W F w c 1 9 H R l A v Q X V 0 b 1 J l b W 9 2 Z W R D b 2 x 1 b W 5 z M S 5 7 V D M 1 L D M 1 f S Z x d W 9 0 O y w m c X V v d D t T Z W N 0 a W 9 u M S 9 E S V M z X 0 l T M T U w X 0 x f c 2 l u Z 2 x l X 2 h l Y X R t Y X B z X 0 d G U C 9 B d X R v U m V t b 3 Z l Z E N v b H V t b n M x L n t B M z Y s M z Z 9 J n F 1 b 3 Q 7 L C Z x d W 9 0 O 1 N l Y 3 R p b 2 4 x L 0 R J U z N f S V M x N T B f T F 9 z a W 5 n b G V f a G V h d G 1 h c H N f R 0 Z Q L 0 F 1 d G 9 S Z W 1 v d m V k Q 2 9 s d W 1 u c z E u e 1 Q z N y w z N 3 0 m c X V v d D s s J n F 1 b 3 Q 7 U 2 V j d G l v b j E v R E l T M 1 9 J U z E 1 M F 9 M X 3 N p b m d s Z V 9 o Z W F 0 b W F w c 1 9 H R l A v Q X V 0 b 1 J l b W 9 2 Z W R D b 2 x 1 b W 5 z M S 5 7 Q z M 4 L D M 4 f S Z x d W 9 0 O y w m c X V v d D t T Z W N 0 a W 9 u M S 9 E S V M z X 0 l T M T U w X 0 x f c 2 l u Z 2 x l X 2 h l Y X R t Y X B z X 0 d G U C 9 B d X R v U m V t b 3 Z l Z E N v b H V t b n M x L n t H M z k s M z l 9 J n F 1 b 3 Q 7 L C Z x d W 9 0 O 1 N l Y 3 R p b 2 4 x L 0 R J U z N f S V M x N T B f T F 9 z a W 5 n b G V f a G V h d G 1 h c H N f R 0 Z Q L 0 F 1 d G 9 S Z W 1 v d m V k Q 2 9 s d W 1 u c z E u e 0 c 0 M C w 0 M H 0 m c X V v d D s s J n F 1 b 3 Q 7 U 2 V j d G l v b j E v R E l T M 1 9 J U z E 1 M F 9 M X 3 N p b m d s Z V 9 o Z W F 0 b W F w c 1 9 H R l A v Q X V 0 b 1 J l b W 9 2 Z W R D b 2 x 1 b W 5 z M S 5 7 R z Q x L D Q x f S Z x d W 9 0 O y w m c X V v d D t T Z W N 0 a W 9 u M S 9 E S V M z X 0 l T M T U w X 0 x f c 2 l u Z 2 x l X 2 h l Y X R t Y X B z X 0 d G U C 9 B d X R v U m V t b 3 Z l Z E N v b H V t b n M x L n t H N D I s N D J 9 J n F 1 b 3 Q 7 L C Z x d W 9 0 O 1 N l Y 3 R p b 2 4 x L 0 R J U z N f S V M x N T B f T F 9 z a W 5 n b G V f a G V h d G 1 h c H N f R 0 Z Q L 0 F 1 d G 9 S Z W 1 v d m V k Q 2 9 s d W 1 u c z E u e 0 E 0 M y w 0 M 3 0 m c X V v d D s s J n F 1 b 3 Q 7 U 2 V j d G l v b j E v R E l T M 1 9 J U z E 1 M F 9 M X 3 N p b m d s Z V 9 o Z W F 0 b W F w c 1 9 H R l A v Q X V 0 b 1 J l b W 9 2 Z W R D b 2 x 1 b W 5 z M S 5 7 V D Q 0 L D Q 0 f S Z x d W 9 0 O y w m c X V v d D t T Z W N 0 a W 9 u M S 9 E S V M z X 0 l T M T U w X 0 x f c 2 l u Z 2 x l X 2 h l Y X R t Y X B z X 0 d G U C 9 B d X R v U m V t b 3 Z l Z E N v b H V t b n M x L n t U N D U s N D V 9 J n F 1 b 3 Q 7 L C Z x d W 9 0 O 1 N l Y 3 R p b 2 4 x L 0 R J U z N f S V M x N T B f T F 9 z a W 5 n b G V f a G V h d G 1 h c H N f R 0 Z Q L 0 F 1 d G 9 S Z W 1 v d m V k Q 2 9 s d W 1 u c z E u e 0 E 0 N i w 0 N n 0 m c X V v d D s s J n F 1 b 3 Q 7 U 2 V j d G l v b j E v R E l T M 1 9 J U z E 1 M F 9 M X 3 N p b m d s Z V 9 o Z W F 0 b W F w c 1 9 H R l A v Q X V 0 b 1 J l b W 9 2 Z W R D b 2 x 1 b W 5 z M S 5 7 V D Q 3 L D Q 3 f S Z x d W 9 0 O y w m c X V v d D t T Z W N 0 a W 9 u M S 9 E S V M z X 0 l T M T U w X 0 x f c 2 l u Z 2 x l X 2 h l Y X R t Y X B z X 0 d G U C 9 B d X R v U m V t b 3 Z l Z E N v b H V t b n M x L n t B N D g s N D h 9 J n F 1 b 3 Q 7 L C Z x d W 9 0 O 1 N l Y 3 R p b 2 4 x L 0 R J U z N f S V M x N T B f T F 9 z a W 5 n b G V f a G V h d G 1 h c H N f R 0 Z Q L 0 F 1 d G 9 S Z W 1 v d m V k Q 2 9 s d W 1 u c z E u e 0 M 0 O S w 0 O X 0 m c X V v d D s s J n F 1 b 3 Q 7 U 2 V j d G l v b j E v R E l T M 1 9 J U z E 1 M F 9 M X 3 N p b m d s Z V 9 o Z W F 0 b W F w c 1 9 H R l A v Q X V 0 b 1 J l b W 9 2 Z W R D b 2 x 1 b W 5 z M S 5 7 Q T U w L D U w f S Z x d W 9 0 O y w m c X V v d D t T Z W N 0 a W 9 u M S 9 E S V M z X 0 l T M T U w X 0 x f c 2 l u Z 2 x l X 2 h l Y X R t Y X B z X 0 d G U C 9 B d X R v U m V t b 3 Z l Z E N v b H V t b n M x L n t H N T E s N T F 9 J n F 1 b 3 Q 7 L C Z x d W 9 0 O 1 N l Y 3 R p b 2 4 x L 0 R J U z N f S V M x N T B f T F 9 z a W 5 n b G V f a G V h d G 1 h c H N f R 0 Z Q L 0 F 1 d G 9 S Z W 1 v d m V k Q 2 9 s d W 1 u c z E u e 1 Q 1 M i w 1 M n 0 m c X V v d D s s J n F 1 b 3 Q 7 U 2 V j d G l v b j E v R E l T M 1 9 J U z E 1 M F 9 M X 3 N p b m d s Z V 9 o Z W F 0 b W F w c 1 9 H R l A v Q X V 0 b 1 J l b W 9 2 Z W R D b 2 x 1 b W 5 z M S 5 7 V D U z L D U z f S Z x d W 9 0 O y w m c X V v d D t T Z W N 0 a W 9 u M S 9 E S V M z X 0 l T M T U w X 0 x f c 2 l u Z 2 x l X 2 h l Y X R t Y X B z X 0 d G U C 9 B d X R v U m V t b 3 Z l Z E N v b H V t b n M x L n t U N T Q s N T R 9 J n F 1 b 3 Q 7 L C Z x d W 9 0 O 1 N l Y 3 R p b 2 4 x L 0 R J U z N f S V M x N T B f T F 9 z a W 5 n b G V f a G V h d G 1 h c H N f R 0 Z Q L 0 F 1 d G 9 S Z W 1 v d m V k Q 2 9 s d W 1 u c z E u e 0 M 1 N S w 1 N X 0 m c X V v d D s s J n F 1 b 3 Q 7 U 2 V j d G l v b j E v R E l T M 1 9 J U z E 1 M F 9 M X 3 N p b m d s Z V 9 o Z W F 0 b W F w c 1 9 H R l A v Q X V 0 b 1 J l b W 9 2 Z W R D b 2 x 1 b W 5 z M S 5 7 R z U 2 L D U 2 f S Z x d W 9 0 O y w m c X V v d D t T Z W N 0 a W 9 u M S 9 E S V M z X 0 l T M T U w X 0 x f c 2 l u Z 2 x l X 2 h l Y X R t Y X B z X 0 d G U C 9 B d X R v U m V t b 3 Z l Z E N v b H V t b n M x L n t H N T c s N T d 9 J n F 1 b 3 Q 7 L C Z x d W 9 0 O 1 N l Y 3 R p b 2 4 x L 0 R J U z N f S V M x N T B f T F 9 z a W 5 n b G V f a G V h d G 1 h c H N f R 0 Z Q L 0 F 1 d G 9 S Z W 1 v d m V k Q 2 9 s d W 1 u c z E u e 1 Q 1 O C w 1 O H 0 m c X V v d D s s J n F 1 b 3 Q 7 U 2 V j d G l v b j E v R E l T M 1 9 J U z E 1 M F 9 M X 3 N p b m d s Z V 9 o Z W F 0 b W F w c 1 9 H R l A v Q X V 0 b 1 J l b W 9 2 Z W R D b 2 x 1 b W 5 z M S 5 7 V D U 5 L D U 5 f S Z x d W 9 0 O y w m c X V v d D t T Z W N 0 a W 9 u M S 9 E S V M z X 0 l T M T U w X 0 x f c 2 l u Z 2 x l X 2 h l Y X R t Y X B z X 0 d G U C 9 B d X R v U m V t b 3 Z l Z E N v b H V t b n M x L n t U N j A s N j B 9 J n F 1 b 3 Q 7 L C Z x d W 9 0 O 1 N l Y 3 R p b 2 4 x L 0 R J U z N f S V M x N T B f T F 9 z a W 5 n b G V f a G V h d G 1 h c H N f R 0 Z Q L 0 F 1 d G 9 S Z W 1 v d m V k Q 2 9 s d W 1 u c z E u e 1 Q 2 M S w 2 M X 0 m c X V v d D s s J n F 1 b 3 Q 7 U 2 V j d G l v b j E v R E l T M 1 9 J U z E 1 M F 9 M X 3 N p b m d s Z V 9 o Z W F 0 b W F w c 1 9 H R l A v Q X V 0 b 1 J l b W 9 2 Z W R D b 2 x 1 b W 5 z M S 5 7 Q T Y y L D Y y f S Z x d W 9 0 O y w m c X V v d D t T Z W N 0 a W 9 u M S 9 E S V M z X 0 l T M T U w X 0 x f c 2 l u Z 2 x l X 2 h l Y X R t Y X B z X 0 d G U C 9 B d X R v U m V t b 3 Z l Z E N v b H V t b n M x L n t U N j M s N j N 9 J n F 1 b 3 Q 7 L C Z x d W 9 0 O 1 N l Y 3 R p b 2 4 x L 0 R J U z N f S V M x N T B f T F 9 z a W 5 n b G V f a G V h d G 1 h c H N f R 0 Z Q L 0 F 1 d G 9 S Z W 1 v d m V k Q 2 9 s d W 1 u c z E u e 0 c 2 N C w 2 N H 0 m c X V v d D s s J n F 1 b 3 Q 7 U 2 V j d G l v b j E v R E l T M 1 9 J U z E 1 M F 9 M X 3 N p b m d s Z V 9 o Z W F 0 b W F w c 1 9 H R l A v Q X V 0 b 1 J l b W 9 2 Z W R D b 2 x 1 b W 5 z M S 5 7 R z Y 1 L D Y 1 f S Z x d W 9 0 O y w m c X V v d D t T Z W N 0 a W 9 u M S 9 E S V M z X 0 l T M T U w X 0 x f c 2 l u Z 2 x l X 2 h l Y X R t Y X B z X 0 d G U C 9 B d X R v U m V t b 3 Z l Z E N v b H V t b n M x L n t H N j Y s N j Z 9 J n F 1 b 3 Q 7 L C Z x d W 9 0 O 1 N l Y 3 R p b 2 4 x L 0 R J U z N f S V M x N T B f T F 9 z a W 5 n b G V f a G V h d G 1 h c H N f R 0 Z Q L 0 F 1 d G 9 S Z W 1 v d m V k Q 2 9 s d W 1 u c z E u e 0 E 2 N y w 2 N 3 0 m c X V v d D s s J n F 1 b 3 Q 7 U 2 V j d G l v b j E v R E l T M 1 9 J U z E 1 M F 9 M X 3 N p b m d s Z V 9 o Z W F 0 b W F w c 1 9 H R l A v Q X V 0 b 1 J l b W 9 2 Z W R D b 2 x 1 b W 5 z M S 5 7 Q T Y 4 L D Y 4 f S Z x d W 9 0 O y w m c X V v d D t T Z W N 0 a W 9 u M S 9 E S V M z X 0 l T M T U w X 0 x f c 2 l u Z 2 x l X 2 h l Y X R t Y X B z X 0 d G U C 9 B d X R v U m V t b 3 Z l Z E N v b H V t b n M x L n t B N j k s N j l 9 J n F 1 b 3 Q 7 L C Z x d W 9 0 O 1 N l Y 3 R p b 2 4 x L 0 R J U z N f S V M x N T B f T F 9 z a W 5 n b G V f a G V h d G 1 h c H N f R 0 Z Q L 0 F 1 d G 9 S Z W 1 v d m V k Q 2 9 s d W 1 u c z E u e 0 E 3 M C w 3 M H 0 m c X V v d D s s J n F 1 b 3 Q 7 U 2 V j d G l v b j E v R E l T M 1 9 J U z E 1 M F 9 M X 3 N p b m d s Z V 9 o Z W F 0 b W F w c 1 9 H R l A v Q X V 0 b 1 J l b W 9 2 Z W R D b 2 x 1 b W 5 z M S 5 7 Q z c x L D c x f S Z x d W 9 0 O y w m c X V v d D t T Z W N 0 a W 9 u M S 9 E S V M z X 0 l T M T U w X 0 x f c 2 l u Z 2 x l X 2 h l Y X R t Y X B z X 0 d G U C 9 B d X R v U m V t b 3 Z l Z E N v b H V t b n M x L n t U N z I s N z J 9 J n F 1 b 3 Q 7 L C Z x d W 9 0 O 1 N l Y 3 R p b 2 4 x L 0 R J U z N f S V M x N T B f T F 9 z a W 5 n b G V f a G V h d G 1 h c H N f R 0 Z Q L 0 F 1 d G 9 S Z W 1 v d m V k Q 2 9 s d W 1 u c z E u e 1 Q 3 M y w 3 M 3 0 m c X V v d D s s J n F 1 b 3 Q 7 U 2 V j d G l v b j E v R E l T M 1 9 J U z E 1 M F 9 M X 3 N p b m d s Z V 9 o Z W F 0 b W F w c 1 9 H R l A v Q X V 0 b 1 J l b W 9 2 Z W R D b 2 x 1 b W 5 z M S 5 7 V D c 0 L D c 0 f S Z x d W 9 0 O y w m c X V v d D t T Z W N 0 a W 9 u M S 9 E S V M z X 0 l T M T U w X 0 x f c 2 l u Z 2 x l X 2 h l Y X R t Y X B z X 0 d G U C 9 B d X R v U m V t b 3 Z l Z E N v b H V t b n M x L n t U N z U s N z V 9 J n F 1 b 3 Q 7 L C Z x d W 9 0 O 1 N l Y 3 R p b 2 4 x L 0 R J U z N f S V M x N T B f T F 9 z a W 5 n b G V f a G V h d G 1 h c H N f R 0 Z Q L 0 F 1 d G 9 S Z W 1 v d m V k Q 2 9 s d W 1 u c z E u e 0 M 3 N i w 3 N n 0 m c X V v d D s s J n F 1 b 3 Q 7 U 2 V j d G l v b j E v R E l T M 1 9 J U z E 1 M F 9 M X 3 N p b m d s Z V 9 o Z W F 0 b W F w c 1 9 H R l A v Q X V 0 b 1 J l b W 9 2 Z W R D b 2 x 1 b W 5 z M S 5 7 R z c 3 L D c 3 f S Z x d W 9 0 O y w m c X V v d D t T Z W N 0 a W 9 u M S 9 E S V M z X 0 l T M T U w X 0 x f c 2 l u Z 2 x l X 2 h l Y X R t Y X B z X 0 d G U C 9 B d X R v U m V t b 3 Z l Z E N v b H V t b n M x L n t D N z g s N z h 9 J n F 1 b 3 Q 7 L C Z x d W 9 0 O 1 N l Y 3 R p b 2 4 x L 0 R J U z N f S V M x N T B f T F 9 z a W 5 n b G V f a G V h d G 1 h c H N f R 0 Z Q L 0 F 1 d G 9 S Z W 1 v d m V k Q 2 9 s d W 1 u c z E u e 0 c 3 O S w 3 O X 0 m c X V v d D s s J n F 1 b 3 Q 7 U 2 V j d G l v b j E v R E l T M 1 9 J U z E 1 M F 9 M X 3 N p b m d s Z V 9 o Z W F 0 b W F w c 1 9 H R l A v Q X V 0 b 1 J l b W 9 2 Z W R D b 2 x 1 b W 5 z M S 5 7 R z g w L D g w f S Z x d W 9 0 O y w m c X V v d D t T Z W N 0 a W 9 u M S 9 E S V M z X 0 l T M T U w X 0 x f c 2 l u Z 2 x l X 2 h l Y X R t Y X B z X 0 d G U C 9 B d X R v U m V t b 3 Z l Z E N v b H V t b n M x L n t B O D E s O D F 9 J n F 1 b 3 Q 7 L C Z x d W 9 0 O 1 N l Y 3 R p b 2 4 x L 0 R J U z N f S V M x N T B f T F 9 z a W 5 n b G V f a G V h d G 1 h c H N f R 0 Z Q L 0 F 1 d G 9 S Z W 1 v d m V k Q 2 9 s d W 1 u c z E u e 0 E 4 M i w 4 M n 0 m c X V v d D s s J n F 1 b 3 Q 7 U 2 V j d G l v b j E v R E l T M 1 9 J U z E 1 M F 9 M X 3 N p b m d s Z V 9 o Z W F 0 b W F w c 1 9 H R l A v Q X V 0 b 1 J l b W 9 2 Z W R D b 2 x 1 b W 5 z M S 5 7 Q z g z L D g z f S Z x d W 9 0 O y w m c X V v d D t T Z W N 0 a W 9 u M S 9 E S V M z X 0 l T M T U w X 0 x f c 2 l u Z 2 x l X 2 h l Y X R t Y X B z X 0 d G U C 9 B d X R v U m V t b 3 Z l Z E N v b H V t b n M x L n t U O D Q s O D R 9 J n F 1 b 3 Q 7 L C Z x d W 9 0 O 1 N l Y 3 R p b 2 4 x L 0 R J U z N f S V M x N T B f T F 9 z a W 5 n b G V f a G V h d G 1 h c H N f R 0 Z Q L 0 F 1 d G 9 S Z W 1 v d m V k Q 2 9 s d W 1 u c z E u e 1 Q 4 N S w 4 N X 0 m c X V v d D s s J n F 1 b 3 Q 7 U 2 V j d G l v b j E v R E l T M 1 9 J U z E 1 M F 9 M X 3 N p b m d s Z V 9 o Z W F 0 b W F w c 1 9 H R l A v Q X V 0 b 1 J l b W 9 2 Z W R D b 2 x 1 b W 5 z M S 5 7 Q z g 2 L D g 2 f S Z x d W 9 0 O y w m c X V v d D t T Z W N 0 a W 9 u M S 9 E S V M z X 0 l T M T U w X 0 x f c 2 l u Z 2 x l X 2 h l Y X R t Y X B z X 0 d G U C 9 B d X R v U m V t b 3 Z l Z E N v b H V t b n M x L n t B O D c s O D d 9 J n F 1 b 3 Q 7 L C Z x d W 9 0 O 1 N l Y 3 R p b 2 4 x L 0 R J U z N f S V M x N T B f T F 9 z a W 5 n b G V f a G V h d G 1 h c H N f R 0 Z Q L 0 F 1 d G 9 S Z W 1 v d m V k Q 2 9 s d W 1 u c z E u e 0 c 4 O C w 4 O H 0 m c X V v d D s s J n F 1 b 3 Q 7 U 2 V j d G l v b j E v R E l T M 1 9 J U z E 1 M F 9 M X 3 N p b m d s Z V 9 o Z W F 0 b W F w c 1 9 H R l A v Q X V 0 b 1 J l b W 9 2 Z W R D b 2 x 1 b W 5 z M S 5 7 Q z g 5 L D g 5 f S Z x d W 9 0 O y w m c X V v d D t T Z W N 0 a W 9 u M S 9 E S V M z X 0 l T M T U w X 0 x f c 2 l u Z 2 x l X 2 h l Y X R t Y X B z X 0 d G U C 9 B d X R v U m V t b 3 Z l Z E N v b H V t b n M x L n t B O T A s O T B 9 J n F 1 b 3 Q 7 L C Z x d W 9 0 O 1 N l Y 3 R p b 2 4 x L 0 R J U z N f S V M x N T B f T F 9 z a W 5 n b G V f a G V h d G 1 h c H N f R 0 Z Q L 0 F 1 d G 9 S Z W 1 v d m V k Q 2 9 s d W 1 u c z E u e 0 M 5 M S w 5 M X 0 m c X V v d D s s J n F 1 b 3 Q 7 U 2 V j d G l v b j E v R E l T M 1 9 J U z E 1 M F 9 M X 3 N p b m d s Z V 9 o Z W F 0 b W F w c 1 9 H R l A v Q X V 0 b 1 J l b W 9 2 Z W R D b 2 x 1 b W 5 z M S 5 7 V D k y L D k y f S Z x d W 9 0 O y w m c X V v d D t T Z W N 0 a W 9 u M S 9 E S V M z X 0 l T M T U w X 0 x f c 2 l u Z 2 x l X 2 h l Y X R t Y X B z X 0 d G U C 9 B d X R v U m V t b 3 Z l Z E N v b H V t b n M x L n t U O T M s O T N 9 J n F 1 b 3 Q 7 L C Z x d W 9 0 O 1 N l Y 3 R p b 2 4 x L 0 R J U z N f S V M x N T B f T F 9 z a W 5 n b G V f a G V h d G 1 h c H N f R 0 Z Q L 0 F 1 d G 9 S Z W 1 v d m V k Q 2 9 s d W 1 u c z E u e 0 E 5 N C w 5 N H 0 m c X V v d D s s J n F 1 b 3 Q 7 U 2 V j d G l v b j E v R E l T M 1 9 J U z E 1 M F 9 M X 3 N p b m d s Z V 9 o Z W F 0 b W F w c 1 9 H R l A v Q X V 0 b 1 J l b W 9 2 Z W R D b 2 x 1 b W 5 z M S 5 7 R z k 1 L D k 1 f S Z x d W 9 0 O y w m c X V v d D t T Z W N 0 a W 9 u M S 9 E S V M z X 0 l T M T U w X 0 x f c 2 l u Z 2 x l X 2 h l Y X R t Y X B z X 0 d G U C 9 B d X R v U m V t b 3 Z l Z E N v b H V t b n M x L n t U O T Y s O T Z 9 J n F 1 b 3 Q 7 L C Z x d W 9 0 O 1 N l Y 3 R p b 2 4 x L 0 R J U z N f S V M x N T B f T F 9 z a W 5 n b G V f a G V h d G 1 h c H N f R 0 Z Q L 0 F 1 d G 9 S Z W 1 v d m V k Q 2 9 s d W 1 u c z E u e 0 c 5 N y w 5 N 3 0 m c X V v d D s s J n F 1 b 3 Q 7 U 2 V j d G l v b j E v R E l T M 1 9 J U z E 1 M F 9 M X 3 N p b m d s Z V 9 o Z W F 0 b W F w c 1 9 H R l A v Q X V 0 b 1 J l b W 9 2 Z W R D b 2 x 1 b W 5 z M S 5 7 Q T k 4 L D k 4 f S Z x d W 9 0 O y w m c X V v d D t T Z W N 0 a W 9 u M S 9 E S V M z X 0 l T M T U w X 0 x f c 2 l u Z 2 x l X 2 h l Y X R t Y X B z X 0 d G U C 9 B d X R v U m V t b 3 Z l Z E N v b H V t b n M x L n t U O T k s O T l 9 J n F 1 b 3 Q 7 L C Z x d W 9 0 O 1 N l Y 3 R p b 2 4 x L 0 R J U z N f S V M x N T B f T F 9 z a W 5 n b G V f a G V h d G 1 h c H N f R 0 Z Q L 0 F 1 d G 9 S Z W 1 v d m V k Q 2 9 s d W 1 u c z E u e 0 c x M D A s M T A w f S Z x d W 9 0 O y w m c X V v d D t T Z W N 0 a W 9 u M S 9 E S V M z X 0 l T M T U w X 0 x f c 2 l u Z 2 x l X 2 h l Y X R t Y X B z X 0 d G U C 9 B d X R v U m V t b 3 Z l Z E N v b H V t b n M x L n t B M T A x L D E w M X 0 m c X V v d D s s J n F 1 b 3 Q 7 U 2 V j d G l v b j E v R E l T M 1 9 J U z E 1 M F 9 M X 3 N p b m d s Z V 9 o Z W F 0 b W F w c 1 9 H R l A v Q X V 0 b 1 J l b W 9 2 Z W R D b 2 x 1 b W 5 z M S 5 7 Q T E w M i w x M D J 9 J n F 1 b 3 Q 7 L C Z x d W 9 0 O 1 N l Y 3 R p b 2 4 x L 0 R J U z N f S V M x N T B f T F 9 z a W 5 n b G V f a G V h d G 1 h c H N f R 0 Z Q L 0 F 1 d G 9 S Z W 1 v d m V k Q 2 9 s d W 1 u c z E u e 0 c x M D M s M T A z f S Z x d W 9 0 O y w m c X V v d D t T Z W N 0 a W 9 u M S 9 E S V M z X 0 l T M T U w X 0 x f c 2 l u Z 2 x l X 2 h l Y X R t Y X B z X 0 d G U C 9 B d X R v U m V t b 3 Z l Z E N v b H V t b n M x L n t U M T A 0 L D E w N H 0 m c X V v d D s s J n F 1 b 3 Q 7 U 2 V j d G l v b j E v R E l T M 1 9 J U z E 1 M F 9 M X 3 N p b m d s Z V 9 o Z W F 0 b W F w c 1 9 H R l A v Q X V 0 b 1 J l b W 9 2 Z W R D b 2 x 1 b W 5 z M S 5 7 R z E w N S w x M D V 9 J n F 1 b 3 Q 7 L C Z x d W 9 0 O 1 N l Y 3 R p b 2 4 x L 0 R J U z N f S V M x N T B f T F 9 z a W 5 n b G V f a G V h d G 1 h c H N f R 0 Z Q L 0 F 1 d G 9 S Z W 1 v d m V k Q 2 9 s d W 1 u c z E u e 1 Q x M D Y s M T A 2 f S Z x d W 9 0 O y w m c X V v d D t T Z W N 0 a W 9 u M S 9 E S V M z X 0 l T M T U w X 0 x f c 2 l u Z 2 x l X 2 h l Y X R t Y X B z X 0 d G U C 9 B d X R v U m V t b 3 Z l Z E N v b H V t b n M x L n t U M T A 3 L D E w N 3 0 m c X V v d D s s J n F 1 b 3 Q 7 U 2 V j d G l v b j E v R E l T M 1 9 J U z E 1 M F 9 M X 3 N p b m d s Z V 9 o Z W F 0 b W F w c 1 9 H R l A v Q X V 0 b 1 J l b W 9 2 Z W R D b 2 x 1 b W 5 z M S 5 7 R z E w O C w x M D h 9 J n F 1 b 3 Q 7 L C Z x d W 9 0 O 1 N l Y 3 R p b 2 4 x L 0 R J U z N f S V M x N T B f T F 9 z a W 5 n b G V f a G V h d G 1 h c H N f R 0 Z Q L 0 F 1 d G 9 S Z W 1 v d m V k Q 2 9 s d W 1 u c z E u e 0 E x M D k s M T A 5 f S Z x d W 9 0 O y w m c X V v d D t T Z W N 0 a W 9 u M S 9 E S V M z X 0 l T M T U w X 0 x f c 2 l u Z 2 x l X 2 h l Y X R t Y X B z X 0 d G U C 9 B d X R v U m V t b 3 Z l Z E N v b H V t b n M x L n t D M T E w L D E x M H 0 m c X V v d D s s J n F 1 b 3 Q 7 U 2 V j d G l v b j E v R E l T M 1 9 J U z E 1 M F 9 M X 3 N p b m d s Z V 9 o Z W F 0 b W F w c 1 9 H R l A v Q X V 0 b 1 J l b W 9 2 Z W R D b 2 x 1 b W 5 z M S 5 7 V D E x M S w x M T F 9 J n F 1 b 3 Q 7 L C Z x d W 9 0 O 1 N l Y 3 R p b 2 4 x L 0 R J U z N f S V M x N T B f T F 9 z a W 5 n b G V f a G V h d G 1 h c H N f R 0 Z Q L 0 F 1 d G 9 S Z W 1 v d m V k Q 2 9 s d W 1 u c z E u e 0 E x M T I s M T E y f S Z x d W 9 0 O y w m c X V v d D t T Z W N 0 a W 9 u M S 9 E S V M z X 0 l T M T U w X 0 x f c 2 l u Z 2 x l X 2 h l Y X R t Y X B z X 0 d G U C 9 B d X R v U m V t b 3 Z l Z E N v b H V t b n M x L n t D M T E z L D E x M 3 0 m c X V v d D s s J n F 1 b 3 Q 7 U 2 V j d G l v b j E v R E l T M 1 9 J U z E 1 M F 9 M X 3 N p b m d s Z V 9 o Z W F 0 b W F w c 1 9 H R l A v Q X V 0 b 1 J l b W 9 2 Z W R D b 2 x 1 b W 5 z M S 5 7 V D E x N C w x M T R 9 J n F 1 b 3 Q 7 L C Z x d W 9 0 O 1 N l Y 3 R p b 2 4 x L 0 R J U z N f S V M x N T B f T F 9 z a W 5 n b G V f a G V h d G 1 h c H N f R 0 Z Q L 0 F 1 d G 9 S Z W 1 v d m V k Q 2 9 s d W 1 u c z E u e 0 E x M T U s M T E 1 f S Z x d W 9 0 O y w m c X V v d D t T Z W N 0 a W 9 u M S 9 E S V M z X 0 l T M T U w X 0 x f c 2 l u Z 2 x l X 2 h l Y X R t Y X B z X 0 d G U C 9 B d X R v U m V t b 3 Z l Z E N v b H V t b n M x L n t D M T E 2 L D E x N n 0 m c X V v d D s s J n F 1 b 3 Q 7 U 2 V j d G l v b j E v R E l T M 1 9 J U z E 1 M F 9 M X 3 N p b m d s Z V 9 o Z W F 0 b W F w c 1 9 H R l A v Q X V 0 b 1 J l b W 9 2 Z W R D b 2 x 1 b W 5 z M S 5 7 Q z E x N y w x M T d 9 J n F 1 b 3 Q 7 L C Z x d W 9 0 O 1 N l Y 3 R p b 2 4 x L 0 R J U z N f S V M x N T B f T F 9 z a W 5 n b G V f a G V h d G 1 h c H N f R 0 Z Q L 0 F 1 d G 9 S Z W 1 v d m V k Q 2 9 s d W 1 u c z E u e 0 E x M T g s M T E 4 f S Z x d W 9 0 O y w m c X V v d D t T Z W N 0 a W 9 u M S 9 E S V M z X 0 l T M T U w X 0 x f c 2 l u Z 2 x l X 2 h l Y X R t Y X B z X 0 d G U C 9 B d X R v U m V t b 3 Z l Z E N v b H V t b n M x L n t B M T E 5 L D E x O X 0 m c X V v d D s s J n F 1 b 3 Q 7 U 2 V j d G l v b j E v R E l T M 1 9 J U z E 1 M F 9 M X 3 N p b m d s Z V 9 o Z W F 0 b W F w c 1 9 H R l A v Q X V 0 b 1 J l b W 9 2 Z W R D b 2 x 1 b W 5 z M S 5 7 V D E y M C w x M j B 9 J n F 1 b 3 Q 7 L C Z x d W 9 0 O 1 N l Y 3 R p b 2 4 x L 0 R J U z N f S V M x N T B f T F 9 z a W 5 n b G V f a G V h d G 1 h c H N f R 0 Z Q L 0 F 1 d G 9 S Z W 1 v d m V k Q 2 9 s d W 1 u c z E u e 0 c x M j E s M T I x f S Z x d W 9 0 O y w m c X V v d D t T Z W N 0 a W 9 u M S 9 E S V M z X 0 l T M T U w X 0 x f c 2 l u Z 2 x l X 2 h l Y X R t Y X B z X 0 d G U C 9 B d X R v U m V t b 3 Z l Z E N v b H V t b n M x L n t U M T I y L D E y M n 0 m c X V v d D s s J n F 1 b 3 Q 7 U 2 V j d G l v b j E v R E l T M 1 9 J U z E 1 M F 9 M X 3 N p b m d s Z V 9 o Z W F 0 b W F w c 1 9 H R l A v Q X V 0 b 1 J l b W 9 2 Z W R D b 2 x 1 b W 5 z M S 5 7 Q z E y M y w x M j N 9 J n F 1 b 3 Q 7 L C Z x d W 9 0 O 1 N l Y 3 R p b 2 4 x L 0 R J U z N f S V M x N T B f T F 9 z a W 5 n b G V f a G V h d G 1 h c H N f R 0 Z Q L 0 F 1 d G 9 S Z W 1 v d m V k Q 2 9 s d W 1 u c z E u e 0 M x M j Q s M T I 0 f S Z x d W 9 0 O y w m c X V v d D t T Z W N 0 a W 9 u M S 9 E S V M z X 0 l T M T U w X 0 x f c 2 l u Z 2 x l X 2 h l Y X R t Y X B z X 0 d G U C 9 B d X R v U m V t b 3 Z l Z E N v b H V t b n M x L n t U M T I 1 L D E y N X 0 m c X V v d D s s J n F 1 b 3 Q 7 U 2 V j d G l v b j E v R E l T M 1 9 J U z E 1 M F 9 M X 3 N p b m d s Z V 9 o Z W F 0 b W F w c 1 9 H R l A v Q X V 0 b 1 J l b W 9 2 Z W R D b 2 x 1 b W 5 z M S 5 7 Q T E y N i w x M j Z 9 J n F 1 b 3 Q 7 L C Z x d W 9 0 O 1 N l Y 3 R p b 2 4 x L 0 R J U z N f S V M x N T B f T F 9 z a W 5 n b G V f a G V h d G 1 h c H N f R 0 Z Q L 0 F 1 d G 9 S Z W 1 v d m V k Q 2 9 s d W 1 u c z E u e 0 c x M j c s M T I 3 f S Z x d W 9 0 O y w m c X V v d D t T Z W N 0 a W 9 u M S 9 E S V M z X 0 l T M T U w X 0 x f c 2 l u Z 2 x l X 2 h l Y X R t Y X B z X 0 d G U C 9 B d X R v U m V t b 3 Z l Z E N v b H V t b n M x L n t U M T I 4 L D E y O H 0 m c X V v d D s s J n F 1 b 3 Q 7 U 2 V j d G l v b j E v R E l T M 1 9 J U z E 1 M F 9 M X 3 N p b m d s Z V 9 o Z W F 0 b W F w c 1 9 H R l A v Q X V 0 b 1 J l b W 9 2 Z W R D b 2 x 1 b W 5 z M S 5 7 Q T E y O S w x M j l 9 J n F 1 b 3 Q 7 L C Z x d W 9 0 O 1 N l Y 3 R p b 2 4 x L 0 R J U z N f S V M x N T B f T F 9 z a W 5 n b G V f a G V h d G 1 h c H N f R 0 Z Q L 0 F 1 d G 9 S Z W 1 v d m V k Q 2 9 s d W 1 u c z E u e 0 c x M z A s M T M w f S Z x d W 9 0 O y w m c X V v d D t T Z W N 0 a W 9 u M S 9 E S V M z X 0 l T M T U w X 0 x f c 2 l u Z 2 x l X 2 h l Y X R t Y X B z X 0 d G U C 9 B d X R v U m V t b 3 Z l Z E N v b H V t b n M x L n t B M T M x L D E z M X 0 m c X V v d D s s J n F 1 b 3 Q 7 U 2 V j d G l v b j E v R E l T M 1 9 J U z E 1 M F 9 M X 3 N p b m d s Z V 9 o Z W F 0 b W F w c 1 9 H R l A v Q X V 0 b 1 J l b W 9 2 Z W R D b 2 x 1 b W 5 z M S 5 7 R z E z M i w x M z J 9 J n F 1 b 3 Q 7 L C Z x d W 9 0 O 1 N l Y 3 R p b 2 4 x L 0 R J U z N f S V M x N T B f T F 9 z a W 5 n b G V f a G V h d G 1 h c H N f R 0 Z Q L 0 F 1 d G 9 S Z W 1 v d m V k Q 2 9 s d W 1 u c z E u e 0 M x M z M s M T M z f S Z x d W 9 0 O y w m c X V v d D t T Z W N 0 a W 9 u M S 9 E S V M z X 0 l T M T U w X 0 x f c 2 l u Z 2 x l X 2 h l Y X R t Y X B z X 0 d G U C 9 B d X R v U m V t b 3 Z l Z E N v b H V t b n M x L n t D M T M 0 L D E z N H 0 m c X V v d D s s J n F 1 b 3 Q 7 U 2 V j d G l v b j E v R E l T M 1 9 J U z E 1 M F 9 M X 3 N p b m d s Z V 9 o Z W F 0 b W F w c 1 9 H R l A v Q X V 0 b 1 J l b W 9 2 Z W R D b 2 x 1 b W 5 z M S 5 7 R z E z N S w x M z V 9 J n F 1 b 3 Q 7 L C Z x d W 9 0 O 1 N l Y 3 R p b 2 4 x L 0 R J U z N f S V M x N T B f T F 9 z a W 5 n b G V f a G V h d G 1 h c H N f R 0 Z Q L 0 F 1 d G 9 S Z W 1 v d m V k Q 2 9 s d W 1 u c z E u e 1 Q x M z Y s M T M 2 f S Z x d W 9 0 O y w m c X V v d D t T Z W N 0 a W 9 u M S 9 E S V M z X 0 l T M T U w X 0 x f c 2 l u Z 2 x l X 2 h l Y X R t Y X B z X 0 d G U C 9 B d X R v U m V t b 3 Z l Z E N v b H V t b n M x L n t H M T M 3 L D E z N 3 0 m c X V v d D s s J n F 1 b 3 Q 7 U 2 V j d G l v b j E v R E l T M 1 9 J U z E 1 M F 9 M X 3 N p b m d s Z V 9 o Z W F 0 b W F w c 1 9 H R l A v Q X V 0 b 1 J l b W 9 2 Z W R D b 2 x 1 b W 5 z M S 5 7 Q z E z O C w x M z h 9 J n F 1 b 3 Q 7 L C Z x d W 9 0 O 1 N l Y 3 R p b 2 4 x L 0 R J U z N f S V M x N T B f T F 9 z a W 5 n b G V f a G V h d G 1 h c H N f R 0 Z Q L 0 F 1 d G 9 S Z W 1 v d m V k Q 2 9 s d W 1 u c z E u e 0 E x M z k s M T M 5 f S Z x d W 9 0 O y w m c X V v d D t T Z W N 0 a W 9 u M S 9 E S V M z X 0 l T M T U w X 0 x f c 2 l u Z 2 x l X 2 h l Y X R t Y X B z X 0 d G U C 9 B d X R v U m V t b 3 Z l Z E N v b H V t b n M x L n t B M T Q w L D E 0 M H 0 m c X V v d D s s J n F 1 b 3 Q 7 U 2 V j d G l v b j E v R E l T M 1 9 J U z E 1 M F 9 M X 3 N p b m d s Z V 9 o Z W F 0 b W F w c 1 9 H R l A v Q X V 0 b 1 J l b W 9 2 Z W R D b 2 x 1 b W 5 z M S 5 7 Q T E 0 M S w x N D F 9 J n F 1 b 3 Q 7 L C Z x d W 9 0 O 1 N l Y 3 R p b 2 4 x L 0 R J U z N f S V M x N T B f T F 9 z a W 5 n b G V f a G V h d G 1 h c H N f R 0 Z Q L 0 F 1 d G 9 S Z W 1 v d m V k Q 2 9 s d W 1 u c z E u e 0 E x N D I s M T Q y f S Z x d W 9 0 O y w m c X V v d D t T Z W N 0 a W 9 u M S 9 E S V M z X 0 l T M T U w X 0 x f c 2 l u Z 2 x l X 2 h l Y X R t Y X B z X 0 d G U C 9 B d X R v U m V t b 3 Z l Z E N v b H V t b n M x L n t D M T Q z L D E 0 M 3 0 m c X V v d D s s J n F 1 b 3 Q 7 U 2 V j d G l v b j E v R E l T M 1 9 J U z E 1 M F 9 M X 3 N p b m d s Z V 9 o Z W F 0 b W F w c 1 9 H R l A v Q X V 0 b 1 J l b W 9 2 Z W R D b 2 x 1 b W 5 z M S 5 7 Q z E 0 N C w x N D R 9 J n F 1 b 3 Q 7 L C Z x d W 9 0 O 1 N l Y 3 R p b 2 4 x L 0 R J U z N f S V M x N T B f T F 9 z a W 5 n b G V f a G V h d G 1 h c H N f R 0 Z Q L 0 F 1 d G 9 S Z W 1 v d m V k Q 2 9 s d W 1 u c z E u e 0 E x N D U s M T Q 1 f S Z x d W 9 0 O y w m c X V v d D t T Z W N 0 a W 9 u M S 9 E S V M z X 0 l T M T U w X 0 x f c 2 l u Z 2 x l X 2 h l Y X R t Y X B z X 0 d G U C 9 B d X R v U m V t b 3 Z l Z E N v b H V t b n M x L n t D M T Q 2 L D E 0 N n 0 m c X V v d D s s J n F 1 b 3 Q 7 U 2 V j d G l v b j E v R E l T M 1 9 J U z E 1 M F 9 M X 3 N p b m d s Z V 9 o Z W F 0 b W F w c 1 9 H R l A v Q X V 0 b 1 J l b W 9 2 Z W R D b 2 x 1 b W 5 z M S 5 7 Q T E 0 N y w x N D d 9 J n F 1 b 3 Q 7 L C Z x d W 9 0 O 1 N l Y 3 R p b 2 4 x L 0 R J U z N f S V M x N T B f T F 9 z a W 5 n b G V f a G V h d G 1 h c H N f R 0 Z Q L 0 F 1 d G 9 S Z W 1 v d m V k Q 2 9 s d W 1 u c z E u e 0 c x N D g s M T Q 4 f S Z x d W 9 0 O y w m c X V v d D t T Z W N 0 a W 9 u M S 9 E S V M z X 0 l T M T U w X 0 x f c 2 l u Z 2 x l X 2 h l Y X R t Y X B z X 0 d G U C 9 B d X R v U m V t b 3 Z l Z E N v b H V t b n M x L n t H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U z N f S V M x N T B f T F 9 z a W 5 n b G V f a G V h d G 1 h c H N f R 0 Z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T F 9 z a W 5 n b G V f a G V h d G 1 h c H N f R 0 Z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T F 9 z a W 5 n b G V f a G V h d G 1 h c H N f R 0 Z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S X 3 N p b m d s Z V 9 o Z W F 0 b W F w c 1 9 H R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0 O j E y O j A 1 L j g 3 N T c w O D N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V D A m c X V v d D s s J n F 1 b 3 Q 7 V D E m c X V v d D s s J n F 1 b 3 Q 7 Q z I m c X V v d D s s J n F 1 b 3 Q 7 R z M m c X V v d D s s J n F 1 b 3 Q 7 Q z Q m c X V v d D s s J n F 1 b 3 Q 7 V D U m c X V v d D s s J n F 1 b 3 Q 7 V D Y m c X V v d D s s J n F 1 b 3 Q 7 R z c m c X V v d D s s J n F 1 b 3 Q 7 Q T g m c X V v d D s s J n F 1 b 3 Q 7 Q z k m c X V v d D s s J n F 1 b 3 Q 7 V D E w J n F 1 b 3 Q 7 L C Z x d W 9 0 O 1 Q x M S Z x d W 9 0 O y w m c X V v d D t D M T I m c X V v d D s s J n F 1 b 3 Q 7 Q z E z J n F 1 b 3 Q 7 L C Z x d W 9 0 O 1 Q x N C Z x d W 9 0 O y w m c X V v d D t B M T U m c X V v d D s s J n F 1 b 3 Q 7 Q z E 2 J n F 1 b 3 Q 7 L C Z x d W 9 0 O 0 c x N y Z x d W 9 0 O y w m c X V v d D t B M T g m c X V v d D s s J n F 1 b 3 Q 7 Q z E 5 J n F 1 b 3 Q 7 L C Z x d W 9 0 O 0 E y M C Z x d W 9 0 O y w m c X V v d D t B M j E m c X V v d D s s J n F 1 b 3 Q 7 V D I y J n F 1 b 3 Q 7 L C Z x d W 9 0 O 0 c y M y Z x d W 9 0 O y w m c X V v d D t D M j Q m c X V v d D s s J n F 1 b 3 Q 7 Q z I 1 J n F 1 b 3 Q 7 L C Z x d W 9 0 O 1 Q y N i Z x d W 9 0 O y w m c X V v d D t U M j c m c X V v d D s s J n F 1 b 3 Q 7 Q T I 4 J n F 1 b 3 Q 7 L C Z x d W 9 0 O 1 Q y O S Z x d W 9 0 O y w m c X V v d D t B M z A m c X V v d D s s J n F 1 b 3 Q 7 V D M x J n F 1 b 3 Q 7 L C Z x d W 9 0 O 0 E z M i Z x d W 9 0 O y w m c X V v d D t B M z M m c X V v d D s s J n F 1 b 3 Q 7 Q z M 0 J n F 1 b 3 Q 7 L C Z x d W 9 0 O 1 Q z N S Z x d W 9 0 O y w m c X V v d D t U M z Y m c X V v d D s s J n F 1 b 3 Q 7 Q T M 3 J n F 1 b 3 Q 7 L C Z x d W 9 0 O 1 Q z O C Z x d W 9 0 O y w m c X V v d D t H M z k m c X V v d D s s J n F 1 b 3 Q 7 Q T Q w J n F 1 b 3 Q 7 L C Z x d W 9 0 O 1 Q 0 M S Z x d W 9 0 O y w m c X V v d D t H N D I m c X V v d D s s J n F 1 b 3 Q 7 V D Q z J n F 1 b 3 Q 7 L C Z x d W 9 0 O 1 Q 0 N C Z x d W 9 0 O y w m c X V v d D t H N D U m c X V v d D s s J n F 1 b 3 Q 7 V D Q 2 J n F 1 b 3 Q 7 L C Z x d W 9 0 O 0 M 0 N y Z x d W 9 0 O y w m c X V v d D t H N D g m c X V v d D s s J n F 1 b 3 Q 7 V D Q 5 J n F 1 b 3 Q 7 L C Z x d W 9 0 O 0 M 1 M C Z x d W 9 0 O y w m c X V v d D t U N T E m c X V v d D s s J n F 1 b 3 Q 7 V D U y J n F 1 b 3 Q 7 L C Z x d W 9 0 O 0 M 1 M y Z x d W 9 0 O y w m c X V v d D t U N T Q m c X V v d D s s J n F 1 b 3 Q 7 V D U 1 J n F 1 b 3 Q 7 L C Z x d W 9 0 O 0 E 1 N i Z x d W 9 0 O y w m c X V v d D t B N T c m c X V v d D s s J n F 1 b 3 Q 7 V D U 4 J n F 1 b 3 Q 7 L C Z x d W 9 0 O 0 M 1 O S Z x d W 9 0 O y w m c X V v d D t H N j A m c X V v d D s s J n F 1 b 3 Q 7 R z Y x J n F 1 b 3 Q 7 L C Z x d W 9 0 O 0 E 2 M i Z x d W 9 0 O y w m c X V v d D t D N j M m c X V v d D s s J n F 1 b 3 Q 7 V D Y 0 J n F 1 b 3 Q 7 L C Z x d W 9 0 O 1 Q 2 N S Z x d W 9 0 O y w m c X V v d D t U N j Y m c X V v d D s s J n F 1 b 3 Q 7 Q T Y 3 J n F 1 b 3 Q 7 L C Z x d W 9 0 O 0 E 2 O C Z x d W 9 0 O y w m c X V v d D t U N j k m c X V v d D s s J n F 1 b 3 Q 7 V D c w J n F 1 b 3 Q 7 L C Z x d W 9 0 O 1 Q 3 M S Z x d W 9 0 O y w m c X V v d D t U N z I m c X V v d D s s J n F 1 b 3 Q 7 Q z c z J n F 1 b 3 Q 7 L C Z x d W 9 0 O 0 M 3 N C Z x d W 9 0 O y w m c X V v d D t B N z U m c X V v d D s s J n F 1 b 3 Q 7 R z c 2 J n F 1 b 3 Q 7 L C Z x d W 9 0 O 0 E 3 N y Z x d W 9 0 O y w m c X V v d D t D N z g m c X V v d D s s J n F 1 b 3 Q 7 V D c 5 J n F 1 b 3 Q 7 L C Z x d W 9 0 O 0 c 4 M C Z x d W 9 0 O y w m c X V v d D t B O D E m c X V v d D s s J n F 1 b 3 Q 7 R z g y J n F 1 b 3 Q 7 L C Z x d W 9 0 O 0 c 4 M y Z x d W 9 0 O y w m c X V v d D t U O D Q m c X V v d D s s J n F 1 b 3 Q 7 V D g 1 J n F 1 b 3 Q 7 L C Z x d W 9 0 O 0 E 4 N i Z x d W 9 0 O y w m c X V v d D t B O D c m c X V v d D s s J n F 1 b 3 Q 7 Q z g 4 J n F 1 b 3 Q 7 L C Z x d W 9 0 O 1 Q 4 O S Z x d W 9 0 O y w m c X V v d D t U O T A m c X V v d D s s J n F 1 b 3 Q 7 Q T k x J n F 1 b 3 Q 7 L C Z x d W 9 0 O 1 Q 5 M i Z x d W 9 0 O y w m c X V v d D t B O T M m c X V v d D s s J n F 1 b 3 Q 7 R z k 0 J n F 1 b 3 Q 7 L C Z x d W 9 0 O 0 M 5 N S Z x d W 9 0 O y w m c X V v d D t D O T Y m c X V v d D s s J n F 1 b 3 Q 7 V D k 3 J n F 1 b 3 Q 7 L C Z x d W 9 0 O 1 Q 5 O C Z x d W 9 0 O y w m c X V v d D t B O T k m c X V v d D s s J n F 1 b 3 Q 7 R z E w M C Z x d W 9 0 O y w m c X V v d D t U M T A x J n F 1 b 3 Q 7 L C Z x d W 9 0 O 0 M x M D I m c X V v d D s s J n F 1 b 3 Q 7 V D E w M y Z x d W 9 0 O y w m c X V v d D t H M T A 0 J n F 1 b 3 Q 7 L C Z x d W 9 0 O 0 c x M D U m c X V v d D s s J n F 1 b 3 Q 7 Q T E w N i Z x d W 9 0 O y w m c X V v d D t U M T A 3 J n F 1 b 3 Q 7 L C Z x d W 9 0 O 0 E x M D g m c X V v d D s s J n F 1 b 3 Q 7 V D E w O S Z x d W 9 0 O y w m c X V v d D t B M T E w J n F 1 b 3 Q 7 L C Z x d W 9 0 O 0 M x M T E m c X V v d D s s J n F 1 b 3 Q 7 R z E x M i Z x d W 9 0 O y w m c X V v d D t H M T E z J n F 1 b 3 Q 7 L C Z x d W 9 0 O 0 E x M T Q m c X V v d D s s J n F 1 b 3 Q 7 R z E x N S Z x d W 9 0 O y w m c X V v d D t D M T E 2 J n F 1 b 3 Q 7 L C Z x d W 9 0 O 0 E x M T c m c X V v d D s s J n F 1 b 3 Q 7 Q z E x O C Z x d W 9 0 O y w m c X V v d D t B M T E 5 J n F 1 b 3 Q 7 L C Z x d W 9 0 O 0 E x M j A m c X V v d D s s J n F 1 b 3 Q 7 Q T E y M S Z x d W 9 0 O y w m c X V v d D t U M T I y J n F 1 b 3 Q 7 L C Z x d W 9 0 O 1 Q x M j M m c X V v d D s s J n F 1 b 3 Q 7 R z E y N C Z x d W 9 0 O y w m c X V v d D t B M T I 1 J n F 1 b 3 Q 7 L C Z x d W 9 0 O 0 M x M j Y m c X V v d D s s J n F 1 b 3 Q 7 Q T E y N y Z x d W 9 0 O y w m c X V v d D t H M T I 4 J n F 1 b 3 Q 7 L C Z x d W 9 0 O 0 c x M j k m c X V v d D s s J n F 1 b 3 Q 7 V D E z M C Z x d W 9 0 O y w m c X V v d D t U M T M x J n F 1 b 3 Q 7 L C Z x d W 9 0 O 0 c x M z I m c X V v d D s s J n F 1 b 3 Q 7 Q T E z M y Z x d W 9 0 O y w m c X V v d D t B M T M 0 J n F 1 b 3 Q 7 L C Z x d W 9 0 O 0 E x M z U m c X V v d D s s J n F 1 b 3 Q 7 Q T E z N i Z x d W 9 0 O y w m c X V v d D t B M T M 3 J n F 1 b 3 Q 7 L C Z x d W 9 0 O 0 M x M z g m c X V v d D s s J n F 1 b 3 Q 7 Q z E z O S Z x d W 9 0 O y w m c X V v d D t D M T Q w J n F 1 b 3 Q 7 L C Z x d W 9 0 O 0 M x N D E m c X V v d D s s J n F 1 b 3 Q 7 Q T E 0 M i Z x d W 9 0 O y w m c X V v d D t H M T Q z J n F 1 b 3 Q 7 L C Z x d W 9 0 O 1 Q x N D Q m c X V v d D s s J n F 1 b 3 Q 7 Q z E 0 N S Z x d W 9 0 O y w m c X V v d D t B M T Q 2 J n F 1 b 3 Q 7 L C Z x d W 9 0 O 1 Q x N D c m c X V v d D s s J n F 1 b 3 Q 7 R z E 0 O C Z x d W 9 0 O y w m c X V v d D t U M T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M z X 0 l T M T U w X 1 J f c 2 l u Z 2 x l X 2 h l Y X R t Y X B z X 0 d G U C 9 B d X R v U m V t b 3 Z l Z E N v b H V t b n M x L n t U M C w w f S Z x d W 9 0 O y w m c X V v d D t T Z W N 0 a W 9 u M S 9 E S V M z X 0 l T M T U w X 1 J f c 2 l u Z 2 x l X 2 h l Y X R t Y X B z X 0 d G U C 9 B d X R v U m V t b 3 Z l Z E N v b H V t b n M x L n t U M S w x f S Z x d W 9 0 O y w m c X V v d D t T Z W N 0 a W 9 u M S 9 E S V M z X 0 l T M T U w X 1 J f c 2 l u Z 2 x l X 2 h l Y X R t Y X B z X 0 d G U C 9 B d X R v U m V t b 3 Z l Z E N v b H V t b n M x L n t D M i w y f S Z x d W 9 0 O y w m c X V v d D t T Z W N 0 a W 9 u M S 9 E S V M z X 0 l T M T U w X 1 J f c 2 l u Z 2 x l X 2 h l Y X R t Y X B z X 0 d G U C 9 B d X R v U m V t b 3 Z l Z E N v b H V t b n M x L n t H M y w z f S Z x d W 9 0 O y w m c X V v d D t T Z W N 0 a W 9 u M S 9 E S V M z X 0 l T M T U w X 1 J f c 2 l u Z 2 x l X 2 h l Y X R t Y X B z X 0 d G U C 9 B d X R v U m V t b 3 Z l Z E N v b H V t b n M x L n t D N C w 0 f S Z x d W 9 0 O y w m c X V v d D t T Z W N 0 a W 9 u M S 9 E S V M z X 0 l T M T U w X 1 J f c 2 l u Z 2 x l X 2 h l Y X R t Y X B z X 0 d G U C 9 B d X R v U m V t b 3 Z l Z E N v b H V t b n M x L n t U N S w 1 f S Z x d W 9 0 O y w m c X V v d D t T Z W N 0 a W 9 u M S 9 E S V M z X 0 l T M T U w X 1 J f c 2 l u Z 2 x l X 2 h l Y X R t Y X B z X 0 d G U C 9 B d X R v U m V t b 3 Z l Z E N v b H V t b n M x L n t U N i w 2 f S Z x d W 9 0 O y w m c X V v d D t T Z W N 0 a W 9 u M S 9 E S V M z X 0 l T M T U w X 1 J f c 2 l u Z 2 x l X 2 h l Y X R t Y X B z X 0 d G U C 9 B d X R v U m V t b 3 Z l Z E N v b H V t b n M x L n t H N y w 3 f S Z x d W 9 0 O y w m c X V v d D t T Z W N 0 a W 9 u M S 9 E S V M z X 0 l T M T U w X 1 J f c 2 l u Z 2 x l X 2 h l Y X R t Y X B z X 0 d G U C 9 B d X R v U m V t b 3 Z l Z E N v b H V t b n M x L n t B O C w 4 f S Z x d W 9 0 O y w m c X V v d D t T Z W N 0 a W 9 u M S 9 E S V M z X 0 l T M T U w X 1 J f c 2 l u Z 2 x l X 2 h l Y X R t Y X B z X 0 d G U C 9 B d X R v U m V t b 3 Z l Z E N v b H V t b n M x L n t D O S w 5 f S Z x d W 9 0 O y w m c X V v d D t T Z W N 0 a W 9 u M S 9 E S V M z X 0 l T M T U w X 1 J f c 2 l u Z 2 x l X 2 h l Y X R t Y X B z X 0 d G U C 9 B d X R v U m V t b 3 Z l Z E N v b H V t b n M x L n t U M T A s M T B 9 J n F 1 b 3 Q 7 L C Z x d W 9 0 O 1 N l Y 3 R p b 2 4 x L 0 R J U z N f S V M x N T B f U l 9 z a W 5 n b G V f a G V h d G 1 h c H N f R 0 Z Q L 0 F 1 d G 9 S Z W 1 v d m V k Q 2 9 s d W 1 u c z E u e 1 Q x M S w x M X 0 m c X V v d D s s J n F 1 b 3 Q 7 U 2 V j d G l v b j E v R E l T M 1 9 J U z E 1 M F 9 S X 3 N p b m d s Z V 9 o Z W F 0 b W F w c 1 9 H R l A v Q X V 0 b 1 J l b W 9 2 Z W R D b 2 x 1 b W 5 z M S 5 7 Q z E y L D E y f S Z x d W 9 0 O y w m c X V v d D t T Z W N 0 a W 9 u M S 9 E S V M z X 0 l T M T U w X 1 J f c 2 l u Z 2 x l X 2 h l Y X R t Y X B z X 0 d G U C 9 B d X R v U m V t b 3 Z l Z E N v b H V t b n M x L n t D M T M s M T N 9 J n F 1 b 3 Q 7 L C Z x d W 9 0 O 1 N l Y 3 R p b 2 4 x L 0 R J U z N f S V M x N T B f U l 9 z a W 5 n b G V f a G V h d G 1 h c H N f R 0 Z Q L 0 F 1 d G 9 S Z W 1 v d m V k Q 2 9 s d W 1 u c z E u e 1 Q x N C w x N H 0 m c X V v d D s s J n F 1 b 3 Q 7 U 2 V j d G l v b j E v R E l T M 1 9 J U z E 1 M F 9 S X 3 N p b m d s Z V 9 o Z W F 0 b W F w c 1 9 H R l A v Q X V 0 b 1 J l b W 9 2 Z W R D b 2 x 1 b W 5 z M S 5 7 Q T E 1 L D E 1 f S Z x d W 9 0 O y w m c X V v d D t T Z W N 0 a W 9 u M S 9 E S V M z X 0 l T M T U w X 1 J f c 2 l u Z 2 x l X 2 h l Y X R t Y X B z X 0 d G U C 9 B d X R v U m V t b 3 Z l Z E N v b H V t b n M x L n t D M T Y s M T Z 9 J n F 1 b 3 Q 7 L C Z x d W 9 0 O 1 N l Y 3 R p b 2 4 x L 0 R J U z N f S V M x N T B f U l 9 z a W 5 n b G V f a G V h d G 1 h c H N f R 0 Z Q L 0 F 1 d G 9 S Z W 1 v d m V k Q 2 9 s d W 1 u c z E u e 0 c x N y w x N 3 0 m c X V v d D s s J n F 1 b 3 Q 7 U 2 V j d G l v b j E v R E l T M 1 9 J U z E 1 M F 9 S X 3 N p b m d s Z V 9 o Z W F 0 b W F w c 1 9 H R l A v Q X V 0 b 1 J l b W 9 2 Z W R D b 2 x 1 b W 5 z M S 5 7 Q T E 4 L D E 4 f S Z x d W 9 0 O y w m c X V v d D t T Z W N 0 a W 9 u M S 9 E S V M z X 0 l T M T U w X 1 J f c 2 l u Z 2 x l X 2 h l Y X R t Y X B z X 0 d G U C 9 B d X R v U m V t b 3 Z l Z E N v b H V t b n M x L n t D M T k s M T l 9 J n F 1 b 3 Q 7 L C Z x d W 9 0 O 1 N l Y 3 R p b 2 4 x L 0 R J U z N f S V M x N T B f U l 9 z a W 5 n b G V f a G V h d G 1 h c H N f R 0 Z Q L 0 F 1 d G 9 S Z W 1 v d m V k Q 2 9 s d W 1 u c z E u e 0 E y M C w y M H 0 m c X V v d D s s J n F 1 b 3 Q 7 U 2 V j d G l v b j E v R E l T M 1 9 J U z E 1 M F 9 S X 3 N p b m d s Z V 9 o Z W F 0 b W F w c 1 9 H R l A v Q X V 0 b 1 J l b W 9 2 Z W R D b 2 x 1 b W 5 z M S 5 7 Q T I x L D I x f S Z x d W 9 0 O y w m c X V v d D t T Z W N 0 a W 9 u M S 9 E S V M z X 0 l T M T U w X 1 J f c 2 l u Z 2 x l X 2 h l Y X R t Y X B z X 0 d G U C 9 B d X R v U m V t b 3 Z l Z E N v b H V t b n M x L n t U M j I s M j J 9 J n F 1 b 3 Q 7 L C Z x d W 9 0 O 1 N l Y 3 R p b 2 4 x L 0 R J U z N f S V M x N T B f U l 9 z a W 5 n b G V f a G V h d G 1 h c H N f R 0 Z Q L 0 F 1 d G 9 S Z W 1 v d m V k Q 2 9 s d W 1 u c z E u e 0 c y M y w y M 3 0 m c X V v d D s s J n F 1 b 3 Q 7 U 2 V j d G l v b j E v R E l T M 1 9 J U z E 1 M F 9 S X 3 N p b m d s Z V 9 o Z W F 0 b W F w c 1 9 H R l A v Q X V 0 b 1 J l b W 9 2 Z W R D b 2 x 1 b W 5 z M S 5 7 Q z I 0 L D I 0 f S Z x d W 9 0 O y w m c X V v d D t T Z W N 0 a W 9 u M S 9 E S V M z X 0 l T M T U w X 1 J f c 2 l u Z 2 x l X 2 h l Y X R t Y X B z X 0 d G U C 9 B d X R v U m V t b 3 Z l Z E N v b H V t b n M x L n t D M j U s M j V 9 J n F 1 b 3 Q 7 L C Z x d W 9 0 O 1 N l Y 3 R p b 2 4 x L 0 R J U z N f S V M x N T B f U l 9 z a W 5 n b G V f a G V h d G 1 h c H N f R 0 Z Q L 0 F 1 d G 9 S Z W 1 v d m V k Q 2 9 s d W 1 u c z E u e 1 Q y N i w y N n 0 m c X V v d D s s J n F 1 b 3 Q 7 U 2 V j d G l v b j E v R E l T M 1 9 J U z E 1 M F 9 S X 3 N p b m d s Z V 9 o Z W F 0 b W F w c 1 9 H R l A v Q X V 0 b 1 J l b W 9 2 Z W R D b 2 x 1 b W 5 z M S 5 7 V D I 3 L D I 3 f S Z x d W 9 0 O y w m c X V v d D t T Z W N 0 a W 9 u M S 9 E S V M z X 0 l T M T U w X 1 J f c 2 l u Z 2 x l X 2 h l Y X R t Y X B z X 0 d G U C 9 B d X R v U m V t b 3 Z l Z E N v b H V t b n M x L n t B M j g s M j h 9 J n F 1 b 3 Q 7 L C Z x d W 9 0 O 1 N l Y 3 R p b 2 4 x L 0 R J U z N f S V M x N T B f U l 9 z a W 5 n b G V f a G V h d G 1 h c H N f R 0 Z Q L 0 F 1 d G 9 S Z W 1 v d m V k Q 2 9 s d W 1 u c z E u e 1 Q y O S w y O X 0 m c X V v d D s s J n F 1 b 3 Q 7 U 2 V j d G l v b j E v R E l T M 1 9 J U z E 1 M F 9 S X 3 N p b m d s Z V 9 o Z W F 0 b W F w c 1 9 H R l A v Q X V 0 b 1 J l b W 9 2 Z W R D b 2 x 1 b W 5 z M S 5 7 Q T M w L D M w f S Z x d W 9 0 O y w m c X V v d D t T Z W N 0 a W 9 u M S 9 E S V M z X 0 l T M T U w X 1 J f c 2 l u Z 2 x l X 2 h l Y X R t Y X B z X 0 d G U C 9 B d X R v U m V t b 3 Z l Z E N v b H V t b n M x L n t U M z E s M z F 9 J n F 1 b 3 Q 7 L C Z x d W 9 0 O 1 N l Y 3 R p b 2 4 x L 0 R J U z N f S V M x N T B f U l 9 z a W 5 n b G V f a G V h d G 1 h c H N f R 0 Z Q L 0 F 1 d G 9 S Z W 1 v d m V k Q 2 9 s d W 1 u c z E u e 0 E z M i w z M n 0 m c X V v d D s s J n F 1 b 3 Q 7 U 2 V j d G l v b j E v R E l T M 1 9 J U z E 1 M F 9 S X 3 N p b m d s Z V 9 o Z W F 0 b W F w c 1 9 H R l A v Q X V 0 b 1 J l b W 9 2 Z W R D b 2 x 1 b W 5 z M S 5 7 Q T M z L D M z f S Z x d W 9 0 O y w m c X V v d D t T Z W N 0 a W 9 u M S 9 E S V M z X 0 l T M T U w X 1 J f c 2 l u Z 2 x l X 2 h l Y X R t Y X B z X 0 d G U C 9 B d X R v U m V t b 3 Z l Z E N v b H V t b n M x L n t D M z Q s M z R 9 J n F 1 b 3 Q 7 L C Z x d W 9 0 O 1 N l Y 3 R p b 2 4 x L 0 R J U z N f S V M x N T B f U l 9 z a W 5 n b G V f a G V h d G 1 h c H N f R 0 Z Q L 0 F 1 d G 9 S Z W 1 v d m V k Q 2 9 s d W 1 u c z E u e 1 Q z N S w z N X 0 m c X V v d D s s J n F 1 b 3 Q 7 U 2 V j d G l v b j E v R E l T M 1 9 J U z E 1 M F 9 S X 3 N p b m d s Z V 9 o Z W F 0 b W F w c 1 9 H R l A v Q X V 0 b 1 J l b W 9 2 Z W R D b 2 x 1 b W 5 z M S 5 7 V D M 2 L D M 2 f S Z x d W 9 0 O y w m c X V v d D t T Z W N 0 a W 9 u M S 9 E S V M z X 0 l T M T U w X 1 J f c 2 l u Z 2 x l X 2 h l Y X R t Y X B z X 0 d G U C 9 B d X R v U m V t b 3 Z l Z E N v b H V t b n M x L n t B M z c s M z d 9 J n F 1 b 3 Q 7 L C Z x d W 9 0 O 1 N l Y 3 R p b 2 4 x L 0 R J U z N f S V M x N T B f U l 9 z a W 5 n b G V f a G V h d G 1 h c H N f R 0 Z Q L 0 F 1 d G 9 S Z W 1 v d m V k Q 2 9 s d W 1 u c z E u e 1 Q z O C w z O H 0 m c X V v d D s s J n F 1 b 3 Q 7 U 2 V j d G l v b j E v R E l T M 1 9 J U z E 1 M F 9 S X 3 N p b m d s Z V 9 o Z W F 0 b W F w c 1 9 H R l A v Q X V 0 b 1 J l b W 9 2 Z W R D b 2 x 1 b W 5 z M S 5 7 R z M 5 L D M 5 f S Z x d W 9 0 O y w m c X V v d D t T Z W N 0 a W 9 u M S 9 E S V M z X 0 l T M T U w X 1 J f c 2 l u Z 2 x l X 2 h l Y X R t Y X B z X 0 d G U C 9 B d X R v U m V t b 3 Z l Z E N v b H V t b n M x L n t B N D A s N D B 9 J n F 1 b 3 Q 7 L C Z x d W 9 0 O 1 N l Y 3 R p b 2 4 x L 0 R J U z N f S V M x N T B f U l 9 z a W 5 n b G V f a G V h d G 1 h c H N f R 0 Z Q L 0 F 1 d G 9 S Z W 1 v d m V k Q 2 9 s d W 1 u c z E u e 1 Q 0 M S w 0 M X 0 m c X V v d D s s J n F 1 b 3 Q 7 U 2 V j d G l v b j E v R E l T M 1 9 J U z E 1 M F 9 S X 3 N p b m d s Z V 9 o Z W F 0 b W F w c 1 9 H R l A v Q X V 0 b 1 J l b W 9 2 Z W R D b 2 x 1 b W 5 z M S 5 7 R z Q y L D Q y f S Z x d W 9 0 O y w m c X V v d D t T Z W N 0 a W 9 u M S 9 E S V M z X 0 l T M T U w X 1 J f c 2 l u Z 2 x l X 2 h l Y X R t Y X B z X 0 d G U C 9 B d X R v U m V t b 3 Z l Z E N v b H V t b n M x L n t U N D M s N D N 9 J n F 1 b 3 Q 7 L C Z x d W 9 0 O 1 N l Y 3 R p b 2 4 x L 0 R J U z N f S V M x N T B f U l 9 z a W 5 n b G V f a G V h d G 1 h c H N f R 0 Z Q L 0 F 1 d G 9 S Z W 1 v d m V k Q 2 9 s d W 1 u c z E u e 1 Q 0 N C w 0 N H 0 m c X V v d D s s J n F 1 b 3 Q 7 U 2 V j d G l v b j E v R E l T M 1 9 J U z E 1 M F 9 S X 3 N p b m d s Z V 9 o Z W F 0 b W F w c 1 9 H R l A v Q X V 0 b 1 J l b W 9 2 Z W R D b 2 x 1 b W 5 z M S 5 7 R z Q 1 L D Q 1 f S Z x d W 9 0 O y w m c X V v d D t T Z W N 0 a W 9 u M S 9 E S V M z X 0 l T M T U w X 1 J f c 2 l u Z 2 x l X 2 h l Y X R t Y X B z X 0 d G U C 9 B d X R v U m V t b 3 Z l Z E N v b H V t b n M x L n t U N D Y s N D Z 9 J n F 1 b 3 Q 7 L C Z x d W 9 0 O 1 N l Y 3 R p b 2 4 x L 0 R J U z N f S V M x N T B f U l 9 z a W 5 n b G V f a G V h d G 1 h c H N f R 0 Z Q L 0 F 1 d G 9 S Z W 1 v d m V k Q 2 9 s d W 1 u c z E u e 0 M 0 N y w 0 N 3 0 m c X V v d D s s J n F 1 b 3 Q 7 U 2 V j d G l v b j E v R E l T M 1 9 J U z E 1 M F 9 S X 3 N p b m d s Z V 9 o Z W F 0 b W F w c 1 9 H R l A v Q X V 0 b 1 J l b W 9 2 Z W R D b 2 x 1 b W 5 z M S 5 7 R z Q 4 L D Q 4 f S Z x d W 9 0 O y w m c X V v d D t T Z W N 0 a W 9 u M S 9 E S V M z X 0 l T M T U w X 1 J f c 2 l u Z 2 x l X 2 h l Y X R t Y X B z X 0 d G U C 9 B d X R v U m V t b 3 Z l Z E N v b H V t b n M x L n t U N D k s N D l 9 J n F 1 b 3 Q 7 L C Z x d W 9 0 O 1 N l Y 3 R p b 2 4 x L 0 R J U z N f S V M x N T B f U l 9 z a W 5 n b G V f a G V h d G 1 h c H N f R 0 Z Q L 0 F 1 d G 9 S Z W 1 v d m V k Q 2 9 s d W 1 u c z E u e 0 M 1 M C w 1 M H 0 m c X V v d D s s J n F 1 b 3 Q 7 U 2 V j d G l v b j E v R E l T M 1 9 J U z E 1 M F 9 S X 3 N p b m d s Z V 9 o Z W F 0 b W F w c 1 9 H R l A v Q X V 0 b 1 J l b W 9 2 Z W R D b 2 x 1 b W 5 z M S 5 7 V D U x L D U x f S Z x d W 9 0 O y w m c X V v d D t T Z W N 0 a W 9 u M S 9 E S V M z X 0 l T M T U w X 1 J f c 2 l u Z 2 x l X 2 h l Y X R t Y X B z X 0 d G U C 9 B d X R v U m V t b 3 Z l Z E N v b H V t b n M x L n t U N T I s N T J 9 J n F 1 b 3 Q 7 L C Z x d W 9 0 O 1 N l Y 3 R p b 2 4 x L 0 R J U z N f S V M x N T B f U l 9 z a W 5 n b G V f a G V h d G 1 h c H N f R 0 Z Q L 0 F 1 d G 9 S Z W 1 v d m V k Q 2 9 s d W 1 u c z E u e 0 M 1 M y w 1 M 3 0 m c X V v d D s s J n F 1 b 3 Q 7 U 2 V j d G l v b j E v R E l T M 1 9 J U z E 1 M F 9 S X 3 N p b m d s Z V 9 o Z W F 0 b W F w c 1 9 H R l A v Q X V 0 b 1 J l b W 9 2 Z W R D b 2 x 1 b W 5 z M S 5 7 V D U 0 L D U 0 f S Z x d W 9 0 O y w m c X V v d D t T Z W N 0 a W 9 u M S 9 E S V M z X 0 l T M T U w X 1 J f c 2 l u Z 2 x l X 2 h l Y X R t Y X B z X 0 d G U C 9 B d X R v U m V t b 3 Z l Z E N v b H V t b n M x L n t U N T U s N T V 9 J n F 1 b 3 Q 7 L C Z x d W 9 0 O 1 N l Y 3 R p b 2 4 x L 0 R J U z N f S V M x N T B f U l 9 z a W 5 n b G V f a G V h d G 1 h c H N f R 0 Z Q L 0 F 1 d G 9 S Z W 1 v d m V k Q 2 9 s d W 1 u c z E u e 0 E 1 N i w 1 N n 0 m c X V v d D s s J n F 1 b 3 Q 7 U 2 V j d G l v b j E v R E l T M 1 9 J U z E 1 M F 9 S X 3 N p b m d s Z V 9 o Z W F 0 b W F w c 1 9 H R l A v Q X V 0 b 1 J l b W 9 2 Z W R D b 2 x 1 b W 5 z M S 5 7 Q T U 3 L D U 3 f S Z x d W 9 0 O y w m c X V v d D t T Z W N 0 a W 9 u M S 9 E S V M z X 0 l T M T U w X 1 J f c 2 l u Z 2 x l X 2 h l Y X R t Y X B z X 0 d G U C 9 B d X R v U m V t b 3 Z l Z E N v b H V t b n M x L n t U N T g s N T h 9 J n F 1 b 3 Q 7 L C Z x d W 9 0 O 1 N l Y 3 R p b 2 4 x L 0 R J U z N f S V M x N T B f U l 9 z a W 5 n b G V f a G V h d G 1 h c H N f R 0 Z Q L 0 F 1 d G 9 S Z W 1 v d m V k Q 2 9 s d W 1 u c z E u e 0 M 1 O S w 1 O X 0 m c X V v d D s s J n F 1 b 3 Q 7 U 2 V j d G l v b j E v R E l T M 1 9 J U z E 1 M F 9 S X 3 N p b m d s Z V 9 o Z W F 0 b W F w c 1 9 H R l A v Q X V 0 b 1 J l b W 9 2 Z W R D b 2 x 1 b W 5 z M S 5 7 R z Y w L D Y w f S Z x d W 9 0 O y w m c X V v d D t T Z W N 0 a W 9 u M S 9 E S V M z X 0 l T M T U w X 1 J f c 2 l u Z 2 x l X 2 h l Y X R t Y X B z X 0 d G U C 9 B d X R v U m V t b 3 Z l Z E N v b H V t b n M x L n t H N j E s N j F 9 J n F 1 b 3 Q 7 L C Z x d W 9 0 O 1 N l Y 3 R p b 2 4 x L 0 R J U z N f S V M x N T B f U l 9 z a W 5 n b G V f a G V h d G 1 h c H N f R 0 Z Q L 0 F 1 d G 9 S Z W 1 v d m V k Q 2 9 s d W 1 u c z E u e 0 E 2 M i w 2 M n 0 m c X V v d D s s J n F 1 b 3 Q 7 U 2 V j d G l v b j E v R E l T M 1 9 J U z E 1 M F 9 S X 3 N p b m d s Z V 9 o Z W F 0 b W F w c 1 9 H R l A v Q X V 0 b 1 J l b W 9 2 Z W R D b 2 x 1 b W 5 z M S 5 7 Q z Y z L D Y z f S Z x d W 9 0 O y w m c X V v d D t T Z W N 0 a W 9 u M S 9 E S V M z X 0 l T M T U w X 1 J f c 2 l u Z 2 x l X 2 h l Y X R t Y X B z X 0 d G U C 9 B d X R v U m V t b 3 Z l Z E N v b H V t b n M x L n t U N j Q s N j R 9 J n F 1 b 3 Q 7 L C Z x d W 9 0 O 1 N l Y 3 R p b 2 4 x L 0 R J U z N f S V M x N T B f U l 9 z a W 5 n b G V f a G V h d G 1 h c H N f R 0 Z Q L 0 F 1 d G 9 S Z W 1 v d m V k Q 2 9 s d W 1 u c z E u e 1 Q 2 N S w 2 N X 0 m c X V v d D s s J n F 1 b 3 Q 7 U 2 V j d G l v b j E v R E l T M 1 9 J U z E 1 M F 9 S X 3 N p b m d s Z V 9 o Z W F 0 b W F w c 1 9 H R l A v Q X V 0 b 1 J l b W 9 2 Z W R D b 2 x 1 b W 5 z M S 5 7 V D Y 2 L D Y 2 f S Z x d W 9 0 O y w m c X V v d D t T Z W N 0 a W 9 u M S 9 E S V M z X 0 l T M T U w X 1 J f c 2 l u Z 2 x l X 2 h l Y X R t Y X B z X 0 d G U C 9 B d X R v U m V t b 3 Z l Z E N v b H V t b n M x L n t B N j c s N j d 9 J n F 1 b 3 Q 7 L C Z x d W 9 0 O 1 N l Y 3 R p b 2 4 x L 0 R J U z N f S V M x N T B f U l 9 z a W 5 n b G V f a G V h d G 1 h c H N f R 0 Z Q L 0 F 1 d G 9 S Z W 1 v d m V k Q 2 9 s d W 1 u c z E u e 0 E 2 O C w 2 O H 0 m c X V v d D s s J n F 1 b 3 Q 7 U 2 V j d G l v b j E v R E l T M 1 9 J U z E 1 M F 9 S X 3 N p b m d s Z V 9 o Z W F 0 b W F w c 1 9 H R l A v Q X V 0 b 1 J l b W 9 2 Z W R D b 2 x 1 b W 5 z M S 5 7 V D Y 5 L D Y 5 f S Z x d W 9 0 O y w m c X V v d D t T Z W N 0 a W 9 u M S 9 E S V M z X 0 l T M T U w X 1 J f c 2 l u Z 2 x l X 2 h l Y X R t Y X B z X 0 d G U C 9 B d X R v U m V t b 3 Z l Z E N v b H V t b n M x L n t U N z A s N z B 9 J n F 1 b 3 Q 7 L C Z x d W 9 0 O 1 N l Y 3 R p b 2 4 x L 0 R J U z N f S V M x N T B f U l 9 z a W 5 n b G V f a G V h d G 1 h c H N f R 0 Z Q L 0 F 1 d G 9 S Z W 1 v d m V k Q 2 9 s d W 1 u c z E u e 1 Q 3 M S w 3 M X 0 m c X V v d D s s J n F 1 b 3 Q 7 U 2 V j d G l v b j E v R E l T M 1 9 J U z E 1 M F 9 S X 3 N p b m d s Z V 9 o Z W F 0 b W F w c 1 9 H R l A v Q X V 0 b 1 J l b W 9 2 Z W R D b 2 x 1 b W 5 z M S 5 7 V D c y L D c y f S Z x d W 9 0 O y w m c X V v d D t T Z W N 0 a W 9 u M S 9 E S V M z X 0 l T M T U w X 1 J f c 2 l u Z 2 x l X 2 h l Y X R t Y X B z X 0 d G U C 9 B d X R v U m V t b 3 Z l Z E N v b H V t b n M x L n t D N z M s N z N 9 J n F 1 b 3 Q 7 L C Z x d W 9 0 O 1 N l Y 3 R p b 2 4 x L 0 R J U z N f S V M x N T B f U l 9 z a W 5 n b G V f a G V h d G 1 h c H N f R 0 Z Q L 0 F 1 d G 9 S Z W 1 v d m V k Q 2 9 s d W 1 u c z E u e 0 M 3 N C w 3 N H 0 m c X V v d D s s J n F 1 b 3 Q 7 U 2 V j d G l v b j E v R E l T M 1 9 J U z E 1 M F 9 S X 3 N p b m d s Z V 9 o Z W F 0 b W F w c 1 9 H R l A v Q X V 0 b 1 J l b W 9 2 Z W R D b 2 x 1 b W 5 z M S 5 7 Q T c 1 L D c 1 f S Z x d W 9 0 O y w m c X V v d D t T Z W N 0 a W 9 u M S 9 E S V M z X 0 l T M T U w X 1 J f c 2 l u Z 2 x l X 2 h l Y X R t Y X B z X 0 d G U C 9 B d X R v U m V t b 3 Z l Z E N v b H V t b n M x L n t H N z Y s N z Z 9 J n F 1 b 3 Q 7 L C Z x d W 9 0 O 1 N l Y 3 R p b 2 4 x L 0 R J U z N f S V M x N T B f U l 9 z a W 5 n b G V f a G V h d G 1 h c H N f R 0 Z Q L 0 F 1 d G 9 S Z W 1 v d m V k Q 2 9 s d W 1 u c z E u e 0 E 3 N y w 3 N 3 0 m c X V v d D s s J n F 1 b 3 Q 7 U 2 V j d G l v b j E v R E l T M 1 9 J U z E 1 M F 9 S X 3 N p b m d s Z V 9 o Z W F 0 b W F w c 1 9 H R l A v Q X V 0 b 1 J l b W 9 2 Z W R D b 2 x 1 b W 5 z M S 5 7 Q z c 4 L D c 4 f S Z x d W 9 0 O y w m c X V v d D t T Z W N 0 a W 9 u M S 9 E S V M z X 0 l T M T U w X 1 J f c 2 l u Z 2 x l X 2 h l Y X R t Y X B z X 0 d G U C 9 B d X R v U m V t b 3 Z l Z E N v b H V t b n M x L n t U N z k s N z l 9 J n F 1 b 3 Q 7 L C Z x d W 9 0 O 1 N l Y 3 R p b 2 4 x L 0 R J U z N f S V M x N T B f U l 9 z a W 5 n b G V f a G V h d G 1 h c H N f R 0 Z Q L 0 F 1 d G 9 S Z W 1 v d m V k Q 2 9 s d W 1 u c z E u e 0 c 4 M C w 4 M H 0 m c X V v d D s s J n F 1 b 3 Q 7 U 2 V j d G l v b j E v R E l T M 1 9 J U z E 1 M F 9 S X 3 N p b m d s Z V 9 o Z W F 0 b W F w c 1 9 H R l A v Q X V 0 b 1 J l b W 9 2 Z W R D b 2 x 1 b W 5 z M S 5 7 Q T g x L D g x f S Z x d W 9 0 O y w m c X V v d D t T Z W N 0 a W 9 u M S 9 E S V M z X 0 l T M T U w X 1 J f c 2 l u Z 2 x l X 2 h l Y X R t Y X B z X 0 d G U C 9 B d X R v U m V t b 3 Z l Z E N v b H V t b n M x L n t H O D I s O D J 9 J n F 1 b 3 Q 7 L C Z x d W 9 0 O 1 N l Y 3 R p b 2 4 x L 0 R J U z N f S V M x N T B f U l 9 z a W 5 n b G V f a G V h d G 1 h c H N f R 0 Z Q L 0 F 1 d G 9 S Z W 1 v d m V k Q 2 9 s d W 1 u c z E u e 0 c 4 M y w 4 M 3 0 m c X V v d D s s J n F 1 b 3 Q 7 U 2 V j d G l v b j E v R E l T M 1 9 J U z E 1 M F 9 S X 3 N p b m d s Z V 9 o Z W F 0 b W F w c 1 9 H R l A v Q X V 0 b 1 J l b W 9 2 Z W R D b 2 x 1 b W 5 z M S 5 7 V D g 0 L D g 0 f S Z x d W 9 0 O y w m c X V v d D t T Z W N 0 a W 9 u M S 9 E S V M z X 0 l T M T U w X 1 J f c 2 l u Z 2 x l X 2 h l Y X R t Y X B z X 0 d G U C 9 B d X R v U m V t b 3 Z l Z E N v b H V t b n M x L n t U O D U s O D V 9 J n F 1 b 3 Q 7 L C Z x d W 9 0 O 1 N l Y 3 R p b 2 4 x L 0 R J U z N f S V M x N T B f U l 9 z a W 5 n b G V f a G V h d G 1 h c H N f R 0 Z Q L 0 F 1 d G 9 S Z W 1 v d m V k Q 2 9 s d W 1 u c z E u e 0 E 4 N i w 4 N n 0 m c X V v d D s s J n F 1 b 3 Q 7 U 2 V j d G l v b j E v R E l T M 1 9 J U z E 1 M F 9 S X 3 N p b m d s Z V 9 o Z W F 0 b W F w c 1 9 H R l A v Q X V 0 b 1 J l b W 9 2 Z W R D b 2 x 1 b W 5 z M S 5 7 Q T g 3 L D g 3 f S Z x d W 9 0 O y w m c X V v d D t T Z W N 0 a W 9 u M S 9 E S V M z X 0 l T M T U w X 1 J f c 2 l u Z 2 x l X 2 h l Y X R t Y X B z X 0 d G U C 9 B d X R v U m V t b 3 Z l Z E N v b H V t b n M x L n t D O D g s O D h 9 J n F 1 b 3 Q 7 L C Z x d W 9 0 O 1 N l Y 3 R p b 2 4 x L 0 R J U z N f S V M x N T B f U l 9 z a W 5 n b G V f a G V h d G 1 h c H N f R 0 Z Q L 0 F 1 d G 9 S Z W 1 v d m V k Q 2 9 s d W 1 u c z E u e 1 Q 4 O S w 4 O X 0 m c X V v d D s s J n F 1 b 3 Q 7 U 2 V j d G l v b j E v R E l T M 1 9 J U z E 1 M F 9 S X 3 N p b m d s Z V 9 o Z W F 0 b W F w c 1 9 H R l A v Q X V 0 b 1 J l b W 9 2 Z W R D b 2 x 1 b W 5 z M S 5 7 V D k w L D k w f S Z x d W 9 0 O y w m c X V v d D t T Z W N 0 a W 9 u M S 9 E S V M z X 0 l T M T U w X 1 J f c 2 l u Z 2 x l X 2 h l Y X R t Y X B z X 0 d G U C 9 B d X R v U m V t b 3 Z l Z E N v b H V t b n M x L n t B O T E s O T F 9 J n F 1 b 3 Q 7 L C Z x d W 9 0 O 1 N l Y 3 R p b 2 4 x L 0 R J U z N f S V M x N T B f U l 9 z a W 5 n b G V f a G V h d G 1 h c H N f R 0 Z Q L 0 F 1 d G 9 S Z W 1 v d m V k Q 2 9 s d W 1 u c z E u e 1 Q 5 M i w 5 M n 0 m c X V v d D s s J n F 1 b 3 Q 7 U 2 V j d G l v b j E v R E l T M 1 9 J U z E 1 M F 9 S X 3 N p b m d s Z V 9 o Z W F 0 b W F w c 1 9 H R l A v Q X V 0 b 1 J l b W 9 2 Z W R D b 2 x 1 b W 5 z M S 5 7 Q T k z L D k z f S Z x d W 9 0 O y w m c X V v d D t T Z W N 0 a W 9 u M S 9 E S V M z X 0 l T M T U w X 1 J f c 2 l u Z 2 x l X 2 h l Y X R t Y X B z X 0 d G U C 9 B d X R v U m V t b 3 Z l Z E N v b H V t b n M x L n t H O T Q s O T R 9 J n F 1 b 3 Q 7 L C Z x d W 9 0 O 1 N l Y 3 R p b 2 4 x L 0 R J U z N f S V M x N T B f U l 9 z a W 5 n b G V f a G V h d G 1 h c H N f R 0 Z Q L 0 F 1 d G 9 S Z W 1 v d m V k Q 2 9 s d W 1 u c z E u e 0 M 5 N S w 5 N X 0 m c X V v d D s s J n F 1 b 3 Q 7 U 2 V j d G l v b j E v R E l T M 1 9 J U z E 1 M F 9 S X 3 N p b m d s Z V 9 o Z W F 0 b W F w c 1 9 H R l A v Q X V 0 b 1 J l b W 9 2 Z W R D b 2 x 1 b W 5 z M S 5 7 Q z k 2 L D k 2 f S Z x d W 9 0 O y w m c X V v d D t T Z W N 0 a W 9 u M S 9 E S V M z X 0 l T M T U w X 1 J f c 2 l u Z 2 x l X 2 h l Y X R t Y X B z X 0 d G U C 9 B d X R v U m V t b 3 Z l Z E N v b H V t b n M x L n t U O T c s O T d 9 J n F 1 b 3 Q 7 L C Z x d W 9 0 O 1 N l Y 3 R p b 2 4 x L 0 R J U z N f S V M x N T B f U l 9 z a W 5 n b G V f a G V h d G 1 h c H N f R 0 Z Q L 0 F 1 d G 9 S Z W 1 v d m V k Q 2 9 s d W 1 u c z E u e 1 Q 5 O C w 5 O H 0 m c X V v d D s s J n F 1 b 3 Q 7 U 2 V j d G l v b j E v R E l T M 1 9 J U z E 1 M F 9 S X 3 N p b m d s Z V 9 o Z W F 0 b W F w c 1 9 H R l A v Q X V 0 b 1 J l b W 9 2 Z W R D b 2 x 1 b W 5 z M S 5 7 Q T k 5 L D k 5 f S Z x d W 9 0 O y w m c X V v d D t T Z W N 0 a W 9 u M S 9 E S V M z X 0 l T M T U w X 1 J f c 2 l u Z 2 x l X 2 h l Y X R t Y X B z X 0 d G U C 9 B d X R v U m V t b 3 Z l Z E N v b H V t b n M x L n t H M T A w L D E w M H 0 m c X V v d D s s J n F 1 b 3 Q 7 U 2 V j d G l v b j E v R E l T M 1 9 J U z E 1 M F 9 S X 3 N p b m d s Z V 9 o Z W F 0 b W F w c 1 9 H R l A v Q X V 0 b 1 J l b W 9 2 Z W R D b 2 x 1 b W 5 z M S 5 7 V D E w M S w x M D F 9 J n F 1 b 3 Q 7 L C Z x d W 9 0 O 1 N l Y 3 R p b 2 4 x L 0 R J U z N f S V M x N T B f U l 9 z a W 5 n b G V f a G V h d G 1 h c H N f R 0 Z Q L 0 F 1 d G 9 S Z W 1 v d m V k Q 2 9 s d W 1 u c z E u e 0 M x M D I s M T A y f S Z x d W 9 0 O y w m c X V v d D t T Z W N 0 a W 9 u M S 9 E S V M z X 0 l T M T U w X 1 J f c 2 l u Z 2 x l X 2 h l Y X R t Y X B z X 0 d G U C 9 B d X R v U m V t b 3 Z l Z E N v b H V t b n M x L n t U M T A z L D E w M 3 0 m c X V v d D s s J n F 1 b 3 Q 7 U 2 V j d G l v b j E v R E l T M 1 9 J U z E 1 M F 9 S X 3 N p b m d s Z V 9 o Z W F 0 b W F w c 1 9 H R l A v Q X V 0 b 1 J l b W 9 2 Z W R D b 2 x 1 b W 5 z M S 5 7 R z E w N C w x M D R 9 J n F 1 b 3 Q 7 L C Z x d W 9 0 O 1 N l Y 3 R p b 2 4 x L 0 R J U z N f S V M x N T B f U l 9 z a W 5 n b G V f a G V h d G 1 h c H N f R 0 Z Q L 0 F 1 d G 9 S Z W 1 v d m V k Q 2 9 s d W 1 u c z E u e 0 c x M D U s M T A 1 f S Z x d W 9 0 O y w m c X V v d D t T Z W N 0 a W 9 u M S 9 E S V M z X 0 l T M T U w X 1 J f c 2 l u Z 2 x l X 2 h l Y X R t Y X B z X 0 d G U C 9 B d X R v U m V t b 3 Z l Z E N v b H V t b n M x L n t B M T A 2 L D E w N n 0 m c X V v d D s s J n F 1 b 3 Q 7 U 2 V j d G l v b j E v R E l T M 1 9 J U z E 1 M F 9 S X 3 N p b m d s Z V 9 o Z W F 0 b W F w c 1 9 H R l A v Q X V 0 b 1 J l b W 9 2 Z W R D b 2 x 1 b W 5 z M S 5 7 V D E w N y w x M D d 9 J n F 1 b 3 Q 7 L C Z x d W 9 0 O 1 N l Y 3 R p b 2 4 x L 0 R J U z N f S V M x N T B f U l 9 z a W 5 n b G V f a G V h d G 1 h c H N f R 0 Z Q L 0 F 1 d G 9 S Z W 1 v d m V k Q 2 9 s d W 1 u c z E u e 0 E x M D g s M T A 4 f S Z x d W 9 0 O y w m c X V v d D t T Z W N 0 a W 9 u M S 9 E S V M z X 0 l T M T U w X 1 J f c 2 l u Z 2 x l X 2 h l Y X R t Y X B z X 0 d G U C 9 B d X R v U m V t b 3 Z l Z E N v b H V t b n M x L n t U M T A 5 L D E w O X 0 m c X V v d D s s J n F 1 b 3 Q 7 U 2 V j d G l v b j E v R E l T M 1 9 J U z E 1 M F 9 S X 3 N p b m d s Z V 9 o Z W F 0 b W F w c 1 9 H R l A v Q X V 0 b 1 J l b W 9 2 Z W R D b 2 x 1 b W 5 z M S 5 7 Q T E x M C w x M T B 9 J n F 1 b 3 Q 7 L C Z x d W 9 0 O 1 N l Y 3 R p b 2 4 x L 0 R J U z N f S V M x N T B f U l 9 z a W 5 n b G V f a G V h d G 1 h c H N f R 0 Z Q L 0 F 1 d G 9 S Z W 1 v d m V k Q 2 9 s d W 1 u c z E u e 0 M x M T E s M T E x f S Z x d W 9 0 O y w m c X V v d D t T Z W N 0 a W 9 u M S 9 E S V M z X 0 l T M T U w X 1 J f c 2 l u Z 2 x l X 2 h l Y X R t Y X B z X 0 d G U C 9 B d X R v U m V t b 3 Z l Z E N v b H V t b n M x L n t H M T E y L D E x M n 0 m c X V v d D s s J n F 1 b 3 Q 7 U 2 V j d G l v b j E v R E l T M 1 9 J U z E 1 M F 9 S X 3 N p b m d s Z V 9 o Z W F 0 b W F w c 1 9 H R l A v Q X V 0 b 1 J l b W 9 2 Z W R D b 2 x 1 b W 5 z M S 5 7 R z E x M y w x M T N 9 J n F 1 b 3 Q 7 L C Z x d W 9 0 O 1 N l Y 3 R p b 2 4 x L 0 R J U z N f S V M x N T B f U l 9 z a W 5 n b G V f a G V h d G 1 h c H N f R 0 Z Q L 0 F 1 d G 9 S Z W 1 v d m V k Q 2 9 s d W 1 u c z E u e 0 E x M T Q s M T E 0 f S Z x d W 9 0 O y w m c X V v d D t T Z W N 0 a W 9 u M S 9 E S V M z X 0 l T M T U w X 1 J f c 2 l u Z 2 x l X 2 h l Y X R t Y X B z X 0 d G U C 9 B d X R v U m V t b 3 Z l Z E N v b H V t b n M x L n t H M T E 1 L D E x N X 0 m c X V v d D s s J n F 1 b 3 Q 7 U 2 V j d G l v b j E v R E l T M 1 9 J U z E 1 M F 9 S X 3 N p b m d s Z V 9 o Z W F 0 b W F w c 1 9 H R l A v Q X V 0 b 1 J l b W 9 2 Z W R D b 2 x 1 b W 5 z M S 5 7 Q z E x N i w x M T Z 9 J n F 1 b 3 Q 7 L C Z x d W 9 0 O 1 N l Y 3 R p b 2 4 x L 0 R J U z N f S V M x N T B f U l 9 z a W 5 n b G V f a G V h d G 1 h c H N f R 0 Z Q L 0 F 1 d G 9 S Z W 1 v d m V k Q 2 9 s d W 1 u c z E u e 0 E x M T c s M T E 3 f S Z x d W 9 0 O y w m c X V v d D t T Z W N 0 a W 9 u M S 9 E S V M z X 0 l T M T U w X 1 J f c 2 l u Z 2 x l X 2 h l Y X R t Y X B z X 0 d G U C 9 B d X R v U m V t b 3 Z l Z E N v b H V t b n M x L n t D M T E 4 L D E x O H 0 m c X V v d D s s J n F 1 b 3 Q 7 U 2 V j d G l v b j E v R E l T M 1 9 J U z E 1 M F 9 S X 3 N p b m d s Z V 9 o Z W F 0 b W F w c 1 9 H R l A v Q X V 0 b 1 J l b W 9 2 Z W R D b 2 x 1 b W 5 z M S 5 7 Q T E x O S w x M T l 9 J n F 1 b 3 Q 7 L C Z x d W 9 0 O 1 N l Y 3 R p b 2 4 x L 0 R J U z N f S V M x N T B f U l 9 z a W 5 n b G V f a G V h d G 1 h c H N f R 0 Z Q L 0 F 1 d G 9 S Z W 1 v d m V k Q 2 9 s d W 1 u c z E u e 0 E x M j A s M T I w f S Z x d W 9 0 O y w m c X V v d D t T Z W N 0 a W 9 u M S 9 E S V M z X 0 l T M T U w X 1 J f c 2 l u Z 2 x l X 2 h l Y X R t Y X B z X 0 d G U C 9 B d X R v U m V t b 3 Z l Z E N v b H V t b n M x L n t B M T I x L D E y M X 0 m c X V v d D s s J n F 1 b 3 Q 7 U 2 V j d G l v b j E v R E l T M 1 9 J U z E 1 M F 9 S X 3 N p b m d s Z V 9 o Z W F 0 b W F w c 1 9 H R l A v Q X V 0 b 1 J l b W 9 2 Z W R D b 2 x 1 b W 5 z M S 5 7 V D E y M i w x M j J 9 J n F 1 b 3 Q 7 L C Z x d W 9 0 O 1 N l Y 3 R p b 2 4 x L 0 R J U z N f S V M x N T B f U l 9 z a W 5 n b G V f a G V h d G 1 h c H N f R 0 Z Q L 0 F 1 d G 9 S Z W 1 v d m V k Q 2 9 s d W 1 u c z E u e 1 Q x M j M s M T I z f S Z x d W 9 0 O y w m c X V v d D t T Z W N 0 a W 9 u M S 9 E S V M z X 0 l T M T U w X 1 J f c 2 l u Z 2 x l X 2 h l Y X R t Y X B z X 0 d G U C 9 B d X R v U m V t b 3 Z l Z E N v b H V t b n M x L n t H M T I 0 L D E y N H 0 m c X V v d D s s J n F 1 b 3 Q 7 U 2 V j d G l v b j E v R E l T M 1 9 J U z E 1 M F 9 S X 3 N p b m d s Z V 9 o Z W F 0 b W F w c 1 9 H R l A v Q X V 0 b 1 J l b W 9 2 Z W R D b 2 x 1 b W 5 z M S 5 7 Q T E y N S w x M j V 9 J n F 1 b 3 Q 7 L C Z x d W 9 0 O 1 N l Y 3 R p b 2 4 x L 0 R J U z N f S V M x N T B f U l 9 z a W 5 n b G V f a G V h d G 1 h c H N f R 0 Z Q L 0 F 1 d G 9 S Z W 1 v d m V k Q 2 9 s d W 1 u c z E u e 0 M x M j Y s M T I 2 f S Z x d W 9 0 O y w m c X V v d D t T Z W N 0 a W 9 u M S 9 E S V M z X 0 l T M T U w X 1 J f c 2 l u Z 2 x l X 2 h l Y X R t Y X B z X 0 d G U C 9 B d X R v U m V t b 3 Z l Z E N v b H V t b n M x L n t B M T I 3 L D E y N 3 0 m c X V v d D s s J n F 1 b 3 Q 7 U 2 V j d G l v b j E v R E l T M 1 9 J U z E 1 M F 9 S X 3 N p b m d s Z V 9 o Z W F 0 b W F w c 1 9 H R l A v Q X V 0 b 1 J l b W 9 2 Z W R D b 2 x 1 b W 5 z M S 5 7 R z E y O C w x M j h 9 J n F 1 b 3 Q 7 L C Z x d W 9 0 O 1 N l Y 3 R p b 2 4 x L 0 R J U z N f S V M x N T B f U l 9 z a W 5 n b G V f a G V h d G 1 h c H N f R 0 Z Q L 0 F 1 d G 9 S Z W 1 v d m V k Q 2 9 s d W 1 u c z E u e 0 c x M j k s M T I 5 f S Z x d W 9 0 O y w m c X V v d D t T Z W N 0 a W 9 u M S 9 E S V M z X 0 l T M T U w X 1 J f c 2 l u Z 2 x l X 2 h l Y X R t Y X B z X 0 d G U C 9 B d X R v U m V t b 3 Z l Z E N v b H V t b n M x L n t U M T M w L D E z M H 0 m c X V v d D s s J n F 1 b 3 Q 7 U 2 V j d G l v b j E v R E l T M 1 9 J U z E 1 M F 9 S X 3 N p b m d s Z V 9 o Z W F 0 b W F w c 1 9 H R l A v Q X V 0 b 1 J l b W 9 2 Z W R D b 2 x 1 b W 5 z M S 5 7 V D E z M S w x M z F 9 J n F 1 b 3 Q 7 L C Z x d W 9 0 O 1 N l Y 3 R p b 2 4 x L 0 R J U z N f S V M x N T B f U l 9 z a W 5 n b G V f a G V h d G 1 h c H N f R 0 Z Q L 0 F 1 d G 9 S Z W 1 v d m V k Q 2 9 s d W 1 u c z E u e 0 c x M z I s M T M y f S Z x d W 9 0 O y w m c X V v d D t T Z W N 0 a W 9 u M S 9 E S V M z X 0 l T M T U w X 1 J f c 2 l u Z 2 x l X 2 h l Y X R t Y X B z X 0 d G U C 9 B d X R v U m V t b 3 Z l Z E N v b H V t b n M x L n t B M T M z L D E z M 3 0 m c X V v d D s s J n F 1 b 3 Q 7 U 2 V j d G l v b j E v R E l T M 1 9 J U z E 1 M F 9 S X 3 N p b m d s Z V 9 o Z W F 0 b W F w c 1 9 H R l A v Q X V 0 b 1 J l b W 9 2 Z W R D b 2 x 1 b W 5 z M S 5 7 Q T E z N C w x M z R 9 J n F 1 b 3 Q 7 L C Z x d W 9 0 O 1 N l Y 3 R p b 2 4 x L 0 R J U z N f S V M x N T B f U l 9 z a W 5 n b G V f a G V h d G 1 h c H N f R 0 Z Q L 0 F 1 d G 9 S Z W 1 v d m V k Q 2 9 s d W 1 u c z E u e 0 E x M z U s M T M 1 f S Z x d W 9 0 O y w m c X V v d D t T Z W N 0 a W 9 u M S 9 E S V M z X 0 l T M T U w X 1 J f c 2 l u Z 2 x l X 2 h l Y X R t Y X B z X 0 d G U C 9 B d X R v U m V t b 3 Z l Z E N v b H V t b n M x L n t B M T M 2 L D E z N n 0 m c X V v d D s s J n F 1 b 3 Q 7 U 2 V j d G l v b j E v R E l T M 1 9 J U z E 1 M F 9 S X 3 N p b m d s Z V 9 o Z W F 0 b W F w c 1 9 H R l A v Q X V 0 b 1 J l b W 9 2 Z W R D b 2 x 1 b W 5 z M S 5 7 Q T E z N y w x M z d 9 J n F 1 b 3 Q 7 L C Z x d W 9 0 O 1 N l Y 3 R p b 2 4 x L 0 R J U z N f S V M x N T B f U l 9 z a W 5 n b G V f a G V h d G 1 h c H N f R 0 Z Q L 0 F 1 d G 9 S Z W 1 v d m V k Q 2 9 s d W 1 u c z E u e 0 M x M z g s M T M 4 f S Z x d W 9 0 O y w m c X V v d D t T Z W N 0 a W 9 u M S 9 E S V M z X 0 l T M T U w X 1 J f c 2 l u Z 2 x l X 2 h l Y X R t Y X B z X 0 d G U C 9 B d X R v U m V t b 3 Z l Z E N v b H V t b n M x L n t D M T M 5 L D E z O X 0 m c X V v d D s s J n F 1 b 3 Q 7 U 2 V j d G l v b j E v R E l T M 1 9 J U z E 1 M F 9 S X 3 N p b m d s Z V 9 o Z W F 0 b W F w c 1 9 H R l A v Q X V 0 b 1 J l b W 9 2 Z W R D b 2 x 1 b W 5 z M S 5 7 Q z E 0 M C w x N D B 9 J n F 1 b 3 Q 7 L C Z x d W 9 0 O 1 N l Y 3 R p b 2 4 x L 0 R J U z N f S V M x N T B f U l 9 z a W 5 n b G V f a G V h d G 1 h c H N f R 0 Z Q L 0 F 1 d G 9 S Z W 1 v d m V k Q 2 9 s d W 1 u c z E u e 0 M x N D E s M T Q x f S Z x d W 9 0 O y w m c X V v d D t T Z W N 0 a W 9 u M S 9 E S V M z X 0 l T M T U w X 1 J f c 2 l u Z 2 x l X 2 h l Y X R t Y X B z X 0 d G U C 9 B d X R v U m V t b 3 Z l Z E N v b H V t b n M x L n t B M T Q y L D E 0 M n 0 m c X V v d D s s J n F 1 b 3 Q 7 U 2 V j d G l v b j E v R E l T M 1 9 J U z E 1 M F 9 S X 3 N p b m d s Z V 9 o Z W F 0 b W F w c 1 9 H R l A v Q X V 0 b 1 J l b W 9 2 Z W R D b 2 x 1 b W 5 z M S 5 7 R z E 0 M y w x N D N 9 J n F 1 b 3 Q 7 L C Z x d W 9 0 O 1 N l Y 3 R p b 2 4 x L 0 R J U z N f S V M x N T B f U l 9 z a W 5 n b G V f a G V h d G 1 h c H N f R 0 Z Q L 0 F 1 d G 9 S Z W 1 v d m V k Q 2 9 s d W 1 u c z E u e 1 Q x N D Q s M T Q 0 f S Z x d W 9 0 O y w m c X V v d D t T Z W N 0 a W 9 u M S 9 E S V M z X 0 l T M T U w X 1 J f c 2 l u Z 2 x l X 2 h l Y X R t Y X B z X 0 d G U C 9 B d X R v U m V t b 3 Z l Z E N v b H V t b n M x L n t D M T Q 1 L D E 0 N X 0 m c X V v d D s s J n F 1 b 3 Q 7 U 2 V j d G l v b j E v R E l T M 1 9 J U z E 1 M F 9 S X 3 N p b m d s Z V 9 o Z W F 0 b W F w c 1 9 H R l A v Q X V 0 b 1 J l b W 9 2 Z W R D b 2 x 1 b W 5 z M S 5 7 Q T E 0 N i w x N D Z 9 J n F 1 b 3 Q 7 L C Z x d W 9 0 O 1 N l Y 3 R p b 2 4 x L 0 R J U z N f S V M x N T B f U l 9 z a W 5 n b G V f a G V h d G 1 h c H N f R 0 Z Q L 0 F 1 d G 9 S Z W 1 v d m V k Q 2 9 s d W 1 u c z E u e 1 Q x N D c s M T Q 3 f S Z x d W 9 0 O y w m c X V v d D t T Z W N 0 a W 9 u M S 9 E S V M z X 0 l T M T U w X 1 J f c 2 l u Z 2 x l X 2 h l Y X R t Y X B z X 0 d G U C 9 B d X R v U m V t b 3 Z l Z E N v b H V t b n M x L n t H M T Q 4 L D E 0 O H 0 m c X V v d D s s J n F 1 b 3 Q 7 U 2 V j d G l v b j E v R E l T M 1 9 J U z E 1 M F 9 S X 3 N p b m d s Z V 9 o Z W F 0 b W F w c 1 9 H R l A v Q X V 0 b 1 J l b W 9 2 Z W R D b 2 x 1 b W 5 z M S 5 7 V D E 0 O S w x N D l 9 J n F 1 b 3 Q 7 X S w m c X V v d D t D b 2 x 1 b W 5 D b 3 V u d C Z x d W 9 0 O z o x N T A s J n F 1 b 3 Q 7 S 2 V 5 Q 2 9 s d W 1 u T m F t Z X M m c X V v d D s 6 W 1 0 s J n F 1 b 3 Q 7 Q 2 9 s d W 1 u S W R l b n R p d G l l c y Z x d W 9 0 O z p b J n F 1 b 3 Q 7 U 2 V j d G l v b j E v R E l T M 1 9 J U z E 1 M F 9 S X 3 N p b m d s Z V 9 o Z W F 0 b W F w c 1 9 H R l A v Q X V 0 b 1 J l b W 9 2 Z W R D b 2 x 1 b W 5 z M S 5 7 V D A s M H 0 m c X V v d D s s J n F 1 b 3 Q 7 U 2 V j d G l v b j E v R E l T M 1 9 J U z E 1 M F 9 S X 3 N p b m d s Z V 9 o Z W F 0 b W F w c 1 9 H R l A v Q X V 0 b 1 J l b W 9 2 Z W R D b 2 x 1 b W 5 z M S 5 7 V D E s M X 0 m c X V v d D s s J n F 1 b 3 Q 7 U 2 V j d G l v b j E v R E l T M 1 9 J U z E 1 M F 9 S X 3 N p b m d s Z V 9 o Z W F 0 b W F w c 1 9 H R l A v Q X V 0 b 1 J l b W 9 2 Z W R D b 2 x 1 b W 5 z M S 5 7 Q z I s M n 0 m c X V v d D s s J n F 1 b 3 Q 7 U 2 V j d G l v b j E v R E l T M 1 9 J U z E 1 M F 9 S X 3 N p b m d s Z V 9 o Z W F 0 b W F w c 1 9 H R l A v Q X V 0 b 1 J l b W 9 2 Z W R D b 2 x 1 b W 5 z M S 5 7 R z M s M 3 0 m c X V v d D s s J n F 1 b 3 Q 7 U 2 V j d G l v b j E v R E l T M 1 9 J U z E 1 M F 9 S X 3 N p b m d s Z V 9 o Z W F 0 b W F w c 1 9 H R l A v Q X V 0 b 1 J l b W 9 2 Z W R D b 2 x 1 b W 5 z M S 5 7 Q z Q s N H 0 m c X V v d D s s J n F 1 b 3 Q 7 U 2 V j d G l v b j E v R E l T M 1 9 J U z E 1 M F 9 S X 3 N p b m d s Z V 9 o Z W F 0 b W F w c 1 9 H R l A v Q X V 0 b 1 J l b W 9 2 Z W R D b 2 x 1 b W 5 z M S 5 7 V D U s N X 0 m c X V v d D s s J n F 1 b 3 Q 7 U 2 V j d G l v b j E v R E l T M 1 9 J U z E 1 M F 9 S X 3 N p b m d s Z V 9 o Z W F 0 b W F w c 1 9 H R l A v Q X V 0 b 1 J l b W 9 2 Z W R D b 2 x 1 b W 5 z M S 5 7 V D Y s N n 0 m c X V v d D s s J n F 1 b 3 Q 7 U 2 V j d G l v b j E v R E l T M 1 9 J U z E 1 M F 9 S X 3 N p b m d s Z V 9 o Z W F 0 b W F w c 1 9 H R l A v Q X V 0 b 1 J l b W 9 2 Z W R D b 2 x 1 b W 5 z M S 5 7 R z c s N 3 0 m c X V v d D s s J n F 1 b 3 Q 7 U 2 V j d G l v b j E v R E l T M 1 9 J U z E 1 M F 9 S X 3 N p b m d s Z V 9 o Z W F 0 b W F w c 1 9 H R l A v Q X V 0 b 1 J l b W 9 2 Z W R D b 2 x 1 b W 5 z M S 5 7 Q T g s O H 0 m c X V v d D s s J n F 1 b 3 Q 7 U 2 V j d G l v b j E v R E l T M 1 9 J U z E 1 M F 9 S X 3 N p b m d s Z V 9 o Z W F 0 b W F w c 1 9 H R l A v Q X V 0 b 1 J l b W 9 2 Z W R D b 2 x 1 b W 5 z M S 5 7 Q z k s O X 0 m c X V v d D s s J n F 1 b 3 Q 7 U 2 V j d G l v b j E v R E l T M 1 9 J U z E 1 M F 9 S X 3 N p b m d s Z V 9 o Z W F 0 b W F w c 1 9 H R l A v Q X V 0 b 1 J l b W 9 2 Z W R D b 2 x 1 b W 5 z M S 5 7 V D E w L D E w f S Z x d W 9 0 O y w m c X V v d D t T Z W N 0 a W 9 u M S 9 E S V M z X 0 l T M T U w X 1 J f c 2 l u Z 2 x l X 2 h l Y X R t Y X B z X 0 d G U C 9 B d X R v U m V t b 3 Z l Z E N v b H V t b n M x L n t U M T E s M T F 9 J n F 1 b 3 Q 7 L C Z x d W 9 0 O 1 N l Y 3 R p b 2 4 x L 0 R J U z N f S V M x N T B f U l 9 z a W 5 n b G V f a G V h d G 1 h c H N f R 0 Z Q L 0 F 1 d G 9 S Z W 1 v d m V k Q 2 9 s d W 1 u c z E u e 0 M x M i w x M n 0 m c X V v d D s s J n F 1 b 3 Q 7 U 2 V j d G l v b j E v R E l T M 1 9 J U z E 1 M F 9 S X 3 N p b m d s Z V 9 o Z W F 0 b W F w c 1 9 H R l A v Q X V 0 b 1 J l b W 9 2 Z W R D b 2 x 1 b W 5 z M S 5 7 Q z E z L D E z f S Z x d W 9 0 O y w m c X V v d D t T Z W N 0 a W 9 u M S 9 E S V M z X 0 l T M T U w X 1 J f c 2 l u Z 2 x l X 2 h l Y X R t Y X B z X 0 d G U C 9 B d X R v U m V t b 3 Z l Z E N v b H V t b n M x L n t U M T Q s M T R 9 J n F 1 b 3 Q 7 L C Z x d W 9 0 O 1 N l Y 3 R p b 2 4 x L 0 R J U z N f S V M x N T B f U l 9 z a W 5 n b G V f a G V h d G 1 h c H N f R 0 Z Q L 0 F 1 d G 9 S Z W 1 v d m V k Q 2 9 s d W 1 u c z E u e 0 E x N S w x N X 0 m c X V v d D s s J n F 1 b 3 Q 7 U 2 V j d G l v b j E v R E l T M 1 9 J U z E 1 M F 9 S X 3 N p b m d s Z V 9 o Z W F 0 b W F w c 1 9 H R l A v Q X V 0 b 1 J l b W 9 2 Z W R D b 2 x 1 b W 5 z M S 5 7 Q z E 2 L D E 2 f S Z x d W 9 0 O y w m c X V v d D t T Z W N 0 a W 9 u M S 9 E S V M z X 0 l T M T U w X 1 J f c 2 l u Z 2 x l X 2 h l Y X R t Y X B z X 0 d G U C 9 B d X R v U m V t b 3 Z l Z E N v b H V t b n M x L n t H M T c s M T d 9 J n F 1 b 3 Q 7 L C Z x d W 9 0 O 1 N l Y 3 R p b 2 4 x L 0 R J U z N f S V M x N T B f U l 9 z a W 5 n b G V f a G V h d G 1 h c H N f R 0 Z Q L 0 F 1 d G 9 S Z W 1 v d m V k Q 2 9 s d W 1 u c z E u e 0 E x O C w x O H 0 m c X V v d D s s J n F 1 b 3 Q 7 U 2 V j d G l v b j E v R E l T M 1 9 J U z E 1 M F 9 S X 3 N p b m d s Z V 9 o Z W F 0 b W F w c 1 9 H R l A v Q X V 0 b 1 J l b W 9 2 Z W R D b 2 x 1 b W 5 z M S 5 7 Q z E 5 L D E 5 f S Z x d W 9 0 O y w m c X V v d D t T Z W N 0 a W 9 u M S 9 E S V M z X 0 l T M T U w X 1 J f c 2 l u Z 2 x l X 2 h l Y X R t Y X B z X 0 d G U C 9 B d X R v U m V t b 3 Z l Z E N v b H V t b n M x L n t B M j A s M j B 9 J n F 1 b 3 Q 7 L C Z x d W 9 0 O 1 N l Y 3 R p b 2 4 x L 0 R J U z N f S V M x N T B f U l 9 z a W 5 n b G V f a G V h d G 1 h c H N f R 0 Z Q L 0 F 1 d G 9 S Z W 1 v d m V k Q 2 9 s d W 1 u c z E u e 0 E y M S w y M X 0 m c X V v d D s s J n F 1 b 3 Q 7 U 2 V j d G l v b j E v R E l T M 1 9 J U z E 1 M F 9 S X 3 N p b m d s Z V 9 o Z W F 0 b W F w c 1 9 H R l A v Q X V 0 b 1 J l b W 9 2 Z W R D b 2 x 1 b W 5 z M S 5 7 V D I y L D I y f S Z x d W 9 0 O y w m c X V v d D t T Z W N 0 a W 9 u M S 9 E S V M z X 0 l T M T U w X 1 J f c 2 l u Z 2 x l X 2 h l Y X R t Y X B z X 0 d G U C 9 B d X R v U m V t b 3 Z l Z E N v b H V t b n M x L n t H M j M s M j N 9 J n F 1 b 3 Q 7 L C Z x d W 9 0 O 1 N l Y 3 R p b 2 4 x L 0 R J U z N f S V M x N T B f U l 9 z a W 5 n b G V f a G V h d G 1 h c H N f R 0 Z Q L 0 F 1 d G 9 S Z W 1 v d m V k Q 2 9 s d W 1 u c z E u e 0 M y N C w y N H 0 m c X V v d D s s J n F 1 b 3 Q 7 U 2 V j d G l v b j E v R E l T M 1 9 J U z E 1 M F 9 S X 3 N p b m d s Z V 9 o Z W F 0 b W F w c 1 9 H R l A v Q X V 0 b 1 J l b W 9 2 Z W R D b 2 x 1 b W 5 z M S 5 7 Q z I 1 L D I 1 f S Z x d W 9 0 O y w m c X V v d D t T Z W N 0 a W 9 u M S 9 E S V M z X 0 l T M T U w X 1 J f c 2 l u Z 2 x l X 2 h l Y X R t Y X B z X 0 d G U C 9 B d X R v U m V t b 3 Z l Z E N v b H V t b n M x L n t U M j Y s M j Z 9 J n F 1 b 3 Q 7 L C Z x d W 9 0 O 1 N l Y 3 R p b 2 4 x L 0 R J U z N f S V M x N T B f U l 9 z a W 5 n b G V f a G V h d G 1 h c H N f R 0 Z Q L 0 F 1 d G 9 S Z W 1 v d m V k Q 2 9 s d W 1 u c z E u e 1 Q y N y w y N 3 0 m c X V v d D s s J n F 1 b 3 Q 7 U 2 V j d G l v b j E v R E l T M 1 9 J U z E 1 M F 9 S X 3 N p b m d s Z V 9 o Z W F 0 b W F w c 1 9 H R l A v Q X V 0 b 1 J l b W 9 2 Z W R D b 2 x 1 b W 5 z M S 5 7 Q T I 4 L D I 4 f S Z x d W 9 0 O y w m c X V v d D t T Z W N 0 a W 9 u M S 9 E S V M z X 0 l T M T U w X 1 J f c 2 l u Z 2 x l X 2 h l Y X R t Y X B z X 0 d G U C 9 B d X R v U m V t b 3 Z l Z E N v b H V t b n M x L n t U M j k s M j l 9 J n F 1 b 3 Q 7 L C Z x d W 9 0 O 1 N l Y 3 R p b 2 4 x L 0 R J U z N f S V M x N T B f U l 9 z a W 5 n b G V f a G V h d G 1 h c H N f R 0 Z Q L 0 F 1 d G 9 S Z W 1 v d m V k Q 2 9 s d W 1 u c z E u e 0 E z M C w z M H 0 m c X V v d D s s J n F 1 b 3 Q 7 U 2 V j d G l v b j E v R E l T M 1 9 J U z E 1 M F 9 S X 3 N p b m d s Z V 9 o Z W F 0 b W F w c 1 9 H R l A v Q X V 0 b 1 J l b W 9 2 Z W R D b 2 x 1 b W 5 z M S 5 7 V D M x L D M x f S Z x d W 9 0 O y w m c X V v d D t T Z W N 0 a W 9 u M S 9 E S V M z X 0 l T M T U w X 1 J f c 2 l u Z 2 x l X 2 h l Y X R t Y X B z X 0 d G U C 9 B d X R v U m V t b 3 Z l Z E N v b H V t b n M x L n t B M z I s M z J 9 J n F 1 b 3 Q 7 L C Z x d W 9 0 O 1 N l Y 3 R p b 2 4 x L 0 R J U z N f S V M x N T B f U l 9 z a W 5 n b G V f a G V h d G 1 h c H N f R 0 Z Q L 0 F 1 d G 9 S Z W 1 v d m V k Q 2 9 s d W 1 u c z E u e 0 E z M y w z M 3 0 m c X V v d D s s J n F 1 b 3 Q 7 U 2 V j d G l v b j E v R E l T M 1 9 J U z E 1 M F 9 S X 3 N p b m d s Z V 9 o Z W F 0 b W F w c 1 9 H R l A v Q X V 0 b 1 J l b W 9 2 Z W R D b 2 x 1 b W 5 z M S 5 7 Q z M 0 L D M 0 f S Z x d W 9 0 O y w m c X V v d D t T Z W N 0 a W 9 u M S 9 E S V M z X 0 l T M T U w X 1 J f c 2 l u Z 2 x l X 2 h l Y X R t Y X B z X 0 d G U C 9 B d X R v U m V t b 3 Z l Z E N v b H V t b n M x L n t U M z U s M z V 9 J n F 1 b 3 Q 7 L C Z x d W 9 0 O 1 N l Y 3 R p b 2 4 x L 0 R J U z N f S V M x N T B f U l 9 z a W 5 n b G V f a G V h d G 1 h c H N f R 0 Z Q L 0 F 1 d G 9 S Z W 1 v d m V k Q 2 9 s d W 1 u c z E u e 1 Q z N i w z N n 0 m c X V v d D s s J n F 1 b 3 Q 7 U 2 V j d G l v b j E v R E l T M 1 9 J U z E 1 M F 9 S X 3 N p b m d s Z V 9 o Z W F 0 b W F w c 1 9 H R l A v Q X V 0 b 1 J l b W 9 2 Z W R D b 2 x 1 b W 5 z M S 5 7 Q T M 3 L D M 3 f S Z x d W 9 0 O y w m c X V v d D t T Z W N 0 a W 9 u M S 9 E S V M z X 0 l T M T U w X 1 J f c 2 l u Z 2 x l X 2 h l Y X R t Y X B z X 0 d G U C 9 B d X R v U m V t b 3 Z l Z E N v b H V t b n M x L n t U M z g s M z h 9 J n F 1 b 3 Q 7 L C Z x d W 9 0 O 1 N l Y 3 R p b 2 4 x L 0 R J U z N f S V M x N T B f U l 9 z a W 5 n b G V f a G V h d G 1 h c H N f R 0 Z Q L 0 F 1 d G 9 S Z W 1 v d m V k Q 2 9 s d W 1 u c z E u e 0 c z O S w z O X 0 m c X V v d D s s J n F 1 b 3 Q 7 U 2 V j d G l v b j E v R E l T M 1 9 J U z E 1 M F 9 S X 3 N p b m d s Z V 9 o Z W F 0 b W F w c 1 9 H R l A v Q X V 0 b 1 J l b W 9 2 Z W R D b 2 x 1 b W 5 z M S 5 7 Q T Q w L D Q w f S Z x d W 9 0 O y w m c X V v d D t T Z W N 0 a W 9 u M S 9 E S V M z X 0 l T M T U w X 1 J f c 2 l u Z 2 x l X 2 h l Y X R t Y X B z X 0 d G U C 9 B d X R v U m V t b 3 Z l Z E N v b H V t b n M x L n t U N D E s N D F 9 J n F 1 b 3 Q 7 L C Z x d W 9 0 O 1 N l Y 3 R p b 2 4 x L 0 R J U z N f S V M x N T B f U l 9 z a W 5 n b G V f a G V h d G 1 h c H N f R 0 Z Q L 0 F 1 d G 9 S Z W 1 v d m V k Q 2 9 s d W 1 u c z E u e 0 c 0 M i w 0 M n 0 m c X V v d D s s J n F 1 b 3 Q 7 U 2 V j d G l v b j E v R E l T M 1 9 J U z E 1 M F 9 S X 3 N p b m d s Z V 9 o Z W F 0 b W F w c 1 9 H R l A v Q X V 0 b 1 J l b W 9 2 Z W R D b 2 x 1 b W 5 z M S 5 7 V D Q z L D Q z f S Z x d W 9 0 O y w m c X V v d D t T Z W N 0 a W 9 u M S 9 E S V M z X 0 l T M T U w X 1 J f c 2 l u Z 2 x l X 2 h l Y X R t Y X B z X 0 d G U C 9 B d X R v U m V t b 3 Z l Z E N v b H V t b n M x L n t U N D Q s N D R 9 J n F 1 b 3 Q 7 L C Z x d W 9 0 O 1 N l Y 3 R p b 2 4 x L 0 R J U z N f S V M x N T B f U l 9 z a W 5 n b G V f a G V h d G 1 h c H N f R 0 Z Q L 0 F 1 d G 9 S Z W 1 v d m V k Q 2 9 s d W 1 u c z E u e 0 c 0 N S w 0 N X 0 m c X V v d D s s J n F 1 b 3 Q 7 U 2 V j d G l v b j E v R E l T M 1 9 J U z E 1 M F 9 S X 3 N p b m d s Z V 9 o Z W F 0 b W F w c 1 9 H R l A v Q X V 0 b 1 J l b W 9 2 Z W R D b 2 x 1 b W 5 z M S 5 7 V D Q 2 L D Q 2 f S Z x d W 9 0 O y w m c X V v d D t T Z W N 0 a W 9 u M S 9 E S V M z X 0 l T M T U w X 1 J f c 2 l u Z 2 x l X 2 h l Y X R t Y X B z X 0 d G U C 9 B d X R v U m V t b 3 Z l Z E N v b H V t b n M x L n t D N D c s N D d 9 J n F 1 b 3 Q 7 L C Z x d W 9 0 O 1 N l Y 3 R p b 2 4 x L 0 R J U z N f S V M x N T B f U l 9 z a W 5 n b G V f a G V h d G 1 h c H N f R 0 Z Q L 0 F 1 d G 9 S Z W 1 v d m V k Q 2 9 s d W 1 u c z E u e 0 c 0 O C w 0 O H 0 m c X V v d D s s J n F 1 b 3 Q 7 U 2 V j d G l v b j E v R E l T M 1 9 J U z E 1 M F 9 S X 3 N p b m d s Z V 9 o Z W F 0 b W F w c 1 9 H R l A v Q X V 0 b 1 J l b W 9 2 Z W R D b 2 x 1 b W 5 z M S 5 7 V D Q 5 L D Q 5 f S Z x d W 9 0 O y w m c X V v d D t T Z W N 0 a W 9 u M S 9 E S V M z X 0 l T M T U w X 1 J f c 2 l u Z 2 x l X 2 h l Y X R t Y X B z X 0 d G U C 9 B d X R v U m V t b 3 Z l Z E N v b H V t b n M x L n t D N T A s N T B 9 J n F 1 b 3 Q 7 L C Z x d W 9 0 O 1 N l Y 3 R p b 2 4 x L 0 R J U z N f S V M x N T B f U l 9 z a W 5 n b G V f a G V h d G 1 h c H N f R 0 Z Q L 0 F 1 d G 9 S Z W 1 v d m V k Q 2 9 s d W 1 u c z E u e 1 Q 1 M S w 1 M X 0 m c X V v d D s s J n F 1 b 3 Q 7 U 2 V j d G l v b j E v R E l T M 1 9 J U z E 1 M F 9 S X 3 N p b m d s Z V 9 o Z W F 0 b W F w c 1 9 H R l A v Q X V 0 b 1 J l b W 9 2 Z W R D b 2 x 1 b W 5 z M S 5 7 V D U y L D U y f S Z x d W 9 0 O y w m c X V v d D t T Z W N 0 a W 9 u M S 9 E S V M z X 0 l T M T U w X 1 J f c 2 l u Z 2 x l X 2 h l Y X R t Y X B z X 0 d G U C 9 B d X R v U m V t b 3 Z l Z E N v b H V t b n M x L n t D N T M s N T N 9 J n F 1 b 3 Q 7 L C Z x d W 9 0 O 1 N l Y 3 R p b 2 4 x L 0 R J U z N f S V M x N T B f U l 9 z a W 5 n b G V f a G V h d G 1 h c H N f R 0 Z Q L 0 F 1 d G 9 S Z W 1 v d m V k Q 2 9 s d W 1 u c z E u e 1 Q 1 N C w 1 N H 0 m c X V v d D s s J n F 1 b 3 Q 7 U 2 V j d G l v b j E v R E l T M 1 9 J U z E 1 M F 9 S X 3 N p b m d s Z V 9 o Z W F 0 b W F w c 1 9 H R l A v Q X V 0 b 1 J l b W 9 2 Z W R D b 2 x 1 b W 5 z M S 5 7 V D U 1 L D U 1 f S Z x d W 9 0 O y w m c X V v d D t T Z W N 0 a W 9 u M S 9 E S V M z X 0 l T M T U w X 1 J f c 2 l u Z 2 x l X 2 h l Y X R t Y X B z X 0 d G U C 9 B d X R v U m V t b 3 Z l Z E N v b H V t b n M x L n t B N T Y s N T Z 9 J n F 1 b 3 Q 7 L C Z x d W 9 0 O 1 N l Y 3 R p b 2 4 x L 0 R J U z N f S V M x N T B f U l 9 z a W 5 n b G V f a G V h d G 1 h c H N f R 0 Z Q L 0 F 1 d G 9 S Z W 1 v d m V k Q 2 9 s d W 1 u c z E u e 0 E 1 N y w 1 N 3 0 m c X V v d D s s J n F 1 b 3 Q 7 U 2 V j d G l v b j E v R E l T M 1 9 J U z E 1 M F 9 S X 3 N p b m d s Z V 9 o Z W F 0 b W F w c 1 9 H R l A v Q X V 0 b 1 J l b W 9 2 Z W R D b 2 x 1 b W 5 z M S 5 7 V D U 4 L D U 4 f S Z x d W 9 0 O y w m c X V v d D t T Z W N 0 a W 9 u M S 9 E S V M z X 0 l T M T U w X 1 J f c 2 l u Z 2 x l X 2 h l Y X R t Y X B z X 0 d G U C 9 B d X R v U m V t b 3 Z l Z E N v b H V t b n M x L n t D N T k s N T l 9 J n F 1 b 3 Q 7 L C Z x d W 9 0 O 1 N l Y 3 R p b 2 4 x L 0 R J U z N f S V M x N T B f U l 9 z a W 5 n b G V f a G V h d G 1 h c H N f R 0 Z Q L 0 F 1 d G 9 S Z W 1 v d m V k Q 2 9 s d W 1 u c z E u e 0 c 2 M C w 2 M H 0 m c X V v d D s s J n F 1 b 3 Q 7 U 2 V j d G l v b j E v R E l T M 1 9 J U z E 1 M F 9 S X 3 N p b m d s Z V 9 o Z W F 0 b W F w c 1 9 H R l A v Q X V 0 b 1 J l b W 9 2 Z W R D b 2 x 1 b W 5 z M S 5 7 R z Y x L D Y x f S Z x d W 9 0 O y w m c X V v d D t T Z W N 0 a W 9 u M S 9 E S V M z X 0 l T M T U w X 1 J f c 2 l u Z 2 x l X 2 h l Y X R t Y X B z X 0 d G U C 9 B d X R v U m V t b 3 Z l Z E N v b H V t b n M x L n t B N j I s N j J 9 J n F 1 b 3 Q 7 L C Z x d W 9 0 O 1 N l Y 3 R p b 2 4 x L 0 R J U z N f S V M x N T B f U l 9 z a W 5 n b G V f a G V h d G 1 h c H N f R 0 Z Q L 0 F 1 d G 9 S Z W 1 v d m V k Q 2 9 s d W 1 u c z E u e 0 M 2 M y w 2 M 3 0 m c X V v d D s s J n F 1 b 3 Q 7 U 2 V j d G l v b j E v R E l T M 1 9 J U z E 1 M F 9 S X 3 N p b m d s Z V 9 o Z W F 0 b W F w c 1 9 H R l A v Q X V 0 b 1 J l b W 9 2 Z W R D b 2 x 1 b W 5 z M S 5 7 V D Y 0 L D Y 0 f S Z x d W 9 0 O y w m c X V v d D t T Z W N 0 a W 9 u M S 9 E S V M z X 0 l T M T U w X 1 J f c 2 l u Z 2 x l X 2 h l Y X R t Y X B z X 0 d G U C 9 B d X R v U m V t b 3 Z l Z E N v b H V t b n M x L n t U N j U s N j V 9 J n F 1 b 3 Q 7 L C Z x d W 9 0 O 1 N l Y 3 R p b 2 4 x L 0 R J U z N f S V M x N T B f U l 9 z a W 5 n b G V f a G V h d G 1 h c H N f R 0 Z Q L 0 F 1 d G 9 S Z W 1 v d m V k Q 2 9 s d W 1 u c z E u e 1 Q 2 N i w 2 N n 0 m c X V v d D s s J n F 1 b 3 Q 7 U 2 V j d G l v b j E v R E l T M 1 9 J U z E 1 M F 9 S X 3 N p b m d s Z V 9 o Z W F 0 b W F w c 1 9 H R l A v Q X V 0 b 1 J l b W 9 2 Z W R D b 2 x 1 b W 5 z M S 5 7 Q T Y 3 L D Y 3 f S Z x d W 9 0 O y w m c X V v d D t T Z W N 0 a W 9 u M S 9 E S V M z X 0 l T M T U w X 1 J f c 2 l u Z 2 x l X 2 h l Y X R t Y X B z X 0 d G U C 9 B d X R v U m V t b 3 Z l Z E N v b H V t b n M x L n t B N j g s N j h 9 J n F 1 b 3 Q 7 L C Z x d W 9 0 O 1 N l Y 3 R p b 2 4 x L 0 R J U z N f S V M x N T B f U l 9 z a W 5 n b G V f a G V h d G 1 h c H N f R 0 Z Q L 0 F 1 d G 9 S Z W 1 v d m V k Q 2 9 s d W 1 u c z E u e 1 Q 2 O S w 2 O X 0 m c X V v d D s s J n F 1 b 3 Q 7 U 2 V j d G l v b j E v R E l T M 1 9 J U z E 1 M F 9 S X 3 N p b m d s Z V 9 o Z W F 0 b W F w c 1 9 H R l A v Q X V 0 b 1 J l b W 9 2 Z W R D b 2 x 1 b W 5 z M S 5 7 V D c w L D c w f S Z x d W 9 0 O y w m c X V v d D t T Z W N 0 a W 9 u M S 9 E S V M z X 0 l T M T U w X 1 J f c 2 l u Z 2 x l X 2 h l Y X R t Y X B z X 0 d G U C 9 B d X R v U m V t b 3 Z l Z E N v b H V t b n M x L n t U N z E s N z F 9 J n F 1 b 3 Q 7 L C Z x d W 9 0 O 1 N l Y 3 R p b 2 4 x L 0 R J U z N f S V M x N T B f U l 9 z a W 5 n b G V f a G V h d G 1 h c H N f R 0 Z Q L 0 F 1 d G 9 S Z W 1 v d m V k Q 2 9 s d W 1 u c z E u e 1 Q 3 M i w 3 M n 0 m c X V v d D s s J n F 1 b 3 Q 7 U 2 V j d G l v b j E v R E l T M 1 9 J U z E 1 M F 9 S X 3 N p b m d s Z V 9 o Z W F 0 b W F w c 1 9 H R l A v Q X V 0 b 1 J l b W 9 2 Z W R D b 2 x 1 b W 5 z M S 5 7 Q z c z L D c z f S Z x d W 9 0 O y w m c X V v d D t T Z W N 0 a W 9 u M S 9 E S V M z X 0 l T M T U w X 1 J f c 2 l u Z 2 x l X 2 h l Y X R t Y X B z X 0 d G U C 9 B d X R v U m V t b 3 Z l Z E N v b H V t b n M x L n t D N z Q s N z R 9 J n F 1 b 3 Q 7 L C Z x d W 9 0 O 1 N l Y 3 R p b 2 4 x L 0 R J U z N f S V M x N T B f U l 9 z a W 5 n b G V f a G V h d G 1 h c H N f R 0 Z Q L 0 F 1 d G 9 S Z W 1 v d m V k Q 2 9 s d W 1 u c z E u e 0 E 3 N S w 3 N X 0 m c X V v d D s s J n F 1 b 3 Q 7 U 2 V j d G l v b j E v R E l T M 1 9 J U z E 1 M F 9 S X 3 N p b m d s Z V 9 o Z W F 0 b W F w c 1 9 H R l A v Q X V 0 b 1 J l b W 9 2 Z W R D b 2 x 1 b W 5 z M S 5 7 R z c 2 L D c 2 f S Z x d W 9 0 O y w m c X V v d D t T Z W N 0 a W 9 u M S 9 E S V M z X 0 l T M T U w X 1 J f c 2 l u Z 2 x l X 2 h l Y X R t Y X B z X 0 d G U C 9 B d X R v U m V t b 3 Z l Z E N v b H V t b n M x L n t B N z c s N z d 9 J n F 1 b 3 Q 7 L C Z x d W 9 0 O 1 N l Y 3 R p b 2 4 x L 0 R J U z N f S V M x N T B f U l 9 z a W 5 n b G V f a G V h d G 1 h c H N f R 0 Z Q L 0 F 1 d G 9 S Z W 1 v d m V k Q 2 9 s d W 1 u c z E u e 0 M 3 O C w 3 O H 0 m c X V v d D s s J n F 1 b 3 Q 7 U 2 V j d G l v b j E v R E l T M 1 9 J U z E 1 M F 9 S X 3 N p b m d s Z V 9 o Z W F 0 b W F w c 1 9 H R l A v Q X V 0 b 1 J l b W 9 2 Z W R D b 2 x 1 b W 5 z M S 5 7 V D c 5 L D c 5 f S Z x d W 9 0 O y w m c X V v d D t T Z W N 0 a W 9 u M S 9 E S V M z X 0 l T M T U w X 1 J f c 2 l u Z 2 x l X 2 h l Y X R t Y X B z X 0 d G U C 9 B d X R v U m V t b 3 Z l Z E N v b H V t b n M x L n t H O D A s O D B 9 J n F 1 b 3 Q 7 L C Z x d W 9 0 O 1 N l Y 3 R p b 2 4 x L 0 R J U z N f S V M x N T B f U l 9 z a W 5 n b G V f a G V h d G 1 h c H N f R 0 Z Q L 0 F 1 d G 9 S Z W 1 v d m V k Q 2 9 s d W 1 u c z E u e 0 E 4 M S w 4 M X 0 m c X V v d D s s J n F 1 b 3 Q 7 U 2 V j d G l v b j E v R E l T M 1 9 J U z E 1 M F 9 S X 3 N p b m d s Z V 9 o Z W F 0 b W F w c 1 9 H R l A v Q X V 0 b 1 J l b W 9 2 Z W R D b 2 x 1 b W 5 z M S 5 7 R z g y L D g y f S Z x d W 9 0 O y w m c X V v d D t T Z W N 0 a W 9 u M S 9 E S V M z X 0 l T M T U w X 1 J f c 2 l u Z 2 x l X 2 h l Y X R t Y X B z X 0 d G U C 9 B d X R v U m V t b 3 Z l Z E N v b H V t b n M x L n t H O D M s O D N 9 J n F 1 b 3 Q 7 L C Z x d W 9 0 O 1 N l Y 3 R p b 2 4 x L 0 R J U z N f S V M x N T B f U l 9 z a W 5 n b G V f a G V h d G 1 h c H N f R 0 Z Q L 0 F 1 d G 9 S Z W 1 v d m V k Q 2 9 s d W 1 u c z E u e 1 Q 4 N C w 4 N H 0 m c X V v d D s s J n F 1 b 3 Q 7 U 2 V j d G l v b j E v R E l T M 1 9 J U z E 1 M F 9 S X 3 N p b m d s Z V 9 o Z W F 0 b W F w c 1 9 H R l A v Q X V 0 b 1 J l b W 9 2 Z W R D b 2 x 1 b W 5 z M S 5 7 V D g 1 L D g 1 f S Z x d W 9 0 O y w m c X V v d D t T Z W N 0 a W 9 u M S 9 E S V M z X 0 l T M T U w X 1 J f c 2 l u Z 2 x l X 2 h l Y X R t Y X B z X 0 d G U C 9 B d X R v U m V t b 3 Z l Z E N v b H V t b n M x L n t B O D Y s O D Z 9 J n F 1 b 3 Q 7 L C Z x d W 9 0 O 1 N l Y 3 R p b 2 4 x L 0 R J U z N f S V M x N T B f U l 9 z a W 5 n b G V f a G V h d G 1 h c H N f R 0 Z Q L 0 F 1 d G 9 S Z W 1 v d m V k Q 2 9 s d W 1 u c z E u e 0 E 4 N y w 4 N 3 0 m c X V v d D s s J n F 1 b 3 Q 7 U 2 V j d G l v b j E v R E l T M 1 9 J U z E 1 M F 9 S X 3 N p b m d s Z V 9 o Z W F 0 b W F w c 1 9 H R l A v Q X V 0 b 1 J l b W 9 2 Z W R D b 2 x 1 b W 5 z M S 5 7 Q z g 4 L D g 4 f S Z x d W 9 0 O y w m c X V v d D t T Z W N 0 a W 9 u M S 9 E S V M z X 0 l T M T U w X 1 J f c 2 l u Z 2 x l X 2 h l Y X R t Y X B z X 0 d G U C 9 B d X R v U m V t b 3 Z l Z E N v b H V t b n M x L n t U O D k s O D l 9 J n F 1 b 3 Q 7 L C Z x d W 9 0 O 1 N l Y 3 R p b 2 4 x L 0 R J U z N f S V M x N T B f U l 9 z a W 5 n b G V f a G V h d G 1 h c H N f R 0 Z Q L 0 F 1 d G 9 S Z W 1 v d m V k Q 2 9 s d W 1 u c z E u e 1 Q 5 M C w 5 M H 0 m c X V v d D s s J n F 1 b 3 Q 7 U 2 V j d G l v b j E v R E l T M 1 9 J U z E 1 M F 9 S X 3 N p b m d s Z V 9 o Z W F 0 b W F w c 1 9 H R l A v Q X V 0 b 1 J l b W 9 2 Z W R D b 2 x 1 b W 5 z M S 5 7 Q T k x L D k x f S Z x d W 9 0 O y w m c X V v d D t T Z W N 0 a W 9 u M S 9 E S V M z X 0 l T M T U w X 1 J f c 2 l u Z 2 x l X 2 h l Y X R t Y X B z X 0 d G U C 9 B d X R v U m V t b 3 Z l Z E N v b H V t b n M x L n t U O T I s O T J 9 J n F 1 b 3 Q 7 L C Z x d W 9 0 O 1 N l Y 3 R p b 2 4 x L 0 R J U z N f S V M x N T B f U l 9 z a W 5 n b G V f a G V h d G 1 h c H N f R 0 Z Q L 0 F 1 d G 9 S Z W 1 v d m V k Q 2 9 s d W 1 u c z E u e 0 E 5 M y w 5 M 3 0 m c X V v d D s s J n F 1 b 3 Q 7 U 2 V j d G l v b j E v R E l T M 1 9 J U z E 1 M F 9 S X 3 N p b m d s Z V 9 o Z W F 0 b W F w c 1 9 H R l A v Q X V 0 b 1 J l b W 9 2 Z W R D b 2 x 1 b W 5 z M S 5 7 R z k 0 L D k 0 f S Z x d W 9 0 O y w m c X V v d D t T Z W N 0 a W 9 u M S 9 E S V M z X 0 l T M T U w X 1 J f c 2 l u Z 2 x l X 2 h l Y X R t Y X B z X 0 d G U C 9 B d X R v U m V t b 3 Z l Z E N v b H V t b n M x L n t D O T U s O T V 9 J n F 1 b 3 Q 7 L C Z x d W 9 0 O 1 N l Y 3 R p b 2 4 x L 0 R J U z N f S V M x N T B f U l 9 z a W 5 n b G V f a G V h d G 1 h c H N f R 0 Z Q L 0 F 1 d G 9 S Z W 1 v d m V k Q 2 9 s d W 1 u c z E u e 0 M 5 N i w 5 N n 0 m c X V v d D s s J n F 1 b 3 Q 7 U 2 V j d G l v b j E v R E l T M 1 9 J U z E 1 M F 9 S X 3 N p b m d s Z V 9 o Z W F 0 b W F w c 1 9 H R l A v Q X V 0 b 1 J l b W 9 2 Z W R D b 2 x 1 b W 5 z M S 5 7 V D k 3 L D k 3 f S Z x d W 9 0 O y w m c X V v d D t T Z W N 0 a W 9 u M S 9 E S V M z X 0 l T M T U w X 1 J f c 2 l u Z 2 x l X 2 h l Y X R t Y X B z X 0 d G U C 9 B d X R v U m V t b 3 Z l Z E N v b H V t b n M x L n t U O T g s O T h 9 J n F 1 b 3 Q 7 L C Z x d W 9 0 O 1 N l Y 3 R p b 2 4 x L 0 R J U z N f S V M x N T B f U l 9 z a W 5 n b G V f a G V h d G 1 h c H N f R 0 Z Q L 0 F 1 d G 9 S Z W 1 v d m V k Q 2 9 s d W 1 u c z E u e 0 E 5 O S w 5 O X 0 m c X V v d D s s J n F 1 b 3 Q 7 U 2 V j d G l v b j E v R E l T M 1 9 J U z E 1 M F 9 S X 3 N p b m d s Z V 9 o Z W F 0 b W F w c 1 9 H R l A v Q X V 0 b 1 J l b W 9 2 Z W R D b 2 x 1 b W 5 z M S 5 7 R z E w M C w x M D B 9 J n F 1 b 3 Q 7 L C Z x d W 9 0 O 1 N l Y 3 R p b 2 4 x L 0 R J U z N f S V M x N T B f U l 9 z a W 5 n b G V f a G V h d G 1 h c H N f R 0 Z Q L 0 F 1 d G 9 S Z W 1 v d m V k Q 2 9 s d W 1 u c z E u e 1 Q x M D E s M T A x f S Z x d W 9 0 O y w m c X V v d D t T Z W N 0 a W 9 u M S 9 E S V M z X 0 l T M T U w X 1 J f c 2 l u Z 2 x l X 2 h l Y X R t Y X B z X 0 d G U C 9 B d X R v U m V t b 3 Z l Z E N v b H V t b n M x L n t D M T A y L D E w M n 0 m c X V v d D s s J n F 1 b 3 Q 7 U 2 V j d G l v b j E v R E l T M 1 9 J U z E 1 M F 9 S X 3 N p b m d s Z V 9 o Z W F 0 b W F w c 1 9 H R l A v Q X V 0 b 1 J l b W 9 2 Z W R D b 2 x 1 b W 5 z M S 5 7 V D E w M y w x M D N 9 J n F 1 b 3 Q 7 L C Z x d W 9 0 O 1 N l Y 3 R p b 2 4 x L 0 R J U z N f S V M x N T B f U l 9 z a W 5 n b G V f a G V h d G 1 h c H N f R 0 Z Q L 0 F 1 d G 9 S Z W 1 v d m V k Q 2 9 s d W 1 u c z E u e 0 c x M D Q s M T A 0 f S Z x d W 9 0 O y w m c X V v d D t T Z W N 0 a W 9 u M S 9 E S V M z X 0 l T M T U w X 1 J f c 2 l u Z 2 x l X 2 h l Y X R t Y X B z X 0 d G U C 9 B d X R v U m V t b 3 Z l Z E N v b H V t b n M x L n t H M T A 1 L D E w N X 0 m c X V v d D s s J n F 1 b 3 Q 7 U 2 V j d G l v b j E v R E l T M 1 9 J U z E 1 M F 9 S X 3 N p b m d s Z V 9 o Z W F 0 b W F w c 1 9 H R l A v Q X V 0 b 1 J l b W 9 2 Z W R D b 2 x 1 b W 5 z M S 5 7 Q T E w N i w x M D Z 9 J n F 1 b 3 Q 7 L C Z x d W 9 0 O 1 N l Y 3 R p b 2 4 x L 0 R J U z N f S V M x N T B f U l 9 z a W 5 n b G V f a G V h d G 1 h c H N f R 0 Z Q L 0 F 1 d G 9 S Z W 1 v d m V k Q 2 9 s d W 1 u c z E u e 1 Q x M D c s M T A 3 f S Z x d W 9 0 O y w m c X V v d D t T Z W N 0 a W 9 u M S 9 E S V M z X 0 l T M T U w X 1 J f c 2 l u Z 2 x l X 2 h l Y X R t Y X B z X 0 d G U C 9 B d X R v U m V t b 3 Z l Z E N v b H V t b n M x L n t B M T A 4 L D E w O H 0 m c X V v d D s s J n F 1 b 3 Q 7 U 2 V j d G l v b j E v R E l T M 1 9 J U z E 1 M F 9 S X 3 N p b m d s Z V 9 o Z W F 0 b W F w c 1 9 H R l A v Q X V 0 b 1 J l b W 9 2 Z W R D b 2 x 1 b W 5 z M S 5 7 V D E w O S w x M D l 9 J n F 1 b 3 Q 7 L C Z x d W 9 0 O 1 N l Y 3 R p b 2 4 x L 0 R J U z N f S V M x N T B f U l 9 z a W 5 n b G V f a G V h d G 1 h c H N f R 0 Z Q L 0 F 1 d G 9 S Z W 1 v d m V k Q 2 9 s d W 1 u c z E u e 0 E x M T A s M T E w f S Z x d W 9 0 O y w m c X V v d D t T Z W N 0 a W 9 u M S 9 E S V M z X 0 l T M T U w X 1 J f c 2 l u Z 2 x l X 2 h l Y X R t Y X B z X 0 d G U C 9 B d X R v U m V t b 3 Z l Z E N v b H V t b n M x L n t D M T E x L D E x M X 0 m c X V v d D s s J n F 1 b 3 Q 7 U 2 V j d G l v b j E v R E l T M 1 9 J U z E 1 M F 9 S X 3 N p b m d s Z V 9 o Z W F 0 b W F w c 1 9 H R l A v Q X V 0 b 1 J l b W 9 2 Z W R D b 2 x 1 b W 5 z M S 5 7 R z E x M i w x M T J 9 J n F 1 b 3 Q 7 L C Z x d W 9 0 O 1 N l Y 3 R p b 2 4 x L 0 R J U z N f S V M x N T B f U l 9 z a W 5 n b G V f a G V h d G 1 h c H N f R 0 Z Q L 0 F 1 d G 9 S Z W 1 v d m V k Q 2 9 s d W 1 u c z E u e 0 c x M T M s M T E z f S Z x d W 9 0 O y w m c X V v d D t T Z W N 0 a W 9 u M S 9 E S V M z X 0 l T M T U w X 1 J f c 2 l u Z 2 x l X 2 h l Y X R t Y X B z X 0 d G U C 9 B d X R v U m V t b 3 Z l Z E N v b H V t b n M x L n t B M T E 0 L D E x N H 0 m c X V v d D s s J n F 1 b 3 Q 7 U 2 V j d G l v b j E v R E l T M 1 9 J U z E 1 M F 9 S X 3 N p b m d s Z V 9 o Z W F 0 b W F w c 1 9 H R l A v Q X V 0 b 1 J l b W 9 2 Z W R D b 2 x 1 b W 5 z M S 5 7 R z E x N S w x M T V 9 J n F 1 b 3 Q 7 L C Z x d W 9 0 O 1 N l Y 3 R p b 2 4 x L 0 R J U z N f S V M x N T B f U l 9 z a W 5 n b G V f a G V h d G 1 h c H N f R 0 Z Q L 0 F 1 d G 9 S Z W 1 v d m V k Q 2 9 s d W 1 u c z E u e 0 M x M T Y s M T E 2 f S Z x d W 9 0 O y w m c X V v d D t T Z W N 0 a W 9 u M S 9 E S V M z X 0 l T M T U w X 1 J f c 2 l u Z 2 x l X 2 h l Y X R t Y X B z X 0 d G U C 9 B d X R v U m V t b 3 Z l Z E N v b H V t b n M x L n t B M T E 3 L D E x N 3 0 m c X V v d D s s J n F 1 b 3 Q 7 U 2 V j d G l v b j E v R E l T M 1 9 J U z E 1 M F 9 S X 3 N p b m d s Z V 9 o Z W F 0 b W F w c 1 9 H R l A v Q X V 0 b 1 J l b W 9 2 Z W R D b 2 x 1 b W 5 z M S 5 7 Q z E x O C w x M T h 9 J n F 1 b 3 Q 7 L C Z x d W 9 0 O 1 N l Y 3 R p b 2 4 x L 0 R J U z N f S V M x N T B f U l 9 z a W 5 n b G V f a G V h d G 1 h c H N f R 0 Z Q L 0 F 1 d G 9 S Z W 1 v d m V k Q 2 9 s d W 1 u c z E u e 0 E x M T k s M T E 5 f S Z x d W 9 0 O y w m c X V v d D t T Z W N 0 a W 9 u M S 9 E S V M z X 0 l T M T U w X 1 J f c 2 l u Z 2 x l X 2 h l Y X R t Y X B z X 0 d G U C 9 B d X R v U m V t b 3 Z l Z E N v b H V t b n M x L n t B M T I w L D E y M H 0 m c X V v d D s s J n F 1 b 3 Q 7 U 2 V j d G l v b j E v R E l T M 1 9 J U z E 1 M F 9 S X 3 N p b m d s Z V 9 o Z W F 0 b W F w c 1 9 H R l A v Q X V 0 b 1 J l b W 9 2 Z W R D b 2 x 1 b W 5 z M S 5 7 Q T E y M S w x M j F 9 J n F 1 b 3 Q 7 L C Z x d W 9 0 O 1 N l Y 3 R p b 2 4 x L 0 R J U z N f S V M x N T B f U l 9 z a W 5 n b G V f a G V h d G 1 h c H N f R 0 Z Q L 0 F 1 d G 9 S Z W 1 v d m V k Q 2 9 s d W 1 u c z E u e 1 Q x M j I s M T I y f S Z x d W 9 0 O y w m c X V v d D t T Z W N 0 a W 9 u M S 9 E S V M z X 0 l T M T U w X 1 J f c 2 l u Z 2 x l X 2 h l Y X R t Y X B z X 0 d G U C 9 B d X R v U m V t b 3 Z l Z E N v b H V t b n M x L n t U M T I z L D E y M 3 0 m c X V v d D s s J n F 1 b 3 Q 7 U 2 V j d G l v b j E v R E l T M 1 9 J U z E 1 M F 9 S X 3 N p b m d s Z V 9 o Z W F 0 b W F w c 1 9 H R l A v Q X V 0 b 1 J l b W 9 2 Z W R D b 2 x 1 b W 5 z M S 5 7 R z E y N C w x M j R 9 J n F 1 b 3 Q 7 L C Z x d W 9 0 O 1 N l Y 3 R p b 2 4 x L 0 R J U z N f S V M x N T B f U l 9 z a W 5 n b G V f a G V h d G 1 h c H N f R 0 Z Q L 0 F 1 d G 9 S Z W 1 v d m V k Q 2 9 s d W 1 u c z E u e 0 E x M j U s M T I 1 f S Z x d W 9 0 O y w m c X V v d D t T Z W N 0 a W 9 u M S 9 E S V M z X 0 l T M T U w X 1 J f c 2 l u Z 2 x l X 2 h l Y X R t Y X B z X 0 d G U C 9 B d X R v U m V t b 3 Z l Z E N v b H V t b n M x L n t D M T I 2 L D E y N n 0 m c X V v d D s s J n F 1 b 3 Q 7 U 2 V j d G l v b j E v R E l T M 1 9 J U z E 1 M F 9 S X 3 N p b m d s Z V 9 o Z W F 0 b W F w c 1 9 H R l A v Q X V 0 b 1 J l b W 9 2 Z W R D b 2 x 1 b W 5 z M S 5 7 Q T E y N y w x M j d 9 J n F 1 b 3 Q 7 L C Z x d W 9 0 O 1 N l Y 3 R p b 2 4 x L 0 R J U z N f S V M x N T B f U l 9 z a W 5 n b G V f a G V h d G 1 h c H N f R 0 Z Q L 0 F 1 d G 9 S Z W 1 v d m V k Q 2 9 s d W 1 u c z E u e 0 c x M j g s M T I 4 f S Z x d W 9 0 O y w m c X V v d D t T Z W N 0 a W 9 u M S 9 E S V M z X 0 l T M T U w X 1 J f c 2 l u Z 2 x l X 2 h l Y X R t Y X B z X 0 d G U C 9 B d X R v U m V t b 3 Z l Z E N v b H V t b n M x L n t H M T I 5 L D E y O X 0 m c X V v d D s s J n F 1 b 3 Q 7 U 2 V j d G l v b j E v R E l T M 1 9 J U z E 1 M F 9 S X 3 N p b m d s Z V 9 o Z W F 0 b W F w c 1 9 H R l A v Q X V 0 b 1 J l b W 9 2 Z W R D b 2 x 1 b W 5 z M S 5 7 V D E z M C w x M z B 9 J n F 1 b 3 Q 7 L C Z x d W 9 0 O 1 N l Y 3 R p b 2 4 x L 0 R J U z N f S V M x N T B f U l 9 z a W 5 n b G V f a G V h d G 1 h c H N f R 0 Z Q L 0 F 1 d G 9 S Z W 1 v d m V k Q 2 9 s d W 1 u c z E u e 1 Q x M z E s M T M x f S Z x d W 9 0 O y w m c X V v d D t T Z W N 0 a W 9 u M S 9 E S V M z X 0 l T M T U w X 1 J f c 2 l u Z 2 x l X 2 h l Y X R t Y X B z X 0 d G U C 9 B d X R v U m V t b 3 Z l Z E N v b H V t b n M x L n t H M T M y L D E z M n 0 m c X V v d D s s J n F 1 b 3 Q 7 U 2 V j d G l v b j E v R E l T M 1 9 J U z E 1 M F 9 S X 3 N p b m d s Z V 9 o Z W F 0 b W F w c 1 9 H R l A v Q X V 0 b 1 J l b W 9 2 Z W R D b 2 x 1 b W 5 z M S 5 7 Q T E z M y w x M z N 9 J n F 1 b 3 Q 7 L C Z x d W 9 0 O 1 N l Y 3 R p b 2 4 x L 0 R J U z N f S V M x N T B f U l 9 z a W 5 n b G V f a G V h d G 1 h c H N f R 0 Z Q L 0 F 1 d G 9 S Z W 1 v d m V k Q 2 9 s d W 1 u c z E u e 0 E x M z Q s M T M 0 f S Z x d W 9 0 O y w m c X V v d D t T Z W N 0 a W 9 u M S 9 E S V M z X 0 l T M T U w X 1 J f c 2 l u Z 2 x l X 2 h l Y X R t Y X B z X 0 d G U C 9 B d X R v U m V t b 3 Z l Z E N v b H V t b n M x L n t B M T M 1 L D E z N X 0 m c X V v d D s s J n F 1 b 3 Q 7 U 2 V j d G l v b j E v R E l T M 1 9 J U z E 1 M F 9 S X 3 N p b m d s Z V 9 o Z W F 0 b W F w c 1 9 H R l A v Q X V 0 b 1 J l b W 9 2 Z W R D b 2 x 1 b W 5 z M S 5 7 Q T E z N i w x M z Z 9 J n F 1 b 3 Q 7 L C Z x d W 9 0 O 1 N l Y 3 R p b 2 4 x L 0 R J U z N f S V M x N T B f U l 9 z a W 5 n b G V f a G V h d G 1 h c H N f R 0 Z Q L 0 F 1 d G 9 S Z W 1 v d m V k Q 2 9 s d W 1 u c z E u e 0 E x M z c s M T M 3 f S Z x d W 9 0 O y w m c X V v d D t T Z W N 0 a W 9 u M S 9 E S V M z X 0 l T M T U w X 1 J f c 2 l u Z 2 x l X 2 h l Y X R t Y X B z X 0 d G U C 9 B d X R v U m V t b 3 Z l Z E N v b H V t b n M x L n t D M T M 4 L D E z O H 0 m c X V v d D s s J n F 1 b 3 Q 7 U 2 V j d G l v b j E v R E l T M 1 9 J U z E 1 M F 9 S X 3 N p b m d s Z V 9 o Z W F 0 b W F w c 1 9 H R l A v Q X V 0 b 1 J l b W 9 2 Z W R D b 2 x 1 b W 5 z M S 5 7 Q z E z O S w x M z l 9 J n F 1 b 3 Q 7 L C Z x d W 9 0 O 1 N l Y 3 R p b 2 4 x L 0 R J U z N f S V M x N T B f U l 9 z a W 5 n b G V f a G V h d G 1 h c H N f R 0 Z Q L 0 F 1 d G 9 S Z W 1 v d m V k Q 2 9 s d W 1 u c z E u e 0 M x N D A s M T Q w f S Z x d W 9 0 O y w m c X V v d D t T Z W N 0 a W 9 u M S 9 E S V M z X 0 l T M T U w X 1 J f c 2 l u Z 2 x l X 2 h l Y X R t Y X B z X 0 d G U C 9 B d X R v U m V t b 3 Z l Z E N v b H V t b n M x L n t D M T Q x L D E 0 M X 0 m c X V v d D s s J n F 1 b 3 Q 7 U 2 V j d G l v b j E v R E l T M 1 9 J U z E 1 M F 9 S X 3 N p b m d s Z V 9 o Z W F 0 b W F w c 1 9 H R l A v Q X V 0 b 1 J l b W 9 2 Z W R D b 2 x 1 b W 5 z M S 5 7 Q T E 0 M i w x N D J 9 J n F 1 b 3 Q 7 L C Z x d W 9 0 O 1 N l Y 3 R p b 2 4 x L 0 R J U z N f S V M x N T B f U l 9 z a W 5 n b G V f a G V h d G 1 h c H N f R 0 Z Q L 0 F 1 d G 9 S Z W 1 v d m V k Q 2 9 s d W 1 u c z E u e 0 c x N D M s M T Q z f S Z x d W 9 0 O y w m c X V v d D t T Z W N 0 a W 9 u M S 9 E S V M z X 0 l T M T U w X 1 J f c 2 l u Z 2 x l X 2 h l Y X R t Y X B z X 0 d G U C 9 B d X R v U m V t b 3 Z l Z E N v b H V t b n M x L n t U M T Q 0 L D E 0 N H 0 m c X V v d D s s J n F 1 b 3 Q 7 U 2 V j d G l v b j E v R E l T M 1 9 J U z E 1 M F 9 S X 3 N p b m d s Z V 9 o Z W F 0 b W F w c 1 9 H R l A v Q X V 0 b 1 J l b W 9 2 Z W R D b 2 x 1 b W 5 z M S 5 7 Q z E 0 N S w x N D V 9 J n F 1 b 3 Q 7 L C Z x d W 9 0 O 1 N l Y 3 R p b 2 4 x L 0 R J U z N f S V M x N T B f U l 9 z a W 5 n b G V f a G V h d G 1 h c H N f R 0 Z Q L 0 F 1 d G 9 S Z W 1 v d m V k Q 2 9 s d W 1 u c z E u e 0 E x N D Y s M T Q 2 f S Z x d W 9 0 O y w m c X V v d D t T Z W N 0 a W 9 u M S 9 E S V M z X 0 l T M T U w X 1 J f c 2 l u Z 2 x l X 2 h l Y X R t Y X B z X 0 d G U C 9 B d X R v U m V t b 3 Z l Z E N v b H V t b n M x L n t U M T Q 3 L D E 0 N 3 0 m c X V v d D s s J n F 1 b 3 Q 7 U 2 V j d G l v b j E v R E l T M 1 9 J U z E 1 M F 9 S X 3 N p b m d s Z V 9 o Z W F 0 b W F w c 1 9 H R l A v Q X V 0 b 1 J l b W 9 2 Z W R D b 2 x 1 b W 5 z M S 5 7 R z E 0 O C w x N D h 9 J n F 1 b 3 Q 7 L C Z x d W 9 0 O 1 N l Y 3 R p b 2 4 x L 0 R J U z N f S V M x N T B f U l 9 z a W 5 n b G V f a G V h d G 1 h c H N f R 0 Z Q L 0 F 1 d G 9 S Z W 1 v d m V k Q 2 9 s d W 1 u c z E u e 1 Q x N D k s M T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T M 1 9 J U z E 1 M F 9 S X 3 N p b m d s Z V 9 o Z W F 0 b W F w c 1 9 H R l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S X 3 N p b m d s Z V 9 o Z W F 0 b W F w c 1 9 H R l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S X 3 N p b m d s Z V 9 o Z W F 0 b W F w c 1 9 H R l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M X 3 N p b m d s Z V 9 o Z W F 0 b W F w c 1 9 H R l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0 O j I x O j E 2 L j M w M D g w M z l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T A m c X V v d D s s J n F 1 b 3 Q 7 Q z E m c X V v d D s s J n F 1 b 3 Q 7 V D I m c X V v d D s s J n F 1 b 3 Q 7 Q T M m c X V v d D s s J n F 1 b 3 Q 7 R z Q m c X V v d D s s J n F 1 b 3 Q 7 Q T U m c X V v d D s s J n F 1 b 3 Q 7 Q T Y m c X V v d D s s J n F 1 b 3 Q 7 V D c m c X V v d D s s J n F 1 b 3 Q 7 R z g m c X V v d D s s J n F 1 b 3 Q 7 R z k m c X V v d D s s J n F 1 b 3 Q 7 R z E w J n F 1 b 3 Q 7 L C Z x d W 9 0 O 1 Q x M S Z x d W 9 0 O y w m c X V v d D t D M T I m c X V v d D s s J n F 1 b 3 Q 7 R z E z J n F 1 b 3 Q 7 L C Z x d W 9 0 O 1 Q x N C Z x d W 9 0 O y w m c X V v d D t U M T U m c X V v d D s s J n F 1 b 3 Q 7 Q T E 2 J n F 1 b 3 Q 7 L C Z x d W 9 0 O 1 Q x N y Z x d W 9 0 O y w m c X V v d D t D M T g m c X V v d D s s J n F 1 b 3 Q 7 Q T E 5 J n F 1 b 3 Q 7 L C Z x d W 9 0 O 0 M y M C Z x d W 9 0 O y w m c X V v d D t D M j E m c X V v d D s s J n F 1 b 3 Q 7 V D I y J n F 1 b 3 Q 7 L C Z x d W 9 0 O 0 c y M y Z x d W 9 0 O y w m c X V v d D t U M j Q m c X V v d D s s J n F 1 b 3 Q 7 R z I 1 J n F 1 b 3 Q 7 L C Z x d W 9 0 O 0 M y N i Z x d W 9 0 O y w m c X V v d D t H M j c m c X V v d D s s J n F 1 b 3 Q 7 Q z I 4 J n F 1 b 3 Q 7 L C Z x d W 9 0 O 0 M y O S Z x d W 9 0 O y w m c X V v d D t H M z A m c X V v d D s s J n F 1 b 3 Q 7 Q T M x J n F 1 b 3 Q 7 L C Z x d W 9 0 O 1 Q z M i Z x d W 9 0 O y w m c X V v d D t U M z M m c X V v d D s s J n F 1 b 3 Q 7 Q z M 0 J n F 1 b 3 Q 7 L C Z x d W 9 0 O 0 E z N S Z x d W 9 0 O y w m c X V v d D t D M z Y m c X V v d D s s J n F 1 b 3 Q 7 V D M 3 J n F 1 b 3 Q 7 L C Z x d W 9 0 O 0 M z O C Z x d W 9 0 O y w m c X V v d D t B M z k m c X V v d D s s J n F 1 b 3 Q 7 V D Q w J n F 1 b 3 Q 7 L C Z x d W 9 0 O 1 Q 0 M S Z x d W 9 0 O y w m c X V v d D t U N D I m c X V v d D s s J n F 1 b 3 Q 7 R z Q z J n F 1 b 3 Q 7 L C Z x d W 9 0 O 0 E 0 N C Z x d W 9 0 O y w m c X V v d D t H N D U m c X V v d D s s J n F 1 b 3 Q 7 Q T Q 2 J n F 1 b 3 Q 7 L C Z x d W 9 0 O 0 c 0 N y Z x d W 9 0 O y w m c X V v d D t U N D g m c X V v d D s s J n F 1 b 3 Q 7 Q z Q 5 J n F 1 b 3 Q 7 L C Z x d W 9 0 O 0 E 1 M C Z x d W 9 0 O y w m c X V v d D t H N T E m c X V v d D s s J n F 1 b 3 Q 7 V D U y J n F 1 b 3 Q 7 L C Z x d W 9 0 O 0 M 1 M y Z x d W 9 0 O y w m c X V v d D t U N T Q m c X V v d D s s J n F 1 b 3 Q 7 Q z U 1 J n F 1 b 3 Q 7 L C Z x d W 9 0 O 0 M 1 N i Z x d W 9 0 O y w m c X V v d D t B N T c m c X V v d D s s J n F 1 b 3 Q 7 Q z U 4 J n F 1 b 3 Q 7 L C Z x d W 9 0 O 1 Q 1 O S Z x d W 9 0 O y w m c X V v d D t H N j A m c X V v d D s s J n F 1 b 3 Q 7 Q T Y x J n F 1 b 3 Q 7 L C Z x d W 9 0 O 0 c 2 M i Z x d W 9 0 O y w m c X V v d D t U N j M m c X V v d D s s J n F 1 b 3 Q 7 R z Y 0 J n F 1 b 3 Q 7 L C Z x d W 9 0 O 1 Q 2 N S Z x d W 9 0 O y w m c X V v d D t B N j Y m c X V v d D s s J n F 1 b 3 Q 7 Q z Y 3 J n F 1 b 3 Q 7 L C Z x d W 9 0 O 1 Q 2 O C Z x d W 9 0 O y w m c X V v d D t H N j k m c X V v d D s s J n F 1 b 3 Q 7 V D c w J n F 1 b 3 Q 7 L C Z x d W 9 0 O 1 Q 3 M S Z x d W 9 0 O y w m c X V v d D t U N z I m c X V v d D s s J n F 1 b 3 Q 7 V D c z J n F 1 b 3 Q 7 L C Z x d W 9 0 O 1 Q 3 N C Z x d W 9 0 O y w m c X V v d D t H N z U m c X V v d D s s J n F 1 b 3 Q 7 V D c 2 J n F 1 b 3 Q 7 L C Z x d W 9 0 O 0 M 3 N y Z x d W 9 0 O y w m c X V v d D t B N z g m c X V v d D s s J n F 1 b 3 Q 7 V D c 5 J n F 1 b 3 Q 7 L C Z x d W 9 0 O 0 E 4 M C Z x d W 9 0 O y w m c X V v d D t H O D E m c X V v d D s s J n F 1 b 3 Q 7 V D g y J n F 1 b 3 Q 7 L C Z x d W 9 0 O 1 Q 4 M y Z x d W 9 0 O y w m c X V v d D t H O D Q m c X V v d D s s J n F 1 b 3 Q 7 R z g 1 J n F 1 b 3 Q 7 L C Z x d W 9 0 O 1 Q 4 N i Z x d W 9 0 O y w m c X V v d D t D O D c m c X V v d D s s J n F 1 b 3 Q 7 Q T g 4 J n F 1 b 3 Q 7 L C Z x d W 9 0 O 1 Q 4 O S Z x d W 9 0 O y w m c X V v d D t U O T A m c X V v d D s s J n F 1 b 3 Q 7 V D k x J n F 1 b 3 Q 7 L C Z x d W 9 0 O 1 Q 5 M i Z x d W 9 0 O y w m c X V v d D t U O T M m c X V v d D s s J n F 1 b 3 Q 7 V D k 0 J n F 1 b 3 Q 7 L C Z x d W 9 0 O 0 c 5 N S Z x d W 9 0 O y w m c X V v d D t H O T Y m c X V v d D s s J n F 1 b 3 Q 7 R z k 3 J n F 1 b 3 Q 7 L C Z x d W 9 0 O 0 c 5 O C Z x d W 9 0 O y w m c X V v d D t D O T k m c X V v d D s s J n F 1 b 3 Q 7 Q T E w M C Z x d W 9 0 O y w m c X V v d D t U M T A x J n F 1 b 3 Q 7 L C Z x d W 9 0 O 1 Q x M D I m c X V v d D s s J n F 1 b 3 Q 7 V D E w M y Z x d W 9 0 O y w m c X V v d D t H M T A 0 J n F 1 b 3 Q 7 L C Z x d W 9 0 O 1 Q x M D U m c X V v d D s s J n F 1 b 3 Q 7 Q z E w N i Z x d W 9 0 O y w m c X V v d D t H M T A 3 J n F 1 b 3 Q 7 L C Z x d W 9 0 O 1 Q x M D g m c X V v d D s s J n F 1 b 3 Q 7 Q T E w O S Z x d W 9 0 O y w m c X V v d D t B M T E w J n F 1 b 3 Q 7 L C Z x d W 9 0 O 0 c x M T E m c X V v d D s s J n F 1 b 3 Q 7 Q z E x M i Z x d W 9 0 O y w m c X V v d D t H M T E z J n F 1 b 3 Q 7 L C Z x d W 9 0 O 0 c x M T Q m c X V v d D s s J n F 1 b 3 Q 7 Q T E x N S Z x d W 9 0 O y w m c X V v d D t D M T E 2 J n F 1 b 3 Q 7 L C Z x d W 9 0 O 1 Q x M T c m c X V v d D s s J n F 1 b 3 Q 7 V D E x O C Z x d W 9 0 O y w m c X V v d D t B M T E 5 J n F 1 b 3 Q 7 L C Z x d W 9 0 O 0 E x M j A m c X V v d D s s J n F 1 b 3 Q 7 Q T E y M S Z x d W 9 0 O y w m c X V v d D t H M T I y J n F 1 b 3 Q 7 L C Z x d W 9 0 O 0 M x M j M m c X V v d D s s J n F 1 b 3 Q 7 R z E y N C Z x d W 9 0 O y w m c X V v d D t U M T I 1 J n F 1 b 3 Q 7 L C Z x d W 9 0 O 0 M x M j Y m c X V v d D s s J n F 1 b 3 Q 7 Q T E y N y Z x d W 9 0 O y w m c X V v d D t D M T I 4 J n F 1 b 3 Q 7 L C Z x d W 9 0 O 1 Q x M j k m c X V v d D s s J n F 1 b 3 Q 7 V D E z M C Z x d W 9 0 O y w m c X V v d D t D M T M x J n F 1 b 3 Q 7 L C Z x d W 9 0 O 0 c x M z I m c X V v d D s s J n F 1 b 3 Q 7 R z E z M y Z x d W 9 0 O y w m c X V v d D t H M T M 0 J n F 1 b 3 Q 7 L C Z x d W 9 0 O 0 E x M z U m c X V v d D s s J n F 1 b 3 Q 7 Q z E z N i Z x d W 9 0 O y w m c X V v d D t U M T M 3 J n F 1 b 3 Q 7 L C Z x d W 9 0 O 1 Q x M z g m c X V v d D s s J n F 1 b 3 Q 7 Q z E z O S Z x d W 9 0 O y w m c X V v d D t H M T Q w J n F 1 b 3 Q 7 L C Z x d W 9 0 O 0 E x N D E m c X V v d D s s J n F 1 b 3 Q 7 Q T E 0 M i Z x d W 9 0 O y w m c X V v d D t D M T Q z J n F 1 b 3 Q 7 L C Z x d W 9 0 O 0 c x N D Q m c X V v d D s s J n F 1 b 3 Q 7 Q T E 0 N S Z x d W 9 0 O y w m c X V v d D t D M T Q 2 J n F 1 b 3 Q 7 L C Z x d W 9 0 O 1 Q x N D c m c X V v d D s s J n F 1 b 3 Q 7 V D E 0 O C Z x d W 9 0 O y w m c X V v d D t H M T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S V M z X 0 l T M 1 9 M X 3 N p b m d s Z V 9 o Z W F 0 b W F w c 1 9 H R l A g K D I p L 0 F 1 d G 9 S Z W 1 v d m V k Q 2 9 s d W 1 u c z E u e 0 E w L D B 9 J n F 1 b 3 Q 7 L C Z x d W 9 0 O 1 N l Y 3 R p b 2 4 x L 2 R J U z N f S V M z X 0 x f c 2 l u Z 2 x l X 2 h l Y X R t Y X B z X 0 d G U C A o M i k v Q X V 0 b 1 J l b W 9 2 Z W R D b 2 x 1 b W 5 z M S 5 7 Q z E s M X 0 m c X V v d D s s J n F 1 b 3 Q 7 U 2 V j d G l v b j E v Z E l T M 1 9 J U z N f T F 9 z a W 5 n b G V f a G V h d G 1 h c H N f R 0 Z Q I C g y K S 9 B d X R v U m V t b 3 Z l Z E N v b H V t b n M x L n t U M i w y f S Z x d W 9 0 O y w m c X V v d D t T Z W N 0 a W 9 u M S 9 k S V M z X 0 l T M 1 9 M X 3 N p b m d s Z V 9 o Z W F 0 b W F w c 1 9 H R l A g K D I p L 0 F 1 d G 9 S Z W 1 v d m V k Q 2 9 s d W 1 u c z E u e 0 E z L D N 9 J n F 1 b 3 Q 7 L C Z x d W 9 0 O 1 N l Y 3 R p b 2 4 x L 2 R J U z N f S V M z X 0 x f c 2 l u Z 2 x l X 2 h l Y X R t Y X B z X 0 d G U C A o M i k v Q X V 0 b 1 J l b W 9 2 Z W R D b 2 x 1 b W 5 z M S 5 7 R z Q s N H 0 m c X V v d D s s J n F 1 b 3 Q 7 U 2 V j d G l v b j E v Z E l T M 1 9 J U z N f T F 9 z a W 5 n b G V f a G V h d G 1 h c H N f R 0 Z Q I C g y K S 9 B d X R v U m V t b 3 Z l Z E N v b H V t b n M x L n t B N S w 1 f S Z x d W 9 0 O y w m c X V v d D t T Z W N 0 a W 9 u M S 9 k S V M z X 0 l T M 1 9 M X 3 N p b m d s Z V 9 o Z W F 0 b W F w c 1 9 H R l A g K D I p L 0 F 1 d G 9 S Z W 1 v d m V k Q 2 9 s d W 1 u c z E u e 0 E 2 L D Z 9 J n F 1 b 3 Q 7 L C Z x d W 9 0 O 1 N l Y 3 R p b 2 4 x L 2 R J U z N f S V M z X 0 x f c 2 l u Z 2 x l X 2 h l Y X R t Y X B z X 0 d G U C A o M i k v Q X V 0 b 1 J l b W 9 2 Z W R D b 2 x 1 b W 5 z M S 5 7 V D c s N 3 0 m c X V v d D s s J n F 1 b 3 Q 7 U 2 V j d G l v b j E v Z E l T M 1 9 J U z N f T F 9 z a W 5 n b G V f a G V h d G 1 h c H N f R 0 Z Q I C g y K S 9 B d X R v U m V t b 3 Z l Z E N v b H V t b n M x L n t H O C w 4 f S Z x d W 9 0 O y w m c X V v d D t T Z W N 0 a W 9 u M S 9 k S V M z X 0 l T M 1 9 M X 3 N p b m d s Z V 9 o Z W F 0 b W F w c 1 9 H R l A g K D I p L 0 F 1 d G 9 S Z W 1 v d m V k Q 2 9 s d W 1 u c z E u e 0 c 5 L D l 9 J n F 1 b 3 Q 7 L C Z x d W 9 0 O 1 N l Y 3 R p b 2 4 x L 2 R J U z N f S V M z X 0 x f c 2 l u Z 2 x l X 2 h l Y X R t Y X B z X 0 d G U C A o M i k v Q X V 0 b 1 J l b W 9 2 Z W R D b 2 x 1 b W 5 z M S 5 7 R z E w L D E w f S Z x d W 9 0 O y w m c X V v d D t T Z W N 0 a W 9 u M S 9 k S V M z X 0 l T M 1 9 M X 3 N p b m d s Z V 9 o Z W F 0 b W F w c 1 9 H R l A g K D I p L 0 F 1 d G 9 S Z W 1 v d m V k Q 2 9 s d W 1 u c z E u e 1 Q x M S w x M X 0 m c X V v d D s s J n F 1 b 3 Q 7 U 2 V j d G l v b j E v Z E l T M 1 9 J U z N f T F 9 z a W 5 n b G V f a G V h d G 1 h c H N f R 0 Z Q I C g y K S 9 B d X R v U m V t b 3 Z l Z E N v b H V t b n M x L n t D M T I s M T J 9 J n F 1 b 3 Q 7 L C Z x d W 9 0 O 1 N l Y 3 R p b 2 4 x L 2 R J U z N f S V M z X 0 x f c 2 l u Z 2 x l X 2 h l Y X R t Y X B z X 0 d G U C A o M i k v Q X V 0 b 1 J l b W 9 2 Z W R D b 2 x 1 b W 5 z M S 5 7 R z E z L D E z f S Z x d W 9 0 O y w m c X V v d D t T Z W N 0 a W 9 u M S 9 k S V M z X 0 l T M 1 9 M X 3 N p b m d s Z V 9 o Z W F 0 b W F w c 1 9 H R l A g K D I p L 0 F 1 d G 9 S Z W 1 v d m V k Q 2 9 s d W 1 u c z E u e 1 Q x N C w x N H 0 m c X V v d D s s J n F 1 b 3 Q 7 U 2 V j d G l v b j E v Z E l T M 1 9 J U z N f T F 9 z a W 5 n b G V f a G V h d G 1 h c H N f R 0 Z Q I C g y K S 9 B d X R v U m V t b 3 Z l Z E N v b H V t b n M x L n t U M T U s M T V 9 J n F 1 b 3 Q 7 L C Z x d W 9 0 O 1 N l Y 3 R p b 2 4 x L 2 R J U z N f S V M z X 0 x f c 2 l u Z 2 x l X 2 h l Y X R t Y X B z X 0 d G U C A o M i k v Q X V 0 b 1 J l b W 9 2 Z W R D b 2 x 1 b W 5 z M S 5 7 Q T E 2 L D E 2 f S Z x d W 9 0 O y w m c X V v d D t T Z W N 0 a W 9 u M S 9 k S V M z X 0 l T M 1 9 M X 3 N p b m d s Z V 9 o Z W F 0 b W F w c 1 9 H R l A g K D I p L 0 F 1 d G 9 S Z W 1 v d m V k Q 2 9 s d W 1 u c z E u e 1 Q x N y w x N 3 0 m c X V v d D s s J n F 1 b 3 Q 7 U 2 V j d G l v b j E v Z E l T M 1 9 J U z N f T F 9 z a W 5 n b G V f a G V h d G 1 h c H N f R 0 Z Q I C g y K S 9 B d X R v U m V t b 3 Z l Z E N v b H V t b n M x L n t D M T g s M T h 9 J n F 1 b 3 Q 7 L C Z x d W 9 0 O 1 N l Y 3 R p b 2 4 x L 2 R J U z N f S V M z X 0 x f c 2 l u Z 2 x l X 2 h l Y X R t Y X B z X 0 d G U C A o M i k v Q X V 0 b 1 J l b W 9 2 Z W R D b 2 x 1 b W 5 z M S 5 7 Q T E 5 L D E 5 f S Z x d W 9 0 O y w m c X V v d D t T Z W N 0 a W 9 u M S 9 k S V M z X 0 l T M 1 9 M X 3 N p b m d s Z V 9 o Z W F 0 b W F w c 1 9 H R l A g K D I p L 0 F 1 d G 9 S Z W 1 v d m V k Q 2 9 s d W 1 u c z E u e 0 M y M C w y M H 0 m c X V v d D s s J n F 1 b 3 Q 7 U 2 V j d G l v b j E v Z E l T M 1 9 J U z N f T F 9 z a W 5 n b G V f a G V h d G 1 h c H N f R 0 Z Q I C g y K S 9 B d X R v U m V t b 3 Z l Z E N v b H V t b n M x L n t D M j E s M j F 9 J n F 1 b 3 Q 7 L C Z x d W 9 0 O 1 N l Y 3 R p b 2 4 x L 2 R J U z N f S V M z X 0 x f c 2 l u Z 2 x l X 2 h l Y X R t Y X B z X 0 d G U C A o M i k v Q X V 0 b 1 J l b W 9 2 Z W R D b 2 x 1 b W 5 z M S 5 7 V D I y L D I y f S Z x d W 9 0 O y w m c X V v d D t T Z W N 0 a W 9 u M S 9 k S V M z X 0 l T M 1 9 M X 3 N p b m d s Z V 9 o Z W F 0 b W F w c 1 9 H R l A g K D I p L 0 F 1 d G 9 S Z W 1 v d m V k Q 2 9 s d W 1 u c z E u e 0 c y M y w y M 3 0 m c X V v d D s s J n F 1 b 3 Q 7 U 2 V j d G l v b j E v Z E l T M 1 9 J U z N f T F 9 z a W 5 n b G V f a G V h d G 1 h c H N f R 0 Z Q I C g y K S 9 B d X R v U m V t b 3 Z l Z E N v b H V t b n M x L n t U M j Q s M j R 9 J n F 1 b 3 Q 7 L C Z x d W 9 0 O 1 N l Y 3 R p b 2 4 x L 2 R J U z N f S V M z X 0 x f c 2 l u Z 2 x l X 2 h l Y X R t Y X B z X 0 d G U C A o M i k v Q X V 0 b 1 J l b W 9 2 Z W R D b 2 x 1 b W 5 z M S 5 7 R z I 1 L D I 1 f S Z x d W 9 0 O y w m c X V v d D t T Z W N 0 a W 9 u M S 9 k S V M z X 0 l T M 1 9 M X 3 N p b m d s Z V 9 o Z W F 0 b W F w c 1 9 H R l A g K D I p L 0 F 1 d G 9 S Z W 1 v d m V k Q 2 9 s d W 1 u c z E u e 0 M y N i w y N n 0 m c X V v d D s s J n F 1 b 3 Q 7 U 2 V j d G l v b j E v Z E l T M 1 9 J U z N f T F 9 z a W 5 n b G V f a G V h d G 1 h c H N f R 0 Z Q I C g y K S 9 B d X R v U m V t b 3 Z l Z E N v b H V t b n M x L n t H M j c s M j d 9 J n F 1 b 3 Q 7 L C Z x d W 9 0 O 1 N l Y 3 R p b 2 4 x L 2 R J U z N f S V M z X 0 x f c 2 l u Z 2 x l X 2 h l Y X R t Y X B z X 0 d G U C A o M i k v Q X V 0 b 1 J l b W 9 2 Z W R D b 2 x 1 b W 5 z M S 5 7 Q z I 4 L D I 4 f S Z x d W 9 0 O y w m c X V v d D t T Z W N 0 a W 9 u M S 9 k S V M z X 0 l T M 1 9 M X 3 N p b m d s Z V 9 o Z W F 0 b W F w c 1 9 H R l A g K D I p L 0 F 1 d G 9 S Z W 1 v d m V k Q 2 9 s d W 1 u c z E u e 0 M y O S w y O X 0 m c X V v d D s s J n F 1 b 3 Q 7 U 2 V j d G l v b j E v Z E l T M 1 9 J U z N f T F 9 z a W 5 n b G V f a G V h d G 1 h c H N f R 0 Z Q I C g y K S 9 B d X R v U m V t b 3 Z l Z E N v b H V t b n M x L n t H M z A s M z B 9 J n F 1 b 3 Q 7 L C Z x d W 9 0 O 1 N l Y 3 R p b 2 4 x L 2 R J U z N f S V M z X 0 x f c 2 l u Z 2 x l X 2 h l Y X R t Y X B z X 0 d G U C A o M i k v Q X V 0 b 1 J l b W 9 2 Z W R D b 2 x 1 b W 5 z M S 5 7 Q T M x L D M x f S Z x d W 9 0 O y w m c X V v d D t T Z W N 0 a W 9 u M S 9 k S V M z X 0 l T M 1 9 M X 3 N p b m d s Z V 9 o Z W F 0 b W F w c 1 9 H R l A g K D I p L 0 F 1 d G 9 S Z W 1 v d m V k Q 2 9 s d W 1 u c z E u e 1 Q z M i w z M n 0 m c X V v d D s s J n F 1 b 3 Q 7 U 2 V j d G l v b j E v Z E l T M 1 9 J U z N f T F 9 z a W 5 n b G V f a G V h d G 1 h c H N f R 0 Z Q I C g y K S 9 B d X R v U m V t b 3 Z l Z E N v b H V t b n M x L n t U M z M s M z N 9 J n F 1 b 3 Q 7 L C Z x d W 9 0 O 1 N l Y 3 R p b 2 4 x L 2 R J U z N f S V M z X 0 x f c 2 l u Z 2 x l X 2 h l Y X R t Y X B z X 0 d G U C A o M i k v Q X V 0 b 1 J l b W 9 2 Z W R D b 2 x 1 b W 5 z M S 5 7 Q z M 0 L D M 0 f S Z x d W 9 0 O y w m c X V v d D t T Z W N 0 a W 9 u M S 9 k S V M z X 0 l T M 1 9 M X 3 N p b m d s Z V 9 o Z W F 0 b W F w c 1 9 H R l A g K D I p L 0 F 1 d G 9 S Z W 1 v d m V k Q 2 9 s d W 1 u c z E u e 0 E z N S w z N X 0 m c X V v d D s s J n F 1 b 3 Q 7 U 2 V j d G l v b j E v Z E l T M 1 9 J U z N f T F 9 z a W 5 n b G V f a G V h d G 1 h c H N f R 0 Z Q I C g y K S 9 B d X R v U m V t b 3 Z l Z E N v b H V t b n M x L n t D M z Y s M z Z 9 J n F 1 b 3 Q 7 L C Z x d W 9 0 O 1 N l Y 3 R p b 2 4 x L 2 R J U z N f S V M z X 0 x f c 2 l u Z 2 x l X 2 h l Y X R t Y X B z X 0 d G U C A o M i k v Q X V 0 b 1 J l b W 9 2 Z W R D b 2 x 1 b W 5 z M S 5 7 V D M 3 L D M 3 f S Z x d W 9 0 O y w m c X V v d D t T Z W N 0 a W 9 u M S 9 k S V M z X 0 l T M 1 9 M X 3 N p b m d s Z V 9 o Z W F 0 b W F w c 1 9 H R l A g K D I p L 0 F 1 d G 9 S Z W 1 v d m V k Q 2 9 s d W 1 u c z E u e 0 M z O C w z O H 0 m c X V v d D s s J n F 1 b 3 Q 7 U 2 V j d G l v b j E v Z E l T M 1 9 J U z N f T F 9 z a W 5 n b G V f a G V h d G 1 h c H N f R 0 Z Q I C g y K S 9 B d X R v U m V t b 3 Z l Z E N v b H V t b n M x L n t B M z k s M z l 9 J n F 1 b 3 Q 7 L C Z x d W 9 0 O 1 N l Y 3 R p b 2 4 x L 2 R J U z N f S V M z X 0 x f c 2 l u Z 2 x l X 2 h l Y X R t Y X B z X 0 d G U C A o M i k v Q X V 0 b 1 J l b W 9 2 Z W R D b 2 x 1 b W 5 z M S 5 7 V D Q w L D Q w f S Z x d W 9 0 O y w m c X V v d D t T Z W N 0 a W 9 u M S 9 k S V M z X 0 l T M 1 9 M X 3 N p b m d s Z V 9 o Z W F 0 b W F w c 1 9 H R l A g K D I p L 0 F 1 d G 9 S Z W 1 v d m V k Q 2 9 s d W 1 u c z E u e 1 Q 0 M S w 0 M X 0 m c X V v d D s s J n F 1 b 3 Q 7 U 2 V j d G l v b j E v Z E l T M 1 9 J U z N f T F 9 z a W 5 n b G V f a G V h d G 1 h c H N f R 0 Z Q I C g y K S 9 B d X R v U m V t b 3 Z l Z E N v b H V t b n M x L n t U N D I s N D J 9 J n F 1 b 3 Q 7 L C Z x d W 9 0 O 1 N l Y 3 R p b 2 4 x L 2 R J U z N f S V M z X 0 x f c 2 l u Z 2 x l X 2 h l Y X R t Y X B z X 0 d G U C A o M i k v Q X V 0 b 1 J l b W 9 2 Z W R D b 2 x 1 b W 5 z M S 5 7 R z Q z L D Q z f S Z x d W 9 0 O y w m c X V v d D t T Z W N 0 a W 9 u M S 9 k S V M z X 0 l T M 1 9 M X 3 N p b m d s Z V 9 o Z W F 0 b W F w c 1 9 H R l A g K D I p L 0 F 1 d G 9 S Z W 1 v d m V k Q 2 9 s d W 1 u c z E u e 0 E 0 N C w 0 N H 0 m c X V v d D s s J n F 1 b 3 Q 7 U 2 V j d G l v b j E v Z E l T M 1 9 J U z N f T F 9 z a W 5 n b G V f a G V h d G 1 h c H N f R 0 Z Q I C g y K S 9 B d X R v U m V t b 3 Z l Z E N v b H V t b n M x L n t H N D U s N D V 9 J n F 1 b 3 Q 7 L C Z x d W 9 0 O 1 N l Y 3 R p b 2 4 x L 2 R J U z N f S V M z X 0 x f c 2 l u Z 2 x l X 2 h l Y X R t Y X B z X 0 d G U C A o M i k v Q X V 0 b 1 J l b W 9 2 Z W R D b 2 x 1 b W 5 z M S 5 7 Q T Q 2 L D Q 2 f S Z x d W 9 0 O y w m c X V v d D t T Z W N 0 a W 9 u M S 9 k S V M z X 0 l T M 1 9 M X 3 N p b m d s Z V 9 o Z W F 0 b W F w c 1 9 H R l A g K D I p L 0 F 1 d G 9 S Z W 1 v d m V k Q 2 9 s d W 1 u c z E u e 0 c 0 N y w 0 N 3 0 m c X V v d D s s J n F 1 b 3 Q 7 U 2 V j d G l v b j E v Z E l T M 1 9 J U z N f T F 9 z a W 5 n b G V f a G V h d G 1 h c H N f R 0 Z Q I C g y K S 9 B d X R v U m V t b 3 Z l Z E N v b H V t b n M x L n t U N D g s N D h 9 J n F 1 b 3 Q 7 L C Z x d W 9 0 O 1 N l Y 3 R p b 2 4 x L 2 R J U z N f S V M z X 0 x f c 2 l u Z 2 x l X 2 h l Y X R t Y X B z X 0 d G U C A o M i k v Q X V 0 b 1 J l b W 9 2 Z W R D b 2 x 1 b W 5 z M S 5 7 Q z Q 5 L D Q 5 f S Z x d W 9 0 O y w m c X V v d D t T Z W N 0 a W 9 u M S 9 k S V M z X 0 l T M 1 9 M X 3 N p b m d s Z V 9 o Z W F 0 b W F w c 1 9 H R l A g K D I p L 0 F 1 d G 9 S Z W 1 v d m V k Q 2 9 s d W 1 u c z E u e 0 E 1 M C w 1 M H 0 m c X V v d D s s J n F 1 b 3 Q 7 U 2 V j d G l v b j E v Z E l T M 1 9 J U z N f T F 9 z a W 5 n b G V f a G V h d G 1 h c H N f R 0 Z Q I C g y K S 9 B d X R v U m V t b 3 Z l Z E N v b H V t b n M x L n t H N T E s N T F 9 J n F 1 b 3 Q 7 L C Z x d W 9 0 O 1 N l Y 3 R p b 2 4 x L 2 R J U z N f S V M z X 0 x f c 2 l u Z 2 x l X 2 h l Y X R t Y X B z X 0 d G U C A o M i k v Q X V 0 b 1 J l b W 9 2 Z W R D b 2 x 1 b W 5 z M S 5 7 V D U y L D U y f S Z x d W 9 0 O y w m c X V v d D t T Z W N 0 a W 9 u M S 9 k S V M z X 0 l T M 1 9 M X 3 N p b m d s Z V 9 o Z W F 0 b W F w c 1 9 H R l A g K D I p L 0 F 1 d G 9 S Z W 1 v d m V k Q 2 9 s d W 1 u c z E u e 0 M 1 M y w 1 M 3 0 m c X V v d D s s J n F 1 b 3 Q 7 U 2 V j d G l v b j E v Z E l T M 1 9 J U z N f T F 9 z a W 5 n b G V f a G V h d G 1 h c H N f R 0 Z Q I C g y K S 9 B d X R v U m V t b 3 Z l Z E N v b H V t b n M x L n t U N T Q s N T R 9 J n F 1 b 3 Q 7 L C Z x d W 9 0 O 1 N l Y 3 R p b 2 4 x L 2 R J U z N f S V M z X 0 x f c 2 l u Z 2 x l X 2 h l Y X R t Y X B z X 0 d G U C A o M i k v Q X V 0 b 1 J l b W 9 2 Z W R D b 2 x 1 b W 5 z M S 5 7 Q z U 1 L D U 1 f S Z x d W 9 0 O y w m c X V v d D t T Z W N 0 a W 9 u M S 9 k S V M z X 0 l T M 1 9 M X 3 N p b m d s Z V 9 o Z W F 0 b W F w c 1 9 H R l A g K D I p L 0 F 1 d G 9 S Z W 1 v d m V k Q 2 9 s d W 1 u c z E u e 0 M 1 N i w 1 N n 0 m c X V v d D s s J n F 1 b 3 Q 7 U 2 V j d G l v b j E v Z E l T M 1 9 J U z N f T F 9 z a W 5 n b G V f a G V h d G 1 h c H N f R 0 Z Q I C g y K S 9 B d X R v U m V t b 3 Z l Z E N v b H V t b n M x L n t B N T c s N T d 9 J n F 1 b 3 Q 7 L C Z x d W 9 0 O 1 N l Y 3 R p b 2 4 x L 2 R J U z N f S V M z X 0 x f c 2 l u Z 2 x l X 2 h l Y X R t Y X B z X 0 d G U C A o M i k v Q X V 0 b 1 J l b W 9 2 Z W R D b 2 x 1 b W 5 z M S 5 7 Q z U 4 L D U 4 f S Z x d W 9 0 O y w m c X V v d D t T Z W N 0 a W 9 u M S 9 k S V M z X 0 l T M 1 9 M X 3 N p b m d s Z V 9 o Z W F 0 b W F w c 1 9 H R l A g K D I p L 0 F 1 d G 9 S Z W 1 v d m V k Q 2 9 s d W 1 u c z E u e 1 Q 1 O S w 1 O X 0 m c X V v d D s s J n F 1 b 3 Q 7 U 2 V j d G l v b j E v Z E l T M 1 9 J U z N f T F 9 z a W 5 n b G V f a G V h d G 1 h c H N f R 0 Z Q I C g y K S 9 B d X R v U m V t b 3 Z l Z E N v b H V t b n M x L n t H N j A s N j B 9 J n F 1 b 3 Q 7 L C Z x d W 9 0 O 1 N l Y 3 R p b 2 4 x L 2 R J U z N f S V M z X 0 x f c 2 l u Z 2 x l X 2 h l Y X R t Y X B z X 0 d G U C A o M i k v Q X V 0 b 1 J l b W 9 2 Z W R D b 2 x 1 b W 5 z M S 5 7 Q T Y x L D Y x f S Z x d W 9 0 O y w m c X V v d D t T Z W N 0 a W 9 u M S 9 k S V M z X 0 l T M 1 9 M X 3 N p b m d s Z V 9 o Z W F 0 b W F w c 1 9 H R l A g K D I p L 0 F 1 d G 9 S Z W 1 v d m V k Q 2 9 s d W 1 u c z E u e 0 c 2 M i w 2 M n 0 m c X V v d D s s J n F 1 b 3 Q 7 U 2 V j d G l v b j E v Z E l T M 1 9 J U z N f T F 9 z a W 5 n b G V f a G V h d G 1 h c H N f R 0 Z Q I C g y K S 9 B d X R v U m V t b 3 Z l Z E N v b H V t b n M x L n t U N j M s N j N 9 J n F 1 b 3 Q 7 L C Z x d W 9 0 O 1 N l Y 3 R p b 2 4 x L 2 R J U z N f S V M z X 0 x f c 2 l u Z 2 x l X 2 h l Y X R t Y X B z X 0 d G U C A o M i k v Q X V 0 b 1 J l b W 9 2 Z W R D b 2 x 1 b W 5 z M S 5 7 R z Y 0 L D Y 0 f S Z x d W 9 0 O y w m c X V v d D t T Z W N 0 a W 9 u M S 9 k S V M z X 0 l T M 1 9 M X 3 N p b m d s Z V 9 o Z W F 0 b W F w c 1 9 H R l A g K D I p L 0 F 1 d G 9 S Z W 1 v d m V k Q 2 9 s d W 1 u c z E u e 1 Q 2 N S w 2 N X 0 m c X V v d D s s J n F 1 b 3 Q 7 U 2 V j d G l v b j E v Z E l T M 1 9 J U z N f T F 9 z a W 5 n b G V f a G V h d G 1 h c H N f R 0 Z Q I C g y K S 9 B d X R v U m V t b 3 Z l Z E N v b H V t b n M x L n t B N j Y s N j Z 9 J n F 1 b 3 Q 7 L C Z x d W 9 0 O 1 N l Y 3 R p b 2 4 x L 2 R J U z N f S V M z X 0 x f c 2 l u Z 2 x l X 2 h l Y X R t Y X B z X 0 d G U C A o M i k v Q X V 0 b 1 J l b W 9 2 Z W R D b 2 x 1 b W 5 z M S 5 7 Q z Y 3 L D Y 3 f S Z x d W 9 0 O y w m c X V v d D t T Z W N 0 a W 9 u M S 9 k S V M z X 0 l T M 1 9 M X 3 N p b m d s Z V 9 o Z W F 0 b W F w c 1 9 H R l A g K D I p L 0 F 1 d G 9 S Z W 1 v d m V k Q 2 9 s d W 1 u c z E u e 1 Q 2 O C w 2 O H 0 m c X V v d D s s J n F 1 b 3 Q 7 U 2 V j d G l v b j E v Z E l T M 1 9 J U z N f T F 9 z a W 5 n b G V f a G V h d G 1 h c H N f R 0 Z Q I C g y K S 9 B d X R v U m V t b 3 Z l Z E N v b H V t b n M x L n t H N j k s N j l 9 J n F 1 b 3 Q 7 L C Z x d W 9 0 O 1 N l Y 3 R p b 2 4 x L 2 R J U z N f S V M z X 0 x f c 2 l u Z 2 x l X 2 h l Y X R t Y X B z X 0 d G U C A o M i k v Q X V 0 b 1 J l b W 9 2 Z W R D b 2 x 1 b W 5 z M S 5 7 V D c w L D c w f S Z x d W 9 0 O y w m c X V v d D t T Z W N 0 a W 9 u M S 9 k S V M z X 0 l T M 1 9 M X 3 N p b m d s Z V 9 o Z W F 0 b W F w c 1 9 H R l A g K D I p L 0 F 1 d G 9 S Z W 1 v d m V k Q 2 9 s d W 1 u c z E u e 1 Q 3 M S w 3 M X 0 m c X V v d D s s J n F 1 b 3 Q 7 U 2 V j d G l v b j E v Z E l T M 1 9 J U z N f T F 9 z a W 5 n b G V f a G V h d G 1 h c H N f R 0 Z Q I C g y K S 9 B d X R v U m V t b 3 Z l Z E N v b H V t b n M x L n t U N z I s N z J 9 J n F 1 b 3 Q 7 L C Z x d W 9 0 O 1 N l Y 3 R p b 2 4 x L 2 R J U z N f S V M z X 0 x f c 2 l u Z 2 x l X 2 h l Y X R t Y X B z X 0 d G U C A o M i k v Q X V 0 b 1 J l b W 9 2 Z W R D b 2 x 1 b W 5 z M S 5 7 V D c z L D c z f S Z x d W 9 0 O y w m c X V v d D t T Z W N 0 a W 9 u M S 9 k S V M z X 0 l T M 1 9 M X 3 N p b m d s Z V 9 o Z W F 0 b W F w c 1 9 H R l A g K D I p L 0 F 1 d G 9 S Z W 1 v d m V k Q 2 9 s d W 1 u c z E u e 1 Q 3 N C w 3 N H 0 m c X V v d D s s J n F 1 b 3 Q 7 U 2 V j d G l v b j E v Z E l T M 1 9 J U z N f T F 9 z a W 5 n b G V f a G V h d G 1 h c H N f R 0 Z Q I C g y K S 9 B d X R v U m V t b 3 Z l Z E N v b H V t b n M x L n t H N z U s N z V 9 J n F 1 b 3 Q 7 L C Z x d W 9 0 O 1 N l Y 3 R p b 2 4 x L 2 R J U z N f S V M z X 0 x f c 2 l u Z 2 x l X 2 h l Y X R t Y X B z X 0 d G U C A o M i k v Q X V 0 b 1 J l b W 9 2 Z W R D b 2 x 1 b W 5 z M S 5 7 V D c 2 L D c 2 f S Z x d W 9 0 O y w m c X V v d D t T Z W N 0 a W 9 u M S 9 k S V M z X 0 l T M 1 9 M X 3 N p b m d s Z V 9 o Z W F 0 b W F w c 1 9 H R l A g K D I p L 0 F 1 d G 9 S Z W 1 v d m V k Q 2 9 s d W 1 u c z E u e 0 M 3 N y w 3 N 3 0 m c X V v d D s s J n F 1 b 3 Q 7 U 2 V j d G l v b j E v Z E l T M 1 9 J U z N f T F 9 z a W 5 n b G V f a G V h d G 1 h c H N f R 0 Z Q I C g y K S 9 B d X R v U m V t b 3 Z l Z E N v b H V t b n M x L n t B N z g s N z h 9 J n F 1 b 3 Q 7 L C Z x d W 9 0 O 1 N l Y 3 R p b 2 4 x L 2 R J U z N f S V M z X 0 x f c 2 l u Z 2 x l X 2 h l Y X R t Y X B z X 0 d G U C A o M i k v Q X V 0 b 1 J l b W 9 2 Z W R D b 2 x 1 b W 5 z M S 5 7 V D c 5 L D c 5 f S Z x d W 9 0 O y w m c X V v d D t T Z W N 0 a W 9 u M S 9 k S V M z X 0 l T M 1 9 M X 3 N p b m d s Z V 9 o Z W F 0 b W F w c 1 9 H R l A g K D I p L 0 F 1 d G 9 S Z W 1 v d m V k Q 2 9 s d W 1 u c z E u e 0 E 4 M C w 4 M H 0 m c X V v d D s s J n F 1 b 3 Q 7 U 2 V j d G l v b j E v Z E l T M 1 9 J U z N f T F 9 z a W 5 n b G V f a G V h d G 1 h c H N f R 0 Z Q I C g y K S 9 B d X R v U m V t b 3 Z l Z E N v b H V t b n M x L n t H O D E s O D F 9 J n F 1 b 3 Q 7 L C Z x d W 9 0 O 1 N l Y 3 R p b 2 4 x L 2 R J U z N f S V M z X 0 x f c 2 l u Z 2 x l X 2 h l Y X R t Y X B z X 0 d G U C A o M i k v Q X V 0 b 1 J l b W 9 2 Z W R D b 2 x 1 b W 5 z M S 5 7 V D g y L D g y f S Z x d W 9 0 O y w m c X V v d D t T Z W N 0 a W 9 u M S 9 k S V M z X 0 l T M 1 9 M X 3 N p b m d s Z V 9 o Z W F 0 b W F w c 1 9 H R l A g K D I p L 0 F 1 d G 9 S Z W 1 v d m V k Q 2 9 s d W 1 u c z E u e 1 Q 4 M y w 4 M 3 0 m c X V v d D s s J n F 1 b 3 Q 7 U 2 V j d G l v b j E v Z E l T M 1 9 J U z N f T F 9 z a W 5 n b G V f a G V h d G 1 h c H N f R 0 Z Q I C g y K S 9 B d X R v U m V t b 3 Z l Z E N v b H V t b n M x L n t H O D Q s O D R 9 J n F 1 b 3 Q 7 L C Z x d W 9 0 O 1 N l Y 3 R p b 2 4 x L 2 R J U z N f S V M z X 0 x f c 2 l u Z 2 x l X 2 h l Y X R t Y X B z X 0 d G U C A o M i k v Q X V 0 b 1 J l b W 9 2 Z W R D b 2 x 1 b W 5 z M S 5 7 R z g 1 L D g 1 f S Z x d W 9 0 O y w m c X V v d D t T Z W N 0 a W 9 u M S 9 k S V M z X 0 l T M 1 9 M X 3 N p b m d s Z V 9 o Z W F 0 b W F w c 1 9 H R l A g K D I p L 0 F 1 d G 9 S Z W 1 v d m V k Q 2 9 s d W 1 u c z E u e 1 Q 4 N i w 4 N n 0 m c X V v d D s s J n F 1 b 3 Q 7 U 2 V j d G l v b j E v Z E l T M 1 9 J U z N f T F 9 z a W 5 n b G V f a G V h d G 1 h c H N f R 0 Z Q I C g y K S 9 B d X R v U m V t b 3 Z l Z E N v b H V t b n M x L n t D O D c s O D d 9 J n F 1 b 3 Q 7 L C Z x d W 9 0 O 1 N l Y 3 R p b 2 4 x L 2 R J U z N f S V M z X 0 x f c 2 l u Z 2 x l X 2 h l Y X R t Y X B z X 0 d G U C A o M i k v Q X V 0 b 1 J l b W 9 2 Z W R D b 2 x 1 b W 5 z M S 5 7 Q T g 4 L D g 4 f S Z x d W 9 0 O y w m c X V v d D t T Z W N 0 a W 9 u M S 9 k S V M z X 0 l T M 1 9 M X 3 N p b m d s Z V 9 o Z W F 0 b W F w c 1 9 H R l A g K D I p L 0 F 1 d G 9 S Z W 1 v d m V k Q 2 9 s d W 1 u c z E u e 1 Q 4 O S w 4 O X 0 m c X V v d D s s J n F 1 b 3 Q 7 U 2 V j d G l v b j E v Z E l T M 1 9 J U z N f T F 9 z a W 5 n b G V f a G V h d G 1 h c H N f R 0 Z Q I C g y K S 9 B d X R v U m V t b 3 Z l Z E N v b H V t b n M x L n t U O T A s O T B 9 J n F 1 b 3 Q 7 L C Z x d W 9 0 O 1 N l Y 3 R p b 2 4 x L 2 R J U z N f S V M z X 0 x f c 2 l u Z 2 x l X 2 h l Y X R t Y X B z X 0 d G U C A o M i k v Q X V 0 b 1 J l b W 9 2 Z W R D b 2 x 1 b W 5 z M S 5 7 V D k x L D k x f S Z x d W 9 0 O y w m c X V v d D t T Z W N 0 a W 9 u M S 9 k S V M z X 0 l T M 1 9 M X 3 N p b m d s Z V 9 o Z W F 0 b W F w c 1 9 H R l A g K D I p L 0 F 1 d G 9 S Z W 1 v d m V k Q 2 9 s d W 1 u c z E u e 1 Q 5 M i w 5 M n 0 m c X V v d D s s J n F 1 b 3 Q 7 U 2 V j d G l v b j E v Z E l T M 1 9 J U z N f T F 9 z a W 5 n b G V f a G V h d G 1 h c H N f R 0 Z Q I C g y K S 9 B d X R v U m V t b 3 Z l Z E N v b H V t b n M x L n t U O T M s O T N 9 J n F 1 b 3 Q 7 L C Z x d W 9 0 O 1 N l Y 3 R p b 2 4 x L 2 R J U z N f S V M z X 0 x f c 2 l u Z 2 x l X 2 h l Y X R t Y X B z X 0 d G U C A o M i k v Q X V 0 b 1 J l b W 9 2 Z W R D b 2 x 1 b W 5 z M S 5 7 V D k 0 L D k 0 f S Z x d W 9 0 O y w m c X V v d D t T Z W N 0 a W 9 u M S 9 k S V M z X 0 l T M 1 9 M X 3 N p b m d s Z V 9 o Z W F 0 b W F w c 1 9 H R l A g K D I p L 0 F 1 d G 9 S Z W 1 v d m V k Q 2 9 s d W 1 u c z E u e 0 c 5 N S w 5 N X 0 m c X V v d D s s J n F 1 b 3 Q 7 U 2 V j d G l v b j E v Z E l T M 1 9 J U z N f T F 9 z a W 5 n b G V f a G V h d G 1 h c H N f R 0 Z Q I C g y K S 9 B d X R v U m V t b 3 Z l Z E N v b H V t b n M x L n t H O T Y s O T Z 9 J n F 1 b 3 Q 7 L C Z x d W 9 0 O 1 N l Y 3 R p b 2 4 x L 2 R J U z N f S V M z X 0 x f c 2 l u Z 2 x l X 2 h l Y X R t Y X B z X 0 d G U C A o M i k v Q X V 0 b 1 J l b W 9 2 Z W R D b 2 x 1 b W 5 z M S 5 7 R z k 3 L D k 3 f S Z x d W 9 0 O y w m c X V v d D t T Z W N 0 a W 9 u M S 9 k S V M z X 0 l T M 1 9 M X 3 N p b m d s Z V 9 o Z W F 0 b W F w c 1 9 H R l A g K D I p L 0 F 1 d G 9 S Z W 1 v d m V k Q 2 9 s d W 1 u c z E u e 0 c 5 O C w 5 O H 0 m c X V v d D s s J n F 1 b 3 Q 7 U 2 V j d G l v b j E v Z E l T M 1 9 J U z N f T F 9 z a W 5 n b G V f a G V h d G 1 h c H N f R 0 Z Q I C g y K S 9 B d X R v U m V t b 3 Z l Z E N v b H V t b n M x L n t D O T k s O T l 9 J n F 1 b 3 Q 7 L C Z x d W 9 0 O 1 N l Y 3 R p b 2 4 x L 2 R J U z N f S V M z X 0 x f c 2 l u Z 2 x l X 2 h l Y X R t Y X B z X 0 d G U C A o M i k v Q X V 0 b 1 J l b W 9 2 Z W R D b 2 x 1 b W 5 z M S 5 7 Q T E w M C w x M D B 9 J n F 1 b 3 Q 7 L C Z x d W 9 0 O 1 N l Y 3 R p b 2 4 x L 2 R J U z N f S V M z X 0 x f c 2 l u Z 2 x l X 2 h l Y X R t Y X B z X 0 d G U C A o M i k v Q X V 0 b 1 J l b W 9 2 Z W R D b 2 x 1 b W 5 z M S 5 7 V D E w M S w x M D F 9 J n F 1 b 3 Q 7 L C Z x d W 9 0 O 1 N l Y 3 R p b 2 4 x L 2 R J U z N f S V M z X 0 x f c 2 l u Z 2 x l X 2 h l Y X R t Y X B z X 0 d G U C A o M i k v Q X V 0 b 1 J l b W 9 2 Z W R D b 2 x 1 b W 5 z M S 5 7 V D E w M i w x M D J 9 J n F 1 b 3 Q 7 L C Z x d W 9 0 O 1 N l Y 3 R p b 2 4 x L 2 R J U z N f S V M z X 0 x f c 2 l u Z 2 x l X 2 h l Y X R t Y X B z X 0 d G U C A o M i k v Q X V 0 b 1 J l b W 9 2 Z W R D b 2 x 1 b W 5 z M S 5 7 V D E w M y w x M D N 9 J n F 1 b 3 Q 7 L C Z x d W 9 0 O 1 N l Y 3 R p b 2 4 x L 2 R J U z N f S V M z X 0 x f c 2 l u Z 2 x l X 2 h l Y X R t Y X B z X 0 d G U C A o M i k v Q X V 0 b 1 J l b W 9 2 Z W R D b 2 x 1 b W 5 z M S 5 7 R z E w N C w x M D R 9 J n F 1 b 3 Q 7 L C Z x d W 9 0 O 1 N l Y 3 R p b 2 4 x L 2 R J U z N f S V M z X 0 x f c 2 l u Z 2 x l X 2 h l Y X R t Y X B z X 0 d G U C A o M i k v Q X V 0 b 1 J l b W 9 2 Z W R D b 2 x 1 b W 5 z M S 5 7 V D E w N S w x M D V 9 J n F 1 b 3 Q 7 L C Z x d W 9 0 O 1 N l Y 3 R p b 2 4 x L 2 R J U z N f S V M z X 0 x f c 2 l u Z 2 x l X 2 h l Y X R t Y X B z X 0 d G U C A o M i k v Q X V 0 b 1 J l b W 9 2 Z W R D b 2 x 1 b W 5 z M S 5 7 Q z E w N i w x M D Z 9 J n F 1 b 3 Q 7 L C Z x d W 9 0 O 1 N l Y 3 R p b 2 4 x L 2 R J U z N f S V M z X 0 x f c 2 l u Z 2 x l X 2 h l Y X R t Y X B z X 0 d G U C A o M i k v Q X V 0 b 1 J l b W 9 2 Z W R D b 2 x 1 b W 5 z M S 5 7 R z E w N y w x M D d 9 J n F 1 b 3 Q 7 L C Z x d W 9 0 O 1 N l Y 3 R p b 2 4 x L 2 R J U z N f S V M z X 0 x f c 2 l u Z 2 x l X 2 h l Y X R t Y X B z X 0 d G U C A o M i k v Q X V 0 b 1 J l b W 9 2 Z W R D b 2 x 1 b W 5 z M S 5 7 V D E w O C w x M D h 9 J n F 1 b 3 Q 7 L C Z x d W 9 0 O 1 N l Y 3 R p b 2 4 x L 2 R J U z N f S V M z X 0 x f c 2 l u Z 2 x l X 2 h l Y X R t Y X B z X 0 d G U C A o M i k v Q X V 0 b 1 J l b W 9 2 Z W R D b 2 x 1 b W 5 z M S 5 7 Q T E w O S w x M D l 9 J n F 1 b 3 Q 7 L C Z x d W 9 0 O 1 N l Y 3 R p b 2 4 x L 2 R J U z N f S V M z X 0 x f c 2 l u Z 2 x l X 2 h l Y X R t Y X B z X 0 d G U C A o M i k v Q X V 0 b 1 J l b W 9 2 Z W R D b 2 x 1 b W 5 z M S 5 7 Q T E x M C w x M T B 9 J n F 1 b 3 Q 7 L C Z x d W 9 0 O 1 N l Y 3 R p b 2 4 x L 2 R J U z N f S V M z X 0 x f c 2 l u Z 2 x l X 2 h l Y X R t Y X B z X 0 d G U C A o M i k v Q X V 0 b 1 J l b W 9 2 Z W R D b 2 x 1 b W 5 z M S 5 7 R z E x M S w x M T F 9 J n F 1 b 3 Q 7 L C Z x d W 9 0 O 1 N l Y 3 R p b 2 4 x L 2 R J U z N f S V M z X 0 x f c 2 l u Z 2 x l X 2 h l Y X R t Y X B z X 0 d G U C A o M i k v Q X V 0 b 1 J l b W 9 2 Z W R D b 2 x 1 b W 5 z M S 5 7 Q z E x M i w x M T J 9 J n F 1 b 3 Q 7 L C Z x d W 9 0 O 1 N l Y 3 R p b 2 4 x L 2 R J U z N f S V M z X 0 x f c 2 l u Z 2 x l X 2 h l Y X R t Y X B z X 0 d G U C A o M i k v Q X V 0 b 1 J l b W 9 2 Z W R D b 2 x 1 b W 5 z M S 5 7 R z E x M y w x M T N 9 J n F 1 b 3 Q 7 L C Z x d W 9 0 O 1 N l Y 3 R p b 2 4 x L 2 R J U z N f S V M z X 0 x f c 2 l u Z 2 x l X 2 h l Y X R t Y X B z X 0 d G U C A o M i k v Q X V 0 b 1 J l b W 9 2 Z W R D b 2 x 1 b W 5 z M S 5 7 R z E x N C w x M T R 9 J n F 1 b 3 Q 7 L C Z x d W 9 0 O 1 N l Y 3 R p b 2 4 x L 2 R J U z N f S V M z X 0 x f c 2 l u Z 2 x l X 2 h l Y X R t Y X B z X 0 d G U C A o M i k v Q X V 0 b 1 J l b W 9 2 Z W R D b 2 x 1 b W 5 z M S 5 7 Q T E x N S w x M T V 9 J n F 1 b 3 Q 7 L C Z x d W 9 0 O 1 N l Y 3 R p b 2 4 x L 2 R J U z N f S V M z X 0 x f c 2 l u Z 2 x l X 2 h l Y X R t Y X B z X 0 d G U C A o M i k v Q X V 0 b 1 J l b W 9 2 Z W R D b 2 x 1 b W 5 z M S 5 7 Q z E x N i w x M T Z 9 J n F 1 b 3 Q 7 L C Z x d W 9 0 O 1 N l Y 3 R p b 2 4 x L 2 R J U z N f S V M z X 0 x f c 2 l u Z 2 x l X 2 h l Y X R t Y X B z X 0 d G U C A o M i k v Q X V 0 b 1 J l b W 9 2 Z W R D b 2 x 1 b W 5 z M S 5 7 V D E x N y w x M T d 9 J n F 1 b 3 Q 7 L C Z x d W 9 0 O 1 N l Y 3 R p b 2 4 x L 2 R J U z N f S V M z X 0 x f c 2 l u Z 2 x l X 2 h l Y X R t Y X B z X 0 d G U C A o M i k v Q X V 0 b 1 J l b W 9 2 Z W R D b 2 x 1 b W 5 z M S 5 7 V D E x O C w x M T h 9 J n F 1 b 3 Q 7 L C Z x d W 9 0 O 1 N l Y 3 R p b 2 4 x L 2 R J U z N f S V M z X 0 x f c 2 l u Z 2 x l X 2 h l Y X R t Y X B z X 0 d G U C A o M i k v Q X V 0 b 1 J l b W 9 2 Z W R D b 2 x 1 b W 5 z M S 5 7 Q T E x O S w x M T l 9 J n F 1 b 3 Q 7 L C Z x d W 9 0 O 1 N l Y 3 R p b 2 4 x L 2 R J U z N f S V M z X 0 x f c 2 l u Z 2 x l X 2 h l Y X R t Y X B z X 0 d G U C A o M i k v Q X V 0 b 1 J l b W 9 2 Z W R D b 2 x 1 b W 5 z M S 5 7 Q T E y M C w x M j B 9 J n F 1 b 3 Q 7 L C Z x d W 9 0 O 1 N l Y 3 R p b 2 4 x L 2 R J U z N f S V M z X 0 x f c 2 l u Z 2 x l X 2 h l Y X R t Y X B z X 0 d G U C A o M i k v Q X V 0 b 1 J l b W 9 2 Z W R D b 2 x 1 b W 5 z M S 5 7 Q T E y M S w x M j F 9 J n F 1 b 3 Q 7 L C Z x d W 9 0 O 1 N l Y 3 R p b 2 4 x L 2 R J U z N f S V M z X 0 x f c 2 l u Z 2 x l X 2 h l Y X R t Y X B z X 0 d G U C A o M i k v Q X V 0 b 1 J l b W 9 2 Z W R D b 2 x 1 b W 5 z M S 5 7 R z E y M i w x M j J 9 J n F 1 b 3 Q 7 L C Z x d W 9 0 O 1 N l Y 3 R p b 2 4 x L 2 R J U z N f S V M z X 0 x f c 2 l u Z 2 x l X 2 h l Y X R t Y X B z X 0 d G U C A o M i k v Q X V 0 b 1 J l b W 9 2 Z W R D b 2 x 1 b W 5 z M S 5 7 Q z E y M y w x M j N 9 J n F 1 b 3 Q 7 L C Z x d W 9 0 O 1 N l Y 3 R p b 2 4 x L 2 R J U z N f S V M z X 0 x f c 2 l u Z 2 x l X 2 h l Y X R t Y X B z X 0 d G U C A o M i k v Q X V 0 b 1 J l b W 9 2 Z W R D b 2 x 1 b W 5 z M S 5 7 R z E y N C w x M j R 9 J n F 1 b 3 Q 7 L C Z x d W 9 0 O 1 N l Y 3 R p b 2 4 x L 2 R J U z N f S V M z X 0 x f c 2 l u Z 2 x l X 2 h l Y X R t Y X B z X 0 d G U C A o M i k v Q X V 0 b 1 J l b W 9 2 Z W R D b 2 x 1 b W 5 z M S 5 7 V D E y N S w x M j V 9 J n F 1 b 3 Q 7 L C Z x d W 9 0 O 1 N l Y 3 R p b 2 4 x L 2 R J U z N f S V M z X 0 x f c 2 l u Z 2 x l X 2 h l Y X R t Y X B z X 0 d G U C A o M i k v Q X V 0 b 1 J l b W 9 2 Z W R D b 2 x 1 b W 5 z M S 5 7 Q z E y N i w x M j Z 9 J n F 1 b 3 Q 7 L C Z x d W 9 0 O 1 N l Y 3 R p b 2 4 x L 2 R J U z N f S V M z X 0 x f c 2 l u Z 2 x l X 2 h l Y X R t Y X B z X 0 d G U C A o M i k v Q X V 0 b 1 J l b W 9 2 Z W R D b 2 x 1 b W 5 z M S 5 7 Q T E y N y w x M j d 9 J n F 1 b 3 Q 7 L C Z x d W 9 0 O 1 N l Y 3 R p b 2 4 x L 2 R J U z N f S V M z X 0 x f c 2 l u Z 2 x l X 2 h l Y X R t Y X B z X 0 d G U C A o M i k v Q X V 0 b 1 J l b W 9 2 Z W R D b 2 x 1 b W 5 z M S 5 7 Q z E y O C w x M j h 9 J n F 1 b 3 Q 7 L C Z x d W 9 0 O 1 N l Y 3 R p b 2 4 x L 2 R J U z N f S V M z X 0 x f c 2 l u Z 2 x l X 2 h l Y X R t Y X B z X 0 d G U C A o M i k v Q X V 0 b 1 J l b W 9 2 Z W R D b 2 x 1 b W 5 z M S 5 7 V D E y O S w x M j l 9 J n F 1 b 3 Q 7 L C Z x d W 9 0 O 1 N l Y 3 R p b 2 4 x L 2 R J U z N f S V M z X 0 x f c 2 l u Z 2 x l X 2 h l Y X R t Y X B z X 0 d G U C A o M i k v Q X V 0 b 1 J l b W 9 2 Z W R D b 2 x 1 b W 5 z M S 5 7 V D E z M C w x M z B 9 J n F 1 b 3 Q 7 L C Z x d W 9 0 O 1 N l Y 3 R p b 2 4 x L 2 R J U z N f S V M z X 0 x f c 2 l u Z 2 x l X 2 h l Y X R t Y X B z X 0 d G U C A o M i k v Q X V 0 b 1 J l b W 9 2 Z W R D b 2 x 1 b W 5 z M S 5 7 Q z E z M S w x M z F 9 J n F 1 b 3 Q 7 L C Z x d W 9 0 O 1 N l Y 3 R p b 2 4 x L 2 R J U z N f S V M z X 0 x f c 2 l u Z 2 x l X 2 h l Y X R t Y X B z X 0 d G U C A o M i k v Q X V 0 b 1 J l b W 9 2 Z W R D b 2 x 1 b W 5 z M S 5 7 R z E z M i w x M z J 9 J n F 1 b 3 Q 7 L C Z x d W 9 0 O 1 N l Y 3 R p b 2 4 x L 2 R J U z N f S V M z X 0 x f c 2 l u Z 2 x l X 2 h l Y X R t Y X B z X 0 d G U C A o M i k v Q X V 0 b 1 J l b W 9 2 Z W R D b 2 x 1 b W 5 z M S 5 7 R z E z M y w x M z N 9 J n F 1 b 3 Q 7 L C Z x d W 9 0 O 1 N l Y 3 R p b 2 4 x L 2 R J U z N f S V M z X 0 x f c 2 l u Z 2 x l X 2 h l Y X R t Y X B z X 0 d G U C A o M i k v Q X V 0 b 1 J l b W 9 2 Z W R D b 2 x 1 b W 5 z M S 5 7 R z E z N C w x M z R 9 J n F 1 b 3 Q 7 L C Z x d W 9 0 O 1 N l Y 3 R p b 2 4 x L 2 R J U z N f S V M z X 0 x f c 2 l u Z 2 x l X 2 h l Y X R t Y X B z X 0 d G U C A o M i k v Q X V 0 b 1 J l b W 9 2 Z W R D b 2 x 1 b W 5 z M S 5 7 Q T E z N S w x M z V 9 J n F 1 b 3 Q 7 L C Z x d W 9 0 O 1 N l Y 3 R p b 2 4 x L 2 R J U z N f S V M z X 0 x f c 2 l u Z 2 x l X 2 h l Y X R t Y X B z X 0 d G U C A o M i k v Q X V 0 b 1 J l b W 9 2 Z W R D b 2 x 1 b W 5 z M S 5 7 Q z E z N i w x M z Z 9 J n F 1 b 3 Q 7 L C Z x d W 9 0 O 1 N l Y 3 R p b 2 4 x L 2 R J U z N f S V M z X 0 x f c 2 l u Z 2 x l X 2 h l Y X R t Y X B z X 0 d G U C A o M i k v Q X V 0 b 1 J l b W 9 2 Z W R D b 2 x 1 b W 5 z M S 5 7 V D E z N y w x M z d 9 J n F 1 b 3 Q 7 L C Z x d W 9 0 O 1 N l Y 3 R p b 2 4 x L 2 R J U z N f S V M z X 0 x f c 2 l u Z 2 x l X 2 h l Y X R t Y X B z X 0 d G U C A o M i k v Q X V 0 b 1 J l b W 9 2 Z W R D b 2 x 1 b W 5 z M S 5 7 V D E z O C w x M z h 9 J n F 1 b 3 Q 7 L C Z x d W 9 0 O 1 N l Y 3 R p b 2 4 x L 2 R J U z N f S V M z X 0 x f c 2 l u Z 2 x l X 2 h l Y X R t Y X B z X 0 d G U C A o M i k v Q X V 0 b 1 J l b W 9 2 Z W R D b 2 x 1 b W 5 z M S 5 7 Q z E z O S w x M z l 9 J n F 1 b 3 Q 7 L C Z x d W 9 0 O 1 N l Y 3 R p b 2 4 x L 2 R J U z N f S V M z X 0 x f c 2 l u Z 2 x l X 2 h l Y X R t Y X B z X 0 d G U C A o M i k v Q X V 0 b 1 J l b W 9 2 Z W R D b 2 x 1 b W 5 z M S 5 7 R z E 0 M C w x N D B 9 J n F 1 b 3 Q 7 L C Z x d W 9 0 O 1 N l Y 3 R p b 2 4 x L 2 R J U z N f S V M z X 0 x f c 2 l u Z 2 x l X 2 h l Y X R t Y X B z X 0 d G U C A o M i k v Q X V 0 b 1 J l b W 9 2 Z W R D b 2 x 1 b W 5 z M S 5 7 Q T E 0 M S w x N D F 9 J n F 1 b 3 Q 7 L C Z x d W 9 0 O 1 N l Y 3 R p b 2 4 x L 2 R J U z N f S V M z X 0 x f c 2 l u Z 2 x l X 2 h l Y X R t Y X B z X 0 d G U C A o M i k v Q X V 0 b 1 J l b W 9 2 Z W R D b 2 x 1 b W 5 z M S 5 7 Q T E 0 M i w x N D J 9 J n F 1 b 3 Q 7 L C Z x d W 9 0 O 1 N l Y 3 R p b 2 4 x L 2 R J U z N f S V M z X 0 x f c 2 l u Z 2 x l X 2 h l Y X R t Y X B z X 0 d G U C A o M i k v Q X V 0 b 1 J l b W 9 2 Z W R D b 2 x 1 b W 5 z M S 5 7 Q z E 0 M y w x N D N 9 J n F 1 b 3 Q 7 L C Z x d W 9 0 O 1 N l Y 3 R p b 2 4 x L 2 R J U z N f S V M z X 0 x f c 2 l u Z 2 x l X 2 h l Y X R t Y X B z X 0 d G U C A o M i k v Q X V 0 b 1 J l b W 9 2 Z W R D b 2 x 1 b W 5 z M S 5 7 R z E 0 N C w x N D R 9 J n F 1 b 3 Q 7 L C Z x d W 9 0 O 1 N l Y 3 R p b 2 4 x L 2 R J U z N f S V M z X 0 x f c 2 l u Z 2 x l X 2 h l Y X R t Y X B z X 0 d G U C A o M i k v Q X V 0 b 1 J l b W 9 2 Z W R D b 2 x 1 b W 5 z M S 5 7 Q T E 0 N S w x N D V 9 J n F 1 b 3 Q 7 L C Z x d W 9 0 O 1 N l Y 3 R p b 2 4 x L 2 R J U z N f S V M z X 0 x f c 2 l u Z 2 x l X 2 h l Y X R t Y X B z X 0 d G U C A o M i k v Q X V 0 b 1 J l b W 9 2 Z W R D b 2 x 1 b W 5 z M S 5 7 Q z E 0 N i w x N D Z 9 J n F 1 b 3 Q 7 L C Z x d W 9 0 O 1 N l Y 3 R p b 2 4 x L 2 R J U z N f S V M z X 0 x f c 2 l u Z 2 x l X 2 h l Y X R t Y X B z X 0 d G U C A o M i k v Q X V 0 b 1 J l b W 9 2 Z W R D b 2 x 1 b W 5 z M S 5 7 V D E 0 N y w x N D d 9 J n F 1 b 3 Q 7 L C Z x d W 9 0 O 1 N l Y 3 R p b 2 4 x L 2 R J U z N f S V M z X 0 x f c 2 l u Z 2 x l X 2 h l Y X R t Y X B z X 0 d G U C A o M i k v Q X V 0 b 1 J l b W 9 2 Z W R D b 2 x 1 b W 5 z M S 5 7 V D E 0 O C w x N D h 9 J n F 1 b 3 Q 7 L C Z x d W 9 0 O 1 N l Y 3 R p b 2 4 x L 2 R J U z N f S V M z X 0 x f c 2 l u Z 2 x l X 2 h l Y X R t Y X B z X 0 d G U C A o M i k v Q X V 0 b 1 J l b W 9 2 Z W R D b 2 x 1 b W 5 z M S 5 7 R z E 0 O S w x N D l 9 J n F 1 b 3 Q 7 X S w m c X V v d D t D b 2 x 1 b W 5 D b 3 V u d C Z x d W 9 0 O z o x N T A s J n F 1 b 3 Q 7 S 2 V 5 Q 2 9 s d W 1 u T m F t Z X M m c X V v d D s 6 W 1 0 s J n F 1 b 3 Q 7 Q 2 9 s d W 1 u S W R l b n R p d G l l c y Z x d W 9 0 O z p b J n F 1 b 3 Q 7 U 2 V j d G l v b j E v Z E l T M 1 9 J U z N f T F 9 z a W 5 n b G V f a G V h d G 1 h c H N f R 0 Z Q I C g y K S 9 B d X R v U m V t b 3 Z l Z E N v b H V t b n M x L n t B M C w w f S Z x d W 9 0 O y w m c X V v d D t T Z W N 0 a W 9 u M S 9 k S V M z X 0 l T M 1 9 M X 3 N p b m d s Z V 9 o Z W F 0 b W F w c 1 9 H R l A g K D I p L 0 F 1 d G 9 S Z W 1 v d m V k Q 2 9 s d W 1 u c z E u e 0 M x L D F 9 J n F 1 b 3 Q 7 L C Z x d W 9 0 O 1 N l Y 3 R p b 2 4 x L 2 R J U z N f S V M z X 0 x f c 2 l u Z 2 x l X 2 h l Y X R t Y X B z X 0 d G U C A o M i k v Q X V 0 b 1 J l b W 9 2 Z W R D b 2 x 1 b W 5 z M S 5 7 V D I s M n 0 m c X V v d D s s J n F 1 b 3 Q 7 U 2 V j d G l v b j E v Z E l T M 1 9 J U z N f T F 9 z a W 5 n b G V f a G V h d G 1 h c H N f R 0 Z Q I C g y K S 9 B d X R v U m V t b 3 Z l Z E N v b H V t b n M x L n t B M y w z f S Z x d W 9 0 O y w m c X V v d D t T Z W N 0 a W 9 u M S 9 k S V M z X 0 l T M 1 9 M X 3 N p b m d s Z V 9 o Z W F 0 b W F w c 1 9 H R l A g K D I p L 0 F 1 d G 9 S Z W 1 v d m V k Q 2 9 s d W 1 u c z E u e 0 c 0 L D R 9 J n F 1 b 3 Q 7 L C Z x d W 9 0 O 1 N l Y 3 R p b 2 4 x L 2 R J U z N f S V M z X 0 x f c 2 l u Z 2 x l X 2 h l Y X R t Y X B z X 0 d G U C A o M i k v Q X V 0 b 1 J l b W 9 2 Z W R D b 2 x 1 b W 5 z M S 5 7 Q T U s N X 0 m c X V v d D s s J n F 1 b 3 Q 7 U 2 V j d G l v b j E v Z E l T M 1 9 J U z N f T F 9 z a W 5 n b G V f a G V h d G 1 h c H N f R 0 Z Q I C g y K S 9 B d X R v U m V t b 3 Z l Z E N v b H V t b n M x L n t B N i w 2 f S Z x d W 9 0 O y w m c X V v d D t T Z W N 0 a W 9 u M S 9 k S V M z X 0 l T M 1 9 M X 3 N p b m d s Z V 9 o Z W F 0 b W F w c 1 9 H R l A g K D I p L 0 F 1 d G 9 S Z W 1 v d m V k Q 2 9 s d W 1 u c z E u e 1 Q 3 L D d 9 J n F 1 b 3 Q 7 L C Z x d W 9 0 O 1 N l Y 3 R p b 2 4 x L 2 R J U z N f S V M z X 0 x f c 2 l u Z 2 x l X 2 h l Y X R t Y X B z X 0 d G U C A o M i k v Q X V 0 b 1 J l b W 9 2 Z W R D b 2 x 1 b W 5 z M S 5 7 R z g s O H 0 m c X V v d D s s J n F 1 b 3 Q 7 U 2 V j d G l v b j E v Z E l T M 1 9 J U z N f T F 9 z a W 5 n b G V f a G V h d G 1 h c H N f R 0 Z Q I C g y K S 9 B d X R v U m V t b 3 Z l Z E N v b H V t b n M x L n t H O S w 5 f S Z x d W 9 0 O y w m c X V v d D t T Z W N 0 a W 9 u M S 9 k S V M z X 0 l T M 1 9 M X 3 N p b m d s Z V 9 o Z W F 0 b W F w c 1 9 H R l A g K D I p L 0 F 1 d G 9 S Z W 1 v d m V k Q 2 9 s d W 1 u c z E u e 0 c x M C w x M H 0 m c X V v d D s s J n F 1 b 3 Q 7 U 2 V j d G l v b j E v Z E l T M 1 9 J U z N f T F 9 z a W 5 n b G V f a G V h d G 1 h c H N f R 0 Z Q I C g y K S 9 B d X R v U m V t b 3 Z l Z E N v b H V t b n M x L n t U M T E s M T F 9 J n F 1 b 3 Q 7 L C Z x d W 9 0 O 1 N l Y 3 R p b 2 4 x L 2 R J U z N f S V M z X 0 x f c 2 l u Z 2 x l X 2 h l Y X R t Y X B z X 0 d G U C A o M i k v Q X V 0 b 1 J l b W 9 2 Z W R D b 2 x 1 b W 5 z M S 5 7 Q z E y L D E y f S Z x d W 9 0 O y w m c X V v d D t T Z W N 0 a W 9 u M S 9 k S V M z X 0 l T M 1 9 M X 3 N p b m d s Z V 9 o Z W F 0 b W F w c 1 9 H R l A g K D I p L 0 F 1 d G 9 S Z W 1 v d m V k Q 2 9 s d W 1 u c z E u e 0 c x M y w x M 3 0 m c X V v d D s s J n F 1 b 3 Q 7 U 2 V j d G l v b j E v Z E l T M 1 9 J U z N f T F 9 z a W 5 n b G V f a G V h d G 1 h c H N f R 0 Z Q I C g y K S 9 B d X R v U m V t b 3 Z l Z E N v b H V t b n M x L n t U M T Q s M T R 9 J n F 1 b 3 Q 7 L C Z x d W 9 0 O 1 N l Y 3 R p b 2 4 x L 2 R J U z N f S V M z X 0 x f c 2 l u Z 2 x l X 2 h l Y X R t Y X B z X 0 d G U C A o M i k v Q X V 0 b 1 J l b W 9 2 Z W R D b 2 x 1 b W 5 z M S 5 7 V D E 1 L D E 1 f S Z x d W 9 0 O y w m c X V v d D t T Z W N 0 a W 9 u M S 9 k S V M z X 0 l T M 1 9 M X 3 N p b m d s Z V 9 o Z W F 0 b W F w c 1 9 H R l A g K D I p L 0 F 1 d G 9 S Z W 1 v d m V k Q 2 9 s d W 1 u c z E u e 0 E x N i w x N n 0 m c X V v d D s s J n F 1 b 3 Q 7 U 2 V j d G l v b j E v Z E l T M 1 9 J U z N f T F 9 z a W 5 n b G V f a G V h d G 1 h c H N f R 0 Z Q I C g y K S 9 B d X R v U m V t b 3 Z l Z E N v b H V t b n M x L n t U M T c s M T d 9 J n F 1 b 3 Q 7 L C Z x d W 9 0 O 1 N l Y 3 R p b 2 4 x L 2 R J U z N f S V M z X 0 x f c 2 l u Z 2 x l X 2 h l Y X R t Y X B z X 0 d G U C A o M i k v Q X V 0 b 1 J l b W 9 2 Z W R D b 2 x 1 b W 5 z M S 5 7 Q z E 4 L D E 4 f S Z x d W 9 0 O y w m c X V v d D t T Z W N 0 a W 9 u M S 9 k S V M z X 0 l T M 1 9 M X 3 N p b m d s Z V 9 o Z W F 0 b W F w c 1 9 H R l A g K D I p L 0 F 1 d G 9 S Z W 1 v d m V k Q 2 9 s d W 1 u c z E u e 0 E x O S w x O X 0 m c X V v d D s s J n F 1 b 3 Q 7 U 2 V j d G l v b j E v Z E l T M 1 9 J U z N f T F 9 z a W 5 n b G V f a G V h d G 1 h c H N f R 0 Z Q I C g y K S 9 B d X R v U m V t b 3 Z l Z E N v b H V t b n M x L n t D M j A s M j B 9 J n F 1 b 3 Q 7 L C Z x d W 9 0 O 1 N l Y 3 R p b 2 4 x L 2 R J U z N f S V M z X 0 x f c 2 l u Z 2 x l X 2 h l Y X R t Y X B z X 0 d G U C A o M i k v Q X V 0 b 1 J l b W 9 2 Z W R D b 2 x 1 b W 5 z M S 5 7 Q z I x L D I x f S Z x d W 9 0 O y w m c X V v d D t T Z W N 0 a W 9 u M S 9 k S V M z X 0 l T M 1 9 M X 3 N p b m d s Z V 9 o Z W F 0 b W F w c 1 9 H R l A g K D I p L 0 F 1 d G 9 S Z W 1 v d m V k Q 2 9 s d W 1 u c z E u e 1 Q y M i w y M n 0 m c X V v d D s s J n F 1 b 3 Q 7 U 2 V j d G l v b j E v Z E l T M 1 9 J U z N f T F 9 z a W 5 n b G V f a G V h d G 1 h c H N f R 0 Z Q I C g y K S 9 B d X R v U m V t b 3 Z l Z E N v b H V t b n M x L n t H M j M s M j N 9 J n F 1 b 3 Q 7 L C Z x d W 9 0 O 1 N l Y 3 R p b 2 4 x L 2 R J U z N f S V M z X 0 x f c 2 l u Z 2 x l X 2 h l Y X R t Y X B z X 0 d G U C A o M i k v Q X V 0 b 1 J l b W 9 2 Z W R D b 2 x 1 b W 5 z M S 5 7 V D I 0 L D I 0 f S Z x d W 9 0 O y w m c X V v d D t T Z W N 0 a W 9 u M S 9 k S V M z X 0 l T M 1 9 M X 3 N p b m d s Z V 9 o Z W F 0 b W F w c 1 9 H R l A g K D I p L 0 F 1 d G 9 S Z W 1 v d m V k Q 2 9 s d W 1 u c z E u e 0 c y N S w y N X 0 m c X V v d D s s J n F 1 b 3 Q 7 U 2 V j d G l v b j E v Z E l T M 1 9 J U z N f T F 9 z a W 5 n b G V f a G V h d G 1 h c H N f R 0 Z Q I C g y K S 9 B d X R v U m V t b 3 Z l Z E N v b H V t b n M x L n t D M j Y s M j Z 9 J n F 1 b 3 Q 7 L C Z x d W 9 0 O 1 N l Y 3 R p b 2 4 x L 2 R J U z N f S V M z X 0 x f c 2 l u Z 2 x l X 2 h l Y X R t Y X B z X 0 d G U C A o M i k v Q X V 0 b 1 J l b W 9 2 Z W R D b 2 x 1 b W 5 z M S 5 7 R z I 3 L D I 3 f S Z x d W 9 0 O y w m c X V v d D t T Z W N 0 a W 9 u M S 9 k S V M z X 0 l T M 1 9 M X 3 N p b m d s Z V 9 o Z W F 0 b W F w c 1 9 H R l A g K D I p L 0 F 1 d G 9 S Z W 1 v d m V k Q 2 9 s d W 1 u c z E u e 0 M y O C w y O H 0 m c X V v d D s s J n F 1 b 3 Q 7 U 2 V j d G l v b j E v Z E l T M 1 9 J U z N f T F 9 z a W 5 n b G V f a G V h d G 1 h c H N f R 0 Z Q I C g y K S 9 B d X R v U m V t b 3 Z l Z E N v b H V t b n M x L n t D M j k s M j l 9 J n F 1 b 3 Q 7 L C Z x d W 9 0 O 1 N l Y 3 R p b 2 4 x L 2 R J U z N f S V M z X 0 x f c 2 l u Z 2 x l X 2 h l Y X R t Y X B z X 0 d G U C A o M i k v Q X V 0 b 1 J l b W 9 2 Z W R D b 2 x 1 b W 5 z M S 5 7 R z M w L D M w f S Z x d W 9 0 O y w m c X V v d D t T Z W N 0 a W 9 u M S 9 k S V M z X 0 l T M 1 9 M X 3 N p b m d s Z V 9 o Z W F 0 b W F w c 1 9 H R l A g K D I p L 0 F 1 d G 9 S Z W 1 v d m V k Q 2 9 s d W 1 u c z E u e 0 E z M S w z M X 0 m c X V v d D s s J n F 1 b 3 Q 7 U 2 V j d G l v b j E v Z E l T M 1 9 J U z N f T F 9 z a W 5 n b G V f a G V h d G 1 h c H N f R 0 Z Q I C g y K S 9 B d X R v U m V t b 3 Z l Z E N v b H V t b n M x L n t U M z I s M z J 9 J n F 1 b 3 Q 7 L C Z x d W 9 0 O 1 N l Y 3 R p b 2 4 x L 2 R J U z N f S V M z X 0 x f c 2 l u Z 2 x l X 2 h l Y X R t Y X B z X 0 d G U C A o M i k v Q X V 0 b 1 J l b W 9 2 Z W R D b 2 x 1 b W 5 z M S 5 7 V D M z L D M z f S Z x d W 9 0 O y w m c X V v d D t T Z W N 0 a W 9 u M S 9 k S V M z X 0 l T M 1 9 M X 3 N p b m d s Z V 9 o Z W F 0 b W F w c 1 9 H R l A g K D I p L 0 F 1 d G 9 S Z W 1 v d m V k Q 2 9 s d W 1 u c z E u e 0 M z N C w z N H 0 m c X V v d D s s J n F 1 b 3 Q 7 U 2 V j d G l v b j E v Z E l T M 1 9 J U z N f T F 9 z a W 5 n b G V f a G V h d G 1 h c H N f R 0 Z Q I C g y K S 9 B d X R v U m V t b 3 Z l Z E N v b H V t b n M x L n t B M z U s M z V 9 J n F 1 b 3 Q 7 L C Z x d W 9 0 O 1 N l Y 3 R p b 2 4 x L 2 R J U z N f S V M z X 0 x f c 2 l u Z 2 x l X 2 h l Y X R t Y X B z X 0 d G U C A o M i k v Q X V 0 b 1 J l b W 9 2 Z W R D b 2 x 1 b W 5 z M S 5 7 Q z M 2 L D M 2 f S Z x d W 9 0 O y w m c X V v d D t T Z W N 0 a W 9 u M S 9 k S V M z X 0 l T M 1 9 M X 3 N p b m d s Z V 9 o Z W F 0 b W F w c 1 9 H R l A g K D I p L 0 F 1 d G 9 S Z W 1 v d m V k Q 2 9 s d W 1 u c z E u e 1 Q z N y w z N 3 0 m c X V v d D s s J n F 1 b 3 Q 7 U 2 V j d G l v b j E v Z E l T M 1 9 J U z N f T F 9 z a W 5 n b G V f a G V h d G 1 h c H N f R 0 Z Q I C g y K S 9 B d X R v U m V t b 3 Z l Z E N v b H V t b n M x L n t D M z g s M z h 9 J n F 1 b 3 Q 7 L C Z x d W 9 0 O 1 N l Y 3 R p b 2 4 x L 2 R J U z N f S V M z X 0 x f c 2 l u Z 2 x l X 2 h l Y X R t Y X B z X 0 d G U C A o M i k v Q X V 0 b 1 J l b W 9 2 Z W R D b 2 x 1 b W 5 z M S 5 7 Q T M 5 L D M 5 f S Z x d W 9 0 O y w m c X V v d D t T Z W N 0 a W 9 u M S 9 k S V M z X 0 l T M 1 9 M X 3 N p b m d s Z V 9 o Z W F 0 b W F w c 1 9 H R l A g K D I p L 0 F 1 d G 9 S Z W 1 v d m V k Q 2 9 s d W 1 u c z E u e 1 Q 0 M C w 0 M H 0 m c X V v d D s s J n F 1 b 3 Q 7 U 2 V j d G l v b j E v Z E l T M 1 9 J U z N f T F 9 z a W 5 n b G V f a G V h d G 1 h c H N f R 0 Z Q I C g y K S 9 B d X R v U m V t b 3 Z l Z E N v b H V t b n M x L n t U N D E s N D F 9 J n F 1 b 3 Q 7 L C Z x d W 9 0 O 1 N l Y 3 R p b 2 4 x L 2 R J U z N f S V M z X 0 x f c 2 l u Z 2 x l X 2 h l Y X R t Y X B z X 0 d G U C A o M i k v Q X V 0 b 1 J l b W 9 2 Z W R D b 2 x 1 b W 5 z M S 5 7 V D Q y L D Q y f S Z x d W 9 0 O y w m c X V v d D t T Z W N 0 a W 9 u M S 9 k S V M z X 0 l T M 1 9 M X 3 N p b m d s Z V 9 o Z W F 0 b W F w c 1 9 H R l A g K D I p L 0 F 1 d G 9 S Z W 1 v d m V k Q 2 9 s d W 1 u c z E u e 0 c 0 M y w 0 M 3 0 m c X V v d D s s J n F 1 b 3 Q 7 U 2 V j d G l v b j E v Z E l T M 1 9 J U z N f T F 9 z a W 5 n b G V f a G V h d G 1 h c H N f R 0 Z Q I C g y K S 9 B d X R v U m V t b 3 Z l Z E N v b H V t b n M x L n t B N D Q s N D R 9 J n F 1 b 3 Q 7 L C Z x d W 9 0 O 1 N l Y 3 R p b 2 4 x L 2 R J U z N f S V M z X 0 x f c 2 l u Z 2 x l X 2 h l Y X R t Y X B z X 0 d G U C A o M i k v Q X V 0 b 1 J l b W 9 2 Z W R D b 2 x 1 b W 5 z M S 5 7 R z Q 1 L D Q 1 f S Z x d W 9 0 O y w m c X V v d D t T Z W N 0 a W 9 u M S 9 k S V M z X 0 l T M 1 9 M X 3 N p b m d s Z V 9 o Z W F 0 b W F w c 1 9 H R l A g K D I p L 0 F 1 d G 9 S Z W 1 v d m V k Q 2 9 s d W 1 u c z E u e 0 E 0 N i w 0 N n 0 m c X V v d D s s J n F 1 b 3 Q 7 U 2 V j d G l v b j E v Z E l T M 1 9 J U z N f T F 9 z a W 5 n b G V f a G V h d G 1 h c H N f R 0 Z Q I C g y K S 9 B d X R v U m V t b 3 Z l Z E N v b H V t b n M x L n t H N D c s N D d 9 J n F 1 b 3 Q 7 L C Z x d W 9 0 O 1 N l Y 3 R p b 2 4 x L 2 R J U z N f S V M z X 0 x f c 2 l u Z 2 x l X 2 h l Y X R t Y X B z X 0 d G U C A o M i k v Q X V 0 b 1 J l b W 9 2 Z W R D b 2 x 1 b W 5 z M S 5 7 V D Q 4 L D Q 4 f S Z x d W 9 0 O y w m c X V v d D t T Z W N 0 a W 9 u M S 9 k S V M z X 0 l T M 1 9 M X 3 N p b m d s Z V 9 o Z W F 0 b W F w c 1 9 H R l A g K D I p L 0 F 1 d G 9 S Z W 1 v d m V k Q 2 9 s d W 1 u c z E u e 0 M 0 O S w 0 O X 0 m c X V v d D s s J n F 1 b 3 Q 7 U 2 V j d G l v b j E v Z E l T M 1 9 J U z N f T F 9 z a W 5 n b G V f a G V h d G 1 h c H N f R 0 Z Q I C g y K S 9 B d X R v U m V t b 3 Z l Z E N v b H V t b n M x L n t B N T A s N T B 9 J n F 1 b 3 Q 7 L C Z x d W 9 0 O 1 N l Y 3 R p b 2 4 x L 2 R J U z N f S V M z X 0 x f c 2 l u Z 2 x l X 2 h l Y X R t Y X B z X 0 d G U C A o M i k v Q X V 0 b 1 J l b W 9 2 Z W R D b 2 x 1 b W 5 z M S 5 7 R z U x L D U x f S Z x d W 9 0 O y w m c X V v d D t T Z W N 0 a W 9 u M S 9 k S V M z X 0 l T M 1 9 M X 3 N p b m d s Z V 9 o Z W F 0 b W F w c 1 9 H R l A g K D I p L 0 F 1 d G 9 S Z W 1 v d m V k Q 2 9 s d W 1 u c z E u e 1 Q 1 M i w 1 M n 0 m c X V v d D s s J n F 1 b 3 Q 7 U 2 V j d G l v b j E v Z E l T M 1 9 J U z N f T F 9 z a W 5 n b G V f a G V h d G 1 h c H N f R 0 Z Q I C g y K S 9 B d X R v U m V t b 3 Z l Z E N v b H V t b n M x L n t D N T M s N T N 9 J n F 1 b 3 Q 7 L C Z x d W 9 0 O 1 N l Y 3 R p b 2 4 x L 2 R J U z N f S V M z X 0 x f c 2 l u Z 2 x l X 2 h l Y X R t Y X B z X 0 d G U C A o M i k v Q X V 0 b 1 J l b W 9 2 Z W R D b 2 x 1 b W 5 z M S 5 7 V D U 0 L D U 0 f S Z x d W 9 0 O y w m c X V v d D t T Z W N 0 a W 9 u M S 9 k S V M z X 0 l T M 1 9 M X 3 N p b m d s Z V 9 o Z W F 0 b W F w c 1 9 H R l A g K D I p L 0 F 1 d G 9 S Z W 1 v d m V k Q 2 9 s d W 1 u c z E u e 0 M 1 N S w 1 N X 0 m c X V v d D s s J n F 1 b 3 Q 7 U 2 V j d G l v b j E v Z E l T M 1 9 J U z N f T F 9 z a W 5 n b G V f a G V h d G 1 h c H N f R 0 Z Q I C g y K S 9 B d X R v U m V t b 3 Z l Z E N v b H V t b n M x L n t D N T Y s N T Z 9 J n F 1 b 3 Q 7 L C Z x d W 9 0 O 1 N l Y 3 R p b 2 4 x L 2 R J U z N f S V M z X 0 x f c 2 l u Z 2 x l X 2 h l Y X R t Y X B z X 0 d G U C A o M i k v Q X V 0 b 1 J l b W 9 2 Z W R D b 2 x 1 b W 5 z M S 5 7 Q T U 3 L D U 3 f S Z x d W 9 0 O y w m c X V v d D t T Z W N 0 a W 9 u M S 9 k S V M z X 0 l T M 1 9 M X 3 N p b m d s Z V 9 o Z W F 0 b W F w c 1 9 H R l A g K D I p L 0 F 1 d G 9 S Z W 1 v d m V k Q 2 9 s d W 1 u c z E u e 0 M 1 O C w 1 O H 0 m c X V v d D s s J n F 1 b 3 Q 7 U 2 V j d G l v b j E v Z E l T M 1 9 J U z N f T F 9 z a W 5 n b G V f a G V h d G 1 h c H N f R 0 Z Q I C g y K S 9 B d X R v U m V t b 3 Z l Z E N v b H V t b n M x L n t U N T k s N T l 9 J n F 1 b 3 Q 7 L C Z x d W 9 0 O 1 N l Y 3 R p b 2 4 x L 2 R J U z N f S V M z X 0 x f c 2 l u Z 2 x l X 2 h l Y X R t Y X B z X 0 d G U C A o M i k v Q X V 0 b 1 J l b W 9 2 Z W R D b 2 x 1 b W 5 z M S 5 7 R z Y w L D Y w f S Z x d W 9 0 O y w m c X V v d D t T Z W N 0 a W 9 u M S 9 k S V M z X 0 l T M 1 9 M X 3 N p b m d s Z V 9 o Z W F 0 b W F w c 1 9 H R l A g K D I p L 0 F 1 d G 9 S Z W 1 v d m V k Q 2 9 s d W 1 u c z E u e 0 E 2 M S w 2 M X 0 m c X V v d D s s J n F 1 b 3 Q 7 U 2 V j d G l v b j E v Z E l T M 1 9 J U z N f T F 9 z a W 5 n b G V f a G V h d G 1 h c H N f R 0 Z Q I C g y K S 9 B d X R v U m V t b 3 Z l Z E N v b H V t b n M x L n t H N j I s N j J 9 J n F 1 b 3 Q 7 L C Z x d W 9 0 O 1 N l Y 3 R p b 2 4 x L 2 R J U z N f S V M z X 0 x f c 2 l u Z 2 x l X 2 h l Y X R t Y X B z X 0 d G U C A o M i k v Q X V 0 b 1 J l b W 9 2 Z W R D b 2 x 1 b W 5 z M S 5 7 V D Y z L D Y z f S Z x d W 9 0 O y w m c X V v d D t T Z W N 0 a W 9 u M S 9 k S V M z X 0 l T M 1 9 M X 3 N p b m d s Z V 9 o Z W F 0 b W F w c 1 9 H R l A g K D I p L 0 F 1 d G 9 S Z W 1 v d m V k Q 2 9 s d W 1 u c z E u e 0 c 2 N C w 2 N H 0 m c X V v d D s s J n F 1 b 3 Q 7 U 2 V j d G l v b j E v Z E l T M 1 9 J U z N f T F 9 z a W 5 n b G V f a G V h d G 1 h c H N f R 0 Z Q I C g y K S 9 B d X R v U m V t b 3 Z l Z E N v b H V t b n M x L n t U N j U s N j V 9 J n F 1 b 3 Q 7 L C Z x d W 9 0 O 1 N l Y 3 R p b 2 4 x L 2 R J U z N f S V M z X 0 x f c 2 l u Z 2 x l X 2 h l Y X R t Y X B z X 0 d G U C A o M i k v Q X V 0 b 1 J l b W 9 2 Z W R D b 2 x 1 b W 5 z M S 5 7 Q T Y 2 L D Y 2 f S Z x d W 9 0 O y w m c X V v d D t T Z W N 0 a W 9 u M S 9 k S V M z X 0 l T M 1 9 M X 3 N p b m d s Z V 9 o Z W F 0 b W F w c 1 9 H R l A g K D I p L 0 F 1 d G 9 S Z W 1 v d m V k Q 2 9 s d W 1 u c z E u e 0 M 2 N y w 2 N 3 0 m c X V v d D s s J n F 1 b 3 Q 7 U 2 V j d G l v b j E v Z E l T M 1 9 J U z N f T F 9 z a W 5 n b G V f a G V h d G 1 h c H N f R 0 Z Q I C g y K S 9 B d X R v U m V t b 3 Z l Z E N v b H V t b n M x L n t U N j g s N j h 9 J n F 1 b 3 Q 7 L C Z x d W 9 0 O 1 N l Y 3 R p b 2 4 x L 2 R J U z N f S V M z X 0 x f c 2 l u Z 2 x l X 2 h l Y X R t Y X B z X 0 d G U C A o M i k v Q X V 0 b 1 J l b W 9 2 Z W R D b 2 x 1 b W 5 z M S 5 7 R z Y 5 L D Y 5 f S Z x d W 9 0 O y w m c X V v d D t T Z W N 0 a W 9 u M S 9 k S V M z X 0 l T M 1 9 M X 3 N p b m d s Z V 9 o Z W F 0 b W F w c 1 9 H R l A g K D I p L 0 F 1 d G 9 S Z W 1 v d m V k Q 2 9 s d W 1 u c z E u e 1 Q 3 M C w 3 M H 0 m c X V v d D s s J n F 1 b 3 Q 7 U 2 V j d G l v b j E v Z E l T M 1 9 J U z N f T F 9 z a W 5 n b G V f a G V h d G 1 h c H N f R 0 Z Q I C g y K S 9 B d X R v U m V t b 3 Z l Z E N v b H V t b n M x L n t U N z E s N z F 9 J n F 1 b 3 Q 7 L C Z x d W 9 0 O 1 N l Y 3 R p b 2 4 x L 2 R J U z N f S V M z X 0 x f c 2 l u Z 2 x l X 2 h l Y X R t Y X B z X 0 d G U C A o M i k v Q X V 0 b 1 J l b W 9 2 Z W R D b 2 x 1 b W 5 z M S 5 7 V D c y L D c y f S Z x d W 9 0 O y w m c X V v d D t T Z W N 0 a W 9 u M S 9 k S V M z X 0 l T M 1 9 M X 3 N p b m d s Z V 9 o Z W F 0 b W F w c 1 9 H R l A g K D I p L 0 F 1 d G 9 S Z W 1 v d m V k Q 2 9 s d W 1 u c z E u e 1 Q 3 M y w 3 M 3 0 m c X V v d D s s J n F 1 b 3 Q 7 U 2 V j d G l v b j E v Z E l T M 1 9 J U z N f T F 9 z a W 5 n b G V f a G V h d G 1 h c H N f R 0 Z Q I C g y K S 9 B d X R v U m V t b 3 Z l Z E N v b H V t b n M x L n t U N z Q s N z R 9 J n F 1 b 3 Q 7 L C Z x d W 9 0 O 1 N l Y 3 R p b 2 4 x L 2 R J U z N f S V M z X 0 x f c 2 l u Z 2 x l X 2 h l Y X R t Y X B z X 0 d G U C A o M i k v Q X V 0 b 1 J l b W 9 2 Z W R D b 2 x 1 b W 5 z M S 5 7 R z c 1 L D c 1 f S Z x d W 9 0 O y w m c X V v d D t T Z W N 0 a W 9 u M S 9 k S V M z X 0 l T M 1 9 M X 3 N p b m d s Z V 9 o Z W F 0 b W F w c 1 9 H R l A g K D I p L 0 F 1 d G 9 S Z W 1 v d m V k Q 2 9 s d W 1 u c z E u e 1 Q 3 N i w 3 N n 0 m c X V v d D s s J n F 1 b 3 Q 7 U 2 V j d G l v b j E v Z E l T M 1 9 J U z N f T F 9 z a W 5 n b G V f a G V h d G 1 h c H N f R 0 Z Q I C g y K S 9 B d X R v U m V t b 3 Z l Z E N v b H V t b n M x L n t D N z c s N z d 9 J n F 1 b 3 Q 7 L C Z x d W 9 0 O 1 N l Y 3 R p b 2 4 x L 2 R J U z N f S V M z X 0 x f c 2 l u Z 2 x l X 2 h l Y X R t Y X B z X 0 d G U C A o M i k v Q X V 0 b 1 J l b W 9 2 Z W R D b 2 x 1 b W 5 z M S 5 7 Q T c 4 L D c 4 f S Z x d W 9 0 O y w m c X V v d D t T Z W N 0 a W 9 u M S 9 k S V M z X 0 l T M 1 9 M X 3 N p b m d s Z V 9 o Z W F 0 b W F w c 1 9 H R l A g K D I p L 0 F 1 d G 9 S Z W 1 v d m V k Q 2 9 s d W 1 u c z E u e 1 Q 3 O S w 3 O X 0 m c X V v d D s s J n F 1 b 3 Q 7 U 2 V j d G l v b j E v Z E l T M 1 9 J U z N f T F 9 z a W 5 n b G V f a G V h d G 1 h c H N f R 0 Z Q I C g y K S 9 B d X R v U m V t b 3 Z l Z E N v b H V t b n M x L n t B O D A s O D B 9 J n F 1 b 3 Q 7 L C Z x d W 9 0 O 1 N l Y 3 R p b 2 4 x L 2 R J U z N f S V M z X 0 x f c 2 l u Z 2 x l X 2 h l Y X R t Y X B z X 0 d G U C A o M i k v Q X V 0 b 1 J l b W 9 2 Z W R D b 2 x 1 b W 5 z M S 5 7 R z g x L D g x f S Z x d W 9 0 O y w m c X V v d D t T Z W N 0 a W 9 u M S 9 k S V M z X 0 l T M 1 9 M X 3 N p b m d s Z V 9 o Z W F 0 b W F w c 1 9 H R l A g K D I p L 0 F 1 d G 9 S Z W 1 v d m V k Q 2 9 s d W 1 u c z E u e 1 Q 4 M i w 4 M n 0 m c X V v d D s s J n F 1 b 3 Q 7 U 2 V j d G l v b j E v Z E l T M 1 9 J U z N f T F 9 z a W 5 n b G V f a G V h d G 1 h c H N f R 0 Z Q I C g y K S 9 B d X R v U m V t b 3 Z l Z E N v b H V t b n M x L n t U O D M s O D N 9 J n F 1 b 3 Q 7 L C Z x d W 9 0 O 1 N l Y 3 R p b 2 4 x L 2 R J U z N f S V M z X 0 x f c 2 l u Z 2 x l X 2 h l Y X R t Y X B z X 0 d G U C A o M i k v Q X V 0 b 1 J l b W 9 2 Z W R D b 2 x 1 b W 5 z M S 5 7 R z g 0 L D g 0 f S Z x d W 9 0 O y w m c X V v d D t T Z W N 0 a W 9 u M S 9 k S V M z X 0 l T M 1 9 M X 3 N p b m d s Z V 9 o Z W F 0 b W F w c 1 9 H R l A g K D I p L 0 F 1 d G 9 S Z W 1 v d m V k Q 2 9 s d W 1 u c z E u e 0 c 4 N S w 4 N X 0 m c X V v d D s s J n F 1 b 3 Q 7 U 2 V j d G l v b j E v Z E l T M 1 9 J U z N f T F 9 z a W 5 n b G V f a G V h d G 1 h c H N f R 0 Z Q I C g y K S 9 B d X R v U m V t b 3 Z l Z E N v b H V t b n M x L n t U O D Y s O D Z 9 J n F 1 b 3 Q 7 L C Z x d W 9 0 O 1 N l Y 3 R p b 2 4 x L 2 R J U z N f S V M z X 0 x f c 2 l u Z 2 x l X 2 h l Y X R t Y X B z X 0 d G U C A o M i k v Q X V 0 b 1 J l b W 9 2 Z W R D b 2 x 1 b W 5 z M S 5 7 Q z g 3 L D g 3 f S Z x d W 9 0 O y w m c X V v d D t T Z W N 0 a W 9 u M S 9 k S V M z X 0 l T M 1 9 M X 3 N p b m d s Z V 9 o Z W F 0 b W F w c 1 9 H R l A g K D I p L 0 F 1 d G 9 S Z W 1 v d m V k Q 2 9 s d W 1 u c z E u e 0 E 4 O C w 4 O H 0 m c X V v d D s s J n F 1 b 3 Q 7 U 2 V j d G l v b j E v Z E l T M 1 9 J U z N f T F 9 z a W 5 n b G V f a G V h d G 1 h c H N f R 0 Z Q I C g y K S 9 B d X R v U m V t b 3 Z l Z E N v b H V t b n M x L n t U O D k s O D l 9 J n F 1 b 3 Q 7 L C Z x d W 9 0 O 1 N l Y 3 R p b 2 4 x L 2 R J U z N f S V M z X 0 x f c 2 l u Z 2 x l X 2 h l Y X R t Y X B z X 0 d G U C A o M i k v Q X V 0 b 1 J l b W 9 2 Z W R D b 2 x 1 b W 5 z M S 5 7 V D k w L D k w f S Z x d W 9 0 O y w m c X V v d D t T Z W N 0 a W 9 u M S 9 k S V M z X 0 l T M 1 9 M X 3 N p b m d s Z V 9 o Z W F 0 b W F w c 1 9 H R l A g K D I p L 0 F 1 d G 9 S Z W 1 v d m V k Q 2 9 s d W 1 u c z E u e 1 Q 5 M S w 5 M X 0 m c X V v d D s s J n F 1 b 3 Q 7 U 2 V j d G l v b j E v Z E l T M 1 9 J U z N f T F 9 z a W 5 n b G V f a G V h d G 1 h c H N f R 0 Z Q I C g y K S 9 B d X R v U m V t b 3 Z l Z E N v b H V t b n M x L n t U O T I s O T J 9 J n F 1 b 3 Q 7 L C Z x d W 9 0 O 1 N l Y 3 R p b 2 4 x L 2 R J U z N f S V M z X 0 x f c 2 l u Z 2 x l X 2 h l Y X R t Y X B z X 0 d G U C A o M i k v Q X V 0 b 1 J l b W 9 2 Z W R D b 2 x 1 b W 5 z M S 5 7 V D k z L D k z f S Z x d W 9 0 O y w m c X V v d D t T Z W N 0 a W 9 u M S 9 k S V M z X 0 l T M 1 9 M X 3 N p b m d s Z V 9 o Z W F 0 b W F w c 1 9 H R l A g K D I p L 0 F 1 d G 9 S Z W 1 v d m V k Q 2 9 s d W 1 u c z E u e 1 Q 5 N C w 5 N H 0 m c X V v d D s s J n F 1 b 3 Q 7 U 2 V j d G l v b j E v Z E l T M 1 9 J U z N f T F 9 z a W 5 n b G V f a G V h d G 1 h c H N f R 0 Z Q I C g y K S 9 B d X R v U m V t b 3 Z l Z E N v b H V t b n M x L n t H O T U s O T V 9 J n F 1 b 3 Q 7 L C Z x d W 9 0 O 1 N l Y 3 R p b 2 4 x L 2 R J U z N f S V M z X 0 x f c 2 l u Z 2 x l X 2 h l Y X R t Y X B z X 0 d G U C A o M i k v Q X V 0 b 1 J l b W 9 2 Z W R D b 2 x 1 b W 5 z M S 5 7 R z k 2 L D k 2 f S Z x d W 9 0 O y w m c X V v d D t T Z W N 0 a W 9 u M S 9 k S V M z X 0 l T M 1 9 M X 3 N p b m d s Z V 9 o Z W F 0 b W F w c 1 9 H R l A g K D I p L 0 F 1 d G 9 S Z W 1 v d m V k Q 2 9 s d W 1 u c z E u e 0 c 5 N y w 5 N 3 0 m c X V v d D s s J n F 1 b 3 Q 7 U 2 V j d G l v b j E v Z E l T M 1 9 J U z N f T F 9 z a W 5 n b G V f a G V h d G 1 h c H N f R 0 Z Q I C g y K S 9 B d X R v U m V t b 3 Z l Z E N v b H V t b n M x L n t H O T g s O T h 9 J n F 1 b 3 Q 7 L C Z x d W 9 0 O 1 N l Y 3 R p b 2 4 x L 2 R J U z N f S V M z X 0 x f c 2 l u Z 2 x l X 2 h l Y X R t Y X B z X 0 d G U C A o M i k v Q X V 0 b 1 J l b W 9 2 Z W R D b 2 x 1 b W 5 z M S 5 7 Q z k 5 L D k 5 f S Z x d W 9 0 O y w m c X V v d D t T Z W N 0 a W 9 u M S 9 k S V M z X 0 l T M 1 9 M X 3 N p b m d s Z V 9 o Z W F 0 b W F w c 1 9 H R l A g K D I p L 0 F 1 d G 9 S Z W 1 v d m V k Q 2 9 s d W 1 u c z E u e 0 E x M D A s M T A w f S Z x d W 9 0 O y w m c X V v d D t T Z W N 0 a W 9 u M S 9 k S V M z X 0 l T M 1 9 M X 3 N p b m d s Z V 9 o Z W F 0 b W F w c 1 9 H R l A g K D I p L 0 F 1 d G 9 S Z W 1 v d m V k Q 2 9 s d W 1 u c z E u e 1 Q x M D E s M T A x f S Z x d W 9 0 O y w m c X V v d D t T Z W N 0 a W 9 u M S 9 k S V M z X 0 l T M 1 9 M X 3 N p b m d s Z V 9 o Z W F 0 b W F w c 1 9 H R l A g K D I p L 0 F 1 d G 9 S Z W 1 v d m V k Q 2 9 s d W 1 u c z E u e 1 Q x M D I s M T A y f S Z x d W 9 0 O y w m c X V v d D t T Z W N 0 a W 9 u M S 9 k S V M z X 0 l T M 1 9 M X 3 N p b m d s Z V 9 o Z W F 0 b W F w c 1 9 H R l A g K D I p L 0 F 1 d G 9 S Z W 1 v d m V k Q 2 9 s d W 1 u c z E u e 1 Q x M D M s M T A z f S Z x d W 9 0 O y w m c X V v d D t T Z W N 0 a W 9 u M S 9 k S V M z X 0 l T M 1 9 M X 3 N p b m d s Z V 9 o Z W F 0 b W F w c 1 9 H R l A g K D I p L 0 F 1 d G 9 S Z W 1 v d m V k Q 2 9 s d W 1 u c z E u e 0 c x M D Q s M T A 0 f S Z x d W 9 0 O y w m c X V v d D t T Z W N 0 a W 9 u M S 9 k S V M z X 0 l T M 1 9 M X 3 N p b m d s Z V 9 o Z W F 0 b W F w c 1 9 H R l A g K D I p L 0 F 1 d G 9 S Z W 1 v d m V k Q 2 9 s d W 1 u c z E u e 1 Q x M D U s M T A 1 f S Z x d W 9 0 O y w m c X V v d D t T Z W N 0 a W 9 u M S 9 k S V M z X 0 l T M 1 9 M X 3 N p b m d s Z V 9 o Z W F 0 b W F w c 1 9 H R l A g K D I p L 0 F 1 d G 9 S Z W 1 v d m V k Q 2 9 s d W 1 u c z E u e 0 M x M D Y s M T A 2 f S Z x d W 9 0 O y w m c X V v d D t T Z W N 0 a W 9 u M S 9 k S V M z X 0 l T M 1 9 M X 3 N p b m d s Z V 9 o Z W F 0 b W F w c 1 9 H R l A g K D I p L 0 F 1 d G 9 S Z W 1 v d m V k Q 2 9 s d W 1 u c z E u e 0 c x M D c s M T A 3 f S Z x d W 9 0 O y w m c X V v d D t T Z W N 0 a W 9 u M S 9 k S V M z X 0 l T M 1 9 M X 3 N p b m d s Z V 9 o Z W F 0 b W F w c 1 9 H R l A g K D I p L 0 F 1 d G 9 S Z W 1 v d m V k Q 2 9 s d W 1 u c z E u e 1 Q x M D g s M T A 4 f S Z x d W 9 0 O y w m c X V v d D t T Z W N 0 a W 9 u M S 9 k S V M z X 0 l T M 1 9 M X 3 N p b m d s Z V 9 o Z W F 0 b W F w c 1 9 H R l A g K D I p L 0 F 1 d G 9 S Z W 1 v d m V k Q 2 9 s d W 1 u c z E u e 0 E x M D k s M T A 5 f S Z x d W 9 0 O y w m c X V v d D t T Z W N 0 a W 9 u M S 9 k S V M z X 0 l T M 1 9 M X 3 N p b m d s Z V 9 o Z W F 0 b W F w c 1 9 H R l A g K D I p L 0 F 1 d G 9 S Z W 1 v d m V k Q 2 9 s d W 1 u c z E u e 0 E x M T A s M T E w f S Z x d W 9 0 O y w m c X V v d D t T Z W N 0 a W 9 u M S 9 k S V M z X 0 l T M 1 9 M X 3 N p b m d s Z V 9 o Z W F 0 b W F w c 1 9 H R l A g K D I p L 0 F 1 d G 9 S Z W 1 v d m V k Q 2 9 s d W 1 u c z E u e 0 c x M T E s M T E x f S Z x d W 9 0 O y w m c X V v d D t T Z W N 0 a W 9 u M S 9 k S V M z X 0 l T M 1 9 M X 3 N p b m d s Z V 9 o Z W F 0 b W F w c 1 9 H R l A g K D I p L 0 F 1 d G 9 S Z W 1 v d m V k Q 2 9 s d W 1 u c z E u e 0 M x M T I s M T E y f S Z x d W 9 0 O y w m c X V v d D t T Z W N 0 a W 9 u M S 9 k S V M z X 0 l T M 1 9 M X 3 N p b m d s Z V 9 o Z W F 0 b W F w c 1 9 H R l A g K D I p L 0 F 1 d G 9 S Z W 1 v d m V k Q 2 9 s d W 1 u c z E u e 0 c x M T M s M T E z f S Z x d W 9 0 O y w m c X V v d D t T Z W N 0 a W 9 u M S 9 k S V M z X 0 l T M 1 9 M X 3 N p b m d s Z V 9 o Z W F 0 b W F w c 1 9 H R l A g K D I p L 0 F 1 d G 9 S Z W 1 v d m V k Q 2 9 s d W 1 u c z E u e 0 c x M T Q s M T E 0 f S Z x d W 9 0 O y w m c X V v d D t T Z W N 0 a W 9 u M S 9 k S V M z X 0 l T M 1 9 M X 3 N p b m d s Z V 9 o Z W F 0 b W F w c 1 9 H R l A g K D I p L 0 F 1 d G 9 S Z W 1 v d m V k Q 2 9 s d W 1 u c z E u e 0 E x M T U s M T E 1 f S Z x d W 9 0 O y w m c X V v d D t T Z W N 0 a W 9 u M S 9 k S V M z X 0 l T M 1 9 M X 3 N p b m d s Z V 9 o Z W F 0 b W F w c 1 9 H R l A g K D I p L 0 F 1 d G 9 S Z W 1 v d m V k Q 2 9 s d W 1 u c z E u e 0 M x M T Y s M T E 2 f S Z x d W 9 0 O y w m c X V v d D t T Z W N 0 a W 9 u M S 9 k S V M z X 0 l T M 1 9 M X 3 N p b m d s Z V 9 o Z W F 0 b W F w c 1 9 H R l A g K D I p L 0 F 1 d G 9 S Z W 1 v d m V k Q 2 9 s d W 1 u c z E u e 1 Q x M T c s M T E 3 f S Z x d W 9 0 O y w m c X V v d D t T Z W N 0 a W 9 u M S 9 k S V M z X 0 l T M 1 9 M X 3 N p b m d s Z V 9 o Z W F 0 b W F w c 1 9 H R l A g K D I p L 0 F 1 d G 9 S Z W 1 v d m V k Q 2 9 s d W 1 u c z E u e 1 Q x M T g s M T E 4 f S Z x d W 9 0 O y w m c X V v d D t T Z W N 0 a W 9 u M S 9 k S V M z X 0 l T M 1 9 M X 3 N p b m d s Z V 9 o Z W F 0 b W F w c 1 9 H R l A g K D I p L 0 F 1 d G 9 S Z W 1 v d m V k Q 2 9 s d W 1 u c z E u e 0 E x M T k s M T E 5 f S Z x d W 9 0 O y w m c X V v d D t T Z W N 0 a W 9 u M S 9 k S V M z X 0 l T M 1 9 M X 3 N p b m d s Z V 9 o Z W F 0 b W F w c 1 9 H R l A g K D I p L 0 F 1 d G 9 S Z W 1 v d m V k Q 2 9 s d W 1 u c z E u e 0 E x M j A s M T I w f S Z x d W 9 0 O y w m c X V v d D t T Z W N 0 a W 9 u M S 9 k S V M z X 0 l T M 1 9 M X 3 N p b m d s Z V 9 o Z W F 0 b W F w c 1 9 H R l A g K D I p L 0 F 1 d G 9 S Z W 1 v d m V k Q 2 9 s d W 1 u c z E u e 0 E x M j E s M T I x f S Z x d W 9 0 O y w m c X V v d D t T Z W N 0 a W 9 u M S 9 k S V M z X 0 l T M 1 9 M X 3 N p b m d s Z V 9 o Z W F 0 b W F w c 1 9 H R l A g K D I p L 0 F 1 d G 9 S Z W 1 v d m V k Q 2 9 s d W 1 u c z E u e 0 c x M j I s M T I y f S Z x d W 9 0 O y w m c X V v d D t T Z W N 0 a W 9 u M S 9 k S V M z X 0 l T M 1 9 M X 3 N p b m d s Z V 9 o Z W F 0 b W F w c 1 9 H R l A g K D I p L 0 F 1 d G 9 S Z W 1 v d m V k Q 2 9 s d W 1 u c z E u e 0 M x M j M s M T I z f S Z x d W 9 0 O y w m c X V v d D t T Z W N 0 a W 9 u M S 9 k S V M z X 0 l T M 1 9 M X 3 N p b m d s Z V 9 o Z W F 0 b W F w c 1 9 H R l A g K D I p L 0 F 1 d G 9 S Z W 1 v d m V k Q 2 9 s d W 1 u c z E u e 0 c x M j Q s M T I 0 f S Z x d W 9 0 O y w m c X V v d D t T Z W N 0 a W 9 u M S 9 k S V M z X 0 l T M 1 9 M X 3 N p b m d s Z V 9 o Z W F 0 b W F w c 1 9 H R l A g K D I p L 0 F 1 d G 9 S Z W 1 v d m V k Q 2 9 s d W 1 u c z E u e 1 Q x M j U s M T I 1 f S Z x d W 9 0 O y w m c X V v d D t T Z W N 0 a W 9 u M S 9 k S V M z X 0 l T M 1 9 M X 3 N p b m d s Z V 9 o Z W F 0 b W F w c 1 9 H R l A g K D I p L 0 F 1 d G 9 S Z W 1 v d m V k Q 2 9 s d W 1 u c z E u e 0 M x M j Y s M T I 2 f S Z x d W 9 0 O y w m c X V v d D t T Z W N 0 a W 9 u M S 9 k S V M z X 0 l T M 1 9 M X 3 N p b m d s Z V 9 o Z W F 0 b W F w c 1 9 H R l A g K D I p L 0 F 1 d G 9 S Z W 1 v d m V k Q 2 9 s d W 1 u c z E u e 0 E x M j c s M T I 3 f S Z x d W 9 0 O y w m c X V v d D t T Z W N 0 a W 9 u M S 9 k S V M z X 0 l T M 1 9 M X 3 N p b m d s Z V 9 o Z W F 0 b W F w c 1 9 H R l A g K D I p L 0 F 1 d G 9 S Z W 1 v d m V k Q 2 9 s d W 1 u c z E u e 0 M x M j g s M T I 4 f S Z x d W 9 0 O y w m c X V v d D t T Z W N 0 a W 9 u M S 9 k S V M z X 0 l T M 1 9 M X 3 N p b m d s Z V 9 o Z W F 0 b W F w c 1 9 H R l A g K D I p L 0 F 1 d G 9 S Z W 1 v d m V k Q 2 9 s d W 1 u c z E u e 1 Q x M j k s M T I 5 f S Z x d W 9 0 O y w m c X V v d D t T Z W N 0 a W 9 u M S 9 k S V M z X 0 l T M 1 9 M X 3 N p b m d s Z V 9 o Z W F 0 b W F w c 1 9 H R l A g K D I p L 0 F 1 d G 9 S Z W 1 v d m V k Q 2 9 s d W 1 u c z E u e 1 Q x M z A s M T M w f S Z x d W 9 0 O y w m c X V v d D t T Z W N 0 a W 9 u M S 9 k S V M z X 0 l T M 1 9 M X 3 N p b m d s Z V 9 o Z W F 0 b W F w c 1 9 H R l A g K D I p L 0 F 1 d G 9 S Z W 1 v d m V k Q 2 9 s d W 1 u c z E u e 0 M x M z E s M T M x f S Z x d W 9 0 O y w m c X V v d D t T Z W N 0 a W 9 u M S 9 k S V M z X 0 l T M 1 9 M X 3 N p b m d s Z V 9 o Z W F 0 b W F w c 1 9 H R l A g K D I p L 0 F 1 d G 9 S Z W 1 v d m V k Q 2 9 s d W 1 u c z E u e 0 c x M z I s M T M y f S Z x d W 9 0 O y w m c X V v d D t T Z W N 0 a W 9 u M S 9 k S V M z X 0 l T M 1 9 M X 3 N p b m d s Z V 9 o Z W F 0 b W F w c 1 9 H R l A g K D I p L 0 F 1 d G 9 S Z W 1 v d m V k Q 2 9 s d W 1 u c z E u e 0 c x M z M s M T M z f S Z x d W 9 0 O y w m c X V v d D t T Z W N 0 a W 9 u M S 9 k S V M z X 0 l T M 1 9 M X 3 N p b m d s Z V 9 o Z W F 0 b W F w c 1 9 H R l A g K D I p L 0 F 1 d G 9 S Z W 1 v d m V k Q 2 9 s d W 1 u c z E u e 0 c x M z Q s M T M 0 f S Z x d W 9 0 O y w m c X V v d D t T Z W N 0 a W 9 u M S 9 k S V M z X 0 l T M 1 9 M X 3 N p b m d s Z V 9 o Z W F 0 b W F w c 1 9 H R l A g K D I p L 0 F 1 d G 9 S Z W 1 v d m V k Q 2 9 s d W 1 u c z E u e 0 E x M z U s M T M 1 f S Z x d W 9 0 O y w m c X V v d D t T Z W N 0 a W 9 u M S 9 k S V M z X 0 l T M 1 9 M X 3 N p b m d s Z V 9 o Z W F 0 b W F w c 1 9 H R l A g K D I p L 0 F 1 d G 9 S Z W 1 v d m V k Q 2 9 s d W 1 u c z E u e 0 M x M z Y s M T M 2 f S Z x d W 9 0 O y w m c X V v d D t T Z W N 0 a W 9 u M S 9 k S V M z X 0 l T M 1 9 M X 3 N p b m d s Z V 9 o Z W F 0 b W F w c 1 9 H R l A g K D I p L 0 F 1 d G 9 S Z W 1 v d m V k Q 2 9 s d W 1 u c z E u e 1 Q x M z c s M T M 3 f S Z x d W 9 0 O y w m c X V v d D t T Z W N 0 a W 9 u M S 9 k S V M z X 0 l T M 1 9 M X 3 N p b m d s Z V 9 o Z W F 0 b W F w c 1 9 H R l A g K D I p L 0 F 1 d G 9 S Z W 1 v d m V k Q 2 9 s d W 1 u c z E u e 1 Q x M z g s M T M 4 f S Z x d W 9 0 O y w m c X V v d D t T Z W N 0 a W 9 u M S 9 k S V M z X 0 l T M 1 9 M X 3 N p b m d s Z V 9 o Z W F 0 b W F w c 1 9 H R l A g K D I p L 0 F 1 d G 9 S Z W 1 v d m V k Q 2 9 s d W 1 u c z E u e 0 M x M z k s M T M 5 f S Z x d W 9 0 O y w m c X V v d D t T Z W N 0 a W 9 u M S 9 k S V M z X 0 l T M 1 9 M X 3 N p b m d s Z V 9 o Z W F 0 b W F w c 1 9 H R l A g K D I p L 0 F 1 d G 9 S Z W 1 v d m V k Q 2 9 s d W 1 u c z E u e 0 c x N D A s M T Q w f S Z x d W 9 0 O y w m c X V v d D t T Z W N 0 a W 9 u M S 9 k S V M z X 0 l T M 1 9 M X 3 N p b m d s Z V 9 o Z W F 0 b W F w c 1 9 H R l A g K D I p L 0 F 1 d G 9 S Z W 1 v d m V k Q 2 9 s d W 1 u c z E u e 0 E x N D E s M T Q x f S Z x d W 9 0 O y w m c X V v d D t T Z W N 0 a W 9 u M S 9 k S V M z X 0 l T M 1 9 M X 3 N p b m d s Z V 9 o Z W F 0 b W F w c 1 9 H R l A g K D I p L 0 F 1 d G 9 S Z W 1 v d m V k Q 2 9 s d W 1 u c z E u e 0 E x N D I s M T Q y f S Z x d W 9 0 O y w m c X V v d D t T Z W N 0 a W 9 u M S 9 k S V M z X 0 l T M 1 9 M X 3 N p b m d s Z V 9 o Z W F 0 b W F w c 1 9 H R l A g K D I p L 0 F 1 d G 9 S Z W 1 v d m V k Q 2 9 s d W 1 u c z E u e 0 M x N D M s M T Q z f S Z x d W 9 0 O y w m c X V v d D t T Z W N 0 a W 9 u M S 9 k S V M z X 0 l T M 1 9 M X 3 N p b m d s Z V 9 o Z W F 0 b W F w c 1 9 H R l A g K D I p L 0 F 1 d G 9 S Z W 1 v d m V k Q 2 9 s d W 1 u c z E u e 0 c x N D Q s M T Q 0 f S Z x d W 9 0 O y w m c X V v d D t T Z W N 0 a W 9 u M S 9 k S V M z X 0 l T M 1 9 M X 3 N p b m d s Z V 9 o Z W F 0 b W F w c 1 9 H R l A g K D I p L 0 F 1 d G 9 S Z W 1 v d m V k Q 2 9 s d W 1 u c z E u e 0 E x N D U s M T Q 1 f S Z x d W 9 0 O y w m c X V v d D t T Z W N 0 a W 9 u M S 9 k S V M z X 0 l T M 1 9 M X 3 N p b m d s Z V 9 o Z W F 0 b W F w c 1 9 H R l A g K D I p L 0 F 1 d G 9 S Z W 1 v d m V k Q 2 9 s d W 1 u c z E u e 0 M x N D Y s M T Q 2 f S Z x d W 9 0 O y w m c X V v d D t T Z W N 0 a W 9 u M S 9 k S V M z X 0 l T M 1 9 M X 3 N p b m d s Z V 9 o Z W F 0 b W F w c 1 9 H R l A g K D I p L 0 F 1 d G 9 S Z W 1 v d m V k Q 2 9 s d W 1 u c z E u e 1 Q x N D c s M T Q 3 f S Z x d W 9 0 O y w m c X V v d D t T Z W N 0 a W 9 u M S 9 k S V M z X 0 l T M 1 9 M X 3 N p b m d s Z V 9 o Z W F 0 b W F w c 1 9 H R l A g K D I p L 0 F 1 d G 9 S Z W 1 v d m V k Q 2 9 s d W 1 u c z E u e 1 Q x N D g s M T Q 4 f S Z x d W 9 0 O y w m c X V v d D t T Z W N 0 a W 9 u M S 9 k S V M z X 0 l T M 1 9 M X 3 N p b m d s Z V 9 o Z W F 0 b W F w c 1 9 H R l A g K D I p L 0 F 1 d G 9 S Z W 1 v d m V k Q 2 9 s d W 1 u c z E u e 0 c x N D k s M T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E l T M 1 9 J U z N f T F 9 z a W 5 n b G V f a G V h d G 1 h c H N f R 0 Z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0 x f c 2 l u Z 2 x l X 2 h l Y X R t Y X B z X 0 d G U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M X 3 N p b m d s Z V 9 o Z W F 0 b W F w c 1 9 H R l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S X 3 N p b m d s Z V 9 o Z W F 0 b W F w c 1 9 H R l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0 O j I y O j E 0 L j E 1 M T Q 4 O D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R z A m c X V v d D s s J n F 1 b 3 Q 7 Q z E m c X V v d D s s J n F 1 b 3 Q 7 Q z I m c X V v d D s s J n F 1 b 3 Q 7 Q z M m c X V v d D s s J n F 1 b 3 Q 7 V D Q m c X V v d D s s J n F 1 b 3 Q 7 V D U m c X V v d D s s J n F 1 b 3 Q 7 V D Y m c X V v d D s s J n F 1 b 3 Q 7 Q T c m c X V v d D s s J n F 1 b 3 Q 7 V D g m c X V v d D s s J n F 1 b 3 Q 7 V D k m c X V v d D s s J n F 1 b 3 Q 7 Q T E w J n F 1 b 3 Q 7 L C Z x d W 9 0 O 0 M x M S Z x d W 9 0 O y w m c X V v d D t H M T I m c X V v d D s s J n F 1 b 3 Q 7 Q z E z J n F 1 b 3 Q 7 L C Z x d W 9 0 O 0 M x N C Z x d W 9 0 O y w m c X V v d D t D M T U m c X V v d D s s J n F 1 b 3 Q 7 R z E 2 J n F 1 b 3 Q 7 L C Z x d W 9 0 O 1 Q x N y Z x d W 9 0 O y w m c X V v d D t U M T g m c X V v d D s s J n F 1 b 3 Q 7 R z E 5 J n F 1 b 3 Q 7 L C Z x d W 9 0 O 0 M y M C Z x d W 9 0 O y w m c X V v d D t D M j E m c X V v d D s s J n F 1 b 3 Q 7 Q T I y J n F 1 b 3 Q 7 L C Z x d W 9 0 O 0 M y M y Z x d W 9 0 O y w m c X V v d D t B M j Q m c X V v d D s s J n F 1 b 3 Q 7 Q T I 1 J n F 1 b 3 Q 7 L C Z x d W 9 0 O 0 E y N i Z x d W 9 0 O y w m c X V v d D t U M j c m c X V v d D s s J n F 1 b 3 Q 7 V D I 4 J n F 1 b 3 Q 7 L C Z x d W 9 0 O 0 E y O S Z x d W 9 0 O y w m c X V v d D t B M z A m c X V v d D s s J n F 1 b 3 Q 7 V D M x J n F 1 b 3 Q 7 L C Z x d W 9 0 O 0 E z M i Z x d W 9 0 O y w m c X V v d D t U M z M m c X V v d D s s J n F 1 b 3 Q 7 Q T M 0 J n F 1 b 3 Q 7 L C Z x d W 9 0 O 0 c z N S Z x d W 9 0 O y w m c X V v d D t D M z Y m c X V v d D s s J n F 1 b 3 Q 7 V D M 3 J n F 1 b 3 Q 7 L C Z x d W 9 0 O 1 Q z O C Z x d W 9 0 O y w m c X V v d D t B M z k m c X V v d D s s J n F 1 b 3 Q 7 Q z Q w J n F 1 b 3 Q 7 L C Z x d W 9 0 O 0 E 0 M S Z x d W 9 0 O y w m c X V v d D t D N D I m c X V v d D s s J n F 1 b 3 Q 7 V D Q z J n F 1 b 3 Q 7 L C Z x d W 9 0 O 0 E 0 N C Z x d W 9 0 O y w m c X V v d D t B N D U m c X V v d D s s J n F 1 b 3 Q 7 V D Q 2 J n F 1 b 3 Q 7 L C Z x d W 9 0 O 0 c 0 N y Z x d W 9 0 O y w m c X V v d D t U N D g m c X V v d D s s J n F 1 b 3 Q 7 V D Q 5 J n F 1 b 3 Q 7 L C Z x d W 9 0 O 0 E 1 M C Z x d W 9 0 O y w m c X V v d D t H N T E m c X V v d D s s J n F 1 b 3 Q 7 Q z U y J n F 1 b 3 Q 7 L C Z x d W 9 0 O 0 M 1 M y Z x d W 9 0 O y w m c X V v d D t B N T Q m c X V v d D s s J n F 1 b 3 Q 7 Q z U 1 J n F 1 b 3 Q 7 L C Z x d W 9 0 O 0 M 1 N i Z x d W 9 0 O y w m c X V v d D t H N T c m c X V v d D s s J n F 1 b 3 Q 7 Q z U 4 J n F 1 b 3 Q 7 L C Z x d W 9 0 O 0 M 1 O S Z x d W 9 0 O y w m c X V v d D t H N j A m c X V v d D s s J n F 1 b 3 Q 7 Q z Y x J n F 1 b 3 Q 7 L C Z x d W 9 0 O 0 M 2 M i Z x d W 9 0 O y w m c X V v d D t H N j M m c X V v d D s s J n F 1 b 3 Q 7 V D Y 0 J n F 1 b 3 Q 7 L C Z x d W 9 0 O 0 c 2 N S Z x d W 9 0 O y w m c X V v d D t U N j Y m c X V v d D s s J n F 1 b 3 Q 7 Q z Y 3 J n F 1 b 3 Q 7 L C Z x d W 9 0 O 0 E 2 O C Z x d W 9 0 O y w m c X V v d D t B N j k m c X V v d D s s J n F 1 b 3 Q 7 Q z c w J n F 1 b 3 Q 7 L C Z x d W 9 0 O 0 M 3 M S Z x d W 9 0 O y w m c X V v d D t B N z I m c X V v d D s s J n F 1 b 3 Q 7 Q z c z J n F 1 b 3 Q 7 L C Z x d W 9 0 O 0 E 3 N C Z x d W 9 0 O y w m c X V v d D t D N z U m c X V v d D s s J n F 1 b 3 Q 7 Q z c 2 J n F 1 b 3 Q 7 L C Z x d W 9 0 O 0 c 3 N y Z x d W 9 0 O y w m c X V v d D t D N z g m c X V v d D s s J n F 1 b 3 Q 7 Q z c 5 J n F 1 b 3 Q 7 L C Z x d W 9 0 O 0 c 4 M C Z x d W 9 0 O y w m c X V v d D t H O D E m c X V v d D s s J n F 1 b 3 Q 7 Q T g y J n F 1 b 3 Q 7 L C Z x d W 9 0 O 0 c 4 M y Z x d W 9 0 O y w m c X V v d D t U O D Q m c X V v d D s s J n F 1 b 3 Q 7 Q z g 1 J n F 1 b 3 Q 7 L C Z x d W 9 0 O 0 E 4 N i Z x d W 9 0 O y w m c X V v d D t H O D c m c X V v d D s s J n F 1 b 3 Q 7 R z g 4 J n F 1 b 3 Q 7 L C Z x d W 9 0 O 0 M 4 O S Z x d W 9 0 O y w m c X V v d D t D O T A m c X V v d D s s J n F 1 b 3 Q 7 V D k x J n F 1 b 3 Q 7 L C Z x d W 9 0 O 1 Q 5 M i Z x d W 9 0 O y w m c X V v d D t H O T M m c X V v d D s s J n F 1 b 3 Q 7 V D k 0 J n F 1 b 3 Q 7 L C Z x d W 9 0 O 1 Q 5 N S Z x d W 9 0 O y w m c X V v d D t B O T Y m c X V v d D s s J n F 1 b 3 Q 7 Q T k 3 J n F 1 b 3 Q 7 L C Z x d W 9 0 O 0 E 5 O C Z x d W 9 0 O y w m c X V v d D t D O T k m c X V v d D s s J n F 1 b 3 Q 7 V D E w M C Z x d W 9 0 O y w m c X V v d D t U M T A x J n F 1 b 3 Q 7 L C Z x d W 9 0 O 1 Q x M D I m c X V v d D s s J n F 1 b 3 Q 7 V D E w M y Z x d W 9 0 O y w m c X V v d D t H M T A 0 J n F 1 b 3 Q 7 L C Z x d W 9 0 O 1 Q x M D U m c X V v d D s s J n F 1 b 3 Q 7 V D E w N i Z x d W 9 0 O y w m c X V v d D t D M T A 3 J n F 1 b 3 Q 7 L C Z x d W 9 0 O 1 Q x M D g m c X V v d D s s J n F 1 b 3 Q 7 V D E w O S Z x d W 9 0 O y w m c X V v d D t H M T E w J n F 1 b 3 Q 7 L C Z x d W 9 0 O 0 c x M T E m c X V v d D s s J n F 1 b 3 Q 7 Q T E x M i Z x d W 9 0 O y w m c X V v d D t H M T E z J n F 1 b 3 Q 7 L C Z x d W 9 0 O 0 M x M T Q m c X V v d D s s J n F 1 b 3 Q 7 R z E x N S Z x d W 9 0 O y w m c X V v d D t B M T E 2 J n F 1 b 3 Q 7 L C Z x d W 9 0 O 0 E x M T c m c X V v d D s s J n F 1 b 3 Q 7 V D E x O C Z x d W 9 0 O y w m c X V v d D t D M T E 5 J n F 1 b 3 Q 7 L C Z x d W 9 0 O 0 M x M j A m c X V v d D s s J n F 1 b 3 Q 7 R z E y M S Z x d W 9 0 O y w m c X V v d D t H M T I y J n F 1 b 3 Q 7 L C Z x d W 9 0 O 0 E x M j M m c X V v d D s s J n F 1 b 3 Q 7 Q z E y N C Z x d W 9 0 O y w m c X V v d D t B M T I 1 J n F 1 b 3 Q 7 L C Z x d W 9 0 O 0 M x M j Y m c X V v d D s s J n F 1 b 3 Q 7 Q T E y N y Z x d W 9 0 O y w m c X V v d D t H M T I 4 J n F 1 b 3 Q 7 L C Z x d W 9 0 O 0 c x M j k m c X V v d D s s J n F 1 b 3 Q 7 V D E z M C Z x d W 9 0 O y w m c X V v d D t B M T M x J n F 1 b 3 Q 7 L C Z x d W 9 0 O 1 Q x M z I m c X V v d D s s J n F 1 b 3 Q 7 Q T E z M y Z x d W 9 0 O y w m c X V v d D t B M T M 0 J n F 1 b 3 Q 7 L C Z x d W 9 0 O 1 Q x M z U m c X V v d D s s J n F 1 b 3 Q 7 R z E z N i Z x d W 9 0 O y w m c X V v d D t D M T M 3 J n F 1 b 3 Q 7 L C Z x d W 9 0 O 0 E x M z g m c X V v d D s s J n F 1 b 3 Q 7 Q z E z O S Z x d W 9 0 O y w m c X V v d D t D M T Q w J n F 1 b 3 Q 7 L C Z x d W 9 0 O 0 M x N D E m c X V v d D s s J n F 1 b 3 Q 7 Q T E 0 M i Z x d W 9 0 O y w m c X V v d D t U M T Q z J n F 1 b 3 Q 7 L C Z x d W 9 0 O 0 M x N D Q m c X V v d D s s J n F 1 b 3 Q 7 Q z E 0 N S Z x d W 9 0 O y w m c X V v d D t U M T Q 2 J n F 1 b 3 Q 7 L C Z x d W 9 0 O 0 E x N D c m c X V v d D s s J n F 1 b 3 Q 7 R z E 0 O C Z x d W 9 0 O y w m c X V v d D t U M T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S V M z X 0 l T M 1 9 S X 3 N p b m d s Z V 9 o Z W F 0 b W F w c 1 9 H R l A g K D I p L 0 F 1 d G 9 S Z W 1 v d m V k Q 2 9 s d W 1 u c z E u e 0 c w L D B 9 J n F 1 b 3 Q 7 L C Z x d W 9 0 O 1 N l Y 3 R p b 2 4 x L 2 R J U z N f S V M z X 1 J f c 2 l u Z 2 x l X 2 h l Y X R t Y X B z X 0 d G U C A o M i k v Q X V 0 b 1 J l b W 9 2 Z W R D b 2 x 1 b W 5 z M S 5 7 Q z E s M X 0 m c X V v d D s s J n F 1 b 3 Q 7 U 2 V j d G l v b j E v Z E l T M 1 9 J U z N f U l 9 z a W 5 n b G V f a G V h d G 1 h c H N f R 0 Z Q I C g y K S 9 B d X R v U m V t b 3 Z l Z E N v b H V t b n M x L n t D M i w y f S Z x d W 9 0 O y w m c X V v d D t T Z W N 0 a W 9 u M S 9 k S V M z X 0 l T M 1 9 S X 3 N p b m d s Z V 9 o Z W F 0 b W F w c 1 9 H R l A g K D I p L 0 F 1 d G 9 S Z W 1 v d m V k Q 2 9 s d W 1 u c z E u e 0 M z L D N 9 J n F 1 b 3 Q 7 L C Z x d W 9 0 O 1 N l Y 3 R p b 2 4 x L 2 R J U z N f S V M z X 1 J f c 2 l u Z 2 x l X 2 h l Y X R t Y X B z X 0 d G U C A o M i k v Q X V 0 b 1 J l b W 9 2 Z W R D b 2 x 1 b W 5 z M S 5 7 V D Q s N H 0 m c X V v d D s s J n F 1 b 3 Q 7 U 2 V j d G l v b j E v Z E l T M 1 9 J U z N f U l 9 z a W 5 n b G V f a G V h d G 1 h c H N f R 0 Z Q I C g y K S 9 B d X R v U m V t b 3 Z l Z E N v b H V t b n M x L n t U N S w 1 f S Z x d W 9 0 O y w m c X V v d D t T Z W N 0 a W 9 u M S 9 k S V M z X 0 l T M 1 9 S X 3 N p b m d s Z V 9 o Z W F 0 b W F w c 1 9 H R l A g K D I p L 0 F 1 d G 9 S Z W 1 v d m V k Q 2 9 s d W 1 u c z E u e 1 Q 2 L D Z 9 J n F 1 b 3 Q 7 L C Z x d W 9 0 O 1 N l Y 3 R p b 2 4 x L 2 R J U z N f S V M z X 1 J f c 2 l u Z 2 x l X 2 h l Y X R t Y X B z X 0 d G U C A o M i k v Q X V 0 b 1 J l b W 9 2 Z W R D b 2 x 1 b W 5 z M S 5 7 Q T c s N 3 0 m c X V v d D s s J n F 1 b 3 Q 7 U 2 V j d G l v b j E v Z E l T M 1 9 J U z N f U l 9 z a W 5 n b G V f a G V h d G 1 h c H N f R 0 Z Q I C g y K S 9 B d X R v U m V t b 3 Z l Z E N v b H V t b n M x L n t U O C w 4 f S Z x d W 9 0 O y w m c X V v d D t T Z W N 0 a W 9 u M S 9 k S V M z X 0 l T M 1 9 S X 3 N p b m d s Z V 9 o Z W F 0 b W F w c 1 9 H R l A g K D I p L 0 F 1 d G 9 S Z W 1 v d m V k Q 2 9 s d W 1 u c z E u e 1 Q 5 L D l 9 J n F 1 b 3 Q 7 L C Z x d W 9 0 O 1 N l Y 3 R p b 2 4 x L 2 R J U z N f S V M z X 1 J f c 2 l u Z 2 x l X 2 h l Y X R t Y X B z X 0 d G U C A o M i k v Q X V 0 b 1 J l b W 9 2 Z W R D b 2 x 1 b W 5 z M S 5 7 Q T E w L D E w f S Z x d W 9 0 O y w m c X V v d D t T Z W N 0 a W 9 u M S 9 k S V M z X 0 l T M 1 9 S X 3 N p b m d s Z V 9 o Z W F 0 b W F w c 1 9 H R l A g K D I p L 0 F 1 d G 9 S Z W 1 v d m V k Q 2 9 s d W 1 u c z E u e 0 M x M S w x M X 0 m c X V v d D s s J n F 1 b 3 Q 7 U 2 V j d G l v b j E v Z E l T M 1 9 J U z N f U l 9 z a W 5 n b G V f a G V h d G 1 h c H N f R 0 Z Q I C g y K S 9 B d X R v U m V t b 3 Z l Z E N v b H V t b n M x L n t H M T I s M T J 9 J n F 1 b 3 Q 7 L C Z x d W 9 0 O 1 N l Y 3 R p b 2 4 x L 2 R J U z N f S V M z X 1 J f c 2 l u Z 2 x l X 2 h l Y X R t Y X B z X 0 d G U C A o M i k v Q X V 0 b 1 J l b W 9 2 Z W R D b 2 x 1 b W 5 z M S 5 7 Q z E z L D E z f S Z x d W 9 0 O y w m c X V v d D t T Z W N 0 a W 9 u M S 9 k S V M z X 0 l T M 1 9 S X 3 N p b m d s Z V 9 o Z W F 0 b W F w c 1 9 H R l A g K D I p L 0 F 1 d G 9 S Z W 1 v d m V k Q 2 9 s d W 1 u c z E u e 0 M x N C w x N H 0 m c X V v d D s s J n F 1 b 3 Q 7 U 2 V j d G l v b j E v Z E l T M 1 9 J U z N f U l 9 z a W 5 n b G V f a G V h d G 1 h c H N f R 0 Z Q I C g y K S 9 B d X R v U m V t b 3 Z l Z E N v b H V t b n M x L n t D M T U s M T V 9 J n F 1 b 3 Q 7 L C Z x d W 9 0 O 1 N l Y 3 R p b 2 4 x L 2 R J U z N f S V M z X 1 J f c 2 l u Z 2 x l X 2 h l Y X R t Y X B z X 0 d G U C A o M i k v Q X V 0 b 1 J l b W 9 2 Z W R D b 2 x 1 b W 5 z M S 5 7 R z E 2 L D E 2 f S Z x d W 9 0 O y w m c X V v d D t T Z W N 0 a W 9 u M S 9 k S V M z X 0 l T M 1 9 S X 3 N p b m d s Z V 9 o Z W F 0 b W F w c 1 9 H R l A g K D I p L 0 F 1 d G 9 S Z W 1 v d m V k Q 2 9 s d W 1 u c z E u e 1 Q x N y w x N 3 0 m c X V v d D s s J n F 1 b 3 Q 7 U 2 V j d G l v b j E v Z E l T M 1 9 J U z N f U l 9 z a W 5 n b G V f a G V h d G 1 h c H N f R 0 Z Q I C g y K S 9 B d X R v U m V t b 3 Z l Z E N v b H V t b n M x L n t U M T g s M T h 9 J n F 1 b 3 Q 7 L C Z x d W 9 0 O 1 N l Y 3 R p b 2 4 x L 2 R J U z N f S V M z X 1 J f c 2 l u Z 2 x l X 2 h l Y X R t Y X B z X 0 d G U C A o M i k v Q X V 0 b 1 J l b W 9 2 Z W R D b 2 x 1 b W 5 z M S 5 7 R z E 5 L D E 5 f S Z x d W 9 0 O y w m c X V v d D t T Z W N 0 a W 9 u M S 9 k S V M z X 0 l T M 1 9 S X 3 N p b m d s Z V 9 o Z W F 0 b W F w c 1 9 H R l A g K D I p L 0 F 1 d G 9 S Z W 1 v d m V k Q 2 9 s d W 1 u c z E u e 0 M y M C w y M H 0 m c X V v d D s s J n F 1 b 3 Q 7 U 2 V j d G l v b j E v Z E l T M 1 9 J U z N f U l 9 z a W 5 n b G V f a G V h d G 1 h c H N f R 0 Z Q I C g y K S 9 B d X R v U m V t b 3 Z l Z E N v b H V t b n M x L n t D M j E s M j F 9 J n F 1 b 3 Q 7 L C Z x d W 9 0 O 1 N l Y 3 R p b 2 4 x L 2 R J U z N f S V M z X 1 J f c 2 l u Z 2 x l X 2 h l Y X R t Y X B z X 0 d G U C A o M i k v Q X V 0 b 1 J l b W 9 2 Z W R D b 2 x 1 b W 5 z M S 5 7 Q T I y L D I y f S Z x d W 9 0 O y w m c X V v d D t T Z W N 0 a W 9 u M S 9 k S V M z X 0 l T M 1 9 S X 3 N p b m d s Z V 9 o Z W F 0 b W F w c 1 9 H R l A g K D I p L 0 F 1 d G 9 S Z W 1 v d m V k Q 2 9 s d W 1 u c z E u e 0 M y M y w y M 3 0 m c X V v d D s s J n F 1 b 3 Q 7 U 2 V j d G l v b j E v Z E l T M 1 9 J U z N f U l 9 z a W 5 n b G V f a G V h d G 1 h c H N f R 0 Z Q I C g y K S 9 B d X R v U m V t b 3 Z l Z E N v b H V t b n M x L n t B M j Q s M j R 9 J n F 1 b 3 Q 7 L C Z x d W 9 0 O 1 N l Y 3 R p b 2 4 x L 2 R J U z N f S V M z X 1 J f c 2 l u Z 2 x l X 2 h l Y X R t Y X B z X 0 d G U C A o M i k v Q X V 0 b 1 J l b W 9 2 Z W R D b 2 x 1 b W 5 z M S 5 7 Q T I 1 L D I 1 f S Z x d W 9 0 O y w m c X V v d D t T Z W N 0 a W 9 u M S 9 k S V M z X 0 l T M 1 9 S X 3 N p b m d s Z V 9 o Z W F 0 b W F w c 1 9 H R l A g K D I p L 0 F 1 d G 9 S Z W 1 v d m V k Q 2 9 s d W 1 u c z E u e 0 E y N i w y N n 0 m c X V v d D s s J n F 1 b 3 Q 7 U 2 V j d G l v b j E v Z E l T M 1 9 J U z N f U l 9 z a W 5 n b G V f a G V h d G 1 h c H N f R 0 Z Q I C g y K S 9 B d X R v U m V t b 3 Z l Z E N v b H V t b n M x L n t U M j c s M j d 9 J n F 1 b 3 Q 7 L C Z x d W 9 0 O 1 N l Y 3 R p b 2 4 x L 2 R J U z N f S V M z X 1 J f c 2 l u Z 2 x l X 2 h l Y X R t Y X B z X 0 d G U C A o M i k v Q X V 0 b 1 J l b W 9 2 Z W R D b 2 x 1 b W 5 z M S 5 7 V D I 4 L D I 4 f S Z x d W 9 0 O y w m c X V v d D t T Z W N 0 a W 9 u M S 9 k S V M z X 0 l T M 1 9 S X 3 N p b m d s Z V 9 o Z W F 0 b W F w c 1 9 H R l A g K D I p L 0 F 1 d G 9 S Z W 1 v d m V k Q 2 9 s d W 1 u c z E u e 0 E y O S w y O X 0 m c X V v d D s s J n F 1 b 3 Q 7 U 2 V j d G l v b j E v Z E l T M 1 9 J U z N f U l 9 z a W 5 n b G V f a G V h d G 1 h c H N f R 0 Z Q I C g y K S 9 B d X R v U m V t b 3 Z l Z E N v b H V t b n M x L n t B M z A s M z B 9 J n F 1 b 3 Q 7 L C Z x d W 9 0 O 1 N l Y 3 R p b 2 4 x L 2 R J U z N f S V M z X 1 J f c 2 l u Z 2 x l X 2 h l Y X R t Y X B z X 0 d G U C A o M i k v Q X V 0 b 1 J l b W 9 2 Z W R D b 2 x 1 b W 5 z M S 5 7 V D M x L D M x f S Z x d W 9 0 O y w m c X V v d D t T Z W N 0 a W 9 u M S 9 k S V M z X 0 l T M 1 9 S X 3 N p b m d s Z V 9 o Z W F 0 b W F w c 1 9 H R l A g K D I p L 0 F 1 d G 9 S Z W 1 v d m V k Q 2 9 s d W 1 u c z E u e 0 E z M i w z M n 0 m c X V v d D s s J n F 1 b 3 Q 7 U 2 V j d G l v b j E v Z E l T M 1 9 J U z N f U l 9 z a W 5 n b G V f a G V h d G 1 h c H N f R 0 Z Q I C g y K S 9 B d X R v U m V t b 3 Z l Z E N v b H V t b n M x L n t U M z M s M z N 9 J n F 1 b 3 Q 7 L C Z x d W 9 0 O 1 N l Y 3 R p b 2 4 x L 2 R J U z N f S V M z X 1 J f c 2 l u Z 2 x l X 2 h l Y X R t Y X B z X 0 d G U C A o M i k v Q X V 0 b 1 J l b W 9 2 Z W R D b 2 x 1 b W 5 z M S 5 7 Q T M 0 L D M 0 f S Z x d W 9 0 O y w m c X V v d D t T Z W N 0 a W 9 u M S 9 k S V M z X 0 l T M 1 9 S X 3 N p b m d s Z V 9 o Z W F 0 b W F w c 1 9 H R l A g K D I p L 0 F 1 d G 9 S Z W 1 v d m V k Q 2 9 s d W 1 u c z E u e 0 c z N S w z N X 0 m c X V v d D s s J n F 1 b 3 Q 7 U 2 V j d G l v b j E v Z E l T M 1 9 J U z N f U l 9 z a W 5 n b G V f a G V h d G 1 h c H N f R 0 Z Q I C g y K S 9 B d X R v U m V t b 3 Z l Z E N v b H V t b n M x L n t D M z Y s M z Z 9 J n F 1 b 3 Q 7 L C Z x d W 9 0 O 1 N l Y 3 R p b 2 4 x L 2 R J U z N f S V M z X 1 J f c 2 l u Z 2 x l X 2 h l Y X R t Y X B z X 0 d G U C A o M i k v Q X V 0 b 1 J l b W 9 2 Z W R D b 2 x 1 b W 5 z M S 5 7 V D M 3 L D M 3 f S Z x d W 9 0 O y w m c X V v d D t T Z W N 0 a W 9 u M S 9 k S V M z X 0 l T M 1 9 S X 3 N p b m d s Z V 9 o Z W F 0 b W F w c 1 9 H R l A g K D I p L 0 F 1 d G 9 S Z W 1 v d m V k Q 2 9 s d W 1 u c z E u e 1 Q z O C w z O H 0 m c X V v d D s s J n F 1 b 3 Q 7 U 2 V j d G l v b j E v Z E l T M 1 9 J U z N f U l 9 z a W 5 n b G V f a G V h d G 1 h c H N f R 0 Z Q I C g y K S 9 B d X R v U m V t b 3 Z l Z E N v b H V t b n M x L n t B M z k s M z l 9 J n F 1 b 3 Q 7 L C Z x d W 9 0 O 1 N l Y 3 R p b 2 4 x L 2 R J U z N f S V M z X 1 J f c 2 l u Z 2 x l X 2 h l Y X R t Y X B z X 0 d G U C A o M i k v Q X V 0 b 1 J l b W 9 2 Z W R D b 2 x 1 b W 5 z M S 5 7 Q z Q w L D Q w f S Z x d W 9 0 O y w m c X V v d D t T Z W N 0 a W 9 u M S 9 k S V M z X 0 l T M 1 9 S X 3 N p b m d s Z V 9 o Z W F 0 b W F w c 1 9 H R l A g K D I p L 0 F 1 d G 9 S Z W 1 v d m V k Q 2 9 s d W 1 u c z E u e 0 E 0 M S w 0 M X 0 m c X V v d D s s J n F 1 b 3 Q 7 U 2 V j d G l v b j E v Z E l T M 1 9 J U z N f U l 9 z a W 5 n b G V f a G V h d G 1 h c H N f R 0 Z Q I C g y K S 9 B d X R v U m V t b 3 Z l Z E N v b H V t b n M x L n t D N D I s N D J 9 J n F 1 b 3 Q 7 L C Z x d W 9 0 O 1 N l Y 3 R p b 2 4 x L 2 R J U z N f S V M z X 1 J f c 2 l u Z 2 x l X 2 h l Y X R t Y X B z X 0 d G U C A o M i k v Q X V 0 b 1 J l b W 9 2 Z W R D b 2 x 1 b W 5 z M S 5 7 V D Q z L D Q z f S Z x d W 9 0 O y w m c X V v d D t T Z W N 0 a W 9 u M S 9 k S V M z X 0 l T M 1 9 S X 3 N p b m d s Z V 9 o Z W F 0 b W F w c 1 9 H R l A g K D I p L 0 F 1 d G 9 S Z W 1 v d m V k Q 2 9 s d W 1 u c z E u e 0 E 0 N C w 0 N H 0 m c X V v d D s s J n F 1 b 3 Q 7 U 2 V j d G l v b j E v Z E l T M 1 9 J U z N f U l 9 z a W 5 n b G V f a G V h d G 1 h c H N f R 0 Z Q I C g y K S 9 B d X R v U m V t b 3 Z l Z E N v b H V t b n M x L n t B N D U s N D V 9 J n F 1 b 3 Q 7 L C Z x d W 9 0 O 1 N l Y 3 R p b 2 4 x L 2 R J U z N f S V M z X 1 J f c 2 l u Z 2 x l X 2 h l Y X R t Y X B z X 0 d G U C A o M i k v Q X V 0 b 1 J l b W 9 2 Z W R D b 2 x 1 b W 5 z M S 5 7 V D Q 2 L D Q 2 f S Z x d W 9 0 O y w m c X V v d D t T Z W N 0 a W 9 u M S 9 k S V M z X 0 l T M 1 9 S X 3 N p b m d s Z V 9 o Z W F 0 b W F w c 1 9 H R l A g K D I p L 0 F 1 d G 9 S Z W 1 v d m V k Q 2 9 s d W 1 u c z E u e 0 c 0 N y w 0 N 3 0 m c X V v d D s s J n F 1 b 3 Q 7 U 2 V j d G l v b j E v Z E l T M 1 9 J U z N f U l 9 z a W 5 n b G V f a G V h d G 1 h c H N f R 0 Z Q I C g y K S 9 B d X R v U m V t b 3 Z l Z E N v b H V t b n M x L n t U N D g s N D h 9 J n F 1 b 3 Q 7 L C Z x d W 9 0 O 1 N l Y 3 R p b 2 4 x L 2 R J U z N f S V M z X 1 J f c 2 l u Z 2 x l X 2 h l Y X R t Y X B z X 0 d G U C A o M i k v Q X V 0 b 1 J l b W 9 2 Z W R D b 2 x 1 b W 5 z M S 5 7 V D Q 5 L D Q 5 f S Z x d W 9 0 O y w m c X V v d D t T Z W N 0 a W 9 u M S 9 k S V M z X 0 l T M 1 9 S X 3 N p b m d s Z V 9 o Z W F 0 b W F w c 1 9 H R l A g K D I p L 0 F 1 d G 9 S Z W 1 v d m V k Q 2 9 s d W 1 u c z E u e 0 E 1 M C w 1 M H 0 m c X V v d D s s J n F 1 b 3 Q 7 U 2 V j d G l v b j E v Z E l T M 1 9 J U z N f U l 9 z a W 5 n b G V f a G V h d G 1 h c H N f R 0 Z Q I C g y K S 9 B d X R v U m V t b 3 Z l Z E N v b H V t b n M x L n t H N T E s N T F 9 J n F 1 b 3 Q 7 L C Z x d W 9 0 O 1 N l Y 3 R p b 2 4 x L 2 R J U z N f S V M z X 1 J f c 2 l u Z 2 x l X 2 h l Y X R t Y X B z X 0 d G U C A o M i k v Q X V 0 b 1 J l b W 9 2 Z W R D b 2 x 1 b W 5 z M S 5 7 Q z U y L D U y f S Z x d W 9 0 O y w m c X V v d D t T Z W N 0 a W 9 u M S 9 k S V M z X 0 l T M 1 9 S X 3 N p b m d s Z V 9 o Z W F 0 b W F w c 1 9 H R l A g K D I p L 0 F 1 d G 9 S Z W 1 v d m V k Q 2 9 s d W 1 u c z E u e 0 M 1 M y w 1 M 3 0 m c X V v d D s s J n F 1 b 3 Q 7 U 2 V j d G l v b j E v Z E l T M 1 9 J U z N f U l 9 z a W 5 n b G V f a G V h d G 1 h c H N f R 0 Z Q I C g y K S 9 B d X R v U m V t b 3 Z l Z E N v b H V t b n M x L n t B N T Q s N T R 9 J n F 1 b 3 Q 7 L C Z x d W 9 0 O 1 N l Y 3 R p b 2 4 x L 2 R J U z N f S V M z X 1 J f c 2 l u Z 2 x l X 2 h l Y X R t Y X B z X 0 d G U C A o M i k v Q X V 0 b 1 J l b W 9 2 Z W R D b 2 x 1 b W 5 z M S 5 7 Q z U 1 L D U 1 f S Z x d W 9 0 O y w m c X V v d D t T Z W N 0 a W 9 u M S 9 k S V M z X 0 l T M 1 9 S X 3 N p b m d s Z V 9 o Z W F 0 b W F w c 1 9 H R l A g K D I p L 0 F 1 d G 9 S Z W 1 v d m V k Q 2 9 s d W 1 u c z E u e 0 M 1 N i w 1 N n 0 m c X V v d D s s J n F 1 b 3 Q 7 U 2 V j d G l v b j E v Z E l T M 1 9 J U z N f U l 9 z a W 5 n b G V f a G V h d G 1 h c H N f R 0 Z Q I C g y K S 9 B d X R v U m V t b 3 Z l Z E N v b H V t b n M x L n t H N T c s N T d 9 J n F 1 b 3 Q 7 L C Z x d W 9 0 O 1 N l Y 3 R p b 2 4 x L 2 R J U z N f S V M z X 1 J f c 2 l u Z 2 x l X 2 h l Y X R t Y X B z X 0 d G U C A o M i k v Q X V 0 b 1 J l b W 9 2 Z W R D b 2 x 1 b W 5 z M S 5 7 Q z U 4 L D U 4 f S Z x d W 9 0 O y w m c X V v d D t T Z W N 0 a W 9 u M S 9 k S V M z X 0 l T M 1 9 S X 3 N p b m d s Z V 9 o Z W F 0 b W F w c 1 9 H R l A g K D I p L 0 F 1 d G 9 S Z W 1 v d m V k Q 2 9 s d W 1 u c z E u e 0 M 1 O S w 1 O X 0 m c X V v d D s s J n F 1 b 3 Q 7 U 2 V j d G l v b j E v Z E l T M 1 9 J U z N f U l 9 z a W 5 n b G V f a G V h d G 1 h c H N f R 0 Z Q I C g y K S 9 B d X R v U m V t b 3 Z l Z E N v b H V t b n M x L n t H N j A s N j B 9 J n F 1 b 3 Q 7 L C Z x d W 9 0 O 1 N l Y 3 R p b 2 4 x L 2 R J U z N f S V M z X 1 J f c 2 l u Z 2 x l X 2 h l Y X R t Y X B z X 0 d G U C A o M i k v Q X V 0 b 1 J l b W 9 2 Z W R D b 2 x 1 b W 5 z M S 5 7 Q z Y x L D Y x f S Z x d W 9 0 O y w m c X V v d D t T Z W N 0 a W 9 u M S 9 k S V M z X 0 l T M 1 9 S X 3 N p b m d s Z V 9 o Z W F 0 b W F w c 1 9 H R l A g K D I p L 0 F 1 d G 9 S Z W 1 v d m V k Q 2 9 s d W 1 u c z E u e 0 M 2 M i w 2 M n 0 m c X V v d D s s J n F 1 b 3 Q 7 U 2 V j d G l v b j E v Z E l T M 1 9 J U z N f U l 9 z a W 5 n b G V f a G V h d G 1 h c H N f R 0 Z Q I C g y K S 9 B d X R v U m V t b 3 Z l Z E N v b H V t b n M x L n t H N j M s N j N 9 J n F 1 b 3 Q 7 L C Z x d W 9 0 O 1 N l Y 3 R p b 2 4 x L 2 R J U z N f S V M z X 1 J f c 2 l u Z 2 x l X 2 h l Y X R t Y X B z X 0 d G U C A o M i k v Q X V 0 b 1 J l b W 9 2 Z W R D b 2 x 1 b W 5 z M S 5 7 V D Y 0 L D Y 0 f S Z x d W 9 0 O y w m c X V v d D t T Z W N 0 a W 9 u M S 9 k S V M z X 0 l T M 1 9 S X 3 N p b m d s Z V 9 o Z W F 0 b W F w c 1 9 H R l A g K D I p L 0 F 1 d G 9 S Z W 1 v d m V k Q 2 9 s d W 1 u c z E u e 0 c 2 N S w 2 N X 0 m c X V v d D s s J n F 1 b 3 Q 7 U 2 V j d G l v b j E v Z E l T M 1 9 J U z N f U l 9 z a W 5 n b G V f a G V h d G 1 h c H N f R 0 Z Q I C g y K S 9 B d X R v U m V t b 3 Z l Z E N v b H V t b n M x L n t U N j Y s N j Z 9 J n F 1 b 3 Q 7 L C Z x d W 9 0 O 1 N l Y 3 R p b 2 4 x L 2 R J U z N f S V M z X 1 J f c 2 l u Z 2 x l X 2 h l Y X R t Y X B z X 0 d G U C A o M i k v Q X V 0 b 1 J l b W 9 2 Z W R D b 2 x 1 b W 5 z M S 5 7 Q z Y 3 L D Y 3 f S Z x d W 9 0 O y w m c X V v d D t T Z W N 0 a W 9 u M S 9 k S V M z X 0 l T M 1 9 S X 3 N p b m d s Z V 9 o Z W F 0 b W F w c 1 9 H R l A g K D I p L 0 F 1 d G 9 S Z W 1 v d m V k Q 2 9 s d W 1 u c z E u e 0 E 2 O C w 2 O H 0 m c X V v d D s s J n F 1 b 3 Q 7 U 2 V j d G l v b j E v Z E l T M 1 9 J U z N f U l 9 z a W 5 n b G V f a G V h d G 1 h c H N f R 0 Z Q I C g y K S 9 B d X R v U m V t b 3 Z l Z E N v b H V t b n M x L n t B N j k s N j l 9 J n F 1 b 3 Q 7 L C Z x d W 9 0 O 1 N l Y 3 R p b 2 4 x L 2 R J U z N f S V M z X 1 J f c 2 l u Z 2 x l X 2 h l Y X R t Y X B z X 0 d G U C A o M i k v Q X V 0 b 1 J l b W 9 2 Z W R D b 2 x 1 b W 5 z M S 5 7 Q z c w L D c w f S Z x d W 9 0 O y w m c X V v d D t T Z W N 0 a W 9 u M S 9 k S V M z X 0 l T M 1 9 S X 3 N p b m d s Z V 9 o Z W F 0 b W F w c 1 9 H R l A g K D I p L 0 F 1 d G 9 S Z W 1 v d m V k Q 2 9 s d W 1 u c z E u e 0 M 3 M S w 3 M X 0 m c X V v d D s s J n F 1 b 3 Q 7 U 2 V j d G l v b j E v Z E l T M 1 9 J U z N f U l 9 z a W 5 n b G V f a G V h d G 1 h c H N f R 0 Z Q I C g y K S 9 B d X R v U m V t b 3 Z l Z E N v b H V t b n M x L n t B N z I s N z J 9 J n F 1 b 3 Q 7 L C Z x d W 9 0 O 1 N l Y 3 R p b 2 4 x L 2 R J U z N f S V M z X 1 J f c 2 l u Z 2 x l X 2 h l Y X R t Y X B z X 0 d G U C A o M i k v Q X V 0 b 1 J l b W 9 2 Z W R D b 2 x 1 b W 5 z M S 5 7 Q z c z L D c z f S Z x d W 9 0 O y w m c X V v d D t T Z W N 0 a W 9 u M S 9 k S V M z X 0 l T M 1 9 S X 3 N p b m d s Z V 9 o Z W F 0 b W F w c 1 9 H R l A g K D I p L 0 F 1 d G 9 S Z W 1 v d m V k Q 2 9 s d W 1 u c z E u e 0 E 3 N C w 3 N H 0 m c X V v d D s s J n F 1 b 3 Q 7 U 2 V j d G l v b j E v Z E l T M 1 9 J U z N f U l 9 z a W 5 n b G V f a G V h d G 1 h c H N f R 0 Z Q I C g y K S 9 B d X R v U m V t b 3 Z l Z E N v b H V t b n M x L n t D N z U s N z V 9 J n F 1 b 3 Q 7 L C Z x d W 9 0 O 1 N l Y 3 R p b 2 4 x L 2 R J U z N f S V M z X 1 J f c 2 l u Z 2 x l X 2 h l Y X R t Y X B z X 0 d G U C A o M i k v Q X V 0 b 1 J l b W 9 2 Z W R D b 2 x 1 b W 5 z M S 5 7 Q z c 2 L D c 2 f S Z x d W 9 0 O y w m c X V v d D t T Z W N 0 a W 9 u M S 9 k S V M z X 0 l T M 1 9 S X 3 N p b m d s Z V 9 o Z W F 0 b W F w c 1 9 H R l A g K D I p L 0 F 1 d G 9 S Z W 1 v d m V k Q 2 9 s d W 1 u c z E u e 0 c 3 N y w 3 N 3 0 m c X V v d D s s J n F 1 b 3 Q 7 U 2 V j d G l v b j E v Z E l T M 1 9 J U z N f U l 9 z a W 5 n b G V f a G V h d G 1 h c H N f R 0 Z Q I C g y K S 9 B d X R v U m V t b 3 Z l Z E N v b H V t b n M x L n t D N z g s N z h 9 J n F 1 b 3 Q 7 L C Z x d W 9 0 O 1 N l Y 3 R p b 2 4 x L 2 R J U z N f S V M z X 1 J f c 2 l u Z 2 x l X 2 h l Y X R t Y X B z X 0 d G U C A o M i k v Q X V 0 b 1 J l b W 9 2 Z W R D b 2 x 1 b W 5 z M S 5 7 Q z c 5 L D c 5 f S Z x d W 9 0 O y w m c X V v d D t T Z W N 0 a W 9 u M S 9 k S V M z X 0 l T M 1 9 S X 3 N p b m d s Z V 9 o Z W F 0 b W F w c 1 9 H R l A g K D I p L 0 F 1 d G 9 S Z W 1 v d m V k Q 2 9 s d W 1 u c z E u e 0 c 4 M C w 4 M H 0 m c X V v d D s s J n F 1 b 3 Q 7 U 2 V j d G l v b j E v Z E l T M 1 9 J U z N f U l 9 z a W 5 n b G V f a G V h d G 1 h c H N f R 0 Z Q I C g y K S 9 B d X R v U m V t b 3 Z l Z E N v b H V t b n M x L n t H O D E s O D F 9 J n F 1 b 3 Q 7 L C Z x d W 9 0 O 1 N l Y 3 R p b 2 4 x L 2 R J U z N f S V M z X 1 J f c 2 l u Z 2 x l X 2 h l Y X R t Y X B z X 0 d G U C A o M i k v Q X V 0 b 1 J l b W 9 2 Z W R D b 2 x 1 b W 5 z M S 5 7 Q T g y L D g y f S Z x d W 9 0 O y w m c X V v d D t T Z W N 0 a W 9 u M S 9 k S V M z X 0 l T M 1 9 S X 3 N p b m d s Z V 9 o Z W F 0 b W F w c 1 9 H R l A g K D I p L 0 F 1 d G 9 S Z W 1 v d m V k Q 2 9 s d W 1 u c z E u e 0 c 4 M y w 4 M 3 0 m c X V v d D s s J n F 1 b 3 Q 7 U 2 V j d G l v b j E v Z E l T M 1 9 J U z N f U l 9 z a W 5 n b G V f a G V h d G 1 h c H N f R 0 Z Q I C g y K S 9 B d X R v U m V t b 3 Z l Z E N v b H V t b n M x L n t U O D Q s O D R 9 J n F 1 b 3 Q 7 L C Z x d W 9 0 O 1 N l Y 3 R p b 2 4 x L 2 R J U z N f S V M z X 1 J f c 2 l u Z 2 x l X 2 h l Y X R t Y X B z X 0 d G U C A o M i k v Q X V 0 b 1 J l b W 9 2 Z W R D b 2 x 1 b W 5 z M S 5 7 Q z g 1 L D g 1 f S Z x d W 9 0 O y w m c X V v d D t T Z W N 0 a W 9 u M S 9 k S V M z X 0 l T M 1 9 S X 3 N p b m d s Z V 9 o Z W F 0 b W F w c 1 9 H R l A g K D I p L 0 F 1 d G 9 S Z W 1 v d m V k Q 2 9 s d W 1 u c z E u e 0 E 4 N i w 4 N n 0 m c X V v d D s s J n F 1 b 3 Q 7 U 2 V j d G l v b j E v Z E l T M 1 9 J U z N f U l 9 z a W 5 n b G V f a G V h d G 1 h c H N f R 0 Z Q I C g y K S 9 B d X R v U m V t b 3 Z l Z E N v b H V t b n M x L n t H O D c s O D d 9 J n F 1 b 3 Q 7 L C Z x d W 9 0 O 1 N l Y 3 R p b 2 4 x L 2 R J U z N f S V M z X 1 J f c 2 l u Z 2 x l X 2 h l Y X R t Y X B z X 0 d G U C A o M i k v Q X V 0 b 1 J l b W 9 2 Z W R D b 2 x 1 b W 5 z M S 5 7 R z g 4 L D g 4 f S Z x d W 9 0 O y w m c X V v d D t T Z W N 0 a W 9 u M S 9 k S V M z X 0 l T M 1 9 S X 3 N p b m d s Z V 9 o Z W F 0 b W F w c 1 9 H R l A g K D I p L 0 F 1 d G 9 S Z W 1 v d m V k Q 2 9 s d W 1 u c z E u e 0 M 4 O S w 4 O X 0 m c X V v d D s s J n F 1 b 3 Q 7 U 2 V j d G l v b j E v Z E l T M 1 9 J U z N f U l 9 z a W 5 n b G V f a G V h d G 1 h c H N f R 0 Z Q I C g y K S 9 B d X R v U m V t b 3 Z l Z E N v b H V t b n M x L n t D O T A s O T B 9 J n F 1 b 3 Q 7 L C Z x d W 9 0 O 1 N l Y 3 R p b 2 4 x L 2 R J U z N f S V M z X 1 J f c 2 l u Z 2 x l X 2 h l Y X R t Y X B z X 0 d G U C A o M i k v Q X V 0 b 1 J l b W 9 2 Z W R D b 2 x 1 b W 5 z M S 5 7 V D k x L D k x f S Z x d W 9 0 O y w m c X V v d D t T Z W N 0 a W 9 u M S 9 k S V M z X 0 l T M 1 9 S X 3 N p b m d s Z V 9 o Z W F 0 b W F w c 1 9 H R l A g K D I p L 0 F 1 d G 9 S Z W 1 v d m V k Q 2 9 s d W 1 u c z E u e 1 Q 5 M i w 5 M n 0 m c X V v d D s s J n F 1 b 3 Q 7 U 2 V j d G l v b j E v Z E l T M 1 9 J U z N f U l 9 z a W 5 n b G V f a G V h d G 1 h c H N f R 0 Z Q I C g y K S 9 B d X R v U m V t b 3 Z l Z E N v b H V t b n M x L n t H O T M s O T N 9 J n F 1 b 3 Q 7 L C Z x d W 9 0 O 1 N l Y 3 R p b 2 4 x L 2 R J U z N f S V M z X 1 J f c 2 l u Z 2 x l X 2 h l Y X R t Y X B z X 0 d G U C A o M i k v Q X V 0 b 1 J l b W 9 2 Z W R D b 2 x 1 b W 5 z M S 5 7 V D k 0 L D k 0 f S Z x d W 9 0 O y w m c X V v d D t T Z W N 0 a W 9 u M S 9 k S V M z X 0 l T M 1 9 S X 3 N p b m d s Z V 9 o Z W F 0 b W F w c 1 9 H R l A g K D I p L 0 F 1 d G 9 S Z W 1 v d m V k Q 2 9 s d W 1 u c z E u e 1 Q 5 N S w 5 N X 0 m c X V v d D s s J n F 1 b 3 Q 7 U 2 V j d G l v b j E v Z E l T M 1 9 J U z N f U l 9 z a W 5 n b G V f a G V h d G 1 h c H N f R 0 Z Q I C g y K S 9 B d X R v U m V t b 3 Z l Z E N v b H V t b n M x L n t B O T Y s O T Z 9 J n F 1 b 3 Q 7 L C Z x d W 9 0 O 1 N l Y 3 R p b 2 4 x L 2 R J U z N f S V M z X 1 J f c 2 l u Z 2 x l X 2 h l Y X R t Y X B z X 0 d G U C A o M i k v Q X V 0 b 1 J l b W 9 2 Z W R D b 2 x 1 b W 5 z M S 5 7 Q T k 3 L D k 3 f S Z x d W 9 0 O y w m c X V v d D t T Z W N 0 a W 9 u M S 9 k S V M z X 0 l T M 1 9 S X 3 N p b m d s Z V 9 o Z W F 0 b W F w c 1 9 H R l A g K D I p L 0 F 1 d G 9 S Z W 1 v d m V k Q 2 9 s d W 1 u c z E u e 0 E 5 O C w 5 O H 0 m c X V v d D s s J n F 1 b 3 Q 7 U 2 V j d G l v b j E v Z E l T M 1 9 J U z N f U l 9 z a W 5 n b G V f a G V h d G 1 h c H N f R 0 Z Q I C g y K S 9 B d X R v U m V t b 3 Z l Z E N v b H V t b n M x L n t D O T k s O T l 9 J n F 1 b 3 Q 7 L C Z x d W 9 0 O 1 N l Y 3 R p b 2 4 x L 2 R J U z N f S V M z X 1 J f c 2 l u Z 2 x l X 2 h l Y X R t Y X B z X 0 d G U C A o M i k v Q X V 0 b 1 J l b W 9 2 Z W R D b 2 x 1 b W 5 z M S 5 7 V D E w M C w x M D B 9 J n F 1 b 3 Q 7 L C Z x d W 9 0 O 1 N l Y 3 R p b 2 4 x L 2 R J U z N f S V M z X 1 J f c 2 l u Z 2 x l X 2 h l Y X R t Y X B z X 0 d G U C A o M i k v Q X V 0 b 1 J l b W 9 2 Z W R D b 2 x 1 b W 5 z M S 5 7 V D E w M S w x M D F 9 J n F 1 b 3 Q 7 L C Z x d W 9 0 O 1 N l Y 3 R p b 2 4 x L 2 R J U z N f S V M z X 1 J f c 2 l u Z 2 x l X 2 h l Y X R t Y X B z X 0 d G U C A o M i k v Q X V 0 b 1 J l b W 9 2 Z W R D b 2 x 1 b W 5 z M S 5 7 V D E w M i w x M D J 9 J n F 1 b 3 Q 7 L C Z x d W 9 0 O 1 N l Y 3 R p b 2 4 x L 2 R J U z N f S V M z X 1 J f c 2 l u Z 2 x l X 2 h l Y X R t Y X B z X 0 d G U C A o M i k v Q X V 0 b 1 J l b W 9 2 Z W R D b 2 x 1 b W 5 z M S 5 7 V D E w M y w x M D N 9 J n F 1 b 3 Q 7 L C Z x d W 9 0 O 1 N l Y 3 R p b 2 4 x L 2 R J U z N f S V M z X 1 J f c 2 l u Z 2 x l X 2 h l Y X R t Y X B z X 0 d G U C A o M i k v Q X V 0 b 1 J l b W 9 2 Z W R D b 2 x 1 b W 5 z M S 5 7 R z E w N C w x M D R 9 J n F 1 b 3 Q 7 L C Z x d W 9 0 O 1 N l Y 3 R p b 2 4 x L 2 R J U z N f S V M z X 1 J f c 2 l u Z 2 x l X 2 h l Y X R t Y X B z X 0 d G U C A o M i k v Q X V 0 b 1 J l b W 9 2 Z W R D b 2 x 1 b W 5 z M S 5 7 V D E w N S w x M D V 9 J n F 1 b 3 Q 7 L C Z x d W 9 0 O 1 N l Y 3 R p b 2 4 x L 2 R J U z N f S V M z X 1 J f c 2 l u Z 2 x l X 2 h l Y X R t Y X B z X 0 d G U C A o M i k v Q X V 0 b 1 J l b W 9 2 Z W R D b 2 x 1 b W 5 z M S 5 7 V D E w N i w x M D Z 9 J n F 1 b 3 Q 7 L C Z x d W 9 0 O 1 N l Y 3 R p b 2 4 x L 2 R J U z N f S V M z X 1 J f c 2 l u Z 2 x l X 2 h l Y X R t Y X B z X 0 d G U C A o M i k v Q X V 0 b 1 J l b W 9 2 Z W R D b 2 x 1 b W 5 z M S 5 7 Q z E w N y w x M D d 9 J n F 1 b 3 Q 7 L C Z x d W 9 0 O 1 N l Y 3 R p b 2 4 x L 2 R J U z N f S V M z X 1 J f c 2 l u Z 2 x l X 2 h l Y X R t Y X B z X 0 d G U C A o M i k v Q X V 0 b 1 J l b W 9 2 Z W R D b 2 x 1 b W 5 z M S 5 7 V D E w O C w x M D h 9 J n F 1 b 3 Q 7 L C Z x d W 9 0 O 1 N l Y 3 R p b 2 4 x L 2 R J U z N f S V M z X 1 J f c 2 l u Z 2 x l X 2 h l Y X R t Y X B z X 0 d G U C A o M i k v Q X V 0 b 1 J l b W 9 2 Z W R D b 2 x 1 b W 5 z M S 5 7 V D E w O S w x M D l 9 J n F 1 b 3 Q 7 L C Z x d W 9 0 O 1 N l Y 3 R p b 2 4 x L 2 R J U z N f S V M z X 1 J f c 2 l u Z 2 x l X 2 h l Y X R t Y X B z X 0 d G U C A o M i k v Q X V 0 b 1 J l b W 9 2 Z W R D b 2 x 1 b W 5 z M S 5 7 R z E x M C w x M T B 9 J n F 1 b 3 Q 7 L C Z x d W 9 0 O 1 N l Y 3 R p b 2 4 x L 2 R J U z N f S V M z X 1 J f c 2 l u Z 2 x l X 2 h l Y X R t Y X B z X 0 d G U C A o M i k v Q X V 0 b 1 J l b W 9 2 Z W R D b 2 x 1 b W 5 z M S 5 7 R z E x M S w x M T F 9 J n F 1 b 3 Q 7 L C Z x d W 9 0 O 1 N l Y 3 R p b 2 4 x L 2 R J U z N f S V M z X 1 J f c 2 l u Z 2 x l X 2 h l Y X R t Y X B z X 0 d G U C A o M i k v Q X V 0 b 1 J l b W 9 2 Z W R D b 2 x 1 b W 5 z M S 5 7 Q T E x M i w x M T J 9 J n F 1 b 3 Q 7 L C Z x d W 9 0 O 1 N l Y 3 R p b 2 4 x L 2 R J U z N f S V M z X 1 J f c 2 l u Z 2 x l X 2 h l Y X R t Y X B z X 0 d G U C A o M i k v Q X V 0 b 1 J l b W 9 2 Z W R D b 2 x 1 b W 5 z M S 5 7 R z E x M y w x M T N 9 J n F 1 b 3 Q 7 L C Z x d W 9 0 O 1 N l Y 3 R p b 2 4 x L 2 R J U z N f S V M z X 1 J f c 2 l u Z 2 x l X 2 h l Y X R t Y X B z X 0 d G U C A o M i k v Q X V 0 b 1 J l b W 9 2 Z W R D b 2 x 1 b W 5 z M S 5 7 Q z E x N C w x M T R 9 J n F 1 b 3 Q 7 L C Z x d W 9 0 O 1 N l Y 3 R p b 2 4 x L 2 R J U z N f S V M z X 1 J f c 2 l u Z 2 x l X 2 h l Y X R t Y X B z X 0 d G U C A o M i k v Q X V 0 b 1 J l b W 9 2 Z W R D b 2 x 1 b W 5 z M S 5 7 R z E x N S w x M T V 9 J n F 1 b 3 Q 7 L C Z x d W 9 0 O 1 N l Y 3 R p b 2 4 x L 2 R J U z N f S V M z X 1 J f c 2 l u Z 2 x l X 2 h l Y X R t Y X B z X 0 d G U C A o M i k v Q X V 0 b 1 J l b W 9 2 Z W R D b 2 x 1 b W 5 z M S 5 7 Q T E x N i w x M T Z 9 J n F 1 b 3 Q 7 L C Z x d W 9 0 O 1 N l Y 3 R p b 2 4 x L 2 R J U z N f S V M z X 1 J f c 2 l u Z 2 x l X 2 h l Y X R t Y X B z X 0 d G U C A o M i k v Q X V 0 b 1 J l b W 9 2 Z W R D b 2 x 1 b W 5 z M S 5 7 Q T E x N y w x M T d 9 J n F 1 b 3 Q 7 L C Z x d W 9 0 O 1 N l Y 3 R p b 2 4 x L 2 R J U z N f S V M z X 1 J f c 2 l u Z 2 x l X 2 h l Y X R t Y X B z X 0 d G U C A o M i k v Q X V 0 b 1 J l b W 9 2 Z W R D b 2 x 1 b W 5 z M S 5 7 V D E x O C w x M T h 9 J n F 1 b 3 Q 7 L C Z x d W 9 0 O 1 N l Y 3 R p b 2 4 x L 2 R J U z N f S V M z X 1 J f c 2 l u Z 2 x l X 2 h l Y X R t Y X B z X 0 d G U C A o M i k v Q X V 0 b 1 J l b W 9 2 Z W R D b 2 x 1 b W 5 z M S 5 7 Q z E x O S w x M T l 9 J n F 1 b 3 Q 7 L C Z x d W 9 0 O 1 N l Y 3 R p b 2 4 x L 2 R J U z N f S V M z X 1 J f c 2 l u Z 2 x l X 2 h l Y X R t Y X B z X 0 d G U C A o M i k v Q X V 0 b 1 J l b W 9 2 Z W R D b 2 x 1 b W 5 z M S 5 7 Q z E y M C w x M j B 9 J n F 1 b 3 Q 7 L C Z x d W 9 0 O 1 N l Y 3 R p b 2 4 x L 2 R J U z N f S V M z X 1 J f c 2 l u Z 2 x l X 2 h l Y X R t Y X B z X 0 d G U C A o M i k v Q X V 0 b 1 J l b W 9 2 Z W R D b 2 x 1 b W 5 z M S 5 7 R z E y M S w x M j F 9 J n F 1 b 3 Q 7 L C Z x d W 9 0 O 1 N l Y 3 R p b 2 4 x L 2 R J U z N f S V M z X 1 J f c 2 l u Z 2 x l X 2 h l Y X R t Y X B z X 0 d G U C A o M i k v Q X V 0 b 1 J l b W 9 2 Z W R D b 2 x 1 b W 5 z M S 5 7 R z E y M i w x M j J 9 J n F 1 b 3 Q 7 L C Z x d W 9 0 O 1 N l Y 3 R p b 2 4 x L 2 R J U z N f S V M z X 1 J f c 2 l u Z 2 x l X 2 h l Y X R t Y X B z X 0 d G U C A o M i k v Q X V 0 b 1 J l b W 9 2 Z W R D b 2 x 1 b W 5 z M S 5 7 Q T E y M y w x M j N 9 J n F 1 b 3 Q 7 L C Z x d W 9 0 O 1 N l Y 3 R p b 2 4 x L 2 R J U z N f S V M z X 1 J f c 2 l u Z 2 x l X 2 h l Y X R t Y X B z X 0 d G U C A o M i k v Q X V 0 b 1 J l b W 9 2 Z W R D b 2 x 1 b W 5 z M S 5 7 Q z E y N C w x M j R 9 J n F 1 b 3 Q 7 L C Z x d W 9 0 O 1 N l Y 3 R p b 2 4 x L 2 R J U z N f S V M z X 1 J f c 2 l u Z 2 x l X 2 h l Y X R t Y X B z X 0 d G U C A o M i k v Q X V 0 b 1 J l b W 9 2 Z W R D b 2 x 1 b W 5 z M S 5 7 Q T E y N S w x M j V 9 J n F 1 b 3 Q 7 L C Z x d W 9 0 O 1 N l Y 3 R p b 2 4 x L 2 R J U z N f S V M z X 1 J f c 2 l u Z 2 x l X 2 h l Y X R t Y X B z X 0 d G U C A o M i k v Q X V 0 b 1 J l b W 9 2 Z W R D b 2 x 1 b W 5 z M S 5 7 Q z E y N i w x M j Z 9 J n F 1 b 3 Q 7 L C Z x d W 9 0 O 1 N l Y 3 R p b 2 4 x L 2 R J U z N f S V M z X 1 J f c 2 l u Z 2 x l X 2 h l Y X R t Y X B z X 0 d G U C A o M i k v Q X V 0 b 1 J l b W 9 2 Z W R D b 2 x 1 b W 5 z M S 5 7 Q T E y N y w x M j d 9 J n F 1 b 3 Q 7 L C Z x d W 9 0 O 1 N l Y 3 R p b 2 4 x L 2 R J U z N f S V M z X 1 J f c 2 l u Z 2 x l X 2 h l Y X R t Y X B z X 0 d G U C A o M i k v Q X V 0 b 1 J l b W 9 2 Z W R D b 2 x 1 b W 5 z M S 5 7 R z E y O C w x M j h 9 J n F 1 b 3 Q 7 L C Z x d W 9 0 O 1 N l Y 3 R p b 2 4 x L 2 R J U z N f S V M z X 1 J f c 2 l u Z 2 x l X 2 h l Y X R t Y X B z X 0 d G U C A o M i k v Q X V 0 b 1 J l b W 9 2 Z W R D b 2 x 1 b W 5 z M S 5 7 R z E y O S w x M j l 9 J n F 1 b 3 Q 7 L C Z x d W 9 0 O 1 N l Y 3 R p b 2 4 x L 2 R J U z N f S V M z X 1 J f c 2 l u Z 2 x l X 2 h l Y X R t Y X B z X 0 d G U C A o M i k v Q X V 0 b 1 J l b W 9 2 Z W R D b 2 x 1 b W 5 z M S 5 7 V D E z M C w x M z B 9 J n F 1 b 3 Q 7 L C Z x d W 9 0 O 1 N l Y 3 R p b 2 4 x L 2 R J U z N f S V M z X 1 J f c 2 l u Z 2 x l X 2 h l Y X R t Y X B z X 0 d G U C A o M i k v Q X V 0 b 1 J l b W 9 2 Z W R D b 2 x 1 b W 5 z M S 5 7 Q T E z M S w x M z F 9 J n F 1 b 3 Q 7 L C Z x d W 9 0 O 1 N l Y 3 R p b 2 4 x L 2 R J U z N f S V M z X 1 J f c 2 l u Z 2 x l X 2 h l Y X R t Y X B z X 0 d G U C A o M i k v Q X V 0 b 1 J l b W 9 2 Z W R D b 2 x 1 b W 5 z M S 5 7 V D E z M i w x M z J 9 J n F 1 b 3 Q 7 L C Z x d W 9 0 O 1 N l Y 3 R p b 2 4 x L 2 R J U z N f S V M z X 1 J f c 2 l u Z 2 x l X 2 h l Y X R t Y X B z X 0 d G U C A o M i k v Q X V 0 b 1 J l b W 9 2 Z W R D b 2 x 1 b W 5 z M S 5 7 Q T E z M y w x M z N 9 J n F 1 b 3 Q 7 L C Z x d W 9 0 O 1 N l Y 3 R p b 2 4 x L 2 R J U z N f S V M z X 1 J f c 2 l u Z 2 x l X 2 h l Y X R t Y X B z X 0 d G U C A o M i k v Q X V 0 b 1 J l b W 9 2 Z W R D b 2 x 1 b W 5 z M S 5 7 Q T E z N C w x M z R 9 J n F 1 b 3 Q 7 L C Z x d W 9 0 O 1 N l Y 3 R p b 2 4 x L 2 R J U z N f S V M z X 1 J f c 2 l u Z 2 x l X 2 h l Y X R t Y X B z X 0 d G U C A o M i k v Q X V 0 b 1 J l b W 9 2 Z W R D b 2 x 1 b W 5 z M S 5 7 V D E z N S w x M z V 9 J n F 1 b 3 Q 7 L C Z x d W 9 0 O 1 N l Y 3 R p b 2 4 x L 2 R J U z N f S V M z X 1 J f c 2 l u Z 2 x l X 2 h l Y X R t Y X B z X 0 d G U C A o M i k v Q X V 0 b 1 J l b W 9 2 Z W R D b 2 x 1 b W 5 z M S 5 7 R z E z N i w x M z Z 9 J n F 1 b 3 Q 7 L C Z x d W 9 0 O 1 N l Y 3 R p b 2 4 x L 2 R J U z N f S V M z X 1 J f c 2 l u Z 2 x l X 2 h l Y X R t Y X B z X 0 d G U C A o M i k v Q X V 0 b 1 J l b W 9 2 Z W R D b 2 x 1 b W 5 z M S 5 7 Q z E z N y w x M z d 9 J n F 1 b 3 Q 7 L C Z x d W 9 0 O 1 N l Y 3 R p b 2 4 x L 2 R J U z N f S V M z X 1 J f c 2 l u Z 2 x l X 2 h l Y X R t Y X B z X 0 d G U C A o M i k v Q X V 0 b 1 J l b W 9 2 Z W R D b 2 x 1 b W 5 z M S 5 7 Q T E z O C w x M z h 9 J n F 1 b 3 Q 7 L C Z x d W 9 0 O 1 N l Y 3 R p b 2 4 x L 2 R J U z N f S V M z X 1 J f c 2 l u Z 2 x l X 2 h l Y X R t Y X B z X 0 d G U C A o M i k v Q X V 0 b 1 J l b W 9 2 Z W R D b 2 x 1 b W 5 z M S 5 7 Q z E z O S w x M z l 9 J n F 1 b 3 Q 7 L C Z x d W 9 0 O 1 N l Y 3 R p b 2 4 x L 2 R J U z N f S V M z X 1 J f c 2 l u Z 2 x l X 2 h l Y X R t Y X B z X 0 d G U C A o M i k v Q X V 0 b 1 J l b W 9 2 Z W R D b 2 x 1 b W 5 z M S 5 7 Q z E 0 M C w x N D B 9 J n F 1 b 3 Q 7 L C Z x d W 9 0 O 1 N l Y 3 R p b 2 4 x L 2 R J U z N f S V M z X 1 J f c 2 l u Z 2 x l X 2 h l Y X R t Y X B z X 0 d G U C A o M i k v Q X V 0 b 1 J l b W 9 2 Z W R D b 2 x 1 b W 5 z M S 5 7 Q z E 0 M S w x N D F 9 J n F 1 b 3 Q 7 L C Z x d W 9 0 O 1 N l Y 3 R p b 2 4 x L 2 R J U z N f S V M z X 1 J f c 2 l u Z 2 x l X 2 h l Y X R t Y X B z X 0 d G U C A o M i k v Q X V 0 b 1 J l b W 9 2 Z W R D b 2 x 1 b W 5 z M S 5 7 Q T E 0 M i w x N D J 9 J n F 1 b 3 Q 7 L C Z x d W 9 0 O 1 N l Y 3 R p b 2 4 x L 2 R J U z N f S V M z X 1 J f c 2 l u Z 2 x l X 2 h l Y X R t Y X B z X 0 d G U C A o M i k v Q X V 0 b 1 J l b W 9 2 Z W R D b 2 x 1 b W 5 z M S 5 7 V D E 0 M y w x N D N 9 J n F 1 b 3 Q 7 L C Z x d W 9 0 O 1 N l Y 3 R p b 2 4 x L 2 R J U z N f S V M z X 1 J f c 2 l u Z 2 x l X 2 h l Y X R t Y X B z X 0 d G U C A o M i k v Q X V 0 b 1 J l b W 9 2 Z W R D b 2 x 1 b W 5 z M S 5 7 Q z E 0 N C w x N D R 9 J n F 1 b 3 Q 7 L C Z x d W 9 0 O 1 N l Y 3 R p b 2 4 x L 2 R J U z N f S V M z X 1 J f c 2 l u Z 2 x l X 2 h l Y X R t Y X B z X 0 d G U C A o M i k v Q X V 0 b 1 J l b W 9 2 Z W R D b 2 x 1 b W 5 z M S 5 7 Q z E 0 N S w x N D V 9 J n F 1 b 3 Q 7 L C Z x d W 9 0 O 1 N l Y 3 R p b 2 4 x L 2 R J U z N f S V M z X 1 J f c 2 l u Z 2 x l X 2 h l Y X R t Y X B z X 0 d G U C A o M i k v Q X V 0 b 1 J l b W 9 2 Z W R D b 2 x 1 b W 5 z M S 5 7 V D E 0 N i w x N D Z 9 J n F 1 b 3 Q 7 L C Z x d W 9 0 O 1 N l Y 3 R p b 2 4 x L 2 R J U z N f S V M z X 1 J f c 2 l u Z 2 x l X 2 h l Y X R t Y X B z X 0 d G U C A o M i k v Q X V 0 b 1 J l b W 9 2 Z W R D b 2 x 1 b W 5 z M S 5 7 Q T E 0 N y w x N D d 9 J n F 1 b 3 Q 7 L C Z x d W 9 0 O 1 N l Y 3 R p b 2 4 x L 2 R J U z N f S V M z X 1 J f c 2 l u Z 2 x l X 2 h l Y X R t Y X B z X 0 d G U C A o M i k v Q X V 0 b 1 J l b W 9 2 Z W R D b 2 x 1 b W 5 z M S 5 7 R z E 0 O C w x N D h 9 J n F 1 b 3 Q 7 L C Z x d W 9 0 O 1 N l Y 3 R p b 2 4 x L 2 R J U z N f S V M z X 1 J f c 2 l u Z 2 x l X 2 h l Y X R t Y X B z X 0 d G U C A o M i k v Q X V 0 b 1 J l b W 9 2 Z W R D b 2 x 1 b W 5 z M S 5 7 V D E 0 O S w x N D l 9 J n F 1 b 3 Q 7 X S w m c X V v d D t D b 2 x 1 b W 5 D b 3 V u d C Z x d W 9 0 O z o x N T A s J n F 1 b 3 Q 7 S 2 V 5 Q 2 9 s d W 1 u T m F t Z X M m c X V v d D s 6 W 1 0 s J n F 1 b 3 Q 7 Q 2 9 s d W 1 u S W R l b n R p d G l l c y Z x d W 9 0 O z p b J n F 1 b 3 Q 7 U 2 V j d G l v b j E v Z E l T M 1 9 J U z N f U l 9 z a W 5 n b G V f a G V h d G 1 h c H N f R 0 Z Q I C g y K S 9 B d X R v U m V t b 3 Z l Z E N v b H V t b n M x L n t H M C w w f S Z x d W 9 0 O y w m c X V v d D t T Z W N 0 a W 9 u M S 9 k S V M z X 0 l T M 1 9 S X 3 N p b m d s Z V 9 o Z W F 0 b W F w c 1 9 H R l A g K D I p L 0 F 1 d G 9 S Z W 1 v d m V k Q 2 9 s d W 1 u c z E u e 0 M x L D F 9 J n F 1 b 3 Q 7 L C Z x d W 9 0 O 1 N l Y 3 R p b 2 4 x L 2 R J U z N f S V M z X 1 J f c 2 l u Z 2 x l X 2 h l Y X R t Y X B z X 0 d G U C A o M i k v Q X V 0 b 1 J l b W 9 2 Z W R D b 2 x 1 b W 5 z M S 5 7 Q z I s M n 0 m c X V v d D s s J n F 1 b 3 Q 7 U 2 V j d G l v b j E v Z E l T M 1 9 J U z N f U l 9 z a W 5 n b G V f a G V h d G 1 h c H N f R 0 Z Q I C g y K S 9 B d X R v U m V t b 3 Z l Z E N v b H V t b n M x L n t D M y w z f S Z x d W 9 0 O y w m c X V v d D t T Z W N 0 a W 9 u M S 9 k S V M z X 0 l T M 1 9 S X 3 N p b m d s Z V 9 o Z W F 0 b W F w c 1 9 H R l A g K D I p L 0 F 1 d G 9 S Z W 1 v d m V k Q 2 9 s d W 1 u c z E u e 1 Q 0 L D R 9 J n F 1 b 3 Q 7 L C Z x d W 9 0 O 1 N l Y 3 R p b 2 4 x L 2 R J U z N f S V M z X 1 J f c 2 l u Z 2 x l X 2 h l Y X R t Y X B z X 0 d G U C A o M i k v Q X V 0 b 1 J l b W 9 2 Z W R D b 2 x 1 b W 5 z M S 5 7 V D U s N X 0 m c X V v d D s s J n F 1 b 3 Q 7 U 2 V j d G l v b j E v Z E l T M 1 9 J U z N f U l 9 z a W 5 n b G V f a G V h d G 1 h c H N f R 0 Z Q I C g y K S 9 B d X R v U m V t b 3 Z l Z E N v b H V t b n M x L n t U N i w 2 f S Z x d W 9 0 O y w m c X V v d D t T Z W N 0 a W 9 u M S 9 k S V M z X 0 l T M 1 9 S X 3 N p b m d s Z V 9 o Z W F 0 b W F w c 1 9 H R l A g K D I p L 0 F 1 d G 9 S Z W 1 v d m V k Q 2 9 s d W 1 u c z E u e 0 E 3 L D d 9 J n F 1 b 3 Q 7 L C Z x d W 9 0 O 1 N l Y 3 R p b 2 4 x L 2 R J U z N f S V M z X 1 J f c 2 l u Z 2 x l X 2 h l Y X R t Y X B z X 0 d G U C A o M i k v Q X V 0 b 1 J l b W 9 2 Z W R D b 2 x 1 b W 5 z M S 5 7 V D g s O H 0 m c X V v d D s s J n F 1 b 3 Q 7 U 2 V j d G l v b j E v Z E l T M 1 9 J U z N f U l 9 z a W 5 n b G V f a G V h d G 1 h c H N f R 0 Z Q I C g y K S 9 B d X R v U m V t b 3 Z l Z E N v b H V t b n M x L n t U O S w 5 f S Z x d W 9 0 O y w m c X V v d D t T Z W N 0 a W 9 u M S 9 k S V M z X 0 l T M 1 9 S X 3 N p b m d s Z V 9 o Z W F 0 b W F w c 1 9 H R l A g K D I p L 0 F 1 d G 9 S Z W 1 v d m V k Q 2 9 s d W 1 u c z E u e 0 E x M C w x M H 0 m c X V v d D s s J n F 1 b 3 Q 7 U 2 V j d G l v b j E v Z E l T M 1 9 J U z N f U l 9 z a W 5 n b G V f a G V h d G 1 h c H N f R 0 Z Q I C g y K S 9 B d X R v U m V t b 3 Z l Z E N v b H V t b n M x L n t D M T E s M T F 9 J n F 1 b 3 Q 7 L C Z x d W 9 0 O 1 N l Y 3 R p b 2 4 x L 2 R J U z N f S V M z X 1 J f c 2 l u Z 2 x l X 2 h l Y X R t Y X B z X 0 d G U C A o M i k v Q X V 0 b 1 J l b W 9 2 Z W R D b 2 x 1 b W 5 z M S 5 7 R z E y L D E y f S Z x d W 9 0 O y w m c X V v d D t T Z W N 0 a W 9 u M S 9 k S V M z X 0 l T M 1 9 S X 3 N p b m d s Z V 9 o Z W F 0 b W F w c 1 9 H R l A g K D I p L 0 F 1 d G 9 S Z W 1 v d m V k Q 2 9 s d W 1 u c z E u e 0 M x M y w x M 3 0 m c X V v d D s s J n F 1 b 3 Q 7 U 2 V j d G l v b j E v Z E l T M 1 9 J U z N f U l 9 z a W 5 n b G V f a G V h d G 1 h c H N f R 0 Z Q I C g y K S 9 B d X R v U m V t b 3 Z l Z E N v b H V t b n M x L n t D M T Q s M T R 9 J n F 1 b 3 Q 7 L C Z x d W 9 0 O 1 N l Y 3 R p b 2 4 x L 2 R J U z N f S V M z X 1 J f c 2 l u Z 2 x l X 2 h l Y X R t Y X B z X 0 d G U C A o M i k v Q X V 0 b 1 J l b W 9 2 Z W R D b 2 x 1 b W 5 z M S 5 7 Q z E 1 L D E 1 f S Z x d W 9 0 O y w m c X V v d D t T Z W N 0 a W 9 u M S 9 k S V M z X 0 l T M 1 9 S X 3 N p b m d s Z V 9 o Z W F 0 b W F w c 1 9 H R l A g K D I p L 0 F 1 d G 9 S Z W 1 v d m V k Q 2 9 s d W 1 u c z E u e 0 c x N i w x N n 0 m c X V v d D s s J n F 1 b 3 Q 7 U 2 V j d G l v b j E v Z E l T M 1 9 J U z N f U l 9 z a W 5 n b G V f a G V h d G 1 h c H N f R 0 Z Q I C g y K S 9 B d X R v U m V t b 3 Z l Z E N v b H V t b n M x L n t U M T c s M T d 9 J n F 1 b 3 Q 7 L C Z x d W 9 0 O 1 N l Y 3 R p b 2 4 x L 2 R J U z N f S V M z X 1 J f c 2 l u Z 2 x l X 2 h l Y X R t Y X B z X 0 d G U C A o M i k v Q X V 0 b 1 J l b W 9 2 Z W R D b 2 x 1 b W 5 z M S 5 7 V D E 4 L D E 4 f S Z x d W 9 0 O y w m c X V v d D t T Z W N 0 a W 9 u M S 9 k S V M z X 0 l T M 1 9 S X 3 N p b m d s Z V 9 o Z W F 0 b W F w c 1 9 H R l A g K D I p L 0 F 1 d G 9 S Z W 1 v d m V k Q 2 9 s d W 1 u c z E u e 0 c x O S w x O X 0 m c X V v d D s s J n F 1 b 3 Q 7 U 2 V j d G l v b j E v Z E l T M 1 9 J U z N f U l 9 z a W 5 n b G V f a G V h d G 1 h c H N f R 0 Z Q I C g y K S 9 B d X R v U m V t b 3 Z l Z E N v b H V t b n M x L n t D M j A s M j B 9 J n F 1 b 3 Q 7 L C Z x d W 9 0 O 1 N l Y 3 R p b 2 4 x L 2 R J U z N f S V M z X 1 J f c 2 l u Z 2 x l X 2 h l Y X R t Y X B z X 0 d G U C A o M i k v Q X V 0 b 1 J l b W 9 2 Z W R D b 2 x 1 b W 5 z M S 5 7 Q z I x L D I x f S Z x d W 9 0 O y w m c X V v d D t T Z W N 0 a W 9 u M S 9 k S V M z X 0 l T M 1 9 S X 3 N p b m d s Z V 9 o Z W F 0 b W F w c 1 9 H R l A g K D I p L 0 F 1 d G 9 S Z W 1 v d m V k Q 2 9 s d W 1 u c z E u e 0 E y M i w y M n 0 m c X V v d D s s J n F 1 b 3 Q 7 U 2 V j d G l v b j E v Z E l T M 1 9 J U z N f U l 9 z a W 5 n b G V f a G V h d G 1 h c H N f R 0 Z Q I C g y K S 9 B d X R v U m V t b 3 Z l Z E N v b H V t b n M x L n t D M j M s M j N 9 J n F 1 b 3 Q 7 L C Z x d W 9 0 O 1 N l Y 3 R p b 2 4 x L 2 R J U z N f S V M z X 1 J f c 2 l u Z 2 x l X 2 h l Y X R t Y X B z X 0 d G U C A o M i k v Q X V 0 b 1 J l b W 9 2 Z W R D b 2 x 1 b W 5 z M S 5 7 Q T I 0 L D I 0 f S Z x d W 9 0 O y w m c X V v d D t T Z W N 0 a W 9 u M S 9 k S V M z X 0 l T M 1 9 S X 3 N p b m d s Z V 9 o Z W F 0 b W F w c 1 9 H R l A g K D I p L 0 F 1 d G 9 S Z W 1 v d m V k Q 2 9 s d W 1 u c z E u e 0 E y N S w y N X 0 m c X V v d D s s J n F 1 b 3 Q 7 U 2 V j d G l v b j E v Z E l T M 1 9 J U z N f U l 9 z a W 5 n b G V f a G V h d G 1 h c H N f R 0 Z Q I C g y K S 9 B d X R v U m V t b 3 Z l Z E N v b H V t b n M x L n t B M j Y s M j Z 9 J n F 1 b 3 Q 7 L C Z x d W 9 0 O 1 N l Y 3 R p b 2 4 x L 2 R J U z N f S V M z X 1 J f c 2 l u Z 2 x l X 2 h l Y X R t Y X B z X 0 d G U C A o M i k v Q X V 0 b 1 J l b W 9 2 Z W R D b 2 x 1 b W 5 z M S 5 7 V D I 3 L D I 3 f S Z x d W 9 0 O y w m c X V v d D t T Z W N 0 a W 9 u M S 9 k S V M z X 0 l T M 1 9 S X 3 N p b m d s Z V 9 o Z W F 0 b W F w c 1 9 H R l A g K D I p L 0 F 1 d G 9 S Z W 1 v d m V k Q 2 9 s d W 1 u c z E u e 1 Q y O C w y O H 0 m c X V v d D s s J n F 1 b 3 Q 7 U 2 V j d G l v b j E v Z E l T M 1 9 J U z N f U l 9 z a W 5 n b G V f a G V h d G 1 h c H N f R 0 Z Q I C g y K S 9 B d X R v U m V t b 3 Z l Z E N v b H V t b n M x L n t B M j k s M j l 9 J n F 1 b 3 Q 7 L C Z x d W 9 0 O 1 N l Y 3 R p b 2 4 x L 2 R J U z N f S V M z X 1 J f c 2 l u Z 2 x l X 2 h l Y X R t Y X B z X 0 d G U C A o M i k v Q X V 0 b 1 J l b W 9 2 Z W R D b 2 x 1 b W 5 z M S 5 7 Q T M w L D M w f S Z x d W 9 0 O y w m c X V v d D t T Z W N 0 a W 9 u M S 9 k S V M z X 0 l T M 1 9 S X 3 N p b m d s Z V 9 o Z W F 0 b W F w c 1 9 H R l A g K D I p L 0 F 1 d G 9 S Z W 1 v d m V k Q 2 9 s d W 1 u c z E u e 1 Q z M S w z M X 0 m c X V v d D s s J n F 1 b 3 Q 7 U 2 V j d G l v b j E v Z E l T M 1 9 J U z N f U l 9 z a W 5 n b G V f a G V h d G 1 h c H N f R 0 Z Q I C g y K S 9 B d X R v U m V t b 3 Z l Z E N v b H V t b n M x L n t B M z I s M z J 9 J n F 1 b 3 Q 7 L C Z x d W 9 0 O 1 N l Y 3 R p b 2 4 x L 2 R J U z N f S V M z X 1 J f c 2 l u Z 2 x l X 2 h l Y X R t Y X B z X 0 d G U C A o M i k v Q X V 0 b 1 J l b W 9 2 Z W R D b 2 x 1 b W 5 z M S 5 7 V D M z L D M z f S Z x d W 9 0 O y w m c X V v d D t T Z W N 0 a W 9 u M S 9 k S V M z X 0 l T M 1 9 S X 3 N p b m d s Z V 9 o Z W F 0 b W F w c 1 9 H R l A g K D I p L 0 F 1 d G 9 S Z W 1 v d m V k Q 2 9 s d W 1 u c z E u e 0 E z N C w z N H 0 m c X V v d D s s J n F 1 b 3 Q 7 U 2 V j d G l v b j E v Z E l T M 1 9 J U z N f U l 9 z a W 5 n b G V f a G V h d G 1 h c H N f R 0 Z Q I C g y K S 9 B d X R v U m V t b 3 Z l Z E N v b H V t b n M x L n t H M z U s M z V 9 J n F 1 b 3 Q 7 L C Z x d W 9 0 O 1 N l Y 3 R p b 2 4 x L 2 R J U z N f S V M z X 1 J f c 2 l u Z 2 x l X 2 h l Y X R t Y X B z X 0 d G U C A o M i k v Q X V 0 b 1 J l b W 9 2 Z W R D b 2 x 1 b W 5 z M S 5 7 Q z M 2 L D M 2 f S Z x d W 9 0 O y w m c X V v d D t T Z W N 0 a W 9 u M S 9 k S V M z X 0 l T M 1 9 S X 3 N p b m d s Z V 9 o Z W F 0 b W F w c 1 9 H R l A g K D I p L 0 F 1 d G 9 S Z W 1 v d m V k Q 2 9 s d W 1 u c z E u e 1 Q z N y w z N 3 0 m c X V v d D s s J n F 1 b 3 Q 7 U 2 V j d G l v b j E v Z E l T M 1 9 J U z N f U l 9 z a W 5 n b G V f a G V h d G 1 h c H N f R 0 Z Q I C g y K S 9 B d X R v U m V t b 3 Z l Z E N v b H V t b n M x L n t U M z g s M z h 9 J n F 1 b 3 Q 7 L C Z x d W 9 0 O 1 N l Y 3 R p b 2 4 x L 2 R J U z N f S V M z X 1 J f c 2 l u Z 2 x l X 2 h l Y X R t Y X B z X 0 d G U C A o M i k v Q X V 0 b 1 J l b W 9 2 Z W R D b 2 x 1 b W 5 z M S 5 7 Q T M 5 L D M 5 f S Z x d W 9 0 O y w m c X V v d D t T Z W N 0 a W 9 u M S 9 k S V M z X 0 l T M 1 9 S X 3 N p b m d s Z V 9 o Z W F 0 b W F w c 1 9 H R l A g K D I p L 0 F 1 d G 9 S Z W 1 v d m V k Q 2 9 s d W 1 u c z E u e 0 M 0 M C w 0 M H 0 m c X V v d D s s J n F 1 b 3 Q 7 U 2 V j d G l v b j E v Z E l T M 1 9 J U z N f U l 9 z a W 5 n b G V f a G V h d G 1 h c H N f R 0 Z Q I C g y K S 9 B d X R v U m V t b 3 Z l Z E N v b H V t b n M x L n t B N D E s N D F 9 J n F 1 b 3 Q 7 L C Z x d W 9 0 O 1 N l Y 3 R p b 2 4 x L 2 R J U z N f S V M z X 1 J f c 2 l u Z 2 x l X 2 h l Y X R t Y X B z X 0 d G U C A o M i k v Q X V 0 b 1 J l b W 9 2 Z W R D b 2 x 1 b W 5 z M S 5 7 Q z Q y L D Q y f S Z x d W 9 0 O y w m c X V v d D t T Z W N 0 a W 9 u M S 9 k S V M z X 0 l T M 1 9 S X 3 N p b m d s Z V 9 o Z W F 0 b W F w c 1 9 H R l A g K D I p L 0 F 1 d G 9 S Z W 1 v d m V k Q 2 9 s d W 1 u c z E u e 1 Q 0 M y w 0 M 3 0 m c X V v d D s s J n F 1 b 3 Q 7 U 2 V j d G l v b j E v Z E l T M 1 9 J U z N f U l 9 z a W 5 n b G V f a G V h d G 1 h c H N f R 0 Z Q I C g y K S 9 B d X R v U m V t b 3 Z l Z E N v b H V t b n M x L n t B N D Q s N D R 9 J n F 1 b 3 Q 7 L C Z x d W 9 0 O 1 N l Y 3 R p b 2 4 x L 2 R J U z N f S V M z X 1 J f c 2 l u Z 2 x l X 2 h l Y X R t Y X B z X 0 d G U C A o M i k v Q X V 0 b 1 J l b W 9 2 Z W R D b 2 x 1 b W 5 z M S 5 7 Q T Q 1 L D Q 1 f S Z x d W 9 0 O y w m c X V v d D t T Z W N 0 a W 9 u M S 9 k S V M z X 0 l T M 1 9 S X 3 N p b m d s Z V 9 o Z W F 0 b W F w c 1 9 H R l A g K D I p L 0 F 1 d G 9 S Z W 1 v d m V k Q 2 9 s d W 1 u c z E u e 1 Q 0 N i w 0 N n 0 m c X V v d D s s J n F 1 b 3 Q 7 U 2 V j d G l v b j E v Z E l T M 1 9 J U z N f U l 9 z a W 5 n b G V f a G V h d G 1 h c H N f R 0 Z Q I C g y K S 9 B d X R v U m V t b 3 Z l Z E N v b H V t b n M x L n t H N D c s N D d 9 J n F 1 b 3 Q 7 L C Z x d W 9 0 O 1 N l Y 3 R p b 2 4 x L 2 R J U z N f S V M z X 1 J f c 2 l u Z 2 x l X 2 h l Y X R t Y X B z X 0 d G U C A o M i k v Q X V 0 b 1 J l b W 9 2 Z W R D b 2 x 1 b W 5 z M S 5 7 V D Q 4 L D Q 4 f S Z x d W 9 0 O y w m c X V v d D t T Z W N 0 a W 9 u M S 9 k S V M z X 0 l T M 1 9 S X 3 N p b m d s Z V 9 o Z W F 0 b W F w c 1 9 H R l A g K D I p L 0 F 1 d G 9 S Z W 1 v d m V k Q 2 9 s d W 1 u c z E u e 1 Q 0 O S w 0 O X 0 m c X V v d D s s J n F 1 b 3 Q 7 U 2 V j d G l v b j E v Z E l T M 1 9 J U z N f U l 9 z a W 5 n b G V f a G V h d G 1 h c H N f R 0 Z Q I C g y K S 9 B d X R v U m V t b 3 Z l Z E N v b H V t b n M x L n t B N T A s N T B 9 J n F 1 b 3 Q 7 L C Z x d W 9 0 O 1 N l Y 3 R p b 2 4 x L 2 R J U z N f S V M z X 1 J f c 2 l u Z 2 x l X 2 h l Y X R t Y X B z X 0 d G U C A o M i k v Q X V 0 b 1 J l b W 9 2 Z W R D b 2 x 1 b W 5 z M S 5 7 R z U x L D U x f S Z x d W 9 0 O y w m c X V v d D t T Z W N 0 a W 9 u M S 9 k S V M z X 0 l T M 1 9 S X 3 N p b m d s Z V 9 o Z W F 0 b W F w c 1 9 H R l A g K D I p L 0 F 1 d G 9 S Z W 1 v d m V k Q 2 9 s d W 1 u c z E u e 0 M 1 M i w 1 M n 0 m c X V v d D s s J n F 1 b 3 Q 7 U 2 V j d G l v b j E v Z E l T M 1 9 J U z N f U l 9 z a W 5 n b G V f a G V h d G 1 h c H N f R 0 Z Q I C g y K S 9 B d X R v U m V t b 3 Z l Z E N v b H V t b n M x L n t D N T M s N T N 9 J n F 1 b 3 Q 7 L C Z x d W 9 0 O 1 N l Y 3 R p b 2 4 x L 2 R J U z N f S V M z X 1 J f c 2 l u Z 2 x l X 2 h l Y X R t Y X B z X 0 d G U C A o M i k v Q X V 0 b 1 J l b W 9 2 Z W R D b 2 x 1 b W 5 z M S 5 7 Q T U 0 L D U 0 f S Z x d W 9 0 O y w m c X V v d D t T Z W N 0 a W 9 u M S 9 k S V M z X 0 l T M 1 9 S X 3 N p b m d s Z V 9 o Z W F 0 b W F w c 1 9 H R l A g K D I p L 0 F 1 d G 9 S Z W 1 v d m V k Q 2 9 s d W 1 u c z E u e 0 M 1 N S w 1 N X 0 m c X V v d D s s J n F 1 b 3 Q 7 U 2 V j d G l v b j E v Z E l T M 1 9 J U z N f U l 9 z a W 5 n b G V f a G V h d G 1 h c H N f R 0 Z Q I C g y K S 9 B d X R v U m V t b 3 Z l Z E N v b H V t b n M x L n t D N T Y s N T Z 9 J n F 1 b 3 Q 7 L C Z x d W 9 0 O 1 N l Y 3 R p b 2 4 x L 2 R J U z N f S V M z X 1 J f c 2 l u Z 2 x l X 2 h l Y X R t Y X B z X 0 d G U C A o M i k v Q X V 0 b 1 J l b W 9 2 Z W R D b 2 x 1 b W 5 z M S 5 7 R z U 3 L D U 3 f S Z x d W 9 0 O y w m c X V v d D t T Z W N 0 a W 9 u M S 9 k S V M z X 0 l T M 1 9 S X 3 N p b m d s Z V 9 o Z W F 0 b W F w c 1 9 H R l A g K D I p L 0 F 1 d G 9 S Z W 1 v d m V k Q 2 9 s d W 1 u c z E u e 0 M 1 O C w 1 O H 0 m c X V v d D s s J n F 1 b 3 Q 7 U 2 V j d G l v b j E v Z E l T M 1 9 J U z N f U l 9 z a W 5 n b G V f a G V h d G 1 h c H N f R 0 Z Q I C g y K S 9 B d X R v U m V t b 3 Z l Z E N v b H V t b n M x L n t D N T k s N T l 9 J n F 1 b 3 Q 7 L C Z x d W 9 0 O 1 N l Y 3 R p b 2 4 x L 2 R J U z N f S V M z X 1 J f c 2 l u Z 2 x l X 2 h l Y X R t Y X B z X 0 d G U C A o M i k v Q X V 0 b 1 J l b W 9 2 Z W R D b 2 x 1 b W 5 z M S 5 7 R z Y w L D Y w f S Z x d W 9 0 O y w m c X V v d D t T Z W N 0 a W 9 u M S 9 k S V M z X 0 l T M 1 9 S X 3 N p b m d s Z V 9 o Z W F 0 b W F w c 1 9 H R l A g K D I p L 0 F 1 d G 9 S Z W 1 v d m V k Q 2 9 s d W 1 u c z E u e 0 M 2 M S w 2 M X 0 m c X V v d D s s J n F 1 b 3 Q 7 U 2 V j d G l v b j E v Z E l T M 1 9 J U z N f U l 9 z a W 5 n b G V f a G V h d G 1 h c H N f R 0 Z Q I C g y K S 9 B d X R v U m V t b 3 Z l Z E N v b H V t b n M x L n t D N j I s N j J 9 J n F 1 b 3 Q 7 L C Z x d W 9 0 O 1 N l Y 3 R p b 2 4 x L 2 R J U z N f S V M z X 1 J f c 2 l u Z 2 x l X 2 h l Y X R t Y X B z X 0 d G U C A o M i k v Q X V 0 b 1 J l b W 9 2 Z W R D b 2 x 1 b W 5 z M S 5 7 R z Y z L D Y z f S Z x d W 9 0 O y w m c X V v d D t T Z W N 0 a W 9 u M S 9 k S V M z X 0 l T M 1 9 S X 3 N p b m d s Z V 9 o Z W F 0 b W F w c 1 9 H R l A g K D I p L 0 F 1 d G 9 S Z W 1 v d m V k Q 2 9 s d W 1 u c z E u e 1 Q 2 N C w 2 N H 0 m c X V v d D s s J n F 1 b 3 Q 7 U 2 V j d G l v b j E v Z E l T M 1 9 J U z N f U l 9 z a W 5 n b G V f a G V h d G 1 h c H N f R 0 Z Q I C g y K S 9 B d X R v U m V t b 3 Z l Z E N v b H V t b n M x L n t H N j U s N j V 9 J n F 1 b 3 Q 7 L C Z x d W 9 0 O 1 N l Y 3 R p b 2 4 x L 2 R J U z N f S V M z X 1 J f c 2 l u Z 2 x l X 2 h l Y X R t Y X B z X 0 d G U C A o M i k v Q X V 0 b 1 J l b W 9 2 Z W R D b 2 x 1 b W 5 z M S 5 7 V D Y 2 L D Y 2 f S Z x d W 9 0 O y w m c X V v d D t T Z W N 0 a W 9 u M S 9 k S V M z X 0 l T M 1 9 S X 3 N p b m d s Z V 9 o Z W F 0 b W F w c 1 9 H R l A g K D I p L 0 F 1 d G 9 S Z W 1 v d m V k Q 2 9 s d W 1 u c z E u e 0 M 2 N y w 2 N 3 0 m c X V v d D s s J n F 1 b 3 Q 7 U 2 V j d G l v b j E v Z E l T M 1 9 J U z N f U l 9 z a W 5 n b G V f a G V h d G 1 h c H N f R 0 Z Q I C g y K S 9 B d X R v U m V t b 3 Z l Z E N v b H V t b n M x L n t B N j g s N j h 9 J n F 1 b 3 Q 7 L C Z x d W 9 0 O 1 N l Y 3 R p b 2 4 x L 2 R J U z N f S V M z X 1 J f c 2 l u Z 2 x l X 2 h l Y X R t Y X B z X 0 d G U C A o M i k v Q X V 0 b 1 J l b W 9 2 Z W R D b 2 x 1 b W 5 z M S 5 7 Q T Y 5 L D Y 5 f S Z x d W 9 0 O y w m c X V v d D t T Z W N 0 a W 9 u M S 9 k S V M z X 0 l T M 1 9 S X 3 N p b m d s Z V 9 o Z W F 0 b W F w c 1 9 H R l A g K D I p L 0 F 1 d G 9 S Z W 1 v d m V k Q 2 9 s d W 1 u c z E u e 0 M 3 M C w 3 M H 0 m c X V v d D s s J n F 1 b 3 Q 7 U 2 V j d G l v b j E v Z E l T M 1 9 J U z N f U l 9 z a W 5 n b G V f a G V h d G 1 h c H N f R 0 Z Q I C g y K S 9 B d X R v U m V t b 3 Z l Z E N v b H V t b n M x L n t D N z E s N z F 9 J n F 1 b 3 Q 7 L C Z x d W 9 0 O 1 N l Y 3 R p b 2 4 x L 2 R J U z N f S V M z X 1 J f c 2 l u Z 2 x l X 2 h l Y X R t Y X B z X 0 d G U C A o M i k v Q X V 0 b 1 J l b W 9 2 Z W R D b 2 x 1 b W 5 z M S 5 7 Q T c y L D c y f S Z x d W 9 0 O y w m c X V v d D t T Z W N 0 a W 9 u M S 9 k S V M z X 0 l T M 1 9 S X 3 N p b m d s Z V 9 o Z W F 0 b W F w c 1 9 H R l A g K D I p L 0 F 1 d G 9 S Z W 1 v d m V k Q 2 9 s d W 1 u c z E u e 0 M 3 M y w 3 M 3 0 m c X V v d D s s J n F 1 b 3 Q 7 U 2 V j d G l v b j E v Z E l T M 1 9 J U z N f U l 9 z a W 5 n b G V f a G V h d G 1 h c H N f R 0 Z Q I C g y K S 9 B d X R v U m V t b 3 Z l Z E N v b H V t b n M x L n t B N z Q s N z R 9 J n F 1 b 3 Q 7 L C Z x d W 9 0 O 1 N l Y 3 R p b 2 4 x L 2 R J U z N f S V M z X 1 J f c 2 l u Z 2 x l X 2 h l Y X R t Y X B z X 0 d G U C A o M i k v Q X V 0 b 1 J l b W 9 2 Z W R D b 2 x 1 b W 5 z M S 5 7 Q z c 1 L D c 1 f S Z x d W 9 0 O y w m c X V v d D t T Z W N 0 a W 9 u M S 9 k S V M z X 0 l T M 1 9 S X 3 N p b m d s Z V 9 o Z W F 0 b W F w c 1 9 H R l A g K D I p L 0 F 1 d G 9 S Z W 1 v d m V k Q 2 9 s d W 1 u c z E u e 0 M 3 N i w 3 N n 0 m c X V v d D s s J n F 1 b 3 Q 7 U 2 V j d G l v b j E v Z E l T M 1 9 J U z N f U l 9 z a W 5 n b G V f a G V h d G 1 h c H N f R 0 Z Q I C g y K S 9 B d X R v U m V t b 3 Z l Z E N v b H V t b n M x L n t H N z c s N z d 9 J n F 1 b 3 Q 7 L C Z x d W 9 0 O 1 N l Y 3 R p b 2 4 x L 2 R J U z N f S V M z X 1 J f c 2 l u Z 2 x l X 2 h l Y X R t Y X B z X 0 d G U C A o M i k v Q X V 0 b 1 J l b W 9 2 Z W R D b 2 x 1 b W 5 z M S 5 7 Q z c 4 L D c 4 f S Z x d W 9 0 O y w m c X V v d D t T Z W N 0 a W 9 u M S 9 k S V M z X 0 l T M 1 9 S X 3 N p b m d s Z V 9 o Z W F 0 b W F w c 1 9 H R l A g K D I p L 0 F 1 d G 9 S Z W 1 v d m V k Q 2 9 s d W 1 u c z E u e 0 M 3 O S w 3 O X 0 m c X V v d D s s J n F 1 b 3 Q 7 U 2 V j d G l v b j E v Z E l T M 1 9 J U z N f U l 9 z a W 5 n b G V f a G V h d G 1 h c H N f R 0 Z Q I C g y K S 9 B d X R v U m V t b 3 Z l Z E N v b H V t b n M x L n t H O D A s O D B 9 J n F 1 b 3 Q 7 L C Z x d W 9 0 O 1 N l Y 3 R p b 2 4 x L 2 R J U z N f S V M z X 1 J f c 2 l u Z 2 x l X 2 h l Y X R t Y X B z X 0 d G U C A o M i k v Q X V 0 b 1 J l b W 9 2 Z W R D b 2 x 1 b W 5 z M S 5 7 R z g x L D g x f S Z x d W 9 0 O y w m c X V v d D t T Z W N 0 a W 9 u M S 9 k S V M z X 0 l T M 1 9 S X 3 N p b m d s Z V 9 o Z W F 0 b W F w c 1 9 H R l A g K D I p L 0 F 1 d G 9 S Z W 1 v d m V k Q 2 9 s d W 1 u c z E u e 0 E 4 M i w 4 M n 0 m c X V v d D s s J n F 1 b 3 Q 7 U 2 V j d G l v b j E v Z E l T M 1 9 J U z N f U l 9 z a W 5 n b G V f a G V h d G 1 h c H N f R 0 Z Q I C g y K S 9 B d X R v U m V t b 3 Z l Z E N v b H V t b n M x L n t H O D M s O D N 9 J n F 1 b 3 Q 7 L C Z x d W 9 0 O 1 N l Y 3 R p b 2 4 x L 2 R J U z N f S V M z X 1 J f c 2 l u Z 2 x l X 2 h l Y X R t Y X B z X 0 d G U C A o M i k v Q X V 0 b 1 J l b W 9 2 Z W R D b 2 x 1 b W 5 z M S 5 7 V D g 0 L D g 0 f S Z x d W 9 0 O y w m c X V v d D t T Z W N 0 a W 9 u M S 9 k S V M z X 0 l T M 1 9 S X 3 N p b m d s Z V 9 o Z W F 0 b W F w c 1 9 H R l A g K D I p L 0 F 1 d G 9 S Z W 1 v d m V k Q 2 9 s d W 1 u c z E u e 0 M 4 N S w 4 N X 0 m c X V v d D s s J n F 1 b 3 Q 7 U 2 V j d G l v b j E v Z E l T M 1 9 J U z N f U l 9 z a W 5 n b G V f a G V h d G 1 h c H N f R 0 Z Q I C g y K S 9 B d X R v U m V t b 3 Z l Z E N v b H V t b n M x L n t B O D Y s O D Z 9 J n F 1 b 3 Q 7 L C Z x d W 9 0 O 1 N l Y 3 R p b 2 4 x L 2 R J U z N f S V M z X 1 J f c 2 l u Z 2 x l X 2 h l Y X R t Y X B z X 0 d G U C A o M i k v Q X V 0 b 1 J l b W 9 2 Z W R D b 2 x 1 b W 5 z M S 5 7 R z g 3 L D g 3 f S Z x d W 9 0 O y w m c X V v d D t T Z W N 0 a W 9 u M S 9 k S V M z X 0 l T M 1 9 S X 3 N p b m d s Z V 9 o Z W F 0 b W F w c 1 9 H R l A g K D I p L 0 F 1 d G 9 S Z W 1 v d m V k Q 2 9 s d W 1 u c z E u e 0 c 4 O C w 4 O H 0 m c X V v d D s s J n F 1 b 3 Q 7 U 2 V j d G l v b j E v Z E l T M 1 9 J U z N f U l 9 z a W 5 n b G V f a G V h d G 1 h c H N f R 0 Z Q I C g y K S 9 B d X R v U m V t b 3 Z l Z E N v b H V t b n M x L n t D O D k s O D l 9 J n F 1 b 3 Q 7 L C Z x d W 9 0 O 1 N l Y 3 R p b 2 4 x L 2 R J U z N f S V M z X 1 J f c 2 l u Z 2 x l X 2 h l Y X R t Y X B z X 0 d G U C A o M i k v Q X V 0 b 1 J l b W 9 2 Z W R D b 2 x 1 b W 5 z M S 5 7 Q z k w L D k w f S Z x d W 9 0 O y w m c X V v d D t T Z W N 0 a W 9 u M S 9 k S V M z X 0 l T M 1 9 S X 3 N p b m d s Z V 9 o Z W F 0 b W F w c 1 9 H R l A g K D I p L 0 F 1 d G 9 S Z W 1 v d m V k Q 2 9 s d W 1 u c z E u e 1 Q 5 M S w 5 M X 0 m c X V v d D s s J n F 1 b 3 Q 7 U 2 V j d G l v b j E v Z E l T M 1 9 J U z N f U l 9 z a W 5 n b G V f a G V h d G 1 h c H N f R 0 Z Q I C g y K S 9 B d X R v U m V t b 3 Z l Z E N v b H V t b n M x L n t U O T I s O T J 9 J n F 1 b 3 Q 7 L C Z x d W 9 0 O 1 N l Y 3 R p b 2 4 x L 2 R J U z N f S V M z X 1 J f c 2 l u Z 2 x l X 2 h l Y X R t Y X B z X 0 d G U C A o M i k v Q X V 0 b 1 J l b W 9 2 Z W R D b 2 x 1 b W 5 z M S 5 7 R z k z L D k z f S Z x d W 9 0 O y w m c X V v d D t T Z W N 0 a W 9 u M S 9 k S V M z X 0 l T M 1 9 S X 3 N p b m d s Z V 9 o Z W F 0 b W F w c 1 9 H R l A g K D I p L 0 F 1 d G 9 S Z W 1 v d m V k Q 2 9 s d W 1 u c z E u e 1 Q 5 N C w 5 N H 0 m c X V v d D s s J n F 1 b 3 Q 7 U 2 V j d G l v b j E v Z E l T M 1 9 J U z N f U l 9 z a W 5 n b G V f a G V h d G 1 h c H N f R 0 Z Q I C g y K S 9 B d X R v U m V t b 3 Z l Z E N v b H V t b n M x L n t U O T U s O T V 9 J n F 1 b 3 Q 7 L C Z x d W 9 0 O 1 N l Y 3 R p b 2 4 x L 2 R J U z N f S V M z X 1 J f c 2 l u Z 2 x l X 2 h l Y X R t Y X B z X 0 d G U C A o M i k v Q X V 0 b 1 J l b W 9 2 Z W R D b 2 x 1 b W 5 z M S 5 7 Q T k 2 L D k 2 f S Z x d W 9 0 O y w m c X V v d D t T Z W N 0 a W 9 u M S 9 k S V M z X 0 l T M 1 9 S X 3 N p b m d s Z V 9 o Z W F 0 b W F w c 1 9 H R l A g K D I p L 0 F 1 d G 9 S Z W 1 v d m V k Q 2 9 s d W 1 u c z E u e 0 E 5 N y w 5 N 3 0 m c X V v d D s s J n F 1 b 3 Q 7 U 2 V j d G l v b j E v Z E l T M 1 9 J U z N f U l 9 z a W 5 n b G V f a G V h d G 1 h c H N f R 0 Z Q I C g y K S 9 B d X R v U m V t b 3 Z l Z E N v b H V t b n M x L n t B O T g s O T h 9 J n F 1 b 3 Q 7 L C Z x d W 9 0 O 1 N l Y 3 R p b 2 4 x L 2 R J U z N f S V M z X 1 J f c 2 l u Z 2 x l X 2 h l Y X R t Y X B z X 0 d G U C A o M i k v Q X V 0 b 1 J l b W 9 2 Z W R D b 2 x 1 b W 5 z M S 5 7 Q z k 5 L D k 5 f S Z x d W 9 0 O y w m c X V v d D t T Z W N 0 a W 9 u M S 9 k S V M z X 0 l T M 1 9 S X 3 N p b m d s Z V 9 o Z W F 0 b W F w c 1 9 H R l A g K D I p L 0 F 1 d G 9 S Z W 1 v d m V k Q 2 9 s d W 1 u c z E u e 1 Q x M D A s M T A w f S Z x d W 9 0 O y w m c X V v d D t T Z W N 0 a W 9 u M S 9 k S V M z X 0 l T M 1 9 S X 3 N p b m d s Z V 9 o Z W F 0 b W F w c 1 9 H R l A g K D I p L 0 F 1 d G 9 S Z W 1 v d m V k Q 2 9 s d W 1 u c z E u e 1 Q x M D E s M T A x f S Z x d W 9 0 O y w m c X V v d D t T Z W N 0 a W 9 u M S 9 k S V M z X 0 l T M 1 9 S X 3 N p b m d s Z V 9 o Z W F 0 b W F w c 1 9 H R l A g K D I p L 0 F 1 d G 9 S Z W 1 v d m V k Q 2 9 s d W 1 u c z E u e 1 Q x M D I s M T A y f S Z x d W 9 0 O y w m c X V v d D t T Z W N 0 a W 9 u M S 9 k S V M z X 0 l T M 1 9 S X 3 N p b m d s Z V 9 o Z W F 0 b W F w c 1 9 H R l A g K D I p L 0 F 1 d G 9 S Z W 1 v d m V k Q 2 9 s d W 1 u c z E u e 1 Q x M D M s M T A z f S Z x d W 9 0 O y w m c X V v d D t T Z W N 0 a W 9 u M S 9 k S V M z X 0 l T M 1 9 S X 3 N p b m d s Z V 9 o Z W F 0 b W F w c 1 9 H R l A g K D I p L 0 F 1 d G 9 S Z W 1 v d m V k Q 2 9 s d W 1 u c z E u e 0 c x M D Q s M T A 0 f S Z x d W 9 0 O y w m c X V v d D t T Z W N 0 a W 9 u M S 9 k S V M z X 0 l T M 1 9 S X 3 N p b m d s Z V 9 o Z W F 0 b W F w c 1 9 H R l A g K D I p L 0 F 1 d G 9 S Z W 1 v d m V k Q 2 9 s d W 1 u c z E u e 1 Q x M D U s M T A 1 f S Z x d W 9 0 O y w m c X V v d D t T Z W N 0 a W 9 u M S 9 k S V M z X 0 l T M 1 9 S X 3 N p b m d s Z V 9 o Z W F 0 b W F w c 1 9 H R l A g K D I p L 0 F 1 d G 9 S Z W 1 v d m V k Q 2 9 s d W 1 u c z E u e 1 Q x M D Y s M T A 2 f S Z x d W 9 0 O y w m c X V v d D t T Z W N 0 a W 9 u M S 9 k S V M z X 0 l T M 1 9 S X 3 N p b m d s Z V 9 o Z W F 0 b W F w c 1 9 H R l A g K D I p L 0 F 1 d G 9 S Z W 1 v d m V k Q 2 9 s d W 1 u c z E u e 0 M x M D c s M T A 3 f S Z x d W 9 0 O y w m c X V v d D t T Z W N 0 a W 9 u M S 9 k S V M z X 0 l T M 1 9 S X 3 N p b m d s Z V 9 o Z W F 0 b W F w c 1 9 H R l A g K D I p L 0 F 1 d G 9 S Z W 1 v d m V k Q 2 9 s d W 1 u c z E u e 1 Q x M D g s M T A 4 f S Z x d W 9 0 O y w m c X V v d D t T Z W N 0 a W 9 u M S 9 k S V M z X 0 l T M 1 9 S X 3 N p b m d s Z V 9 o Z W F 0 b W F w c 1 9 H R l A g K D I p L 0 F 1 d G 9 S Z W 1 v d m V k Q 2 9 s d W 1 u c z E u e 1 Q x M D k s M T A 5 f S Z x d W 9 0 O y w m c X V v d D t T Z W N 0 a W 9 u M S 9 k S V M z X 0 l T M 1 9 S X 3 N p b m d s Z V 9 o Z W F 0 b W F w c 1 9 H R l A g K D I p L 0 F 1 d G 9 S Z W 1 v d m V k Q 2 9 s d W 1 u c z E u e 0 c x M T A s M T E w f S Z x d W 9 0 O y w m c X V v d D t T Z W N 0 a W 9 u M S 9 k S V M z X 0 l T M 1 9 S X 3 N p b m d s Z V 9 o Z W F 0 b W F w c 1 9 H R l A g K D I p L 0 F 1 d G 9 S Z W 1 v d m V k Q 2 9 s d W 1 u c z E u e 0 c x M T E s M T E x f S Z x d W 9 0 O y w m c X V v d D t T Z W N 0 a W 9 u M S 9 k S V M z X 0 l T M 1 9 S X 3 N p b m d s Z V 9 o Z W F 0 b W F w c 1 9 H R l A g K D I p L 0 F 1 d G 9 S Z W 1 v d m V k Q 2 9 s d W 1 u c z E u e 0 E x M T I s M T E y f S Z x d W 9 0 O y w m c X V v d D t T Z W N 0 a W 9 u M S 9 k S V M z X 0 l T M 1 9 S X 3 N p b m d s Z V 9 o Z W F 0 b W F w c 1 9 H R l A g K D I p L 0 F 1 d G 9 S Z W 1 v d m V k Q 2 9 s d W 1 u c z E u e 0 c x M T M s M T E z f S Z x d W 9 0 O y w m c X V v d D t T Z W N 0 a W 9 u M S 9 k S V M z X 0 l T M 1 9 S X 3 N p b m d s Z V 9 o Z W F 0 b W F w c 1 9 H R l A g K D I p L 0 F 1 d G 9 S Z W 1 v d m V k Q 2 9 s d W 1 u c z E u e 0 M x M T Q s M T E 0 f S Z x d W 9 0 O y w m c X V v d D t T Z W N 0 a W 9 u M S 9 k S V M z X 0 l T M 1 9 S X 3 N p b m d s Z V 9 o Z W F 0 b W F w c 1 9 H R l A g K D I p L 0 F 1 d G 9 S Z W 1 v d m V k Q 2 9 s d W 1 u c z E u e 0 c x M T U s M T E 1 f S Z x d W 9 0 O y w m c X V v d D t T Z W N 0 a W 9 u M S 9 k S V M z X 0 l T M 1 9 S X 3 N p b m d s Z V 9 o Z W F 0 b W F w c 1 9 H R l A g K D I p L 0 F 1 d G 9 S Z W 1 v d m V k Q 2 9 s d W 1 u c z E u e 0 E x M T Y s M T E 2 f S Z x d W 9 0 O y w m c X V v d D t T Z W N 0 a W 9 u M S 9 k S V M z X 0 l T M 1 9 S X 3 N p b m d s Z V 9 o Z W F 0 b W F w c 1 9 H R l A g K D I p L 0 F 1 d G 9 S Z W 1 v d m V k Q 2 9 s d W 1 u c z E u e 0 E x M T c s M T E 3 f S Z x d W 9 0 O y w m c X V v d D t T Z W N 0 a W 9 u M S 9 k S V M z X 0 l T M 1 9 S X 3 N p b m d s Z V 9 o Z W F 0 b W F w c 1 9 H R l A g K D I p L 0 F 1 d G 9 S Z W 1 v d m V k Q 2 9 s d W 1 u c z E u e 1 Q x M T g s M T E 4 f S Z x d W 9 0 O y w m c X V v d D t T Z W N 0 a W 9 u M S 9 k S V M z X 0 l T M 1 9 S X 3 N p b m d s Z V 9 o Z W F 0 b W F w c 1 9 H R l A g K D I p L 0 F 1 d G 9 S Z W 1 v d m V k Q 2 9 s d W 1 u c z E u e 0 M x M T k s M T E 5 f S Z x d W 9 0 O y w m c X V v d D t T Z W N 0 a W 9 u M S 9 k S V M z X 0 l T M 1 9 S X 3 N p b m d s Z V 9 o Z W F 0 b W F w c 1 9 H R l A g K D I p L 0 F 1 d G 9 S Z W 1 v d m V k Q 2 9 s d W 1 u c z E u e 0 M x M j A s M T I w f S Z x d W 9 0 O y w m c X V v d D t T Z W N 0 a W 9 u M S 9 k S V M z X 0 l T M 1 9 S X 3 N p b m d s Z V 9 o Z W F 0 b W F w c 1 9 H R l A g K D I p L 0 F 1 d G 9 S Z W 1 v d m V k Q 2 9 s d W 1 u c z E u e 0 c x M j E s M T I x f S Z x d W 9 0 O y w m c X V v d D t T Z W N 0 a W 9 u M S 9 k S V M z X 0 l T M 1 9 S X 3 N p b m d s Z V 9 o Z W F 0 b W F w c 1 9 H R l A g K D I p L 0 F 1 d G 9 S Z W 1 v d m V k Q 2 9 s d W 1 u c z E u e 0 c x M j I s M T I y f S Z x d W 9 0 O y w m c X V v d D t T Z W N 0 a W 9 u M S 9 k S V M z X 0 l T M 1 9 S X 3 N p b m d s Z V 9 o Z W F 0 b W F w c 1 9 H R l A g K D I p L 0 F 1 d G 9 S Z W 1 v d m V k Q 2 9 s d W 1 u c z E u e 0 E x M j M s M T I z f S Z x d W 9 0 O y w m c X V v d D t T Z W N 0 a W 9 u M S 9 k S V M z X 0 l T M 1 9 S X 3 N p b m d s Z V 9 o Z W F 0 b W F w c 1 9 H R l A g K D I p L 0 F 1 d G 9 S Z W 1 v d m V k Q 2 9 s d W 1 u c z E u e 0 M x M j Q s M T I 0 f S Z x d W 9 0 O y w m c X V v d D t T Z W N 0 a W 9 u M S 9 k S V M z X 0 l T M 1 9 S X 3 N p b m d s Z V 9 o Z W F 0 b W F w c 1 9 H R l A g K D I p L 0 F 1 d G 9 S Z W 1 v d m V k Q 2 9 s d W 1 u c z E u e 0 E x M j U s M T I 1 f S Z x d W 9 0 O y w m c X V v d D t T Z W N 0 a W 9 u M S 9 k S V M z X 0 l T M 1 9 S X 3 N p b m d s Z V 9 o Z W F 0 b W F w c 1 9 H R l A g K D I p L 0 F 1 d G 9 S Z W 1 v d m V k Q 2 9 s d W 1 u c z E u e 0 M x M j Y s M T I 2 f S Z x d W 9 0 O y w m c X V v d D t T Z W N 0 a W 9 u M S 9 k S V M z X 0 l T M 1 9 S X 3 N p b m d s Z V 9 o Z W F 0 b W F w c 1 9 H R l A g K D I p L 0 F 1 d G 9 S Z W 1 v d m V k Q 2 9 s d W 1 u c z E u e 0 E x M j c s M T I 3 f S Z x d W 9 0 O y w m c X V v d D t T Z W N 0 a W 9 u M S 9 k S V M z X 0 l T M 1 9 S X 3 N p b m d s Z V 9 o Z W F 0 b W F w c 1 9 H R l A g K D I p L 0 F 1 d G 9 S Z W 1 v d m V k Q 2 9 s d W 1 u c z E u e 0 c x M j g s M T I 4 f S Z x d W 9 0 O y w m c X V v d D t T Z W N 0 a W 9 u M S 9 k S V M z X 0 l T M 1 9 S X 3 N p b m d s Z V 9 o Z W F 0 b W F w c 1 9 H R l A g K D I p L 0 F 1 d G 9 S Z W 1 v d m V k Q 2 9 s d W 1 u c z E u e 0 c x M j k s M T I 5 f S Z x d W 9 0 O y w m c X V v d D t T Z W N 0 a W 9 u M S 9 k S V M z X 0 l T M 1 9 S X 3 N p b m d s Z V 9 o Z W F 0 b W F w c 1 9 H R l A g K D I p L 0 F 1 d G 9 S Z W 1 v d m V k Q 2 9 s d W 1 u c z E u e 1 Q x M z A s M T M w f S Z x d W 9 0 O y w m c X V v d D t T Z W N 0 a W 9 u M S 9 k S V M z X 0 l T M 1 9 S X 3 N p b m d s Z V 9 o Z W F 0 b W F w c 1 9 H R l A g K D I p L 0 F 1 d G 9 S Z W 1 v d m V k Q 2 9 s d W 1 u c z E u e 0 E x M z E s M T M x f S Z x d W 9 0 O y w m c X V v d D t T Z W N 0 a W 9 u M S 9 k S V M z X 0 l T M 1 9 S X 3 N p b m d s Z V 9 o Z W F 0 b W F w c 1 9 H R l A g K D I p L 0 F 1 d G 9 S Z W 1 v d m V k Q 2 9 s d W 1 u c z E u e 1 Q x M z I s M T M y f S Z x d W 9 0 O y w m c X V v d D t T Z W N 0 a W 9 u M S 9 k S V M z X 0 l T M 1 9 S X 3 N p b m d s Z V 9 o Z W F 0 b W F w c 1 9 H R l A g K D I p L 0 F 1 d G 9 S Z W 1 v d m V k Q 2 9 s d W 1 u c z E u e 0 E x M z M s M T M z f S Z x d W 9 0 O y w m c X V v d D t T Z W N 0 a W 9 u M S 9 k S V M z X 0 l T M 1 9 S X 3 N p b m d s Z V 9 o Z W F 0 b W F w c 1 9 H R l A g K D I p L 0 F 1 d G 9 S Z W 1 v d m V k Q 2 9 s d W 1 u c z E u e 0 E x M z Q s M T M 0 f S Z x d W 9 0 O y w m c X V v d D t T Z W N 0 a W 9 u M S 9 k S V M z X 0 l T M 1 9 S X 3 N p b m d s Z V 9 o Z W F 0 b W F w c 1 9 H R l A g K D I p L 0 F 1 d G 9 S Z W 1 v d m V k Q 2 9 s d W 1 u c z E u e 1 Q x M z U s M T M 1 f S Z x d W 9 0 O y w m c X V v d D t T Z W N 0 a W 9 u M S 9 k S V M z X 0 l T M 1 9 S X 3 N p b m d s Z V 9 o Z W F 0 b W F w c 1 9 H R l A g K D I p L 0 F 1 d G 9 S Z W 1 v d m V k Q 2 9 s d W 1 u c z E u e 0 c x M z Y s M T M 2 f S Z x d W 9 0 O y w m c X V v d D t T Z W N 0 a W 9 u M S 9 k S V M z X 0 l T M 1 9 S X 3 N p b m d s Z V 9 o Z W F 0 b W F w c 1 9 H R l A g K D I p L 0 F 1 d G 9 S Z W 1 v d m V k Q 2 9 s d W 1 u c z E u e 0 M x M z c s M T M 3 f S Z x d W 9 0 O y w m c X V v d D t T Z W N 0 a W 9 u M S 9 k S V M z X 0 l T M 1 9 S X 3 N p b m d s Z V 9 o Z W F 0 b W F w c 1 9 H R l A g K D I p L 0 F 1 d G 9 S Z W 1 v d m V k Q 2 9 s d W 1 u c z E u e 0 E x M z g s M T M 4 f S Z x d W 9 0 O y w m c X V v d D t T Z W N 0 a W 9 u M S 9 k S V M z X 0 l T M 1 9 S X 3 N p b m d s Z V 9 o Z W F 0 b W F w c 1 9 H R l A g K D I p L 0 F 1 d G 9 S Z W 1 v d m V k Q 2 9 s d W 1 u c z E u e 0 M x M z k s M T M 5 f S Z x d W 9 0 O y w m c X V v d D t T Z W N 0 a W 9 u M S 9 k S V M z X 0 l T M 1 9 S X 3 N p b m d s Z V 9 o Z W F 0 b W F w c 1 9 H R l A g K D I p L 0 F 1 d G 9 S Z W 1 v d m V k Q 2 9 s d W 1 u c z E u e 0 M x N D A s M T Q w f S Z x d W 9 0 O y w m c X V v d D t T Z W N 0 a W 9 u M S 9 k S V M z X 0 l T M 1 9 S X 3 N p b m d s Z V 9 o Z W F 0 b W F w c 1 9 H R l A g K D I p L 0 F 1 d G 9 S Z W 1 v d m V k Q 2 9 s d W 1 u c z E u e 0 M x N D E s M T Q x f S Z x d W 9 0 O y w m c X V v d D t T Z W N 0 a W 9 u M S 9 k S V M z X 0 l T M 1 9 S X 3 N p b m d s Z V 9 o Z W F 0 b W F w c 1 9 H R l A g K D I p L 0 F 1 d G 9 S Z W 1 v d m V k Q 2 9 s d W 1 u c z E u e 0 E x N D I s M T Q y f S Z x d W 9 0 O y w m c X V v d D t T Z W N 0 a W 9 u M S 9 k S V M z X 0 l T M 1 9 S X 3 N p b m d s Z V 9 o Z W F 0 b W F w c 1 9 H R l A g K D I p L 0 F 1 d G 9 S Z W 1 v d m V k Q 2 9 s d W 1 u c z E u e 1 Q x N D M s M T Q z f S Z x d W 9 0 O y w m c X V v d D t T Z W N 0 a W 9 u M S 9 k S V M z X 0 l T M 1 9 S X 3 N p b m d s Z V 9 o Z W F 0 b W F w c 1 9 H R l A g K D I p L 0 F 1 d G 9 S Z W 1 v d m V k Q 2 9 s d W 1 u c z E u e 0 M x N D Q s M T Q 0 f S Z x d W 9 0 O y w m c X V v d D t T Z W N 0 a W 9 u M S 9 k S V M z X 0 l T M 1 9 S X 3 N p b m d s Z V 9 o Z W F 0 b W F w c 1 9 H R l A g K D I p L 0 F 1 d G 9 S Z W 1 v d m V k Q 2 9 s d W 1 u c z E u e 0 M x N D U s M T Q 1 f S Z x d W 9 0 O y w m c X V v d D t T Z W N 0 a W 9 u M S 9 k S V M z X 0 l T M 1 9 S X 3 N p b m d s Z V 9 o Z W F 0 b W F w c 1 9 H R l A g K D I p L 0 F 1 d G 9 S Z W 1 v d m V k Q 2 9 s d W 1 u c z E u e 1 Q x N D Y s M T Q 2 f S Z x d W 9 0 O y w m c X V v d D t T Z W N 0 a W 9 u M S 9 k S V M z X 0 l T M 1 9 S X 3 N p b m d s Z V 9 o Z W F 0 b W F w c 1 9 H R l A g K D I p L 0 F 1 d G 9 S Z W 1 v d m V k Q 2 9 s d W 1 u c z E u e 0 E x N D c s M T Q 3 f S Z x d W 9 0 O y w m c X V v d D t T Z W N 0 a W 9 u M S 9 k S V M z X 0 l T M 1 9 S X 3 N p b m d s Z V 9 o Z W F 0 b W F w c 1 9 H R l A g K D I p L 0 F 1 d G 9 S Z W 1 v d m V k Q 2 9 s d W 1 u c z E u e 0 c x N D g s M T Q 4 f S Z x d W 9 0 O y w m c X V v d D t T Z W N 0 a W 9 u M S 9 k S V M z X 0 l T M 1 9 S X 3 N p b m d s Z V 9 o Z W F 0 b W F w c 1 9 H R l A g K D I p L 0 F 1 d G 9 S Z W 1 v d m V k Q 2 9 s d W 1 u c z E u e 1 Q x N D k s M T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E l T M 1 9 J U z N f U l 9 z a W 5 n b G V f a G V h d G 1 h c H N f R 0 Z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1 J f c 2 l u Z 2 x l X 2 h l Y X R t Y X B z X 0 d G U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S X 3 N p b m d s Z V 9 o Z W F 0 b W F w c 1 9 H R l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0 x f c 2 l u Z 2 x l X 2 h l Y X R t Y X B z X 0 d G U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M j I 6 N D A u O D c y O D g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B M C Z x d W 9 0 O y w m c X V v d D t D M S Z x d W 9 0 O y w m c X V v d D t B M i Z x d W 9 0 O y w m c X V v d D t U M y Z x d W 9 0 O y w m c X V v d D t H N C Z x d W 9 0 O y w m c X V v d D t B N S Z x d W 9 0 O y w m c X V v d D t D N i Z x d W 9 0 O y w m c X V v d D t H N y Z x d W 9 0 O y w m c X V v d D t U O C Z x d W 9 0 O y w m c X V v d D t H O S Z x d W 9 0 O y w m c X V v d D t H M T A m c X V v d D s s J n F 1 b 3 Q 7 R z E x J n F 1 b 3 Q 7 L C Z x d W 9 0 O 1 Q x M i Z x d W 9 0 O y w m c X V v d D t B M T M m c X V v d D s s J n F 1 b 3 Q 7 Q T E 0 J n F 1 b 3 Q 7 L C Z x d W 9 0 O 0 E x N S Z x d W 9 0 O y w m c X V v d D t B M T Y m c X V v d D s s J n F 1 b 3 Q 7 Q z E 3 J n F 1 b 3 Q 7 L C Z x d W 9 0 O 0 E x O C Z x d W 9 0 O y w m c X V v d D t B M T k m c X V v d D s s J n F 1 b 3 Q 7 Q z I w J n F 1 b 3 Q 7 L C Z x d W 9 0 O 0 M y M S Z x d W 9 0 O y w m c X V v d D t U M j I m c X V v d D s s J n F 1 b 3 Q 7 R z I z J n F 1 b 3 Q 7 L C Z x d W 9 0 O 0 M y N C Z x d W 9 0 O y w m c X V v d D t U M j U m c X V v d D s s J n F 1 b 3 Q 7 Q T I 2 J n F 1 b 3 Q 7 L C Z x d W 9 0 O 0 M y N y Z x d W 9 0 O y w m c X V v d D t U M j g m c X V v d D s s J n F 1 b 3 Q 7 V D I 5 J n F 1 b 3 Q 7 L C Z x d W 9 0 O 1 Q z M C Z x d W 9 0 O y w m c X V v d D t B M z E m c X V v d D s s J n F 1 b 3 Q 7 Q z M y J n F 1 b 3 Q 7 L C Z x d W 9 0 O 0 M z M y Z x d W 9 0 O y w m c X V v d D t U M z Q m c X V v d D s s J n F 1 b 3 Q 7 V D M 1 J n F 1 b 3 Q 7 L C Z x d W 9 0 O 0 E z N i Z x d W 9 0 O y w m c X V v d D t U M z c m c X V v d D s s J n F 1 b 3 Q 7 Q z M 4 J n F 1 b 3 Q 7 L C Z x d W 9 0 O 0 c z O S Z x d W 9 0 O y w m c X V v d D t H N D A m c X V v d D s s J n F 1 b 3 Q 7 R z Q x J n F 1 b 3 Q 7 L C Z x d W 9 0 O 0 c 0 M i Z x d W 9 0 O y w m c X V v d D t B N D M m c X V v d D s s J n F 1 b 3 Q 7 V D Q 0 J n F 1 b 3 Q 7 L C Z x d W 9 0 O 1 Q 0 N S Z x d W 9 0 O y w m c X V v d D t B N D Y m c X V v d D s s J n F 1 b 3 Q 7 V D Q 3 J n F 1 b 3 Q 7 L C Z x d W 9 0 O 0 E 0 O C Z x d W 9 0 O y w m c X V v d D t D N D k m c X V v d D s s J n F 1 b 3 Q 7 Q T U w J n F 1 b 3 Q 7 L C Z x d W 9 0 O 0 c 1 M S Z x d W 9 0 O y w m c X V v d D t U N T I m c X V v d D s s J n F 1 b 3 Q 7 V D U z J n F 1 b 3 Q 7 L C Z x d W 9 0 O 1 Q 1 N C Z x d W 9 0 O y w m c X V v d D t D N T U m c X V v d D s s J n F 1 b 3 Q 7 R z U 2 J n F 1 b 3 Q 7 L C Z x d W 9 0 O 0 c 1 N y Z x d W 9 0 O y w m c X V v d D t U N T g m c X V v d D s s J n F 1 b 3 Q 7 V D U 5 J n F 1 b 3 Q 7 L C Z x d W 9 0 O 1 Q 2 M C Z x d W 9 0 O y w m c X V v d D t U N j E m c X V v d D s s J n F 1 b 3 Q 7 Q T Y y J n F 1 b 3 Q 7 L C Z x d W 9 0 O 1 Q 2 M y Z x d W 9 0 O y w m c X V v d D t H N j Q m c X V v d D s s J n F 1 b 3 Q 7 R z Y 1 J n F 1 b 3 Q 7 L C Z x d W 9 0 O 0 c 2 N i Z x d W 9 0 O y w m c X V v d D t B N j c m c X V v d D s s J n F 1 b 3 Q 7 Q T Y 4 J n F 1 b 3 Q 7 L C Z x d W 9 0 O 0 E 2 O S Z x d W 9 0 O y w m c X V v d D t B N z A m c X V v d D s s J n F 1 b 3 Q 7 Q z c x J n F 1 b 3 Q 7 L C Z x d W 9 0 O 1 Q 3 M i Z x d W 9 0 O y w m c X V v d D t U N z M m c X V v d D s s J n F 1 b 3 Q 7 V D c 0 J n F 1 b 3 Q 7 L C Z x d W 9 0 O 1 Q 3 N S Z x d W 9 0 O y w m c X V v d D t D N z Y m c X V v d D s s J n F 1 b 3 Q 7 R z c 3 J n F 1 b 3 Q 7 L C Z x d W 9 0 O 0 M 3 O C Z x d W 9 0 O y w m c X V v d D t H N z k m c X V v d D s s J n F 1 b 3 Q 7 R z g w J n F 1 b 3 Q 7 L C Z x d W 9 0 O 0 E 4 M S Z x d W 9 0 O y w m c X V v d D t B O D I m c X V v d D s s J n F 1 b 3 Q 7 Q z g z J n F 1 b 3 Q 7 L C Z x d W 9 0 O 1 Q 4 N C Z x d W 9 0 O y w m c X V v d D t U O D U m c X V v d D s s J n F 1 b 3 Q 7 Q z g 2 J n F 1 b 3 Q 7 L C Z x d W 9 0 O 0 E 4 N y Z x d W 9 0 O y w m c X V v d D t H O D g m c X V v d D s s J n F 1 b 3 Q 7 Q z g 5 J n F 1 b 3 Q 7 L C Z x d W 9 0 O 0 E 5 M C Z x d W 9 0 O y w m c X V v d D t D O T E m c X V v d D s s J n F 1 b 3 Q 7 V D k y J n F 1 b 3 Q 7 L C Z x d W 9 0 O 1 Q 5 M y Z x d W 9 0 O y w m c X V v d D t B O T Q m c X V v d D s s J n F 1 b 3 Q 7 R z k 1 J n F 1 b 3 Q 7 L C Z x d W 9 0 O 1 Q 5 N i Z x d W 9 0 O y w m c X V v d D t H O T c m c X V v d D s s J n F 1 b 3 Q 7 Q T k 4 J n F 1 b 3 Q 7 L C Z x d W 9 0 O 1 Q 5 O S Z x d W 9 0 O y w m c X V v d D t H M T A w J n F 1 b 3 Q 7 L C Z x d W 9 0 O 0 E x M D E m c X V v d D s s J n F 1 b 3 Q 7 Q T E w M i Z x d W 9 0 O y w m c X V v d D t H M T A z J n F 1 b 3 Q 7 L C Z x d W 9 0 O 1 Q x M D Q m c X V v d D s s J n F 1 b 3 Q 7 R z E w N S Z x d W 9 0 O y w m c X V v d D t U M T A 2 J n F 1 b 3 Q 7 L C Z x d W 9 0 O 1 Q x M D c m c X V v d D s s J n F 1 b 3 Q 7 R z E w O C Z x d W 9 0 O y w m c X V v d D t B M T A 5 J n F 1 b 3 Q 7 L C Z x d W 9 0 O 0 M x M T A m c X V v d D s s J n F 1 b 3 Q 7 V D E x M S Z x d W 9 0 O y w m c X V v d D t B M T E y J n F 1 b 3 Q 7 L C Z x d W 9 0 O 0 M x M T M m c X V v d D s s J n F 1 b 3 Q 7 V D E x N C Z x d W 9 0 O y w m c X V v d D t B M T E 1 J n F 1 b 3 Q 7 L C Z x d W 9 0 O 0 M x M T Y m c X V v d D s s J n F 1 b 3 Q 7 Q z E x N y Z x d W 9 0 O y w m c X V v d D t B M T E 4 J n F 1 b 3 Q 7 L C Z x d W 9 0 O 0 E x M T k m c X V v d D s s J n F 1 b 3 Q 7 V D E y M C Z x d W 9 0 O y w m c X V v d D t H M T I x J n F 1 b 3 Q 7 L C Z x d W 9 0 O 1 Q x M j I m c X V v d D s s J n F 1 b 3 Q 7 Q z E y M y Z x d W 9 0 O y w m c X V v d D t D M T I 0 J n F 1 b 3 Q 7 L C Z x d W 9 0 O 1 Q x M j U m c X V v d D s s J n F 1 b 3 Q 7 Q T E y N i Z x d W 9 0 O y w m c X V v d D t H M T I 3 J n F 1 b 3 Q 7 L C Z x d W 9 0 O 1 Q x M j g m c X V v d D s s J n F 1 b 3 Q 7 Q T E y O S Z x d W 9 0 O y w m c X V v d D t H M T M w J n F 1 b 3 Q 7 L C Z x d W 9 0 O 0 E x M z E m c X V v d D s s J n F 1 b 3 Q 7 R z E z M i Z x d W 9 0 O y w m c X V v d D t D M T M z J n F 1 b 3 Q 7 L C Z x d W 9 0 O 0 M x M z Q m c X V v d D s s J n F 1 b 3 Q 7 R z E z N S Z x d W 9 0 O y w m c X V v d D t U M T M 2 J n F 1 b 3 Q 7 L C Z x d W 9 0 O 0 c x M z c m c X V v d D s s J n F 1 b 3 Q 7 Q z E z O C Z x d W 9 0 O y w m c X V v d D t B M T M 5 J n F 1 b 3 Q 7 L C Z x d W 9 0 O 0 E x N D A m c X V v d D s s J n F 1 b 3 Q 7 Q T E 0 M S Z x d W 9 0 O y w m c X V v d D t B M T Q y J n F 1 b 3 Q 7 L C Z x d W 9 0 O 0 M x N D M m c X V v d D s s J n F 1 b 3 Q 7 Q z E 0 N C Z x d W 9 0 O y w m c X V v d D t B M T Q 1 J n F 1 b 3 Q 7 L C Z x d W 9 0 O 0 M x N D Y m c X V v d D s s J n F 1 b 3 Q 7 Q T E 0 N y Z x d W 9 0 O y w m c X V v d D t H M T Q 4 J n F 1 b 3 Q 7 L C Z x d W 9 0 O 0 c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U z N f S V M x N T B f T F 9 z a W 5 n b G V f a G V h d G 1 h c H N f R 0 Z Q I C g y K S 9 B d X R v U m V t b 3 Z l Z E N v b H V t b n M x L n t B M C w w f S Z x d W 9 0 O y w m c X V v d D t T Z W N 0 a W 9 u M S 9 E S V M z X 0 l T M T U w X 0 x f c 2 l u Z 2 x l X 2 h l Y X R t Y X B z X 0 d G U C A o M i k v Q X V 0 b 1 J l b W 9 2 Z W R D b 2 x 1 b W 5 z M S 5 7 Q z E s M X 0 m c X V v d D s s J n F 1 b 3 Q 7 U 2 V j d G l v b j E v R E l T M 1 9 J U z E 1 M F 9 M X 3 N p b m d s Z V 9 o Z W F 0 b W F w c 1 9 H R l A g K D I p L 0 F 1 d G 9 S Z W 1 v d m V k Q 2 9 s d W 1 u c z E u e 0 E y L D J 9 J n F 1 b 3 Q 7 L C Z x d W 9 0 O 1 N l Y 3 R p b 2 4 x L 0 R J U z N f S V M x N T B f T F 9 z a W 5 n b G V f a G V h d G 1 h c H N f R 0 Z Q I C g y K S 9 B d X R v U m V t b 3 Z l Z E N v b H V t b n M x L n t U M y w z f S Z x d W 9 0 O y w m c X V v d D t T Z W N 0 a W 9 u M S 9 E S V M z X 0 l T M T U w X 0 x f c 2 l u Z 2 x l X 2 h l Y X R t Y X B z X 0 d G U C A o M i k v Q X V 0 b 1 J l b W 9 2 Z W R D b 2 x 1 b W 5 z M S 5 7 R z Q s N H 0 m c X V v d D s s J n F 1 b 3 Q 7 U 2 V j d G l v b j E v R E l T M 1 9 J U z E 1 M F 9 M X 3 N p b m d s Z V 9 o Z W F 0 b W F w c 1 9 H R l A g K D I p L 0 F 1 d G 9 S Z W 1 v d m V k Q 2 9 s d W 1 u c z E u e 0 E 1 L D V 9 J n F 1 b 3 Q 7 L C Z x d W 9 0 O 1 N l Y 3 R p b 2 4 x L 0 R J U z N f S V M x N T B f T F 9 z a W 5 n b G V f a G V h d G 1 h c H N f R 0 Z Q I C g y K S 9 B d X R v U m V t b 3 Z l Z E N v b H V t b n M x L n t D N i w 2 f S Z x d W 9 0 O y w m c X V v d D t T Z W N 0 a W 9 u M S 9 E S V M z X 0 l T M T U w X 0 x f c 2 l u Z 2 x l X 2 h l Y X R t Y X B z X 0 d G U C A o M i k v Q X V 0 b 1 J l b W 9 2 Z W R D b 2 x 1 b W 5 z M S 5 7 R z c s N 3 0 m c X V v d D s s J n F 1 b 3 Q 7 U 2 V j d G l v b j E v R E l T M 1 9 J U z E 1 M F 9 M X 3 N p b m d s Z V 9 o Z W F 0 b W F w c 1 9 H R l A g K D I p L 0 F 1 d G 9 S Z W 1 v d m V k Q 2 9 s d W 1 u c z E u e 1 Q 4 L D h 9 J n F 1 b 3 Q 7 L C Z x d W 9 0 O 1 N l Y 3 R p b 2 4 x L 0 R J U z N f S V M x N T B f T F 9 z a W 5 n b G V f a G V h d G 1 h c H N f R 0 Z Q I C g y K S 9 B d X R v U m V t b 3 Z l Z E N v b H V t b n M x L n t H O S w 5 f S Z x d W 9 0 O y w m c X V v d D t T Z W N 0 a W 9 u M S 9 E S V M z X 0 l T M T U w X 0 x f c 2 l u Z 2 x l X 2 h l Y X R t Y X B z X 0 d G U C A o M i k v Q X V 0 b 1 J l b W 9 2 Z W R D b 2 x 1 b W 5 z M S 5 7 R z E w L D E w f S Z x d W 9 0 O y w m c X V v d D t T Z W N 0 a W 9 u M S 9 E S V M z X 0 l T M T U w X 0 x f c 2 l u Z 2 x l X 2 h l Y X R t Y X B z X 0 d G U C A o M i k v Q X V 0 b 1 J l b W 9 2 Z W R D b 2 x 1 b W 5 z M S 5 7 R z E x L D E x f S Z x d W 9 0 O y w m c X V v d D t T Z W N 0 a W 9 u M S 9 E S V M z X 0 l T M T U w X 0 x f c 2 l u Z 2 x l X 2 h l Y X R t Y X B z X 0 d G U C A o M i k v Q X V 0 b 1 J l b W 9 2 Z W R D b 2 x 1 b W 5 z M S 5 7 V D E y L D E y f S Z x d W 9 0 O y w m c X V v d D t T Z W N 0 a W 9 u M S 9 E S V M z X 0 l T M T U w X 0 x f c 2 l u Z 2 x l X 2 h l Y X R t Y X B z X 0 d G U C A o M i k v Q X V 0 b 1 J l b W 9 2 Z W R D b 2 x 1 b W 5 z M S 5 7 Q T E z L D E z f S Z x d W 9 0 O y w m c X V v d D t T Z W N 0 a W 9 u M S 9 E S V M z X 0 l T M T U w X 0 x f c 2 l u Z 2 x l X 2 h l Y X R t Y X B z X 0 d G U C A o M i k v Q X V 0 b 1 J l b W 9 2 Z W R D b 2 x 1 b W 5 z M S 5 7 Q T E 0 L D E 0 f S Z x d W 9 0 O y w m c X V v d D t T Z W N 0 a W 9 u M S 9 E S V M z X 0 l T M T U w X 0 x f c 2 l u Z 2 x l X 2 h l Y X R t Y X B z X 0 d G U C A o M i k v Q X V 0 b 1 J l b W 9 2 Z W R D b 2 x 1 b W 5 z M S 5 7 Q T E 1 L D E 1 f S Z x d W 9 0 O y w m c X V v d D t T Z W N 0 a W 9 u M S 9 E S V M z X 0 l T M T U w X 0 x f c 2 l u Z 2 x l X 2 h l Y X R t Y X B z X 0 d G U C A o M i k v Q X V 0 b 1 J l b W 9 2 Z W R D b 2 x 1 b W 5 z M S 5 7 Q T E 2 L D E 2 f S Z x d W 9 0 O y w m c X V v d D t T Z W N 0 a W 9 u M S 9 E S V M z X 0 l T M T U w X 0 x f c 2 l u Z 2 x l X 2 h l Y X R t Y X B z X 0 d G U C A o M i k v Q X V 0 b 1 J l b W 9 2 Z W R D b 2 x 1 b W 5 z M S 5 7 Q z E 3 L D E 3 f S Z x d W 9 0 O y w m c X V v d D t T Z W N 0 a W 9 u M S 9 E S V M z X 0 l T M T U w X 0 x f c 2 l u Z 2 x l X 2 h l Y X R t Y X B z X 0 d G U C A o M i k v Q X V 0 b 1 J l b W 9 2 Z W R D b 2 x 1 b W 5 z M S 5 7 Q T E 4 L D E 4 f S Z x d W 9 0 O y w m c X V v d D t T Z W N 0 a W 9 u M S 9 E S V M z X 0 l T M T U w X 0 x f c 2 l u Z 2 x l X 2 h l Y X R t Y X B z X 0 d G U C A o M i k v Q X V 0 b 1 J l b W 9 2 Z W R D b 2 x 1 b W 5 z M S 5 7 Q T E 5 L D E 5 f S Z x d W 9 0 O y w m c X V v d D t T Z W N 0 a W 9 u M S 9 E S V M z X 0 l T M T U w X 0 x f c 2 l u Z 2 x l X 2 h l Y X R t Y X B z X 0 d G U C A o M i k v Q X V 0 b 1 J l b W 9 2 Z W R D b 2 x 1 b W 5 z M S 5 7 Q z I w L D I w f S Z x d W 9 0 O y w m c X V v d D t T Z W N 0 a W 9 u M S 9 E S V M z X 0 l T M T U w X 0 x f c 2 l u Z 2 x l X 2 h l Y X R t Y X B z X 0 d G U C A o M i k v Q X V 0 b 1 J l b W 9 2 Z W R D b 2 x 1 b W 5 z M S 5 7 Q z I x L D I x f S Z x d W 9 0 O y w m c X V v d D t T Z W N 0 a W 9 u M S 9 E S V M z X 0 l T M T U w X 0 x f c 2 l u Z 2 x l X 2 h l Y X R t Y X B z X 0 d G U C A o M i k v Q X V 0 b 1 J l b W 9 2 Z W R D b 2 x 1 b W 5 z M S 5 7 V D I y L D I y f S Z x d W 9 0 O y w m c X V v d D t T Z W N 0 a W 9 u M S 9 E S V M z X 0 l T M T U w X 0 x f c 2 l u Z 2 x l X 2 h l Y X R t Y X B z X 0 d G U C A o M i k v Q X V 0 b 1 J l b W 9 2 Z W R D b 2 x 1 b W 5 z M S 5 7 R z I z L D I z f S Z x d W 9 0 O y w m c X V v d D t T Z W N 0 a W 9 u M S 9 E S V M z X 0 l T M T U w X 0 x f c 2 l u Z 2 x l X 2 h l Y X R t Y X B z X 0 d G U C A o M i k v Q X V 0 b 1 J l b W 9 2 Z W R D b 2 x 1 b W 5 z M S 5 7 Q z I 0 L D I 0 f S Z x d W 9 0 O y w m c X V v d D t T Z W N 0 a W 9 u M S 9 E S V M z X 0 l T M T U w X 0 x f c 2 l u Z 2 x l X 2 h l Y X R t Y X B z X 0 d G U C A o M i k v Q X V 0 b 1 J l b W 9 2 Z W R D b 2 x 1 b W 5 z M S 5 7 V D I 1 L D I 1 f S Z x d W 9 0 O y w m c X V v d D t T Z W N 0 a W 9 u M S 9 E S V M z X 0 l T M T U w X 0 x f c 2 l u Z 2 x l X 2 h l Y X R t Y X B z X 0 d G U C A o M i k v Q X V 0 b 1 J l b W 9 2 Z W R D b 2 x 1 b W 5 z M S 5 7 Q T I 2 L D I 2 f S Z x d W 9 0 O y w m c X V v d D t T Z W N 0 a W 9 u M S 9 E S V M z X 0 l T M T U w X 0 x f c 2 l u Z 2 x l X 2 h l Y X R t Y X B z X 0 d G U C A o M i k v Q X V 0 b 1 J l b W 9 2 Z W R D b 2 x 1 b W 5 z M S 5 7 Q z I 3 L D I 3 f S Z x d W 9 0 O y w m c X V v d D t T Z W N 0 a W 9 u M S 9 E S V M z X 0 l T M T U w X 0 x f c 2 l u Z 2 x l X 2 h l Y X R t Y X B z X 0 d G U C A o M i k v Q X V 0 b 1 J l b W 9 2 Z W R D b 2 x 1 b W 5 z M S 5 7 V D I 4 L D I 4 f S Z x d W 9 0 O y w m c X V v d D t T Z W N 0 a W 9 u M S 9 E S V M z X 0 l T M T U w X 0 x f c 2 l u Z 2 x l X 2 h l Y X R t Y X B z X 0 d G U C A o M i k v Q X V 0 b 1 J l b W 9 2 Z W R D b 2 x 1 b W 5 z M S 5 7 V D I 5 L D I 5 f S Z x d W 9 0 O y w m c X V v d D t T Z W N 0 a W 9 u M S 9 E S V M z X 0 l T M T U w X 0 x f c 2 l u Z 2 x l X 2 h l Y X R t Y X B z X 0 d G U C A o M i k v Q X V 0 b 1 J l b W 9 2 Z W R D b 2 x 1 b W 5 z M S 5 7 V D M w L D M w f S Z x d W 9 0 O y w m c X V v d D t T Z W N 0 a W 9 u M S 9 E S V M z X 0 l T M T U w X 0 x f c 2 l u Z 2 x l X 2 h l Y X R t Y X B z X 0 d G U C A o M i k v Q X V 0 b 1 J l b W 9 2 Z W R D b 2 x 1 b W 5 z M S 5 7 Q T M x L D M x f S Z x d W 9 0 O y w m c X V v d D t T Z W N 0 a W 9 u M S 9 E S V M z X 0 l T M T U w X 0 x f c 2 l u Z 2 x l X 2 h l Y X R t Y X B z X 0 d G U C A o M i k v Q X V 0 b 1 J l b W 9 2 Z W R D b 2 x 1 b W 5 z M S 5 7 Q z M y L D M y f S Z x d W 9 0 O y w m c X V v d D t T Z W N 0 a W 9 u M S 9 E S V M z X 0 l T M T U w X 0 x f c 2 l u Z 2 x l X 2 h l Y X R t Y X B z X 0 d G U C A o M i k v Q X V 0 b 1 J l b W 9 2 Z W R D b 2 x 1 b W 5 z M S 5 7 Q z M z L D M z f S Z x d W 9 0 O y w m c X V v d D t T Z W N 0 a W 9 u M S 9 E S V M z X 0 l T M T U w X 0 x f c 2 l u Z 2 x l X 2 h l Y X R t Y X B z X 0 d G U C A o M i k v Q X V 0 b 1 J l b W 9 2 Z W R D b 2 x 1 b W 5 z M S 5 7 V D M 0 L D M 0 f S Z x d W 9 0 O y w m c X V v d D t T Z W N 0 a W 9 u M S 9 E S V M z X 0 l T M T U w X 0 x f c 2 l u Z 2 x l X 2 h l Y X R t Y X B z X 0 d G U C A o M i k v Q X V 0 b 1 J l b W 9 2 Z W R D b 2 x 1 b W 5 z M S 5 7 V D M 1 L D M 1 f S Z x d W 9 0 O y w m c X V v d D t T Z W N 0 a W 9 u M S 9 E S V M z X 0 l T M T U w X 0 x f c 2 l u Z 2 x l X 2 h l Y X R t Y X B z X 0 d G U C A o M i k v Q X V 0 b 1 J l b W 9 2 Z W R D b 2 x 1 b W 5 z M S 5 7 Q T M 2 L D M 2 f S Z x d W 9 0 O y w m c X V v d D t T Z W N 0 a W 9 u M S 9 E S V M z X 0 l T M T U w X 0 x f c 2 l u Z 2 x l X 2 h l Y X R t Y X B z X 0 d G U C A o M i k v Q X V 0 b 1 J l b W 9 2 Z W R D b 2 x 1 b W 5 z M S 5 7 V D M 3 L D M 3 f S Z x d W 9 0 O y w m c X V v d D t T Z W N 0 a W 9 u M S 9 E S V M z X 0 l T M T U w X 0 x f c 2 l u Z 2 x l X 2 h l Y X R t Y X B z X 0 d G U C A o M i k v Q X V 0 b 1 J l b W 9 2 Z W R D b 2 x 1 b W 5 z M S 5 7 Q z M 4 L D M 4 f S Z x d W 9 0 O y w m c X V v d D t T Z W N 0 a W 9 u M S 9 E S V M z X 0 l T M T U w X 0 x f c 2 l u Z 2 x l X 2 h l Y X R t Y X B z X 0 d G U C A o M i k v Q X V 0 b 1 J l b W 9 2 Z W R D b 2 x 1 b W 5 z M S 5 7 R z M 5 L D M 5 f S Z x d W 9 0 O y w m c X V v d D t T Z W N 0 a W 9 u M S 9 E S V M z X 0 l T M T U w X 0 x f c 2 l u Z 2 x l X 2 h l Y X R t Y X B z X 0 d G U C A o M i k v Q X V 0 b 1 J l b W 9 2 Z W R D b 2 x 1 b W 5 z M S 5 7 R z Q w L D Q w f S Z x d W 9 0 O y w m c X V v d D t T Z W N 0 a W 9 u M S 9 E S V M z X 0 l T M T U w X 0 x f c 2 l u Z 2 x l X 2 h l Y X R t Y X B z X 0 d G U C A o M i k v Q X V 0 b 1 J l b W 9 2 Z W R D b 2 x 1 b W 5 z M S 5 7 R z Q x L D Q x f S Z x d W 9 0 O y w m c X V v d D t T Z W N 0 a W 9 u M S 9 E S V M z X 0 l T M T U w X 0 x f c 2 l u Z 2 x l X 2 h l Y X R t Y X B z X 0 d G U C A o M i k v Q X V 0 b 1 J l b W 9 2 Z W R D b 2 x 1 b W 5 z M S 5 7 R z Q y L D Q y f S Z x d W 9 0 O y w m c X V v d D t T Z W N 0 a W 9 u M S 9 E S V M z X 0 l T M T U w X 0 x f c 2 l u Z 2 x l X 2 h l Y X R t Y X B z X 0 d G U C A o M i k v Q X V 0 b 1 J l b W 9 2 Z W R D b 2 x 1 b W 5 z M S 5 7 Q T Q z L D Q z f S Z x d W 9 0 O y w m c X V v d D t T Z W N 0 a W 9 u M S 9 E S V M z X 0 l T M T U w X 0 x f c 2 l u Z 2 x l X 2 h l Y X R t Y X B z X 0 d G U C A o M i k v Q X V 0 b 1 J l b W 9 2 Z W R D b 2 x 1 b W 5 z M S 5 7 V D Q 0 L D Q 0 f S Z x d W 9 0 O y w m c X V v d D t T Z W N 0 a W 9 u M S 9 E S V M z X 0 l T M T U w X 0 x f c 2 l u Z 2 x l X 2 h l Y X R t Y X B z X 0 d G U C A o M i k v Q X V 0 b 1 J l b W 9 2 Z W R D b 2 x 1 b W 5 z M S 5 7 V D Q 1 L D Q 1 f S Z x d W 9 0 O y w m c X V v d D t T Z W N 0 a W 9 u M S 9 E S V M z X 0 l T M T U w X 0 x f c 2 l u Z 2 x l X 2 h l Y X R t Y X B z X 0 d G U C A o M i k v Q X V 0 b 1 J l b W 9 2 Z W R D b 2 x 1 b W 5 z M S 5 7 Q T Q 2 L D Q 2 f S Z x d W 9 0 O y w m c X V v d D t T Z W N 0 a W 9 u M S 9 E S V M z X 0 l T M T U w X 0 x f c 2 l u Z 2 x l X 2 h l Y X R t Y X B z X 0 d G U C A o M i k v Q X V 0 b 1 J l b W 9 2 Z W R D b 2 x 1 b W 5 z M S 5 7 V D Q 3 L D Q 3 f S Z x d W 9 0 O y w m c X V v d D t T Z W N 0 a W 9 u M S 9 E S V M z X 0 l T M T U w X 0 x f c 2 l u Z 2 x l X 2 h l Y X R t Y X B z X 0 d G U C A o M i k v Q X V 0 b 1 J l b W 9 2 Z W R D b 2 x 1 b W 5 z M S 5 7 Q T Q 4 L D Q 4 f S Z x d W 9 0 O y w m c X V v d D t T Z W N 0 a W 9 u M S 9 E S V M z X 0 l T M T U w X 0 x f c 2 l u Z 2 x l X 2 h l Y X R t Y X B z X 0 d G U C A o M i k v Q X V 0 b 1 J l b W 9 2 Z W R D b 2 x 1 b W 5 z M S 5 7 Q z Q 5 L D Q 5 f S Z x d W 9 0 O y w m c X V v d D t T Z W N 0 a W 9 u M S 9 E S V M z X 0 l T M T U w X 0 x f c 2 l u Z 2 x l X 2 h l Y X R t Y X B z X 0 d G U C A o M i k v Q X V 0 b 1 J l b W 9 2 Z W R D b 2 x 1 b W 5 z M S 5 7 Q T U w L D U w f S Z x d W 9 0 O y w m c X V v d D t T Z W N 0 a W 9 u M S 9 E S V M z X 0 l T M T U w X 0 x f c 2 l u Z 2 x l X 2 h l Y X R t Y X B z X 0 d G U C A o M i k v Q X V 0 b 1 J l b W 9 2 Z W R D b 2 x 1 b W 5 z M S 5 7 R z U x L D U x f S Z x d W 9 0 O y w m c X V v d D t T Z W N 0 a W 9 u M S 9 E S V M z X 0 l T M T U w X 0 x f c 2 l u Z 2 x l X 2 h l Y X R t Y X B z X 0 d G U C A o M i k v Q X V 0 b 1 J l b W 9 2 Z W R D b 2 x 1 b W 5 z M S 5 7 V D U y L D U y f S Z x d W 9 0 O y w m c X V v d D t T Z W N 0 a W 9 u M S 9 E S V M z X 0 l T M T U w X 0 x f c 2 l u Z 2 x l X 2 h l Y X R t Y X B z X 0 d G U C A o M i k v Q X V 0 b 1 J l b W 9 2 Z W R D b 2 x 1 b W 5 z M S 5 7 V D U z L D U z f S Z x d W 9 0 O y w m c X V v d D t T Z W N 0 a W 9 u M S 9 E S V M z X 0 l T M T U w X 0 x f c 2 l u Z 2 x l X 2 h l Y X R t Y X B z X 0 d G U C A o M i k v Q X V 0 b 1 J l b W 9 2 Z W R D b 2 x 1 b W 5 z M S 5 7 V D U 0 L D U 0 f S Z x d W 9 0 O y w m c X V v d D t T Z W N 0 a W 9 u M S 9 E S V M z X 0 l T M T U w X 0 x f c 2 l u Z 2 x l X 2 h l Y X R t Y X B z X 0 d G U C A o M i k v Q X V 0 b 1 J l b W 9 2 Z W R D b 2 x 1 b W 5 z M S 5 7 Q z U 1 L D U 1 f S Z x d W 9 0 O y w m c X V v d D t T Z W N 0 a W 9 u M S 9 E S V M z X 0 l T M T U w X 0 x f c 2 l u Z 2 x l X 2 h l Y X R t Y X B z X 0 d G U C A o M i k v Q X V 0 b 1 J l b W 9 2 Z W R D b 2 x 1 b W 5 z M S 5 7 R z U 2 L D U 2 f S Z x d W 9 0 O y w m c X V v d D t T Z W N 0 a W 9 u M S 9 E S V M z X 0 l T M T U w X 0 x f c 2 l u Z 2 x l X 2 h l Y X R t Y X B z X 0 d G U C A o M i k v Q X V 0 b 1 J l b W 9 2 Z W R D b 2 x 1 b W 5 z M S 5 7 R z U 3 L D U 3 f S Z x d W 9 0 O y w m c X V v d D t T Z W N 0 a W 9 u M S 9 E S V M z X 0 l T M T U w X 0 x f c 2 l u Z 2 x l X 2 h l Y X R t Y X B z X 0 d G U C A o M i k v Q X V 0 b 1 J l b W 9 2 Z W R D b 2 x 1 b W 5 z M S 5 7 V D U 4 L D U 4 f S Z x d W 9 0 O y w m c X V v d D t T Z W N 0 a W 9 u M S 9 E S V M z X 0 l T M T U w X 0 x f c 2 l u Z 2 x l X 2 h l Y X R t Y X B z X 0 d G U C A o M i k v Q X V 0 b 1 J l b W 9 2 Z W R D b 2 x 1 b W 5 z M S 5 7 V D U 5 L D U 5 f S Z x d W 9 0 O y w m c X V v d D t T Z W N 0 a W 9 u M S 9 E S V M z X 0 l T M T U w X 0 x f c 2 l u Z 2 x l X 2 h l Y X R t Y X B z X 0 d G U C A o M i k v Q X V 0 b 1 J l b W 9 2 Z W R D b 2 x 1 b W 5 z M S 5 7 V D Y w L D Y w f S Z x d W 9 0 O y w m c X V v d D t T Z W N 0 a W 9 u M S 9 E S V M z X 0 l T M T U w X 0 x f c 2 l u Z 2 x l X 2 h l Y X R t Y X B z X 0 d G U C A o M i k v Q X V 0 b 1 J l b W 9 2 Z W R D b 2 x 1 b W 5 z M S 5 7 V D Y x L D Y x f S Z x d W 9 0 O y w m c X V v d D t T Z W N 0 a W 9 u M S 9 E S V M z X 0 l T M T U w X 0 x f c 2 l u Z 2 x l X 2 h l Y X R t Y X B z X 0 d G U C A o M i k v Q X V 0 b 1 J l b W 9 2 Z W R D b 2 x 1 b W 5 z M S 5 7 Q T Y y L D Y y f S Z x d W 9 0 O y w m c X V v d D t T Z W N 0 a W 9 u M S 9 E S V M z X 0 l T M T U w X 0 x f c 2 l u Z 2 x l X 2 h l Y X R t Y X B z X 0 d G U C A o M i k v Q X V 0 b 1 J l b W 9 2 Z W R D b 2 x 1 b W 5 z M S 5 7 V D Y z L D Y z f S Z x d W 9 0 O y w m c X V v d D t T Z W N 0 a W 9 u M S 9 E S V M z X 0 l T M T U w X 0 x f c 2 l u Z 2 x l X 2 h l Y X R t Y X B z X 0 d G U C A o M i k v Q X V 0 b 1 J l b W 9 2 Z W R D b 2 x 1 b W 5 z M S 5 7 R z Y 0 L D Y 0 f S Z x d W 9 0 O y w m c X V v d D t T Z W N 0 a W 9 u M S 9 E S V M z X 0 l T M T U w X 0 x f c 2 l u Z 2 x l X 2 h l Y X R t Y X B z X 0 d G U C A o M i k v Q X V 0 b 1 J l b W 9 2 Z W R D b 2 x 1 b W 5 z M S 5 7 R z Y 1 L D Y 1 f S Z x d W 9 0 O y w m c X V v d D t T Z W N 0 a W 9 u M S 9 E S V M z X 0 l T M T U w X 0 x f c 2 l u Z 2 x l X 2 h l Y X R t Y X B z X 0 d G U C A o M i k v Q X V 0 b 1 J l b W 9 2 Z W R D b 2 x 1 b W 5 z M S 5 7 R z Y 2 L D Y 2 f S Z x d W 9 0 O y w m c X V v d D t T Z W N 0 a W 9 u M S 9 E S V M z X 0 l T M T U w X 0 x f c 2 l u Z 2 x l X 2 h l Y X R t Y X B z X 0 d G U C A o M i k v Q X V 0 b 1 J l b W 9 2 Z W R D b 2 x 1 b W 5 z M S 5 7 Q T Y 3 L D Y 3 f S Z x d W 9 0 O y w m c X V v d D t T Z W N 0 a W 9 u M S 9 E S V M z X 0 l T M T U w X 0 x f c 2 l u Z 2 x l X 2 h l Y X R t Y X B z X 0 d G U C A o M i k v Q X V 0 b 1 J l b W 9 2 Z W R D b 2 x 1 b W 5 z M S 5 7 Q T Y 4 L D Y 4 f S Z x d W 9 0 O y w m c X V v d D t T Z W N 0 a W 9 u M S 9 E S V M z X 0 l T M T U w X 0 x f c 2 l u Z 2 x l X 2 h l Y X R t Y X B z X 0 d G U C A o M i k v Q X V 0 b 1 J l b W 9 2 Z W R D b 2 x 1 b W 5 z M S 5 7 Q T Y 5 L D Y 5 f S Z x d W 9 0 O y w m c X V v d D t T Z W N 0 a W 9 u M S 9 E S V M z X 0 l T M T U w X 0 x f c 2 l u Z 2 x l X 2 h l Y X R t Y X B z X 0 d G U C A o M i k v Q X V 0 b 1 J l b W 9 2 Z W R D b 2 x 1 b W 5 z M S 5 7 Q T c w L D c w f S Z x d W 9 0 O y w m c X V v d D t T Z W N 0 a W 9 u M S 9 E S V M z X 0 l T M T U w X 0 x f c 2 l u Z 2 x l X 2 h l Y X R t Y X B z X 0 d G U C A o M i k v Q X V 0 b 1 J l b W 9 2 Z W R D b 2 x 1 b W 5 z M S 5 7 Q z c x L D c x f S Z x d W 9 0 O y w m c X V v d D t T Z W N 0 a W 9 u M S 9 E S V M z X 0 l T M T U w X 0 x f c 2 l u Z 2 x l X 2 h l Y X R t Y X B z X 0 d G U C A o M i k v Q X V 0 b 1 J l b W 9 2 Z W R D b 2 x 1 b W 5 z M S 5 7 V D c y L D c y f S Z x d W 9 0 O y w m c X V v d D t T Z W N 0 a W 9 u M S 9 E S V M z X 0 l T M T U w X 0 x f c 2 l u Z 2 x l X 2 h l Y X R t Y X B z X 0 d G U C A o M i k v Q X V 0 b 1 J l b W 9 2 Z W R D b 2 x 1 b W 5 z M S 5 7 V D c z L D c z f S Z x d W 9 0 O y w m c X V v d D t T Z W N 0 a W 9 u M S 9 E S V M z X 0 l T M T U w X 0 x f c 2 l u Z 2 x l X 2 h l Y X R t Y X B z X 0 d G U C A o M i k v Q X V 0 b 1 J l b W 9 2 Z W R D b 2 x 1 b W 5 z M S 5 7 V D c 0 L D c 0 f S Z x d W 9 0 O y w m c X V v d D t T Z W N 0 a W 9 u M S 9 E S V M z X 0 l T M T U w X 0 x f c 2 l u Z 2 x l X 2 h l Y X R t Y X B z X 0 d G U C A o M i k v Q X V 0 b 1 J l b W 9 2 Z W R D b 2 x 1 b W 5 z M S 5 7 V D c 1 L D c 1 f S Z x d W 9 0 O y w m c X V v d D t T Z W N 0 a W 9 u M S 9 E S V M z X 0 l T M T U w X 0 x f c 2 l u Z 2 x l X 2 h l Y X R t Y X B z X 0 d G U C A o M i k v Q X V 0 b 1 J l b W 9 2 Z W R D b 2 x 1 b W 5 z M S 5 7 Q z c 2 L D c 2 f S Z x d W 9 0 O y w m c X V v d D t T Z W N 0 a W 9 u M S 9 E S V M z X 0 l T M T U w X 0 x f c 2 l u Z 2 x l X 2 h l Y X R t Y X B z X 0 d G U C A o M i k v Q X V 0 b 1 J l b W 9 2 Z W R D b 2 x 1 b W 5 z M S 5 7 R z c 3 L D c 3 f S Z x d W 9 0 O y w m c X V v d D t T Z W N 0 a W 9 u M S 9 E S V M z X 0 l T M T U w X 0 x f c 2 l u Z 2 x l X 2 h l Y X R t Y X B z X 0 d G U C A o M i k v Q X V 0 b 1 J l b W 9 2 Z W R D b 2 x 1 b W 5 z M S 5 7 Q z c 4 L D c 4 f S Z x d W 9 0 O y w m c X V v d D t T Z W N 0 a W 9 u M S 9 E S V M z X 0 l T M T U w X 0 x f c 2 l u Z 2 x l X 2 h l Y X R t Y X B z X 0 d G U C A o M i k v Q X V 0 b 1 J l b W 9 2 Z W R D b 2 x 1 b W 5 z M S 5 7 R z c 5 L D c 5 f S Z x d W 9 0 O y w m c X V v d D t T Z W N 0 a W 9 u M S 9 E S V M z X 0 l T M T U w X 0 x f c 2 l u Z 2 x l X 2 h l Y X R t Y X B z X 0 d G U C A o M i k v Q X V 0 b 1 J l b W 9 2 Z W R D b 2 x 1 b W 5 z M S 5 7 R z g w L D g w f S Z x d W 9 0 O y w m c X V v d D t T Z W N 0 a W 9 u M S 9 E S V M z X 0 l T M T U w X 0 x f c 2 l u Z 2 x l X 2 h l Y X R t Y X B z X 0 d G U C A o M i k v Q X V 0 b 1 J l b W 9 2 Z W R D b 2 x 1 b W 5 z M S 5 7 Q T g x L D g x f S Z x d W 9 0 O y w m c X V v d D t T Z W N 0 a W 9 u M S 9 E S V M z X 0 l T M T U w X 0 x f c 2 l u Z 2 x l X 2 h l Y X R t Y X B z X 0 d G U C A o M i k v Q X V 0 b 1 J l b W 9 2 Z W R D b 2 x 1 b W 5 z M S 5 7 Q T g y L D g y f S Z x d W 9 0 O y w m c X V v d D t T Z W N 0 a W 9 u M S 9 E S V M z X 0 l T M T U w X 0 x f c 2 l u Z 2 x l X 2 h l Y X R t Y X B z X 0 d G U C A o M i k v Q X V 0 b 1 J l b W 9 2 Z W R D b 2 x 1 b W 5 z M S 5 7 Q z g z L D g z f S Z x d W 9 0 O y w m c X V v d D t T Z W N 0 a W 9 u M S 9 E S V M z X 0 l T M T U w X 0 x f c 2 l u Z 2 x l X 2 h l Y X R t Y X B z X 0 d G U C A o M i k v Q X V 0 b 1 J l b W 9 2 Z W R D b 2 x 1 b W 5 z M S 5 7 V D g 0 L D g 0 f S Z x d W 9 0 O y w m c X V v d D t T Z W N 0 a W 9 u M S 9 E S V M z X 0 l T M T U w X 0 x f c 2 l u Z 2 x l X 2 h l Y X R t Y X B z X 0 d G U C A o M i k v Q X V 0 b 1 J l b W 9 2 Z W R D b 2 x 1 b W 5 z M S 5 7 V D g 1 L D g 1 f S Z x d W 9 0 O y w m c X V v d D t T Z W N 0 a W 9 u M S 9 E S V M z X 0 l T M T U w X 0 x f c 2 l u Z 2 x l X 2 h l Y X R t Y X B z X 0 d G U C A o M i k v Q X V 0 b 1 J l b W 9 2 Z W R D b 2 x 1 b W 5 z M S 5 7 Q z g 2 L D g 2 f S Z x d W 9 0 O y w m c X V v d D t T Z W N 0 a W 9 u M S 9 E S V M z X 0 l T M T U w X 0 x f c 2 l u Z 2 x l X 2 h l Y X R t Y X B z X 0 d G U C A o M i k v Q X V 0 b 1 J l b W 9 2 Z W R D b 2 x 1 b W 5 z M S 5 7 Q T g 3 L D g 3 f S Z x d W 9 0 O y w m c X V v d D t T Z W N 0 a W 9 u M S 9 E S V M z X 0 l T M T U w X 0 x f c 2 l u Z 2 x l X 2 h l Y X R t Y X B z X 0 d G U C A o M i k v Q X V 0 b 1 J l b W 9 2 Z W R D b 2 x 1 b W 5 z M S 5 7 R z g 4 L D g 4 f S Z x d W 9 0 O y w m c X V v d D t T Z W N 0 a W 9 u M S 9 E S V M z X 0 l T M T U w X 0 x f c 2 l u Z 2 x l X 2 h l Y X R t Y X B z X 0 d G U C A o M i k v Q X V 0 b 1 J l b W 9 2 Z W R D b 2 x 1 b W 5 z M S 5 7 Q z g 5 L D g 5 f S Z x d W 9 0 O y w m c X V v d D t T Z W N 0 a W 9 u M S 9 E S V M z X 0 l T M T U w X 0 x f c 2 l u Z 2 x l X 2 h l Y X R t Y X B z X 0 d G U C A o M i k v Q X V 0 b 1 J l b W 9 2 Z W R D b 2 x 1 b W 5 z M S 5 7 Q T k w L D k w f S Z x d W 9 0 O y w m c X V v d D t T Z W N 0 a W 9 u M S 9 E S V M z X 0 l T M T U w X 0 x f c 2 l u Z 2 x l X 2 h l Y X R t Y X B z X 0 d G U C A o M i k v Q X V 0 b 1 J l b W 9 2 Z W R D b 2 x 1 b W 5 z M S 5 7 Q z k x L D k x f S Z x d W 9 0 O y w m c X V v d D t T Z W N 0 a W 9 u M S 9 E S V M z X 0 l T M T U w X 0 x f c 2 l u Z 2 x l X 2 h l Y X R t Y X B z X 0 d G U C A o M i k v Q X V 0 b 1 J l b W 9 2 Z W R D b 2 x 1 b W 5 z M S 5 7 V D k y L D k y f S Z x d W 9 0 O y w m c X V v d D t T Z W N 0 a W 9 u M S 9 E S V M z X 0 l T M T U w X 0 x f c 2 l u Z 2 x l X 2 h l Y X R t Y X B z X 0 d G U C A o M i k v Q X V 0 b 1 J l b W 9 2 Z W R D b 2 x 1 b W 5 z M S 5 7 V D k z L D k z f S Z x d W 9 0 O y w m c X V v d D t T Z W N 0 a W 9 u M S 9 E S V M z X 0 l T M T U w X 0 x f c 2 l u Z 2 x l X 2 h l Y X R t Y X B z X 0 d G U C A o M i k v Q X V 0 b 1 J l b W 9 2 Z W R D b 2 x 1 b W 5 z M S 5 7 Q T k 0 L D k 0 f S Z x d W 9 0 O y w m c X V v d D t T Z W N 0 a W 9 u M S 9 E S V M z X 0 l T M T U w X 0 x f c 2 l u Z 2 x l X 2 h l Y X R t Y X B z X 0 d G U C A o M i k v Q X V 0 b 1 J l b W 9 2 Z W R D b 2 x 1 b W 5 z M S 5 7 R z k 1 L D k 1 f S Z x d W 9 0 O y w m c X V v d D t T Z W N 0 a W 9 u M S 9 E S V M z X 0 l T M T U w X 0 x f c 2 l u Z 2 x l X 2 h l Y X R t Y X B z X 0 d G U C A o M i k v Q X V 0 b 1 J l b W 9 2 Z W R D b 2 x 1 b W 5 z M S 5 7 V D k 2 L D k 2 f S Z x d W 9 0 O y w m c X V v d D t T Z W N 0 a W 9 u M S 9 E S V M z X 0 l T M T U w X 0 x f c 2 l u Z 2 x l X 2 h l Y X R t Y X B z X 0 d G U C A o M i k v Q X V 0 b 1 J l b W 9 2 Z W R D b 2 x 1 b W 5 z M S 5 7 R z k 3 L D k 3 f S Z x d W 9 0 O y w m c X V v d D t T Z W N 0 a W 9 u M S 9 E S V M z X 0 l T M T U w X 0 x f c 2 l u Z 2 x l X 2 h l Y X R t Y X B z X 0 d G U C A o M i k v Q X V 0 b 1 J l b W 9 2 Z W R D b 2 x 1 b W 5 z M S 5 7 Q T k 4 L D k 4 f S Z x d W 9 0 O y w m c X V v d D t T Z W N 0 a W 9 u M S 9 E S V M z X 0 l T M T U w X 0 x f c 2 l u Z 2 x l X 2 h l Y X R t Y X B z X 0 d G U C A o M i k v Q X V 0 b 1 J l b W 9 2 Z W R D b 2 x 1 b W 5 z M S 5 7 V D k 5 L D k 5 f S Z x d W 9 0 O y w m c X V v d D t T Z W N 0 a W 9 u M S 9 E S V M z X 0 l T M T U w X 0 x f c 2 l u Z 2 x l X 2 h l Y X R t Y X B z X 0 d G U C A o M i k v Q X V 0 b 1 J l b W 9 2 Z W R D b 2 x 1 b W 5 z M S 5 7 R z E w M C w x M D B 9 J n F 1 b 3 Q 7 L C Z x d W 9 0 O 1 N l Y 3 R p b 2 4 x L 0 R J U z N f S V M x N T B f T F 9 z a W 5 n b G V f a G V h d G 1 h c H N f R 0 Z Q I C g y K S 9 B d X R v U m V t b 3 Z l Z E N v b H V t b n M x L n t B M T A x L D E w M X 0 m c X V v d D s s J n F 1 b 3 Q 7 U 2 V j d G l v b j E v R E l T M 1 9 J U z E 1 M F 9 M X 3 N p b m d s Z V 9 o Z W F 0 b W F w c 1 9 H R l A g K D I p L 0 F 1 d G 9 S Z W 1 v d m V k Q 2 9 s d W 1 u c z E u e 0 E x M D I s M T A y f S Z x d W 9 0 O y w m c X V v d D t T Z W N 0 a W 9 u M S 9 E S V M z X 0 l T M T U w X 0 x f c 2 l u Z 2 x l X 2 h l Y X R t Y X B z X 0 d G U C A o M i k v Q X V 0 b 1 J l b W 9 2 Z W R D b 2 x 1 b W 5 z M S 5 7 R z E w M y w x M D N 9 J n F 1 b 3 Q 7 L C Z x d W 9 0 O 1 N l Y 3 R p b 2 4 x L 0 R J U z N f S V M x N T B f T F 9 z a W 5 n b G V f a G V h d G 1 h c H N f R 0 Z Q I C g y K S 9 B d X R v U m V t b 3 Z l Z E N v b H V t b n M x L n t U M T A 0 L D E w N H 0 m c X V v d D s s J n F 1 b 3 Q 7 U 2 V j d G l v b j E v R E l T M 1 9 J U z E 1 M F 9 M X 3 N p b m d s Z V 9 o Z W F 0 b W F w c 1 9 H R l A g K D I p L 0 F 1 d G 9 S Z W 1 v d m V k Q 2 9 s d W 1 u c z E u e 0 c x M D U s M T A 1 f S Z x d W 9 0 O y w m c X V v d D t T Z W N 0 a W 9 u M S 9 E S V M z X 0 l T M T U w X 0 x f c 2 l u Z 2 x l X 2 h l Y X R t Y X B z X 0 d G U C A o M i k v Q X V 0 b 1 J l b W 9 2 Z W R D b 2 x 1 b W 5 z M S 5 7 V D E w N i w x M D Z 9 J n F 1 b 3 Q 7 L C Z x d W 9 0 O 1 N l Y 3 R p b 2 4 x L 0 R J U z N f S V M x N T B f T F 9 z a W 5 n b G V f a G V h d G 1 h c H N f R 0 Z Q I C g y K S 9 B d X R v U m V t b 3 Z l Z E N v b H V t b n M x L n t U M T A 3 L D E w N 3 0 m c X V v d D s s J n F 1 b 3 Q 7 U 2 V j d G l v b j E v R E l T M 1 9 J U z E 1 M F 9 M X 3 N p b m d s Z V 9 o Z W F 0 b W F w c 1 9 H R l A g K D I p L 0 F 1 d G 9 S Z W 1 v d m V k Q 2 9 s d W 1 u c z E u e 0 c x M D g s M T A 4 f S Z x d W 9 0 O y w m c X V v d D t T Z W N 0 a W 9 u M S 9 E S V M z X 0 l T M T U w X 0 x f c 2 l u Z 2 x l X 2 h l Y X R t Y X B z X 0 d G U C A o M i k v Q X V 0 b 1 J l b W 9 2 Z W R D b 2 x 1 b W 5 z M S 5 7 Q T E w O S w x M D l 9 J n F 1 b 3 Q 7 L C Z x d W 9 0 O 1 N l Y 3 R p b 2 4 x L 0 R J U z N f S V M x N T B f T F 9 z a W 5 n b G V f a G V h d G 1 h c H N f R 0 Z Q I C g y K S 9 B d X R v U m V t b 3 Z l Z E N v b H V t b n M x L n t D M T E w L D E x M H 0 m c X V v d D s s J n F 1 b 3 Q 7 U 2 V j d G l v b j E v R E l T M 1 9 J U z E 1 M F 9 M X 3 N p b m d s Z V 9 o Z W F 0 b W F w c 1 9 H R l A g K D I p L 0 F 1 d G 9 S Z W 1 v d m V k Q 2 9 s d W 1 u c z E u e 1 Q x M T E s M T E x f S Z x d W 9 0 O y w m c X V v d D t T Z W N 0 a W 9 u M S 9 E S V M z X 0 l T M T U w X 0 x f c 2 l u Z 2 x l X 2 h l Y X R t Y X B z X 0 d G U C A o M i k v Q X V 0 b 1 J l b W 9 2 Z W R D b 2 x 1 b W 5 z M S 5 7 Q T E x M i w x M T J 9 J n F 1 b 3 Q 7 L C Z x d W 9 0 O 1 N l Y 3 R p b 2 4 x L 0 R J U z N f S V M x N T B f T F 9 z a W 5 n b G V f a G V h d G 1 h c H N f R 0 Z Q I C g y K S 9 B d X R v U m V t b 3 Z l Z E N v b H V t b n M x L n t D M T E z L D E x M 3 0 m c X V v d D s s J n F 1 b 3 Q 7 U 2 V j d G l v b j E v R E l T M 1 9 J U z E 1 M F 9 M X 3 N p b m d s Z V 9 o Z W F 0 b W F w c 1 9 H R l A g K D I p L 0 F 1 d G 9 S Z W 1 v d m V k Q 2 9 s d W 1 u c z E u e 1 Q x M T Q s M T E 0 f S Z x d W 9 0 O y w m c X V v d D t T Z W N 0 a W 9 u M S 9 E S V M z X 0 l T M T U w X 0 x f c 2 l u Z 2 x l X 2 h l Y X R t Y X B z X 0 d G U C A o M i k v Q X V 0 b 1 J l b W 9 2 Z W R D b 2 x 1 b W 5 z M S 5 7 Q T E x N S w x M T V 9 J n F 1 b 3 Q 7 L C Z x d W 9 0 O 1 N l Y 3 R p b 2 4 x L 0 R J U z N f S V M x N T B f T F 9 z a W 5 n b G V f a G V h d G 1 h c H N f R 0 Z Q I C g y K S 9 B d X R v U m V t b 3 Z l Z E N v b H V t b n M x L n t D M T E 2 L D E x N n 0 m c X V v d D s s J n F 1 b 3 Q 7 U 2 V j d G l v b j E v R E l T M 1 9 J U z E 1 M F 9 M X 3 N p b m d s Z V 9 o Z W F 0 b W F w c 1 9 H R l A g K D I p L 0 F 1 d G 9 S Z W 1 v d m V k Q 2 9 s d W 1 u c z E u e 0 M x M T c s M T E 3 f S Z x d W 9 0 O y w m c X V v d D t T Z W N 0 a W 9 u M S 9 E S V M z X 0 l T M T U w X 0 x f c 2 l u Z 2 x l X 2 h l Y X R t Y X B z X 0 d G U C A o M i k v Q X V 0 b 1 J l b W 9 2 Z W R D b 2 x 1 b W 5 z M S 5 7 Q T E x O C w x M T h 9 J n F 1 b 3 Q 7 L C Z x d W 9 0 O 1 N l Y 3 R p b 2 4 x L 0 R J U z N f S V M x N T B f T F 9 z a W 5 n b G V f a G V h d G 1 h c H N f R 0 Z Q I C g y K S 9 B d X R v U m V t b 3 Z l Z E N v b H V t b n M x L n t B M T E 5 L D E x O X 0 m c X V v d D s s J n F 1 b 3 Q 7 U 2 V j d G l v b j E v R E l T M 1 9 J U z E 1 M F 9 M X 3 N p b m d s Z V 9 o Z W F 0 b W F w c 1 9 H R l A g K D I p L 0 F 1 d G 9 S Z W 1 v d m V k Q 2 9 s d W 1 u c z E u e 1 Q x M j A s M T I w f S Z x d W 9 0 O y w m c X V v d D t T Z W N 0 a W 9 u M S 9 E S V M z X 0 l T M T U w X 0 x f c 2 l u Z 2 x l X 2 h l Y X R t Y X B z X 0 d G U C A o M i k v Q X V 0 b 1 J l b W 9 2 Z W R D b 2 x 1 b W 5 z M S 5 7 R z E y M S w x M j F 9 J n F 1 b 3 Q 7 L C Z x d W 9 0 O 1 N l Y 3 R p b 2 4 x L 0 R J U z N f S V M x N T B f T F 9 z a W 5 n b G V f a G V h d G 1 h c H N f R 0 Z Q I C g y K S 9 B d X R v U m V t b 3 Z l Z E N v b H V t b n M x L n t U M T I y L D E y M n 0 m c X V v d D s s J n F 1 b 3 Q 7 U 2 V j d G l v b j E v R E l T M 1 9 J U z E 1 M F 9 M X 3 N p b m d s Z V 9 o Z W F 0 b W F w c 1 9 H R l A g K D I p L 0 F 1 d G 9 S Z W 1 v d m V k Q 2 9 s d W 1 u c z E u e 0 M x M j M s M T I z f S Z x d W 9 0 O y w m c X V v d D t T Z W N 0 a W 9 u M S 9 E S V M z X 0 l T M T U w X 0 x f c 2 l u Z 2 x l X 2 h l Y X R t Y X B z X 0 d G U C A o M i k v Q X V 0 b 1 J l b W 9 2 Z W R D b 2 x 1 b W 5 z M S 5 7 Q z E y N C w x M j R 9 J n F 1 b 3 Q 7 L C Z x d W 9 0 O 1 N l Y 3 R p b 2 4 x L 0 R J U z N f S V M x N T B f T F 9 z a W 5 n b G V f a G V h d G 1 h c H N f R 0 Z Q I C g y K S 9 B d X R v U m V t b 3 Z l Z E N v b H V t b n M x L n t U M T I 1 L D E y N X 0 m c X V v d D s s J n F 1 b 3 Q 7 U 2 V j d G l v b j E v R E l T M 1 9 J U z E 1 M F 9 M X 3 N p b m d s Z V 9 o Z W F 0 b W F w c 1 9 H R l A g K D I p L 0 F 1 d G 9 S Z W 1 v d m V k Q 2 9 s d W 1 u c z E u e 0 E x M j Y s M T I 2 f S Z x d W 9 0 O y w m c X V v d D t T Z W N 0 a W 9 u M S 9 E S V M z X 0 l T M T U w X 0 x f c 2 l u Z 2 x l X 2 h l Y X R t Y X B z X 0 d G U C A o M i k v Q X V 0 b 1 J l b W 9 2 Z W R D b 2 x 1 b W 5 z M S 5 7 R z E y N y w x M j d 9 J n F 1 b 3 Q 7 L C Z x d W 9 0 O 1 N l Y 3 R p b 2 4 x L 0 R J U z N f S V M x N T B f T F 9 z a W 5 n b G V f a G V h d G 1 h c H N f R 0 Z Q I C g y K S 9 B d X R v U m V t b 3 Z l Z E N v b H V t b n M x L n t U M T I 4 L D E y O H 0 m c X V v d D s s J n F 1 b 3 Q 7 U 2 V j d G l v b j E v R E l T M 1 9 J U z E 1 M F 9 M X 3 N p b m d s Z V 9 o Z W F 0 b W F w c 1 9 H R l A g K D I p L 0 F 1 d G 9 S Z W 1 v d m V k Q 2 9 s d W 1 u c z E u e 0 E x M j k s M T I 5 f S Z x d W 9 0 O y w m c X V v d D t T Z W N 0 a W 9 u M S 9 E S V M z X 0 l T M T U w X 0 x f c 2 l u Z 2 x l X 2 h l Y X R t Y X B z X 0 d G U C A o M i k v Q X V 0 b 1 J l b W 9 2 Z W R D b 2 x 1 b W 5 z M S 5 7 R z E z M C w x M z B 9 J n F 1 b 3 Q 7 L C Z x d W 9 0 O 1 N l Y 3 R p b 2 4 x L 0 R J U z N f S V M x N T B f T F 9 z a W 5 n b G V f a G V h d G 1 h c H N f R 0 Z Q I C g y K S 9 B d X R v U m V t b 3 Z l Z E N v b H V t b n M x L n t B M T M x L D E z M X 0 m c X V v d D s s J n F 1 b 3 Q 7 U 2 V j d G l v b j E v R E l T M 1 9 J U z E 1 M F 9 M X 3 N p b m d s Z V 9 o Z W F 0 b W F w c 1 9 H R l A g K D I p L 0 F 1 d G 9 S Z W 1 v d m V k Q 2 9 s d W 1 u c z E u e 0 c x M z I s M T M y f S Z x d W 9 0 O y w m c X V v d D t T Z W N 0 a W 9 u M S 9 E S V M z X 0 l T M T U w X 0 x f c 2 l u Z 2 x l X 2 h l Y X R t Y X B z X 0 d G U C A o M i k v Q X V 0 b 1 J l b W 9 2 Z W R D b 2 x 1 b W 5 z M S 5 7 Q z E z M y w x M z N 9 J n F 1 b 3 Q 7 L C Z x d W 9 0 O 1 N l Y 3 R p b 2 4 x L 0 R J U z N f S V M x N T B f T F 9 z a W 5 n b G V f a G V h d G 1 h c H N f R 0 Z Q I C g y K S 9 B d X R v U m V t b 3 Z l Z E N v b H V t b n M x L n t D M T M 0 L D E z N H 0 m c X V v d D s s J n F 1 b 3 Q 7 U 2 V j d G l v b j E v R E l T M 1 9 J U z E 1 M F 9 M X 3 N p b m d s Z V 9 o Z W F 0 b W F w c 1 9 H R l A g K D I p L 0 F 1 d G 9 S Z W 1 v d m V k Q 2 9 s d W 1 u c z E u e 0 c x M z U s M T M 1 f S Z x d W 9 0 O y w m c X V v d D t T Z W N 0 a W 9 u M S 9 E S V M z X 0 l T M T U w X 0 x f c 2 l u Z 2 x l X 2 h l Y X R t Y X B z X 0 d G U C A o M i k v Q X V 0 b 1 J l b W 9 2 Z W R D b 2 x 1 b W 5 z M S 5 7 V D E z N i w x M z Z 9 J n F 1 b 3 Q 7 L C Z x d W 9 0 O 1 N l Y 3 R p b 2 4 x L 0 R J U z N f S V M x N T B f T F 9 z a W 5 n b G V f a G V h d G 1 h c H N f R 0 Z Q I C g y K S 9 B d X R v U m V t b 3 Z l Z E N v b H V t b n M x L n t H M T M 3 L D E z N 3 0 m c X V v d D s s J n F 1 b 3 Q 7 U 2 V j d G l v b j E v R E l T M 1 9 J U z E 1 M F 9 M X 3 N p b m d s Z V 9 o Z W F 0 b W F w c 1 9 H R l A g K D I p L 0 F 1 d G 9 S Z W 1 v d m V k Q 2 9 s d W 1 u c z E u e 0 M x M z g s M T M 4 f S Z x d W 9 0 O y w m c X V v d D t T Z W N 0 a W 9 u M S 9 E S V M z X 0 l T M T U w X 0 x f c 2 l u Z 2 x l X 2 h l Y X R t Y X B z X 0 d G U C A o M i k v Q X V 0 b 1 J l b W 9 2 Z W R D b 2 x 1 b W 5 z M S 5 7 Q T E z O S w x M z l 9 J n F 1 b 3 Q 7 L C Z x d W 9 0 O 1 N l Y 3 R p b 2 4 x L 0 R J U z N f S V M x N T B f T F 9 z a W 5 n b G V f a G V h d G 1 h c H N f R 0 Z Q I C g y K S 9 B d X R v U m V t b 3 Z l Z E N v b H V t b n M x L n t B M T Q w L D E 0 M H 0 m c X V v d D s s J n F 1 b 3 Q 7 U 2 V j d G l v b j E v R E l T M 1 9 J U z E 1 M F 9 M X 3 N p b m d s Z V 9 o Z W F 0 b W F w c 1 9 H R l A g K D I p L 0 F 1 d G 9 S Z W 1 v d m V k Q 2 9 s d W 1 u c z E u e 0 E x N D E s M T Q x f S Z x d W 9 0 O y w m c X V v d D t T Z W N 0 a W 9 u M S 9 E S V M z X 0 l T M T U w X 0 x f c 2 l u Z 2 x l X 2 h l Y X R t Y X B z X 0 d G U C A o M i k v Q X V 0 b 1 J l b W 9 2 Z W R D b 2 x 1 b W 5 z M S 5 7 Q T E 0 M i w x N D J 9 J n F 1 b 3 Q 7 L C Z x d W 9 0 O 1 N l Y 3 R p b 2 4 x L 0 R J U z N f S V M x N T B f T F 9 z a W 5 n b G V f a G V h d G 1 h c H N f R 0 Z Q I C g y K S 9 B d X R v U m V t b 3 Z l Z E N v b H V t b n M x L n t D M T Q z L D E 0 M 3 0 m c X V v d D s s J n F 1 b 3 Q 7 U 2 V j d G l v b j E v R E l T M 1 9 J U z E 1 M F 9 M X 3 N p b m d s Z V 9 o Z W F 0 b W F w c 1 9 H R l A g K D I p L 0 F 1 d G 9 S Z W 1 v d m V k Q 2 9 s d W 1 u c z E u e 0 M x N D Q s M T Q 0 f S Z x d W 9 0 O y w m c X V v d D t T Z W N 0 a W 9 u M S 9 E S V M z X 0 l T M T U w X 0 x f c 2 l u Z 2 x l X 2 h l Y X R t Y X B z X 0 d G U C A o M i k v Q X V 0 b 1 J l b W 9 2 Z W R D b 2 x 1 b W 5 z M S 5 7 Q T E 0 N S w x N D V 9 J n F 1 b 3 Q 7 L C Z x d W 9 0 O 1 N l Y 3 R p b 2 4 x L 0 R J U z N f S V M x N T B f T F 9 z a W 5 n b G V f a G V h d G 1 h c H N f R 0 Z Q I C g y K S 9 B d X R v U m V t b 3 Z l Z E N v b H V t b n M x L n t D M T Q 2 L D E 0 N n 0 m c X V v d D s s J n F 1 b 3 Q 7 U 2 V j d G l v b j E v R E l T M 1 9 J U z E 1 M F 9 M X 3 N p b m d s Z V 9 o Z W F 0 b W F w c 1 9 H R l A g K D I p L 0 F 1 d G 9 S Z W 1 v d m V k Q 2 9 s d W 1 u c z E u e 0 E x N D c s M T Q 3 f S Z x d W 9 0 O y w m c X V v d D t T Z W N 0 a W 9 u M S 9 E S V M z X 0 l T M T U w X 0 x f c 2 l u Z 2 x l X 2 h l Y X R t Y X B z X 0 d G U C A o M i k v Q X V 0 b 1 J l b W 9 2 Z W R D b 2 x 1 b W 5 z M S 5 7 R z E 0 O C w x N D h 9 J n F 1 b 3 Q 7 L C Z x d W 9 0 O 1 N l Y 3 R p b 2 4 x L 0 R J U z N f S V M x N T B f T F 9 z a W 5 n b G V f a G V h d G 1 h c H N f R 0 Z Q I C g y K S 9 B d X R v U m V t b 3 Z l Z E N v b H V t b n M x L n t H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E S V M z X 0 l T M T U w X 0 x f c 2 l u Z 2 x l X 2 h l Y X R t Y X B z X 0 d G U C A o M i k v Q X V 0 b 1 J l b W 9 2 Z W R D b 2 x 1 b W 5 z M S 5 7 Q T A s M H 0 m c X V v d D s s J n F 1 b 3 Q 7 U 2 V j d G l v b j E v R E l T M 1 9 J U z E 1 M F 9 M X 3 N p b m d s Z V 9 o Z W F 0 b W F w c 1 9 H R l A g K D I p L 0 F 1 d G 9 S Z W 1 v d m V k Q 2 9 s d W 1 u c z E u e 0 M x L D F 9 J n F 1 b 3 Q 7 L C Z x d W 9 0 O 1 N l Y 3 R p b 2 4 x L 0 R J U z N f S V M x N T B f T F 9 z a W 5 n b G V f a G V h d G 1 h c H N f R 0 Z Q I C g y K S 9 B d X R v U m V t b 3 Z l Z E N v b H V t b n M x L n t B M i w y f S Z x d W 9 0 O y w m c X V v d D t T Z W N 0 a W 9 u M S 9 E S V M z X 0 l T M T U w X 0 x f c 2 l u Z 2 x l X 2 h l Y X R t Y X B z X 0 d G U C A o M i k v Q X V 0 b 1 J l b W 9 2 Z W R D b 2 x 1 b W 5 z M S 5 7 V D M s M 3 0 m c X V v d D s s J n F 1 b 3 Q 7 U 2 V j d G l v b j E v R E l T M 1 9 J U z E 1 M F 9 M X 3 N p b m d s Z V 9 o Z W F 0 b W F w c 1 9 H R l A g K D I p L 0 F 1 d G 9 S Z W 1 v d m V k Q 2 9 s d W 1 u c z E u e 0 c 0 L D R 9 J n F 1 b 3 Q 7 L C Z x d W 9 0 O 1 N l Y 3 R p b 2 4 x L 0 R J U z N f S V M x N T B f T F 9 z a W 5 n b G V f a G V h d G 1 h c H N f R 0 Z Q I C g y K S 9 B d X R v U m V t b 3 Z l Z E N v b H V t b n M x L n t B N S w 1 f S Z x d W 9 0 O y w m c X V v d D t T Z W N 0 a W 9 u M S 9 E S V M z X 0 l T M T U w X 0 x f c 2 l u Z 2 x l X 2 h l Y X R t Y X B z X 0 d G U C A o M i k v Q X V 0 b 1 J l b W 9 2 Z W R D b 2 x 1 b W 5 z M S 5 7 Q z Y s N n 0 m c X V v d D s s J n F 1 b 3 Q 7 U 2 V j d G l v b j E v R E l T M 1 9 J U z E 1 M F 9 M X 3 N p b m d s Z V 9 o Z W F 0 b W F w c 1 9 H R l A g K D I p L 0 F 1 d G 9 S Z W 1 v d m V k Q 2 9 s d W 1 u c z E u e 0 c 3 L D d 9 J n F 1 b 3 Q 7 L C Z x d W 9 0 O 1 N l Y 3 R p b 2 4 x L 0 R J U z N f S V M x N T B f T F 9 z a W 5 n b G V f a G V h d G 1 h c H N f R 0 Z Q I C g y K S 9 B d X R v U m V t b 3 Z l Z E N v b H V t b n M x L n t U O C w 4 f S Z x d W 9 0 O y w m c X V v d D t T Z W N 0 a W 9 u M S 9 E S V M z X 0 l T M T U w X 0 x f c 2 l u Z 2 x l X 2 h l Y X R t Y X B z X 0 d G U C A o M i k v Q X V 0 b 1 J l b W 9 2 Z W R D b 2 x 1 b W 5 z M S 5 7 R z k s O X 0 m c X V v d D s s J n F 1 b 3 Q 7 U 2 V j d G l v b j E v R E l T M 1 9 J U z E 1 M F 9 M X 3 N p b m d s Z V 9 o Z W F 0 b W F w c 1 9 H R l A g K D I p L 0 F 1 d G 9 S Z W 1 v d m V k Q 2 9 s d W 1 u c z E u e 0 c x M C w x M H 0 m c X V v d D s s J n F 1 b 3 Q 7 U 2 V j d G l v b j E v R E l T M 1 9 J U z E 1 M F 9 M X 3 N p b m d s Z V 9 o Z W F 0 b W F w c 1 9 H R l A g K D I p L 0 F 1 d G 9 S Z W 1 v d m V k Q 2 9 s d W 1 u c z E u e 0 c x M S w x M X 0 m c X V v d D s s J n F 1 b 3 Q 7 U 2 V j d G l v b j E v R E l T M 1 9 J U z E 1 M F 9 M X 3 N p b m d s Z V 9 o Z W F 0 b W F w c 1 9 H R l A g K D I p L 0 F 1 d G 9 S Z W 1 v d m V k Q 2 9 s d W 1 u c z E u e 1 Q x M i w x M n 0 m c X V v d D s s J n F 1 b 3 Q 7 U 2 V j d G l v b j E v R E l T M 1 9 J U z E 1 M F 9 M X 3 N p b m d s Z V 9 o Z W F 0 b W F w c 1 9 H R l A g K D I p L 0 F 1 d G 9 S Z W 1 v d m V k Q 2 9 s d W 1 u c z E u e 0 E x M y w x M 3 0 m c X V v d D s s J n F 1 b 3 Q 7 U 2 V j d G l v b j E v R E l T M 1 9 J U z E 1 M F 9 M X 3 N p b m d s Z V 9 o Z W F 0 b W F w c 1 9 H R l A g K D I p L 0 F 1 d G 9 S Z W 1 v d m V k Q 2 9 s d W 1 u c z E u e 0 E x N C w x N H 0 m c X V v d D s s J n F 1 b 3 Q 7 U 2 V j d G l v b j E v R E l T M 1 9 J U z E 1 M F 9 M X 3 N p b m d s Z V 9 o Z W F 0 b W F w c 1 9 H R l A g K D I p L 0 F 1 d G 9 S Z W 1 v d m V k Q 2 9 s d W 1 u c z E u e 0 E x N S w x N X 0 m c X V v d D s s J n F 1 b 3 Q 7 U 2 V j d G l v b j E v R E l T M 1 9 J U z E 1 M F 9 M X 3 N p b m d s Z V 9 o Z W F 0 b W F w c 1 9 H R l A g K D I p L 0 F 1 d G 9 S Z W 1 v d m V k Q 2 9 s d W 1 u c z E u e 0 E x N i w x N n 0 m c X V v d D s s J n F 1 b 3 Q 7 U 2 V j d G l v b j E v R E l T M 1 9 J U z E 1 M F 9 M X 3 N p b m d s Z V 9 o Z W F 0 b W F w c 1 9 H R l A g K D I p L 0 F 1 d G 9 S Z W 1 v d m V k Q 2 9 s d W 1 u c z E u e 0 M x N y w x N 3 0 m c X V v d D s s J n F 1 b 3 Q 7 U 2 V j d G l v b j E v R E l T M 1 9 J U z E 1 M F 9 M X 3 N p b m d s Z V 9 o Z W F 0 b W F w c 1 9 H R l A g K D I p L 0 F 1 d G 9 S Z W 1 v d m V k Q 2 9 s d W 1 u c z E u e 0 E x O C w x O H 0 m c X V v d D s s J n F 1 b 3 Q 7 U 2 V j d G l v b j E v R E l T M 1 9 J U z E 1 M F 9 M X 3 N p b m d s Z V 9 o Z W F 0 b W F w c 1 9 H R l A g K D I p L 0 F 1 d G 9 S Z W 1 v d m V k Q 2 9 s d W 1 u c z E u e 0 E x O S w x O X 0 m c X V v d D s s J n F 1 b 3 Q 7 U 2 V j d G l v b j E v R E l T M 1 9 J U z E 1 M F 9 M X 3 N p b m d s Z V 9 o Z W F 0 b W F w c 1 9 H R l A g K D I p L 0 F 1 d G 9 S Z W 1 v d m V k Q 2 9 s d W 1 u c z E u e 0 M y M C w y M H 0 m c X V v d D s s J n F 1 b 3 Q 7 U 2 V j d G l v b j E v R E l T M 1 9 J U z E 1 M F 9 M X 3 N p b m d s Z V 9 o Z W F 0 b W F w c 1 9 H R l A g K D I p L 0 F 1 d G 9 S Z W 1 v d m V k Q 2 9 s d W 1 u c z E u e 0 M y M S w y M X 0 m c X V v d D s s J n F 1 b 3 Q 7 U 2 V j d G l v b j E v R E l T M 1 9 J U z E 1 M F 9 M X 3 N p b m d s Z V 9 o Z W F 0 b W F w c 1 9 H R l A g K D I p L 0 F 1 d G 9 S Z W 1 v d m V k Q 2 9 s d W 1 u c z E u e 1 Q y M i w y M n 0 m c X V v d D s s J n F 1 b 3 Q 7 U 2 V j d G l v b j E v R E l T M 1 9 J U z E 1 M F 9 M X 3 N p b m d s Z V 9 o Z W F 0 b W F w c 1 9 H R l A g K D I p L 0 F 1 d G 9 S Z W 1 v d m V k Q 2 9 s d W 1 u c z E u e 0 c y M y w y M 3 0 m c X V v d D s s J n F 1 b 3 Q 7 U 2 V j d G l v b j E v R E l T M 1 9 J U z E 1 M F 9 M X 3 N p b m d s Z V 9 o Z W F 0 b W F w c 1 9 H R l A g K D I p L 0 F 1 d G 9 S Z W 1 v d m V k Q 2 9 s d W 1 u c z E u e 0 M y N C w y N H 0 m c X V v d D s s J n F 1 b 3 Q 7 U 2 V j d G l v b j E v R E l T M 1 9 J U z E 1 M F 9 M X 3 N p b m d s Z V 9 o Z W F 0 b W F w c 1 9 H R l A g K D I p L 0 F 1 d G 9 S Z W 1 v d m V k Q 2 9 s d W 1 u c z E u e 1 Q y N S w y N X 0 m c X V v d D s s J n F 1 b 3 Q 7 U 2 V j d G l v b j E v R E l T M 1 9 J U z E 1 M F 9 M X 3 N p b m d s Z V 9 o Z W F 0 b W F w c 1 9 H R l A g K D I p L 0 F 1 d G 9 S Z W 1 v d m V k Q 2 9 s d W 1 u c z E u e 0 E y N i w y N n 0 m c X V v d D s s J n F 1 b 3 Q 7 U 2 V j d G l v b j E v R E l T M 1 9 J U z E 1 M F 9 M X 3 N p b m d s Z V 9 o Z W F 0 b W F w c 1 9 H R l A g K D I p L 0 F 1 d G 9 S Z W 1 v d m V k Q 2 9 s d W 1 u c z E u e 0 M y N y w y N 3 0 m c X V v d D s s J n F 1 b 3 Q 7 U 2 V j d G l v b j E v R E l T M 1 9 J U z E 1 M F 9 M X 3 N p b m d s Z V 9 o Z W F 0 b W F w c 1 9 H R l A g K D I p L 0 F 1 d G 9 S Z W 1 v d m V k Q 2 9 s d W 1 u c z E u e 1 Q y O C w y O H 0 m c X V v d D s s J n F 1 b 3 Q 7 U 2 V j d G l v b j E v R E l T M 1 9 J U z E 1 M F 9 M X 3 N p b m d s Z V 9 o Z W F 0 b W F w c 1 9 H R l A g K D I p L 0 F 1 d G 9 S Z W 1 v d m V k Q 2 9 s d W 1 u c z E u e 1 Q y O S w y O X 0 m c X V v d D s s J n F 1 b 3 Q 7 U 2 V j d G l v b j E v R E l T M 1 9 J U z E 1 M F 9 M X 3 N p b m d s Z V 9 o Z W F 0 b W F w c 1 9 H R l A g K D I p L 0 F 1 d G 9 S Z W 1 v d m V k Q 2 9 s d W 1 u c z E u e 1 Q z M C w z M H 0 m c X V v d D s s J n F 1 b 3 Q 7 U 2 V j d G l v b j E v R E l T M 1 9 J U z E 1 M F 9 M X 3 N p b m d s Z V 9 o Z W F 0 b W F w c 1 9 H R l A g K D I p L 0 F 1 d G 9 S Z W 1 v d m V k Q 2 9 s d W 1 u c z E u e 0 E z M S w z M X 0 m c X V v d D s s J n F 1 b 3 Q 7 U 2 V j d G l v b j E v R E l T M 1 9 J U z E 1 M F 9 M X 3 N p b m d s Z V 9 o Z W F 0 b W F w c 1 9 H R l A g K D I p L 0 F 1 d G 9 S Z W 1 v d m V k Q 2 9 s d W 1 u c z E u e 0 M z M i w z M n 0 m c X V v d D s s J n F 1 b 3 Q 7 U 2 V j d G l v b j E v R E l T M 1 9 J U z E 1 M F 9 M X 3 N p b m d s Z V 9 o Z W F 0 b W F w c 1 9 H R l A g K D I p L 0 F 1 d G 9 S Z W 1 v d m V k Q 2 9 s d W 1 u c z E u e 0 M z M y w z M 3 0 m c X V v d D s s J n F 1 b 3 Q 7 U 2 V j d G l v b j E v R E l T M 1 9 J U z E 1 M F 9 M X 3 N p b m d s Z V 9 o Z W F 0 b W F w c 1 9 H R l A g K D I p L 0 F 1 d G 9 S Z W 1 v d m V k Q 2 9 s d W 1 u c z E u e 1 Q z N C w z N H 0 m c X V v d D s s J n F 1 b 3 Q 7 U 2 V j d G l v b j E v R E l T M 1 9 J U z E 1 M F 9 M X 3 N p b m d s Z V 9 o Z W F 0 b W F w c 1 9 H R l A g K D I p L 0 F 1 d G 9 S Z W 1 v d m V k Q 2 9 s d W 1 u c z E u e 1 Q z N S w z N X 0 m c X V v d D s s J n F 1 b 3 Q 7 U 2 V j d G l v b j E v R E l T M 1 9 J U z E 1 M F 9 M X 3 N p b m d s Z V 9 o Z W F 0 b W F w c 1 9 H R l A g K D I p L 0 F 1 d G 9 S Z W 1 v d m V k Q 2 9 s d W 1 u c z E u e 0 E z N i w z N n 0 m c X V v d D s s J n F 1 b 3 Q 7 U 2 V j d G l v b j E v R E l T M 1 9 J U z E 1 M F 9 M X 3 N p b m d s Z V 9 o Z W F 0 b W F w c 1 9 H R l A g K D I p L 0 F 1 d G 9 S Z W 1 v d m V k Q 2 9 s d W 1 u c z E u e 1 Q z N y w z N 3 0 m c X V v d D s s J n F 1 b 3 Q 7 U 2 V j d G l v b j E v R E l T M 1 9 J U z E 1 M F 9 M X 3 N p b m d s Z V 9 o Z W F 0 b W F w c 1 9 H R l A g K D I p L 0 F 1 d G 9 S Z W 1 v d m V k Q 2 9 s d W 1 u c z E u e 0 M z O C w z O H 0 m c X V v d D s s J n F 1 b 3 Q 7 U 2 V j d G l v b j E v R E l T M 1 9 J U z E 1 M F 9 M X 3 N p b m d s Z V 9 o Z W F 0 b W F w c 1 9 H R l A g K D I p L 0 F 1 d G 9 S Z W 1 v d m V k Q 2 9 s d W 1 u c z E u e 0 c z O S w z O X 0 m c X V v d D s s J n F 1 b 3 Q 7 U 2 V j d G l v b j E v R E l T M 1 9 J U z E 1 M F 9 M X 3 N p b m d s Z V 9 o Z W F 0 b W F w c 1 9 H R l A g K D I p L 0 F 1 d G 9 S Z W 1 v d m V k Q 2 9 s d W 1 u c z E u e 0 c 0 M C w 0 M H 0 m c X V v d D s s J n F 1 b 3 Q 7 U 2 V j d G l v b j E v R E l T M 1 9 J U z E 1 M F 9 M X 3 N p b m d s Z V 9 o Z W F 0 b W F w c 1 9 H R l A g K D I p L 0 F 1 d G 9 S Z W 1 v d m V k Q 2 9 s d W 1 u c z E u e 0 c 0 M S w 0 M X 0 m c X V v d D s s J n F 1 b 3 Q 7 U 2 V j d G l v b j E v R E l T M 1 9 J U z E 1 M F 9 M X 3 N p b m d s Z V 9 o Z W F 0 b W F w c 1 9 H R l A g K D I p L 0 F 1 d G 9 S Z W 1 v d m V k Q 2 9 s d W 1 u c z E u e 0 c 0 M i w 0 M n 0 m c X V v d D s s J n F 1 b 3 Q 7 U 2 V j d G l v b j E v R E l T M 1 9 J U z E 1 M F 9 M X 3 N p b m d s Z V 9 o Z W F 0 b W F w c 1 9 H R l A g K D I p L 0 F 1 d G 9 S Z W 1 v d m V k Q 2 9 s d W 1 u c z E u e 0 E 0 M y w 0 M 3 0 m c X V v d D s s J n F 1 b 3 Q 7 U 2 V j d G l v b j E v R E l T M 1 9 J U z E 1 M F 9 M X 3 N p b m d s Z V 9 o Z W F 0 b W F w c 1 9 H R l A g K D I p L 0 F 1 d G 9 S Z W 1 v d m V k Q 2 9 s d W 1 u c z E u e 1 Q 0 N C w 0 N H 0 m c X V v d D s s J n F 1 b 3 Q 7 U 2 V j d G l v b j E v R E l T M 1 9 J U z E 1 M F 9 M X 3 N p b m d s Z V 9 o Z W F 0 b W F w c 1 9 H R l A g K D I p L 0 F 1 d G 9 S Z W 1 v d m V k Q 2 9 s d W 1 u c z E u e 1 Q 0 N S w 0 N X 0 m c X V v d D s s J n F 1 b 3 Q 7 U 2 V j d G l v b j E v R E l T M 1 9 J U z E 1 M F 9 M X 3 N p b m d s Z V 9 o Z W F 0 b W F w c 1 9 H R l A g K D I p L 0 F 1 d G 9 S Z W 1 v d m V k Q 2 9 s d W 1 u c z E u e 0 E 0 N i w 0 N n 0 m c X V v d D s s J n F 1 b 3 Q 7 U 2 V j d G l v b j E v R E l T M 1 9 J U z E 1 M F 9 M X 3 N p b m d s Z V 9 o Z W F 0 b W F w c 1 9 H R l A g K D I p L 0 F 1 d G 9 S Z W 1 v d m V k Q 2 9 s d W 1 u c z E u e 1 Q 0 N y w 0 N 3 0 m c X V v d D s s J n F 1 b 3 Q 7 U 2 V j d G l v b j E v R E l T M 1 9 J U z E 1 M F 9 M X 3 N p b m d s Z V 9 o Z W F 0 b W F w c 1 9 H R l A g K D I p L 0 F 1 d G 9 S Z W 1 v d m V k Q 2 9 s d W 1 u c z E u e 0 E 0 O C w 0 O H 0 m c X V v d D s s J n F 1 b 3 Q 7 U 2 V j d G l v b j E v R E l T M 1 9 J U z E 1 M F 9 M X 3 N p b m d s Z V 9 o Z W F 0 b W F w c 1 9 H R l A g K D I p L 0 F 1 d G 9 S Z W 1 v d m V k Q 2 9 s d W 1 u c z E u e 0 M 0 O S w 0 O X 0 m c X V v d D s s J n F 1 b 3 Q 7 U 2 V j d G l v b j E v R E l T M 1 9 J U z E 1 M F 9 M X 3 N p b m d s Z V 9 o Z W F 0 b W F w c 1 9 H R l A g K D I p L 0 F 1 d G 9 S Z W 1 v d m V k Q 2 9 s d W 1 u c z E u e 0 E 1 M C w 1 M H 0 m c X V v d D s s J n F 1 b 3 Q 7 U 2 V j d G l v b j E v R E l T M 1 9 J U z E 1 M F 9 M X 3 N p b m d s Z V 9 o Z W F 0 b W F w c 1 9 H R l A g K D I p L 0 F 1 d G 9 S Z W 1 v d m V k Q 2 9 s d W 1 u c z E u e 0 c 1 M S w 1 M X 0 m c X V v d D s s J n F 1 b 3 Q 7 U 2 V j d G l v b j E v R E l T M 1 9 J U z E 1 M F 9 M X 3 N p b m d s Z V 9 o Z W F 0 b W F w c 1 9 H R l A g K D I p L 0 F 1 d G 9 S Z W 1 v d m V k Q 2 9 s d W 1 u c z E u e 1 Q 1 M i w 1 M n 0 m c X V v d D s s J n F 1 b 3 Q 7 U 2 V j d G l v b j E v R E l T M 1 9 J U z E 1 M F 9 M X 3 N p b m d s Z V 9 o Z W F 0 b W F w c 1 9 H R l A g K D I p L 0 F 1 d G 9 S Z W 1 v d m V k Q 2 9 s d W 1 u c z E u e 1 Q 1 M y w 1 M 3 0 m c X V v d D s s J n F 1 b 3 Q 7 U 2 V j d G l v b j E v R E l T M 1 9 J U z E 1 M F 9 M X 3 N p b m d s Z V 9 o Z W F 0 b W F w c 1 9 H R l A g K D I p L 0 F 1 d G 9 S Z W 1 v d m V k Q 2 9 s d W 1 u c z E u e 1 Q 1 N C w 1 N H 0 m c X V v d D s s J n F 1 b 3 Q 7 U 2 V j d G l v b j E v R E l T M 1 9 J U z E 1 M F 9 M X 3 N p b m d s Z V 9 o Z W F 0 b W F w c 1 9 H R l A g K D I p L 0 F 1 d G 9 S Z W 1 v d m V k Q 2 9 s d W 1 u c z E u e 0 M 1 N S w 1 N X 0 m c X V v d D s s J n F 1 b 3 Q 7 U 2 V j d G l v b j E v R E l T M 1 9 J U z E 1 M F 9 M X 3 N p b m d s Z V 9 o Z W F 0 b W F w c 1 9 H R l A g K D I p L 0 F 1 d G 9 S Z W 1 v d m V k Q 2 9 s d W 1 u c z E u e 0 c 1 N i w 1 N n 0 m c X V v d D s s J n F 1 b 3 Q 7 U 2 V j d G l v b j E v R E l T M 1 9 J U z E 1 M F 9 M X 3 N p b m d s Z V 9 o Z W F 0 b W F w c 1 9 H R l A g K D I p L 0 F 1 d G 9 S Z W 1 v d m V k Q 2 9 s d W 1 u c z E u e 0 c 1 N y w 1 N 3 0 m c X V v d D s s J n F 1 b 3 Q 7 U 2 V j d G l v b j E v R E l T M 1 9 J U z E 1 M F 9 M X 3 N p b m d s Z V 9 o Z W F 0 b W F w c 1 9 H R l A g K D I p L 0 F 1 d G 9 S Z W 1 v d m V k Q 2 9 s d W 1 u c z E u e 1 Q 1 O C w 1 O H 0 m c X V v d D s s J n F 1 b 3 Q 7 U 2 V j d G l v b j E v R E l T M 1 9 J U z E 1 M F 9 M X 3 N p b m d s Z V 9 o Z W F 0 b W F w c 1 9 H R l A g K D I p L 0 F 1 d G 9 S Z W 1 v d m V k Q 2 9 s d W 1 u c z E u e 1 Q 1 O S w 1 O X 0 m c X V v d D s s J n F 1 b 3 Q 7 U 2 V j d G l v b j E v R E l T M 1 9 J U z E 1 M F 9 M X 3 N p b m d s Z V 9 o Z W F 0 b W F w c 1 9 H R l A g K D I p L 0 F 1 d G 9 S Z W 1 v d m V k Q 2 9 s d W 1 u c z E u e 1 Q 2 M C w 2 M H 0 m c X V v d D s s J n F 1 b 3 Q 7 U 2 V j d G l v b j E v R E l T M 1 9 J U z E 1 M F 9 M X 3 N p b m d s Z V 9 o Z W F 0 b W F w c 1 9 H R l A g K D I p L 0 F 1 d G 9 S Z W 1 v d m V k Q 2 9 s d W 1 u c z E u e 1 Q 2 M S w 2 M X 0 m c X V v d D s s J n F 1 b 3 Q 7 U 2 V j d G l v b j E v R E l T M 1 9 J U z E 1 M F 9 M X 3 N p b m d s Z V 9 o Z W F 0 b W F w c 1 9 H R l A g K D I p L 0 F 1 d G 9 S Z W 1 v d m V k Q 2 9 s d W 1 u c z E u e 0 E 2 M i w 2 M n 0 m c X V v d D s s J n F 1 b 3 Q 7 U 2 V j d G l v b j E v R E l T M 1 9 J U z E 1 M F 9 M X 3 N p b m d s Z V 9 o Z W F 0 b W F w c 1 9 H R l A g K D I p L 0 F 1 d G 9 S Z W 1 v d m V k Q 2 9 s d W 1 u c z E u e 1 Q 2 M y w 2 M 3 0 m c X V v d D s s J n F 1 b 3 Q 7 U 2 V j d G l v b j E v R E l T M 1 9 J U z E 1 M F 9 M X 3 N p b m d s Z V 9 o Z W F 0 b W F w c 1 9 H R l A g K D I p L 0 F 1 d G 9 S Z W 1 v d m V k Q 2 9 s d W 1 u c z E u e 0 c 2 N C w 2 N H 0 m c X V v d D s s J n F 1 b 3 Q 7 U 2 V j d G l v b j E v R E l T M 1 9 J U z E 1 M F 9 M X 3 N p b m d s Z V 9 o Z W F 0 b W F w c 1 9 H R l A g K D I p L 0 F 1 d G 9 S Z W 1 v d m V k Q 2 9 s d W 1 u c z E u e 0 c 2 N S w 2 N X 0 m c X V v d D s s J n F 1 b 3 Q 7 U 2 V j d G l v b j E v R E l T M 1 9 J U z E 1 M F 9 M X 3 N p b m d s Z V 9 o Z W F 0 b W F w c 1 9 H R l A g K D I p L 0 F 1 d G 9 S Z W 1 v d m V k Q 2 9 s d W 1 u c z E u e 0 c 2 N i w 2 N n 0 m c X V v d D s s J n F 1 b 3 Q 7 U 2 V j d G l v b j E v R E l T M 1 9 J U z E 1 M F 9 M X 3 N p b m d s Z V 9 o Z W F 0 b W F w c 1 9 H R l A g K D I p L 0 F 1 d G 9 S Z W 1 v d m V k Q 2 9 s d W 1 u c z E u e 0 E 2 N y w 2 N 3 0 m c X V v d D s s J n F 1 b 3 Q 7 U 2 V j d G l v b j E v R E l T M 1 9 J U z E 1 M F 9 M X 3 N p b m d s Z V 9 o Z W F 0 b W F w c 1 9 H R l A g K D I p L 0 F 1 d G 9 S Z W 1 v d m V k Q 2 9 s d W 1 u c z E u e 0 E 2 O C w 2 O H 0 m c X V v d D s s J n F 1 b 3 Q 7 U 2 V j d G l v b j E v R E l T M 1 9 J U z E 1 M F 9 M X 3 N p b m d s Z V 9 o Z W F 0 b W F w c 1 9 H R l A g K D I p L 0 F 1 d G 9 S Z W 1 v d m V k Q 2 9 s d W 1 u c z E u e 0 E 2 O S w 2 O X 0 m c X V v d D s s J n F 1 b 3 Q 7 U 2 V j d G l v b j E v R E l T M 1 9 J U z E 1 M F 9 M X 3 N p b m d s Z V 9 o Z W F 0 b W F w c 1 9 H R l A g K D I p L 0 F 1 d G 9 S Z W 1 v d m V k Q 2 9 s d W 1 u c z E u e 0 E 3 M C w 3 M H 0 m c X V v d D s s J n F 1 b 3 Q 7 U 2 V j d G l v b j E v R E l T M 1 9 J U z E 1 M F 9 M X 3 N p b m d s Z V 9 o Z W F 0 b W F w c 1 9 H R l A g K D I p L 0 F 1 d G 9 S Z W 1 v d m V k Q 2 9 s d W 1 u c z E u e 0 M 3 M S w 3 M X 0 m c X V v d D s s J n F 1 b 3 Q 7 U 2 V j d G l v b j E v R E l T M 1 9 J U z E 1 M F 9 M X 3 N p b m d s Z V 9 o Z W F 0 b W F w c 1 9 H R l A g K D I p L 0 F 1 d G 9 S Z W 1 v d m V k Q 2 9 s d W 1 u c z E u e 1 Q 3 M i w 3 M n 0 m c X V v d D s s J n F 1 b 3 Q 7 U 2 V j d G l v b j E v R E l T M 1 9 J U z E 1 M F 9 M X 3 N p b m d s Z V 9 o Z W F 0 b W F w c 1 9 H R l A g K D I p L 0 F 1 d G 9 S Z W 1 v d m V k Q 2 9 s d W 1 u c z E u e 1 Q 3 M y w 3 M 3 0 m c X V v d D s s J n F 1 b 3 Q 7 U 2 V j d G l v b j E v R E l T M 1 9 J U z E 1 M F 9 M X 3 N p b m d s Z V 9 o Z W F 0 b W F w c 1 9 H R l A g K D I p L 0 F 1 d G 9 S Z W 1 v d m V k Q 2 9 s d W 1 u c z E u e 1 Q 3 N C w 3 N H 0 m c X V v d D s s J n F 1 b 3 Q 7 U 2 V j d G l v b j E v R E l T M 1 9 J U z E 1 M F 9 M X 3 N p b m d s Z V 9 o Z W F 0 b W F w c 1 9 H R l A g K D I p L 0 F 1 d G 9 S Z W 1 v d m V k Q 2 9 s d W 1 u c z E u e 1 Q 3 N S w 3 N X 0 m c X V v d D s s J n F 1 b 3 Q 7 U 2 V j d G l v b j E v R E l T M 1 9 J U z E 1 M F 9 M X 3 N p b m d s Z V 9 o Z W F 0 b W F w c 1 9 H R l A g K D I p L 0 F 1 d G 9 S Z W 1 v d m V k Q 2 9 s d W 1 u c z E u e 0 M 3 N i w 3 N n 0 m c X V v d D s s J n F 1 b 3 Q 7 U 2 V j d G l v b j E v R E l T M 1 9 J U z E 1 M F 9 M X 3 N p b m d s Z V 9 o Z W F 0 b W F w c 1 9 H R l A g K D I p L 0 F 1 d G 9 S Z W 1 v d m V k Q 2 9 s d W 1 u c z E u e 0 c 3 N y w 3 N 3 0 m c X V v d D s s J n F 1 b 3 Q 7 U 2 V j d G l v b j E v R E l T M 1 9 J U z E 1 M F 9 M X 3 N p b m d s Z V 9 o Z W F 0 b W F w c 1 9 H R l A g K D I p L 0 F 1 d G 9 S Z W 1 v d m V k Q 2 9 s d W 1 u c z E u e 0 M 3 O C w 3 O H 0 m c X V v d D s s J n F 1 b 3 Q 7 U 2 V j d G l v b j E v R E l T M 1 9 J U z E 1 M F 9 M X 3 N p b m d s Z V 9 o Z W F 0 b W F w c 1 9 H R l A g K D I p L 0 F 1 d G 9 S Z W 1 v d m V k Q 2 9 s d W 1 u c z E u e 0 c 3 O S w 3 O X 0 m c X V v d D s s J n F 1 b 3 Q 7 U 2 V j d G l v b j E v R E l T M 1 9 J U z E 1 M F 9 M X 3 N p b m d s Z V 9 o Z W F 0 b W F w c 1 9 H R l A g K D I p L 0 F 1 d G 9 S Z W 1 v d m V k Q 2 9 s d W 1 u c z E u e 0 c 4 M C w 4 M H 0 m c X V v d D s s J n F 1 b 3 Q 7 U 2 V j d G l v b j E v R E l T M 1 9 J U z E 1 M F 9 M X 3 N p b m d s Z V 9 o Z W F 0 b W F w c 1 9 H R l A g K D I p L 0 F 1 d G 9 S Z W 1 v d m V k Q 2 9 s d W 1 u c z E u e 0 E 4 M S w 4 M X 0 m c X V v d D s s J n F 1 b 3 Q 7 U 2 V j d G l v b j E v R E l T M 1 9 J U z E 1 M F 9 M X 3 N p b m d s Z V 9 o Z W F 0 b W F w c 1 9 H R l A g K D I p L 0 F 1 d G 9 S Z W 1 v d m V k Q 2 9 s d W 1 u c z E u e 0 E 4 M i w 4 M n 0 m c X V v d D s s J n F 1 b 3 Q 7 U 2 V j d G l v b j E v R E l T M 1 9 J U z E 1 M F 9 M X 3 N p b m d s Z V 9 o Z W F 0 b W F w c 1 9 H R l A g K D I p L 0 F 1 d G 9 S Z W 1 v d m V k Q 2 9 s d W 1 u c z E u e 0 M 4 M y w 4 M 3 0 m c X V v d D s s J n F 1 b 3 Q 7 U 2 V j d G l v b j E v R E l T M 1 9 J U z E 1 M F 9 M X 3 N p b m d s Z V 9 o Z W F 0 b W F w c 1 9 H R l A g K D I p L 0 F 1 d G 9 S Z W 1 v d m V k Q 2 9 s d W 1 u c z E u e 1 Q 4 N C w 4 N H 0 m c X V v d D s s J n F 1 b 3 Q 7 U 2 V j d G l v b j E v R E l T M 1 9 J U z E 1 M F 9 M X 3 N p b m d s Z V 9 o Z W F 0 b W F w c 1 9 H R l A g K D I p L 0 F 1 d G 9 S Z W 1 v d m V k Q 2 9 s d W 1 u c z E u e 1 Q 4 N S w 4 N X 0 m c X V v d D s s J n F 1 b 3 Q 7 U 2 V j d G l v b j E v R E l T M 1 9 J U z E 1 M F 9 M X 3 N p b m d s Z V 9 o Z W F 0 b W F w c 1 9 H R l A g K D I p L 0 F 1 d G 9 S Z W 1 v d m V k Q 2 9 s d W 1 u c z E u e 0 M 4 N i w 4 N n 0 m c X V v d D s s J n F 1 b 3 Q 7 U 2 V j d G l v b j E v R E l T M 1 9 J U z E 1 M F 9 M X 3 N p b m d s Z V 9 o Z W F 0 b W F w c 1 9 H R l A g K D I p L 0 F 1 d G 9 S Z W 1 v d m V k Q 2 9 s d W 1 u c z E u e 0 E 4 N y w 4 N 3 0 m c X V v d D s s J n F 1 b 3 Q 7 U 2 V j d G l v b j E v R E l T M 1 9 J U z E 1 M F 9 M X 3 N p b m d s Z V 9 o Z W F 0 b W F w c 1 9 H R l A g K D I p L 0 F 1 d G 9 S Z W 1 v d m V k Q 2 9 s d W 1 u c z E u e 0 c 4 O C w 4 O H 0 m c X V v d D s s J n F 1 b 3 Q 7 U 2 V j d G l v b j E v R E l T M 1 9 J U z E 1 M F 9 M X 3 N p b m d s Z V 9 o Z W F 0 b W F w c 1 9 H R l A g K D I p L 0 F 1 d G 9 S Z W 1 v d m V k Q 2 9 s d W 1 u c z E u e 0 M 4 O S w 4 O X 0 m c X V v d D s s J n F 1 b 3 Q 7 U 2 V j d G l v b j E v R E l T M 1 9 J U z E 1 M F 9 M X 3 N p b m d s Z V 9 o Z W F 0 b W F w c 1 9 H R l A g K D I p L 0 F 1 d G 9 S Z W 1 v d m V k Q 2 9 s d W 1 u c z E u e 0 E 5 M C w 5 M H 0 m c X V v d D s s J n F 1 b 3 Q 7 U 2 V j d G l v b j E v R E l T M 1 9 J U z E 1 M F 9 M X 3 N p b m d s Z V 9 o Z W F 0 b W F w c 1 9 H R l A g K D I p L 0 F 1 d G 9 S Z W 1 v d m V k Q 2 9 s d W 1 u c z E u e 0 M 5 M S w 5 M X 0 m c X V v d D s s J n F 1 b 3 Q 7 U 2 V j d G l v b j E v R E l T M 1 9 J U z E 1 M F 9 M X 3 N p b m d s Z V 9 o Z W F 0 b W F w c 1 9 H R l A g K D I p L 0 F 1 d G 9 S Z W 1 v d m V k Q 2 9 s d W 1 u c z E u e 1 Q 5 M i w 5 M n 0 m c X V v d D s s J n F 1 b 3 Q 7 U 2 V j d G l v b j E v R E l T M 1 9 J U z E 1 M F 9 M X 3 N p b m d s Z V 9 o Z W F 0 b W F w c 1 9 H R l A g K D I p L 0 F 1 d G 9 S Z W 1 v d m V k Q 2 9 s d W 1 u c z E u e 1 Q 5 M y w 5 M 3 0 m c X V v d D s s J n F 1 b 3 Q 7 U 2 V j d G l v b j E v R E l T M 1 9 J U z E 1 M F 9 M X 3 N p b m d s Z V 9 o Z W F 0 b W F w c 1 9 H R l A g K D I p L 0 F 1 d G 9 S Z W 1 v d m V k Q 2 9 s d W 1 u c z E u e 0 E 5 N C w 5 N H 0 m c X V v d D s s J n F 1 b 3 Q 7 U 2 V j d G l v b j E v R E l T M 1 9 J U z E 1 M F 9 M X 3 N p b m d s Z V 9 o Z W F 0 b W F w c 1 9 H R l A g K D I p L 0 F 1 d G 9 S Z W 1 v d m V k Q 2 9 s d W 1 u c z E u e 0 c 5 N S w 5 N X 0 m c X V v d D s s J n F 1 b 3 Q 7 U 2 V j d G l v b j E v R E l T M 1 9 J U z E 1 M F 9 M X 3 N p b m d s Z V 9 o Z W F 0 b W F w c 1 9 H R l A g K D I p L 0 F 1 d G 9 S Z W 1 v d m V k Q 2 9 s d W 1 u c z E u e 1 Q 5 N i w 5 N n 0 m c X V v d D s s J n F 1 b 3 Q 7 U 2 V j d G l v b j E v R E l T M 1 9 J U z E 1 M F 9 M X 3 N p b m d s Z V 9 o Z W F 0 b W F w c 1 9 H R l A g K D I p L 0 F 1 d G 9 S Z W 1 v d m V k Q 2 9 s d W 1 u c z E u e 0 c 5 N y w 5 N 3 0 m c X V v d D s s J n F 1 b 3 Q 7 U 2 V j d G l v b j E v R E l T M 1 9 J U z E 1 M F 9 M X 3 N p b m d s Z V 9 o Z W F 0 b W F w c 1 9 H R l A g K D I p L 0 F 1 d G 9 S Z W 1 v d m V k Q 2 9 s d W 1 u c z E u e 0 E 5 O C w 5 O H 0 m c X V v d D s s J n F 1 b 3 Q 7 U 2 V j d G l v b j E v R E l T M 1 9 J U z E 1 M F 9 M X 3 N p b m d s Z V 9 o Z W F 0 b W F w c 1 9 H R l A g K D I p L 0 F 1 d G 9 S Z W 1 v d m V k Q 2 9 s d W 1 u c z E u e 1 Q 5 O S w 5 O X 0 m c X V v d D s s J n F 1 b 3 Q 7 U 2 V j d G l v b j E v R E l T M 1 9 J U z E 1 M F 9 M X 3 N p b m d s Z V 9 o Z W F 0 b W F w c 1 9 H R l A g K D I p L 0 F 1 d G 9 S Z W 1 v d m V k Q 2 9 s d W 1 u c z E u e 0 c x M D A s M T A w f S Z x d W 9 0 O y w m c X V v d D t T Z W N 0 a W 9 u M S 9 E S V M z X 0 l T M T U w X 0 x f c 2 l u Z 2 x l X 2 h l Y X R t Y X B z X 0 d G U C A o M i k v Q X V 0 b 1 J l b W 9 2 Z W R D b 2 x 1 b W 5 z M S 5 7 Q T E w M S w x M D F 9 J n F 1 b 3 Q 7 L C Z x d W 9 0 O 1 N l Y 3 R p b 2 4 x L 0 R J U z N f S V M x N T B f T F 9 z a W 5 n b G V f a G V h d G 1 h c H N f R 0 Z Q I C g y K S 9 B d X R v U m V t b 3 Z l Z E N v b H V t b n M x L n t B M T A y L D E w M n 0 m c X V v d D s s J n F 1 b 3 Q 7 U 2 V j d G l v b j E v R E l T M 1 9 J U z E 1 M F 9 M X 3 N p b m d s Z V 9 o Z W F 0 b W F w c 1 9 H R l A g K D I p L 0 F 1 d G 9 S Z W 1 v d m V k Q 2 9 s d W 1 u c z E u e 0 c x M D M s M T A z f S Z x d W 9 0 O y w m c X V v d D t T Z W N 0 a W 9 u M S 9 E S V M z X 0 l T M T U w X 0 x f c 2 l u Z 2 x l X 2 h l Y X R t Y X B z X 0 d G U C A o M i k v Q X V 0 b 1 J l b W 9 2 Z W R D b 2 x 1 b W 5 z M S 5 7 V D E w N C w x M D R 9 J n F 1 b 3 Q 7 L C Z x d W 9 0 O 1 N l Y 3 R p b 2 4 x L 0 R J U z N f S V M x N T B f T F 9 z a W 5 n b G V f a G V h d G 1 h c H N f R 0 Z Q I C g y K S 9 B d X R v U m V t b 3 Z l Z E N v b H V t b n M x L n t H M T A 1 L D E w N X 0 m c X V v d D s s J n F 1 b 3 Q 7 U 2 V j d G l v b j E v R E l T M 1 9 J U z E 1 M F 9 M X 3 N p b m d s Z V 9 o Z W F 0 b W F w c 1 9 H R l A g K D I p L 0 F 1 d G 9 S Z W 1 v d m V k Q 2 9 s d W 1 u c z E u e 1 Q x M D Y s M T A 2 f S Z x d W 9 0 O y w m c X V v d D t T Z W N 0 a W 9 u M S 9 E S V M z X 0 l T M T U w X 0 x f c 2 l u Z 2 x l X 2 h l Y X R t Y X B z X 0 d G U C A o M i k v Q X V 0 b 1 J l b W 9 2 Z W R D b 2 x 1 b W 5 z M S 5 7 V D E w N y w x M D d 9 J n F 1 b 3 Q 7 L C Z x d W 9 0 O 1 N l Y 3 R p b 2 4 x L 0 R J U z N f S V M x N T B f T F 9 z a W 5 n b G V f a G V h d G 1 h c H N f R 0 Z Q I C g y K S 9 B d X R v U m V t b 3 Z l Z E N v b H V t b n M x L n t H M T A 4 L D E w O H 0 m c X V v d D s s J n F 1 b 3 Q 7 U 2 V j d G l v b j E v R E l T M 1 9 J U z E 1 M F 9 M X 3 N p b m d s Z V 9 o Z W F 0 b W F w c 1 9 H R l A g K D I p L 0 F 1 d G 9 S Z W 1 v d m V k Q 2 9 s d W 1 u c z E u e 0 E x M D k s M T A 5 f S Z x d W 9 0 O y w m c X V v d D t T Z W N 0 a W 9 u M S 9 E S V M z X 0 l T M T U w X 0 x f c 2 l u Z 2 x l X 2 h l Y X R t Y X B z X 0 d G U C A o M i k v Q X V 0 b 1 J l b W 9 2 Z W R D b 2 x 1 b W 5 z M S 5 7 Q z E x M C w x M T B 9 J n F 1 b 3 Q 7 L C Z x d W 9 0 O 1 N l Y 3 R p b 2 4 x L 0 R J U z N f S V M x N T B f T F 9 z a W 5 n b G V f a G V h d G 1 h c H N f R 0 Z Q I C g y K S 9 B d X R v U m V t b 3 Z l Z E N v b H V t b n M x L n t U M T E x L D E x M X 0 m c X V v d D s s J n F 1 b 3 Q 7 U 2 V j d G l v b j E v R E l T M 1 9 J U z E 1 M F 9 M X 3 N p b m d s Z V 9 o Z W F 0 b W F w c 1 9 H R l A g K D I p L 0 F 1 d G 9 S Z W 1 v d m V k Q 2 9 s d W 1 u c z E u e 0 E x M T I s M T E y f S Z x d W 9 0 O y w m c X V v d D t T Z W N 0 a W 9 u M S 9 E S V M z X 0 l T M T U w X 0 x f c 2 l u Z 2 x l X 2 h l Y X R t Y X B z X 0 d G U C A o M i k v Q X V 0 b 1 J l b W 9 2 Z W R D b 2 x 1 b W 5 z M S 5 7 Q z E x M y w x M T N 9 J n F 1 b 3 Q 7 L C Z x d W 9 0 O 1 N l Y 3 R p b 2 4 x L 0 R J U z N f S V M x N T B f T F 9 z a W 5 n b G V f a G V h d G 1 h c H N f R 0 Z Q I C g y K S 9 B d X R v U m V t b 3 Z l Z E N v b H V t b n M x L n t U M T E 0 L D E x N H 0 m c X V v d D s s J n F 1 b 3 Q 7 U 2 V j d G l v b j E v R E l T M 1 9 J U z E 1 M F 9 M X 3 N p b m d s Z V 9 o Z W F 0 b W F w c 1 9 H R l A g K D I p L 0 F 1 d G 9 S Z W 1 v d m V k Q 2 9 s d W 1 u c z E u e 0 E x M T U s M T E 1 f S Z x d W 9 0 O y w m c X V v d D t T Z W N 0 a W 9 u M S 9 E S V M z X 0 l T M T U w X 0 x f c 2 l u Z 2 x l X 2 h l Y X R t Y X B z X 0 d G U C A o M i k v Q X V 0 b 1 J l b W 9 2 Z W R D b 2 x 1 b W 5 z M S 5 7 Q z E x N i w x M T Z 9 J n F 1 b 3 Q 7 L C Z x d W 9 0 O 1 N l Y 3 R p b 2 4 x L 0 R J U z N f S V M x N T B f T F 9 z a W 5 n b G V f a G V h d G 1 h c H N f R 0 Z Q I C g y K S 9 B d X R v U m V t b 3 Z l Z E N v b H V t b n M x L n t D M T E 3 L D E x N 3 0 m c X V v d D s s J n F 1 b 3 Q 7 U 2 V j d G l v b j E v R E l T M 1 9 J U z E 1 M F 9 M X 3 N p b m d s Z V 9 o Z W F 0 b W F w c 1 9 H R l A g K D I p L 0 F 1 d G 9 S Z W 1 v d m V k Q 2 9 s d W 1 u c z E u e 0 E x M T g s M T E 4 f S Z x d W 9 0 O y w m c X V v d D t T Z W N 0 a W 9 u M S 9 E S V M z X 0 l T M T U w X 0 x f c 2 l u Z 2 x l X 2 h l Y X R t Y X B z X 0 d G U C A o M i k v Q X V 0 b 1 J l b W 9 2 Z W R D b 2 x 1 b W 5 z M S 5 7 Q T E x O S w x M T l 9 J n F 1 b 3 Q 7 L C Z x d W 9 0 O 1 N l Y 3 R p b 2 4 x L 0 R J U z N f S V M x N T B f T F 9 z a W 5 n b G V f a G V h d G 1 h c H N f R 0 Z Q I C g y K S 9 B d X R v U m V t b 3 Z l Z E N v b H V t b n M x L n t U M T I w L D E y M H 0 m c X V v d D s s J n F 1 b 3 Q 7 U 2 V j d G l v b j E v R E l T M 1 9 J U z E 1 M F 9 M X 3 N p b m d s Z V 9 o Z W F 0 b W F w c 1 9 H R l A g K D I p L 0 F 1 d G 9 S Z W 1 v d m V k Q 2 9 s d W 1 u c z E u e 0 c x M j E s M T I x f S Z x d W 9 0 O y w m c X V v d D t T Z W N 0 a W 9 u M S 9 E S V M z X 0 l T M T U w X 0 x f c 2 l u Z 2 x l X 2 h l Y X R t Y X B z X 0 d G U C A o M i k v Q X V 0 b 1 J l b W 9 2 Z W R D b 2 x 1 b W 5 z M S 5 7 V D E y M i w x M j J 9 J n F 1 b 3 Q 7 L C Z x d W 9 0 O 1 N l Y 3 R p b 2 4 x L 0 R J U z N f S V M x N T B f T F 9 z a W 5 n b G V f a G V h d G 1 h c H N f R 0 Z Q I C g y K S 9 B d X R v U m V t b 3 Z l Z E N v b H V t b n M x L n t D M T I z L D E y M 3 0 m c X V v d D s s J n F 1 b 3 Q 7 U 2 V j d G l v b j E v R E l T M 1 9 J U z E 1 M F 9 M X 3 N p b m d s Z V 9 o Z W F 0 b W F w c 1 9 H R l A g K D I p L 0 F 1 d G 9 S Z W 1 v d m V k Q 2 9 s d W 1 u c z E u e 0 M x M j Q s M T I 0 f S Z x d W 9 0 O y w m c X V v d D t T Z W N 0 a W 9 u M S 9 E S V M z X 0 l T M T U w X 0 x f c 2 l u Z 2 x l X 2 h l Y X R t Y X B z X 0 d G U C A o M i k v Q X V 0 b 1 J l b W 9 2 Z W R D b 2 x 1 b W 5 z M S 5 7 V D E y N S w x M j V 9 J n F 1 b 3 Q 7 L C Z x d W 9 0 O 1 N l Y 3 R p b 2 4 x L 0 R J U z N f S V M x N T B f T F 9 z a W 5 n b G V f a G V h d G 1 h c H N f R 0 Z Q I C g y K S 9 B d X R v U m V t b 3 Z l Z E N v b H V t b n M x L n t B M T I 2 L D E y N n 0 m c X V v d D s s J n F 1 b 3 Q 7 U 2 V j d G l v b j E v R E l T M 1 9 J U z E 1 M F 9 M X 3 N p b m d s Z V 9 o Z W F 0 b W F w c 1 9 H R l A g K D I p L 0 F 1 d G 9 S Z W 1 v d m V k Q 2 9 s d W 1 u c z E u e 0 c x M j c s M T I 3 f S Z x d W 9 0 O y w m c X V v d D t T Z W N 0 a W 9 u M S 9 E S V M z X 0 l T M T U w X 0 x f c 2 l u Z 2 x l X 2 h l Y X R t Y X B z X 0 d G U C A o M i k v Q X V 0 b 1 J l b W 9 2 Z W R D b 2 x 1 b W 5 z M S 5 7 V D E y O C w x M j h 9 J n F 1 b 3 Q 7 L C Z x d W 9 0 O 1 N l Y 3 R p b 2 4 x L 0 R J U z N f S V M x N T B f T F 9 z a W 5 n b G V f a G V h d G 1 h c H N f R 0 Z Q I C g y K S 9 B d X R v U m V t b 3 Z l Z E N v b H V t b n M x L n t B M T I 5 L D E y O X 0 m c X V v d D s s J n F 1 b 3 Q 7 U 2 V j d G l v b j E v R E l T M 1 9 J U z E 1 M F 9 M X 3 N p b m d s Z V 9 o Z W F 0 b W F w c 1 9 H R l A g K D I p L 0 F 1 d G 9 S Z W 1 v d m V k Q 2 9 s d W 1 u c z E u e 0 c x M z A s M T M w f S Z x d W 9 0 O y w m c X V v d D t T Z W N 0 a W 9 u M S 9 E S V M z X 0 l T M T U w X 0 x f c 2 l u Z 2 x l X 2 h l Y X R t Y X B z X 0 d G U C A o M i k v Q X V 0 b 1 J l b W 9 2 Z W R D b 2 x 1 b W 5 z M S 5 7 Q T E z M S w x M z F 9 J n F 1 b 3 Q 7 L C Z x d W 9 0 O 1 N l Y 3 R p b 2 4 x L 0 R J U z N f S V M x N T B f T F 9 z a W 5 n b G V f a G V h d G 1 h c H N f R 0 Z Q I C g y K S 9 B d X R v U m V t b 3 Z l Z E N v b H V t b n M x L n t H M T M y L D E z M n 0 m c X V v d D s s J n F 1 b 3 Q 7 U 2 V j d G l v b j E v R E l T M 1 9 J U z E 1 M F 9 M X 3 N p b m d s Z V 9 o Z W F 0 b W F w c 1 9 H R l A g K D I p L 0 F 1 d G 9 S Z W 1 v d m V k Q 2 9 s d W 1 u c z E u e 0 M x M z M s M T M z f S Z x d W 9 0 O y w m c X V v d D t T Z W N 0 a W 9 u M S 9 E S V M z X 0 l T M T U w X 0 x f c 2 l u Z 2 x l X 2 h l Y X R t Y X B z X 0 d G U C A o M i k v Q X V 0 b 1 J l b W 9 2 Z W R D b 2 x 1 b W 5 z M S 5 7 Q z E z N C w x M z R 9 J n F 1 b 3 Q 7 L C Z x d W 9 0 O 1 N l Y 3 R p b 2 4 x L 0 R J U z N f S V M x N T B f T F 9 z a W 5 n b G V f a G V h d G 1 h c H N f R 0 Z Q I C g y K S 9 B d X R v U m V t b 3 Z l Z E N v b H V t b n M x L n t H M T M 1 L D E z N X 0 m c X V v d D s s J n F 1 b 3 Q 7 U 2 V j d G l v b j E v R E l T M 1 9 J U z E 1 M F 9 M X 3 N p b m d s Z V 9 o Z W F 0 b W F w c 1 9 H R l A g K D I p L 0 F 1 d G 9 S Z W 1 v d m V k Q 2 9 s d W 1 u c z E u e 1 Q x M z Y s M T M 2 f S Z x d W 9 0 O y w m c X V v d D t T Z W N 0 a W 9 u M S 9 E S V M z X 0 l T M T U w X 0 x f c 2 l u Z 2 x l X 2 h l Y X R t Y X B z X 0 d G U C A o M i k v Q X V 0 b 1 J l b W 9 2 Z W R D b 2 x 1 b W 5 z M S 5 7 R z E z N y w x M z d 9 J n F 1 b 3 Q 7 L C Z x d W 9 0 O 1 N l Y 3 R p b 2 4 x L 0 R J U z N f S V M x N T B f T F 9 z a W 5 n b G V f a G V h d G 1 h c H N f R 0 Z Q I C g y K S 9 B d X R v U m V t b 3 Z l Z E N v b H V t b n M x L n t D M T M 4 L D E z O H 0 m c X V v d D s s J n F 1 b 3 Q 7 U 2 V j d G l v b j E v R E l T M 1 9 J U z E 1 M F 9 M X 3 N p b m d s Z V 9 o Z W F 0 b W F w c 1 9 H R l A g K D I p L 0 F 1 d G 9 S Z W 1 v d m V k Q 2 9 s d W 1 u c z E u e 0 E x M z k s M T M 5 f S Z x d W 9 0 O y w m c X V v d D t T Z W N 0 a W 9 u M S 9 E S V M z X 0 l T M T U w X 0 x f c 2 l u Z 2 x l X 2 h l Y X R t Y X B z X 0 d G U C A o M i k v Q X V 0 b 1 J l b W 9 2 Z W R D b 2 x 1 b W 5 z M S 5 7 Q T E 0 M C w x N D B 9 J n F 1 b 3 Q 7 L C Z x d W 9 0 O 1 N l Y 3 R p b 2 4 x L 0 R J U z N f S V M x N T B f T F 9 z a W 5 n b G V f a G V h d G 1 h c H N f R 0 Z Q I C g y K S 9 B d X R v U m V t b 3 Z l Z E N v b H V t b n M x L n t B M T Q x L D E 0 M X 0 m c X V v d D s s J n F 1 b 3 Q 7 U 2 V j d G l v b j E v R E l T M 1 9 J U z E 1 M F 9 M X 3 N p b m d s Z V 9 o Z W F 0 b W F w c 1 9 H R l A g K D I p L 0 F 1 d G 9 S Z W 1 v d m V k Q 2 9 s d W 1 u c z E u e 0 E x N D I s M T Q y f S Z x d W 9 0 O y w m c X V v d D t T Z W N 0 a W 9 u M S 9 E S V M z X 0 l T M T U w X 0 x f c 2 l u Z 2 x l X 2 h l Y X R t Y X B z X 0 d G U C A o M i k v Q X V 0 b 1 J l b W 9 2 Z W R D b 2 x 1 b W 5 z M S 5 7 Q z E 0 M y w x N D N 9 J n F 1 b 3 Q 7 L C Z x d W 9 0 O 1 N l Y 3 R p b 2 4 x L 0 R J U z N f S V M x N T B f T F 9 z a W 5 n b G V f a G V h d G 1 h c H N f R 0 Z Q I C g y K S 9 B d X R v U m V t b 3 Z l Z E N v b H V t b n M x L n t D M T Q 0 L D E 0 N H 0 m c X V v d D s s J n F 1 b 3 Q 7 U 2 V j d G l v b j E v R E l T M 1 9 J U z E 1 M F 9 M X 3 N p b m d s Z V 9 o Z W F 0 b W F w c 1 9 H R l A g K D I p L 0 F 1 d G 9 S Z W 1 v d m V k Q 2 9 s d W 1 u c z E u e 0 E x N D U s M T Q 1 f S Z x d W 9 0 O y w m c X V v d D t T Z W N 0 a W 9 u M S 9 E S V M z X 0 l T M T U w X 0 x f c 2 l u Z 2 x l X 2 h l Y X R t Y X B z X 0 d G U C A o M i k v Q X V 0 b 1 J l b W 9 2 Z W R D b 2 x 1 b W 5 z M S 5 7 Q z E 0 N i w x N D Z 9 J n F 1 b 3 Q 7 L C Z x d W 9 0 O 1 N l Y 3 R p b 2 4 x L 0 R J U z N f S V M x N T B f T F 9 z a W 5 n b G V f a G V h d G 1 h c H N f R 0 Z Q I C g y K S 9 B d X R v U m V t b 3 Z l Z E N v b H V t b n M x L n t B M T Q 3 L D E 0 N 3 0 m c X V v d D s s J n F 1 b 3 Q 7 U 2 V j d G l v b j E v R E l T M 1 9 J U z E 1 M F 9 M X 3 N p b m d s Z V 9 o Z W F 0 b W F w c 1 9 H R l A g K D I p L 0 F 1 d G 9 S Z W 1 v d m V k Q 2 9 s d W 1 u c z E u e 0 c x N D g s M T Q 4 f S Z x d W 9 0 O y w m c X V v d D t T Z W N 0 a W 9 u M S 9 E S V M z X 0 l T M T U w X 0 x f c 2 l u Z 2 x l X 2 h l Y X R t Y X B z X 0 d G U C A o M i k v Q X V 0 b 1 J l b W 9 2 Z W R D b 2 x 1 b W 5 z M S 5 7 R z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V M z X 0 l T M T U w X 0 x f c 2 l u Z 2 x l X 2 h l Y X R t Y X B z X 0 d G U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0 x f c 2 l u Z 2 x l X 2 h l Y X R t Y X B z X 0 d G U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0 x f c 2 l u Z 2 x l X 2 h l Y X R t Y X B z X 0 d G U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U l 9 z a W 5 n b G V f a G V h d G 1 h c H N f R 0 Z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y M z o w N C 4 2 N T c 0 N j Q z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1 Q w J n F 1 b 3 Q 7 L C Z x d W 9 0 O 1 Q x J n F 1 b 3 Q 7 L C Z x d W 9 0 O 0 M y J n F 1 b 3 Q 7 L C Z x d W 9 0 O 0 c z J n F 1 b 3 Q 7 L C Z x d W 9 0 O 0 M 0 J n F 1 b 3 Q 7 L C Z x d W 9 0 O 1 Q 1 J n F 1 b 3 Q 7 L C Z x d W 9 0 O 1 Q 2 J n F 1 b 3 Q 7 L C Z x d W 9 0 O 0 c 3 J n F 1 b 3 Q 7 L C Z x d W 9 0 O 0 E 4 J n F 1 b 3 Q 7 L C Z x d W 9 0 O 0 M 5 J n F 1 b 3 Q 7 L C Z x d W 9 0 O 1 Q x M C Z x d W 9 0 O y w m c X V v d D t U M T E m c X V v d D s s J n F 1 b 3 Q 7 Q z E y J n F 1 b 3 Q 7 L C Z x d W 9 0 O 0 M x M y Z x d W 9 0 O y w m c X V v d D t U M T Q m c X V v d D s s J n F 1 b 3 Q 7 Q T E 1 J n F 1 b 3 Q 7 L C Z x d W 9 0 O 0 M x N i Z x d W 9 0 O y w m c X V v d D t H M T c m c X V v d D s s J n F 1 b 3 Q 7 Q T E 4 J n F 1 b 3 Q 7 L C Z x d W 9 0 O 0 M x O S Z x d W 9 0 O y w m c X V v d D t B M j A m c X V v d D s s J n F 1 b 3 Q 7 Q T I x J n F 1 b 3 Q 7 L C Z x d W 9 0 O 1 Q y M i Z x d W 9 0 O y w m c X V v d D t H M j M m c X V v d D s s J n F 1 b 3 Q 7 Q z I 0 J n F 1 b 3 Q 7 L C Z x d W 9 0 O 0 M y N S Z x d W 9 0 O y w m c X V v d D t U M j Y m c X V v d D s s J n F 1 b 3 Q 7 V D I 3 J n F 1 b 3 Q 7 L C Z x d W 9 0 O 0 E y O C Z x d W 9 0 O y w m c X V v d D t U M j k m c X V v d D s s J n F 1 b 3 Q 7 Q T M w J n F 1 b 3 Q 7 L C Z x d W 9 0 O 1 Q z M S Z x d W 9 0 O y w m c X V v d D t B M z I m c X V v d D s s J n F 1 b 3 Q 7 Q T M z J n F 1 b 3 Q 7 L C Z x d W 9 0 O 0 M z N C Z x d W 9 0 O y w m c X V v d D t U M z U m c X V v d D s s J n F 1 b 3 Q 7 V D M 2 J n F 1 b 3 Q 7 L C Z x d W 9 0 O 0 E z N y Z x d W 9 0 O y w m c X V v d D t U M z g m c X V v d D s s J n F 1 b 3 Q 7 R z M 5 J n F 1 b 3 Q 7 L C Z x d W 9 0 O 0 E 0 M C Z x d W 9 0 O y w m c X V v d D t U N D E m c X V v d D s s J n F 1 b 3 Q 7 R z Q y J n F 1 b 3 Q 7 L C Z x d W 9 0 O 1 Q 0 M y Z x d W 9 0 O y w m c X V v d D t U N D Q m c X V v d D s s J n F 1 b 3 Q 7 R z Q 1 J n F 1 b 3 Q 7 L C Z x d W 9 0 O 1 Q 0 N i Z x d W 9 0 O y w m c X V v d D t D N D c m c X V v d D s s J n F 1 b 3 Q 7 R z Q 4 J n F 1 b 3 Q 7 L C Z x d W 9 0 O 1 Q 0 O S Z x d W 9 0 O y w m c X V v d D t D N T A m c X V v d D s s J n F 1 b 3 Q 7 V D U x J n F 1 b 3 Q 7 L C Z x d W 9 0 O 1 Q 1 M i Z x d W 9 0 O y w m c X V v d D t D N T M m c X V v d D s s J n F 1 b 3 Q 7 V D U 0 J n F 1 b 3 Q 7 L C Z x d W 9 0 O 1 Q 1 N S Z x d W 9 0 O y w m c X V v d D t B N T Y m c X V v d D s s J n F 1 b 3 Q 7 Q T U 3 J n F 1 b 3 Q 7 L C Z x d W 9 0 O 1 Q 1 O C Z x d W 9 0 O y w m c X V v d D t D N T k m c X V v d D s s J n F 1 b 3 Q 7 R z Y w J n F 1 b 3 Q 7 L C Z x d W 9 0 O 0 c 2 M S Z x d W 9 0 O y w m c X V v d D t B N j I m c X V v d D s s J n F 1 b 3 Q 7 Q z Y z J n F 1 b 3 Q 7 L C Z x d W 9 0 O 1 Q 2 N C Z x d W 9 0 O y w m c X V v d D t U N j U m c X V v d D s s J n F 1 b 3 Q 7 V D Y 2 J n F 1 b 3 Q 7 L C Z x d W 9 0 O 0 E 2 N y Z x d W 9 0 O y w m c X V v d D t B N j g m c X V v d D s s J n F 1 b 3 Q 7 V D Y 5 J n F 1 b 3 Q 7 L C Z x d W 9 0 O 1 Q 3 M C Z x d W 9 0 O y w m c X V v d D t U N z E m c X V v d D s s J n F 1 b 3 Q 7 V D c y J n F 1 b 3 Q 7 L C Z x d W 9 0 O 0 M 3 M y Z x d W 9 0 O y w m c X V v d D t D N z Q m c X V v d D s s J n F 1 b 3 Q 7 Q T c 1 J n F 1 b 3 Q 7 L C Z x d W 9 0 O 0 c 3 N i Z x d W 9 0 O y w m c X V v d D t B N z c m c X V v d D s s J n F 1 b 3 Q 7 Q z c 4 J n F 1 b 3 Q 7 L C Z x d W 9 0 O 1 Q 3 O S Z x d W 9 0 O y w m c X V v d D t H O D A m c X V v d D s s J n F 1 b 3 Q 7 Q T g x J n F 1 b 3 Q 7 L C Z x d W 9 0 O 0 c 4 M i Z x d W 9 0 O y w m c X V v d D t H O D M m c X V v d D s s J n F 1 b 3 Q 7 V D g 0 J n F 1 b 3 Q 7 L C Z x d W 9 0 O 1 Q 4 N S Z x d W 9 0 O y w m c X V v d D t B O D Y m c X V v d D s s J n F 1 b 3 Q 7 Q T g 3 J n F 1 b 3 Q 7 L C Z x d W 9 0 O 0 M 4 O C Z x d W 9 0 O y w m c X V v d D t U O D k m c X V v d D s s J n F 1 b 3 Q 7 V D k w J n F 1 b 3 Q 7 L C Z x d W 9 0 O 0 E 5 M S Z x d W 9 0 O y w m c X V v d D t U O T I m c X V v d D s s J n F 1 b 3 Q 7 Q T k z J n F 1 b 3 Q 7 L C Z x d W 9 0 O 0 c 5 N C Z x d W 9 0 O y w m c X V v d D t D O T U m c X V v d D s s J n F 1 b 3 Q 7 Q z k 2 J n F 1 b 3 Q 7 L C Z x d W 9 0 O 1 Q 5 N y Z x d W 9 0 O y w m c X V v d D t U O T g m c X V v d D s s J n F 1 b 3 Q 7 Q T k 5 J n F 1 b 3 Q 7 L C Z x d W 9 0 O 0 c x M D A m c X V v d D s s J n F 1 b 3 Q 7 V D E w M S Z x d W 9 0 O y w m c X V v d D t D M T A y J n F 1 b 3 Q 7 L C Z x d W 9 0 O 1 Q x M D M m c X V v d D s s J n F 1 b 3 Q 7 R z E w N C Z x d W 9 0 O y w m c X V v d D t H M T A 1 J n F 1 b 3 Q 7 L C Z x d W 9 0 O 0 E x M D Y m c X V v d D s s J n F 1 b 3 Q 7 V D E w N y Z x d W 9 0 O y w m c X V v d D t B M T A 4 J n F 1 b 3 Q 7 L C Z x d W 9 0 O 1 Q x M D k m c X V v d D s s J n F 1 b 3 Q 7 Q T E x M C Z x d W 9 0 O y w m c X V v d D t D M T E x J n F 1 b 3 Q 7 L C Z x d W 9 0 O 0 c x M T I m c X V v d D s s J n F 1 b 3 Q 7 R z E x M y Z x d W 9 0 O y w m c X V v d D t B M T E 0 J n F 1 b 3 Q 7 L C Z x d W 9 0 O 0 c x M T U m c X V v d D s s J n F 1 b 3 Q 7 Q z E x N i Z x d W 9 0 O y w m c X V v d D t B M T E 3 J n F 1 b 3 Q 7 L C Z x d W 9 0 O 0 M x M T g m c X V v d D s s J n F 1 b 3 Q 7 Q T E x O S Z x d W 9 0 O y w m c X V v d D t B M T I w J n F 1 b 3 Q 7 L C Z x d W 9 0 O 0 E x M j E m c X V v d D s s J n F 1 b 3 Q 7 V D E y M i Z x d W 9 0 O y w m c X V v d D t U M T I z J n F 1 b 3 Q 7 L C Z x d W 9 0 O 0 c x M j Q m c X V v d D s s J n F 1 b 3 Q 7 Q T E y N S Z x d W 9 0 O y w m c X V v d D t D M T I 2 J n F 1 b 3 Q 7 L C Z x d W 9 0 O 0 E x M j c m c X V v d D s s J n F 1 b 3 Q 7 R z E y O C Z x d W 9 0 O y w m c X V v d D t H M T I 5 J n F 1 b 3 Q 7 L C Z x d W 9 0 O 1 Q x M z A m c X V v d D s s J n F 1 b 3 Q 7 V D E z M S Z x d W 9 0 O y w m c X V v d D t H M T M y J n F 1 b 3 Q 7 L C Z x d W 9 0 O 0 E x M z M m c X V v d D s s J n F 1 b 3 Q 7 Q T E z N C Z x d W 9 0 O y w m c X V v d D t B M T M 1 J n F 1 b 3 Q 7 L C Z x d W 9 0 O 0 E x M z Y m c X V v d D s s J n F 1 b 3 Q 7 Q T E z N y Z x d W 9 0 O y w m c X V v d D t D M T M 4 J n F 1 b 3 Q 7 L C Z x d W 9 0 O 0 M x M z k m c X V v d D s s J n F 1 b 3 Q 7 Q z E 0 M C Z x d W 9 0 O y w m c X V v d D t D M T Q x J n F 1 b 3 Q 7 L C Z x d W 9 0 O 0 E x N D I m c X V v d D s s J n F 1 b 3 Q 7 R z E 0 M y Z x d W 9 0 O y w m c X V v d D t U M T Q 0 J n F 1 b 3 Q 7 L C Z x d W 9 0 O 0 M x N D U m c X V v d D s s J n F 1 b 3 Q 7 Q T E 0 N i Z x d W 9 0 O y w m c X V v d D t U M T Q 3 J n F 1 b 3 Q 7 L C Z x d W 9 0 O 0 c x N D g m c X V v d D s s J n F 1 b 3 Q 7 V D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T M 1 9 J U z E 1 M F 9 S X 3 N p b m d s Z V 9 o Z W F 0 b W F w c 1 9 H R l A g K D I p L 0 F 1 d G 9 S Z W 1 v d m V k Q 2 9 s d W 1 u c z E u e 1 Q w L D B 9 J n F 1 b 3 Q 7 L C Z x d W 9 0 O 1 N l Y 3 R p b 2 4 x L 0 R J U z N f S V M x N T B f U l 9 z a W 5 n b G V f a G V h d G 1 h c H N f R 0 Z Q I C g y K S 9 B d X R v U m V t b 3 Z l Z E N v b H V t b n M x L n t U M S w x f S Z x d W 9 0 O y w m c X V v d D t T Z W N 0 a W 9 u M S 9 E S V M z X 0 l T M T U w X 1 J f c 2 l u Z 2 x l X 2 h l Y X R t Y X B z X 0 d G U C A o M i k v Q X V 0 b 1 J l b W 9 2 Z W R D b 2 x 1 b W 5 z M S 5 7 Q z I s M n 0 m c X V v d D s s J n F 1 b 3 Q 7 U 2 V j d G l v b j E v R E l T M 1 9 J U z E 1 M F 9 S X 3 N p b m d s Z V 9 o Z W F 0 b W F w c 1 9 H R l A g K D I p L 0 F 1 d G 9 S Z W 1 v d m V k Q 2 9 s d W 1 u c z E u e 0 c z L D N 9 J n F 1 b 3 Q 7 L C Z x d W 9 0 O 1 N l Y 3 R p b 2 4 x L 0 R J U z N f S V M x N T B f U l 9 z a W 5 n b G V f a G V h d G 1 h c H N f R 0 Z Q I C g y K S 9 B d X R v U m V t b 3 Z l Z E N v b H V t b n M x L n t D N C w 0 f S Z x d W 9 0 O y w m c X V v d D t T Z W N 0 a W 9 u M S 9 E S V M z X 0 l T M T U w X 1 J f c 2 l u Z 2 x l X 2 h l Y X R t Y X B z X 0 d G U C A o M i k v Q X V 0 b 1 J l b W 9 2 Z W R D b 2 x 1 b W 5 z M S 5 7 V D U s N X 0 m c X V v d D s s J n F 1 b 3 Q 7 U 2 V j d G l v b j E v R E l T M 1 9 J U z E 1 M F 9 S X 3 N p b m d s Z V 9 o Z W F 0 b W F w c 1 9 H R l A g K D I p L 0 F 1 d G 9 S Z W 1 v d m V k Q 2 9 s d W 1 u c z E u e 1 Q 2 L D Z 9 J n F 1 b 3 Q 7 L C Z x d W 9 0 O 1 N l Y 3 R p b 2 4 x L 0 R J U z N f S V M x N T B f U l 9 z a W 5 n b G V f a G V h d G 1 h c H N f R 0 Z Q I C g y K S 9 B d X R v U m V t b 3 Z l Z E N v b H V t b n M x L n t H N y w 3 f S Z x d W 9 0 O y w m c X V v d D t T Z W N 0 a W 9 u M S 9 E S V M z X 0 l T M T U w X 1 J f c 2 l u Z 2 x l X 2 h l Y X R t Y X B z X 0 d G U C A o M i k v Q X V 0 b 1 J l b W 9 2 Z W R D b 2 x 1 b W 5 z M S 5 7 Q T g s O H 0 m c X V v d D s s J n F 1 b 3 Q 7 U 2 V j d G l v b j E v R E l T M 1 9 J U z E 1 M F 9 S X 3 N p b m d s Z V 9 o Z W F 0 b W F w c 1 9 H R l A g K D I p L 0 F 1 d G 9 S Z W 1 v d m V k Q 2 9 s d W 1 u c z E u e 0 M 5 L D l 9 J n F 1 b 3 Q 7 L C Z x d W 9 0 O 1 N l Y 3 R p b 2 4 x L 0 R J U z N f S V M x N T B f U l 9 z a W 5 n b G V f a G V h d G 1 h c H N f R 0 Z Q I C g y K S 9 B d X R v U m V t b 3 Z l Z E N v b H V t b n M x L n t U M T A s M T B 9 J n F 1 b 3 Q 7 L C Z x d W 9 0 O 1 N l Y 3 R p b 2 4 x L 0 R J U z N f S V M x N T B f U l 9 z a W 5 n b G V f a G V h d G 1 h c H N f R 0 Z Q I C g y K S 9 B d X R v U m V t b 3 Z l Z E N v b H V t b n M x L n t U M T E s M T F 9 J n F 1 b 3 Q 7 L C Z x d W 9 0 O 1 N l Y 3 R p b 2 4 x L 0 R J U z N f S V M x N T B f U l 9 z a W 5 n b G V f a G V h d G 1 h c H N f R 0 Z Q I C g y K S 9 B d X R v U m V t b 3 Z l Z E N v b H V t b n M x L n t D M T I s M T J 9 J n F 1 b 3 Q 7 L C Z x d W 9 0 O 1 N l Y 3 R p b 2 4 x L 0 R J U z N f S V M x N T B f U l 9 z a W 5 n b G V f a G V h d G 1 h c H N f R 0 Z Q I C g y K S 9 B d X R v U m V t b 3 Z l Z E N v b H V t b n M x L n t D M T M s M T N 9 J n F 1 b 3 Q 7 L C Z x d W 9 0 O 1 N l Y 3 R p b 2 4 x L 0 R J U z N f S V M x N T B f U l 9 z a W 5 n b G V f a G V h d G 1 h c H N f R 0 Z Q I C g y K S 9 B d X R v U m V t b 3 Z l Z E N v b H V t b n M x L n t U M T Q s M T R 9 J n F 1 b 3 Q 7 L C Z x d W 9 0 O 1 N l Y 3 R p b 2 4 x L 0 R J U z N f S V M x N T B f U l 9 z a W 5 n b G V f a G V h d G 1 h c H N f R 0 Z Q I C g y K S 9 B d X R v U m V t b 3 Z l Z E N v b H V t b n M x L n t B M T U s M T V 9 J n F 1 b 3 Q 7 L C Z x d W 9 0 O 1 N l Y 3 R p b 2 4 x L 0 R J U z N f S V M x N T B f U l 9 z a W 5 n b G V f a G V h d G 1 h c H N f R 0 Z Q I C g y K S 9 B d X R v U m V t b 3 Z l Z E N v b H V t b n M x L n t D M T Y s M T Z 9 J n F 1 b 3 Q 7 L C Z x d W 9 0 O 1 N l Y 3 R p b 2 4 x L 0 R J U z N f S V M x N T B f U l 9 z a W 5 n b G V f a G V h d G 1 h c H N f R 0 Z Q I C g y K S 9 B d X R v U m V t b 3 Z l Z E N v b H V t b n M x L n t H M T c s M T d 9 J n F 1 b 3 Q 7 L C Z x d W 9 0 O 1 N l Y 3 R p b 2 4 x L 0 R J U z N f S V M x N T B f U l 9 z a W 5 n b G V f a G V h d G 1 h c H N f R 0 Z Q I C g y K S 9 B d X R v U m V t b 3 Z l Z E N v b H V t b n M x L n t B M T g s M T h 9 J n F 1 b 3 Q 7 L C Z x d W 9 0 O 1 N l Y 3 R p b 2 4 x L 0 R J U z N f S V M x N T B f U l 9 z a W 5 n b G V f a G V h d G 1 h c H N f R 0 Z Q I C g y K S 9 B d X R v U m V t b 3 Z l Z E N v b H V t b n M x L n t D M T k s M T l 9 J n F 1 b 3 Q 7 L C Z x d W 9 0 O 1 N l Y 3 R p b 2 4 x L 0 R J U z N f S V M x N T B f U l 9 z a W 5 n b G V f a G V h d G 1 h c H N f R 0 Z Q I C g y K S 9 B d X R v U m V t b 3 Z l Z E N v b H V t b n M x L n t B M j A s M j B 9 J n F 1 b 3 Q 7 L C Z x d W 9 0 O 1 N l Y 3 R p b 2 4 x L 0 R J U z N f S V M x N T B f U l 9 z a W 5 n b G V f a G V h d G 1 h c H N f R 0 Z Q I C g y K S 9 B d X R v U m V t b 3 Z l Z E N v b H V t b n M x L n t B M j E s M j F 9 J n F 1 b 3 Q 7 L C Z x d W 9 0 O 1 N l Y 3 R p b 2 4 x L 0 R J U z N f S V M x N T B f U l 9 z a W 5 n b G V f a G V h d G 1 h c H N f R 0 Z Q I C g y K S 9 B d X R v U m V t b 3 Z l Z E N v b H V t b n M x L n t U M j I s M j J 9 J n F 1 b 3 Q 7 L C Z x d W 9 0 O 1 N l Y 3 R p b 2 4 x L 0 R J U z N f S V M x N T B f U l 9 z a W 5 n b G V f a G V h d G 1 h c H N f R 0 Z Q I C g y K S 9 B d X R v U m V t b 3 Z l Z E N v b H V t b n M x L n t H M j M s M j N 9 J n F 1 b 3 Q 7 L C Z x d W 9 0 O 1 N l Y 3 R p b 2 4 x L 0 R J U z N f S V M x N T B f U l 9 z a W 5 n b G V f a G V h d G 1 h c H N f R 0 Z Q I C g y K S 9 B d X R v U m V t b 3 Z l Z E N v b H V t b n M x L n t D M j Q s M j R 9 J n F 1 b 3 Q 7 L C Z x d W 9 0 O 1 N l Y 3 R p b 2 4 x L 0 R J U z N f S V M x N T B f U l 9 z a W 5 n b G V f a G V h d G 1 h c H N f R 0 Z Q I C g y K S 9 B d X R v U m V t b 3 Z l Z E N v b H V t b n M x L n t D M j U s M j V 9 J n F 1 b 3 Q 7 L C Z x d W 9 0 O 1 N l Y 3 R p b 2 4 x L 0 R J U z N f S V M x N T B f U l 9 z a W 5 n b G V f a G V h d G 1 h c H N f R 0 Z Q I C g y K S 9 B d X R v U m V t b 3 Z l Z E N v b H V t b n M x L n t U M j Y s M j Z 9 J n F 1 b 3 Q 7 L C Z x d W 9 0 O 1 N l Y 3 R p b 2 4 x L 0 R J U z N f S V M x N T B f U l 9 z a W 5 n b G V f a G V h d G 1 h c H N f R 0 Z Q I C g y K S 9 B d X R v U m V t b 3 Z l Z E N v b H V t b n M x L n t U M j c s M j d 9 J n F 1 b 3 Q 7 L C Z x d W 9 0 O 1 N l Y 3 R p b 2 4 x L 0 R J U z N f S V M x N T B f U l 9 z a W 5 n b G V f a G V h d G 1 h c H N f R 0 Z Q I C g y K S 9 B d X R v U m V t b 3 Z l Z E N v b H V t b n M x L n t B M j g s M j h 9 J n F 1 b 3 Q 7 L C Z x d W 9 0 O 1 N l Y 3 R p b 2 4 x L 0 R J U z N f S V M x N T B f U l 9 z a W 5 n b G V f a G V h d G 1 h c H N f R 0 Z Q I C g y K S 9 B d X R v U m V t b 3 Z l Z E N v b H V t b n M x L n t U M j k s M j l 9 J n F 1 b 3 Q 7 L C Z x d W 9 0 O 1 N l Y 3 R p b 2 4 x L 0 R J U z N f S V M x N T B f U l 9 z a W 5 n b G V f a G V h d G 1 h c H N f R 0 Z Q I C g y K S 9 B d X R v U m V t b 3 Z l Z E N v b H V t b n M x L n t B M z A s M z B 9 J n F 1 b 3 Q 7 L C Z x d W 9 0 O 1 N l Y 3 R p b 2 4 x L 0 R J U z N f S V M x N T B f U l 9 z a W 5 n b G V f a G V h d G 1 h c H N f R 0 Z Q I C g y K S 9 B d X R v U m V t b 3 Z l Z E N v b H V t b n M x L n t U M z E s M z F 9 J n F 1 b 3 Q 7 L C Z x d W 9 0 O 1 N l Y 3 R p b 2 4 x L 0 R J U z N f S V M x N T B f U l 9 z a W 5 n b G V f a G V h d G 1 h c H N f R 0 Z Q I C g y K S 9 B d X R v U m V t b 3 Z l Z E N v b H V t b n M x L n t B M z I s M z J 9 J n F 1 b 3 Q 7 L C Z x d W 9 0 O 1 N l Y 3 R p b 2 4 x L 0 R J U z N f S V M x N T B f U l 9 z a W 5 n b G V f a G V h d G 1 h c H N f R 0 Z Q I C g y K S 9 B d X R v U m V t b 3 Z l Z E N v b H V t b n M x L n t B M z M s M z N 9 J n F 1 b 3 Q 7 L C Z x d W 9 0 O 1 N l Y 3 R p b 2 4 x L 0 R J U z N f S V M x N T B f U l 9 z a W 5 n b G V f a G V h d G 1 h c H N f R 0 Z Q I C g y K S 9 B d X R v U m V t b 3 Z l Z E N v b H V t b n M x L n t D M z Q s M z R 9 J n F 1 b 3 Q 7 L C Z x d W 9 0 O 1 N l Y 3 R p b 2 4 x L 0 R J U z N f S V M x N T B f U l 9 z a W 5 n b G V f a G V h d G 1 h c H N f R 0 Z Q I C g y K S 9 B d X R v U m V t b 3 Z l Z E N v b H V t b n M x L n t U M z U s M z V 9 J n F 1 b 3 Q 7 L C Z x d W 9 0 O 1 N l Y 3 R p b 2 4 x L 0 R J U z N f S V M x N T B f U l 9 z a W 5 n b G V f a G V h d G 1 h c H N f R 0 Z Q I C g y K S 9 B d X R v U m V t b 3 Z l Z E N v b H V t b n M x L n t U M z Y s M z Z 9 J n F 1 b 3 Q 7 L C Z x d W 9 0 O 1 N l Y 3 R p b 2 4 x L 0 R J U z N f S V M x N T B f U l 9 z a W 5 n b G V f a G V h d G 1 h c H N f R 0 Z Q I C g y K S 9 B d X R v U m V t b 3 Z l Z E N v b H V t b n M x L n t B M z c s M z d 9 J n F 1 b 3 Q 7 L C Z x d W 9 0 O 1 N l Y 3 R p b 2 4 x L 0 R J U z N f S V M x N T B f U l 9 z a W 5 n b G V f a G V h d G 1 h c H N f R 0 Z Q I C g y K S 9 B d X R v U m V t b 3 Z l Z E N v b H V t b n M x L n t U M z g s M z h 9 J n F 1 b 3 Q 7 L C Z x d W 9 0 O 1 N l Y 3 R p b 2 4 x L 0 R J U z N f S V M x N T B f U l 9 z a W 5 n b G V f a G V h d G 1 h c H N f R 0 Z Q I C g y K S 9 B d X R v U m V t b 3 Z l Z E N v b H V t b n M x L n t H M z k s M z l 9 J n F 1 b 3 Q 7 L C Z x d W 9 0 O 1 N l Y 3 R p b 2 4 x L 0 R J U z N f S V M x N T B f U l 9 z a W 5 n b G V f a G V h d G 1 h c H N f R 0 Z Q I C g y K S 9 B d X R v U m V t b 3 Z l Z E N v b H V t b n M x L n t B N D A s N D B 9 J n F 1 b 3 Q 7 L C Z x d W 9 0 O 1 N l Y 3 R p b 2 4 x L 0 R J U z N f S V M x N T B f U l 9 z a W 5 n b G V f a G V h d G 1 h c H N f R 0 Z Q I C g y K S 9 B d X R v U m V t b 3 Z l Z E N v b H V t b n M x L n t U N D E s N D F 9 J n F 1 b 3 Q 7 L C Z x d W 9 0 O 1 N l Y 3 R p b 2 4 x L 0 R J U z N f S V M x N T B f U l 9 z a W 5 n b G V f a G V h d G 1 h c H N f R 0 Z Q I C g y K S 9 B d X R v U m V t b 3 Z l Z E N v b H V t b n M x L n t H N D I s N D J 9 J n F 1 b 3 Q 7 L C Z x d W 9 0 O 1 N l Y 3 R p b 2 4 x L 0 R J U z N f S V M x N T B f U l 9 z a W 5 n b G V f a G V h d G 1 h c H N f R 0 Z Q I C g y K S 9 B d X R v U m V t b 3 Z l Z E N v b H V t b n M x L n t U N D M s N D N 9 J n F 1 b 3 Q 7 L C Z x d W 9 0 O 1 N l Y 3 R p b 2 4 x L 0 R J U z N f S V M x N T B f U l 9 z a W 5 n b G V f a G V h d G 1 h c H N f R 0 Z Q I C g y K S 9 B d X R v U m V t b 3 Z l Z E N v b H V t b n M x L n t U N D Q s N D R 9 J n F 1 b 3 Q 7 L C Z x d W 9 0 O 1 N l Y 3 R p b 2 4 x L 0 R J U z N f S V M x N T B f U l 9 z a W 5 n b G V f a G V h d G 1 h c H N f R 0 Z Q I C g y K S 9 B d X R v U m V t b 3 Z l Z E N v b H V t b n M x L n t H N D U s N D V 9 J n F 1 b 3 Q 7 L C Z x d W 9 0 O 1 N l Y 3 R p b 2 4 x L 0 R J U z N f S V M x N T B f U l 9 z a W 5 n b G V f a G V h d G 1 h c H N f R 0 Z Q I C g y K S 9 B d X R v U m V t b 3 Z l Z E N v b H V t b n M x L n t U N D Y s N D Z 9 J n F 1 b 3 Q 7 L C Z x d W 9 0 O 1 N l Y 3 R p b 2 4 x L 0 R J U z N f S V M x N T B f U l 9 z a W 5 n b G V f a G V h d G 1 h c H N f R 0 Z Q I C g y K S 9 B d X R v U m V t b 3 Z l Z E N v b H V t b n M x L n t D N D c s N D d 9 J n F 1 b 3 Q 7 L C Z x d W 9 0 O 1 N l Y 3 R p b 2 4 x L 0 R J U z N f S V M x N T B f U l 9 z a W 5 n b G V f a G V h d G 1 h c H N f R 0 Z Q I C g y K S 9 B d X R v U m V t b 3 Z l Z E N v b H V t b n M x L n t H N D g s N D h 9 J n F 1 b 3 Q 7 L C Z x d W 9 0 O 1 N l Y 3 R p b 2 4 x L 0 R J U z N f S V M x N T B f U l 9 z a W 5 n b G V f a G V h d G 1 h c H N f R 0 Z Q I C g y K S 9 B d X R v U m V t b 3 Z l Z E N v b H V t b n M x L n t U N D k s N D l 9 J n F 1 b 3 Q 7 L C Z x d W 9 0 O 1 N l Y 3 R p b 2 4 x L 0 R J U z N f S V M x N T B f U l 9 z a W 5 n b G V f a G V h d G 1 h c H N f R 0 Z Q I C g y K S 9 B d X R v U m V t b 3 Z l Z E N v b H V t b n M x L n t D N T A s N T B 9 J n F 1 b 3 Q 7 L C Z x d W 9 0 O 1 N l Y 3 R p b 2 4 x L 0 R J U z N f S V M x N T B f U l 9 z a W 5 n b G V f a G V h d G 1 h c H N f R 0 Z Q I C g y K S 9 B d X R v U m V t b 3 Z l Z E N v b H V t b n M x L n t U N T E s N T F 9 J n F 1 b 3 Q 7 L C Z x d W 9 0 O 1 N l Y 3 R p b 2 4 x L 0 R J U z N f S V M x N T B f U l 9 z a W 5 n b G V f a G V h d G 1 h c H N f R 0 Z Q I C g y K S 9 B d X R v U m V t b 3 Z l Z E N v b H V t b n M x L n t U N T I s N T J 9 J n F 1 b 3 Q 7 L C Z x d W 9 0 O 1 N l Y 3 R p b 2 4 x L 0 R J U z N f S V M x N T B f U l 9 z a W 5 n b G V f a G V h d G 1 h c H N f R 0 Z Q I C g y K S 9 B d X R v U m V t b 3 Z l Z E N v b H V t b n M x L n t D N T M s N T N 9 J n F 1 b 3 Q 7 L C Z x d W 9 0 O 1 N l Y 3 R p b 2 4 x L 0 R J U z N f S V M x N T B f U l 9 z a W 5 n b G V f a G V h d G 1 h c H N f R 0 Z Q I C g y K S 9 B d X R v U m V t b 3 Z l Z E N v b H V t b n M x L n t U N T Q s N T R 9 J n F 1 b 3 Q 7 L C Z x d W 9 0 O 1 N l Y 3 R p b 2 4 x L 0 R J U z N f S V M x N T B f U l 9 z a W 5 n b G V f a G V h d G 1 h c H N f R 0 Z Q I C g y K S 9 B d X R v U m V t b 3 Z l Z E N v b H V t b n M x L n t U N T U s N T V 9 J n F 1 b 3 Q 7 L C Z x d W 9 0 O 1 N l Y 3 R p b 2 4 x L 0 R J U z N f S V M x N T B f U l 9 z a W 5 n b G V f a G V h d G 1 h c H N f R 0 Z Q I C g y K S 9 B d X R v U m V t b 3 Z l Z E N v b H V t b n M x L n t B N T Y s N T Z 9 J n F 1 b 3 Q 7 L C Z x d W 9 0 O 1 N l Y 3 R p b 2 4 x L 0 R J U z N f S V M x N T B f U l 9 z a W 5 n b G V f a G V h d G 1 h c H N f R 0 Z Q I C g y K S 9 B d X R v U m V t b 3 Z l Z E N v b H V t b n M x L n t B N T c s N T d 9 J n F 1 b 3 Q 7 L C Z x d W 9 0 O 1 N l Y 3 R p b 2 4 x L 0 R J U z N f S V M x N T B f U l 9 z a W 5 n b G V f a G V h d G 1 h c H N f R 0 Z Q I C g y K S 9 B d X R v U m V t b 3 Z l Z E N v b H V t b n M x L n t U N T g s N T h 9 J n F 1 b 3 Q 7 L C Z x d W 9 0 O 1 N l Y 3 R p b 2 4 x L 0 R J U z N f S V M x N T B f U l 9 z a W 5 n b G V f a G V h d G 1 h c H N f R 0 Z Q I C g y K S 9 B d X R v U m V t b 3 Z l Z E N v b H V t b n M x L n t D N T k s N T l 9 J n F 1 b 3 Q 7 L C Z x d W 9 0 O 1 N l Y 3 R p b 2 4 x L 0 R J U z N f S V M x N T B f U l 9 z a W 5 n b G V f a G V h d G 1 h c H N f R 0 Z Q I C g y K S 9 B d X R v U m V t b 3 Z l Z E N v b H V t b n M x L n t H N j A s N j B 9 J n F 1 b 3 Q 7 L C Z x d W 9 0 O 1 N l Y 3 R p b 2 4 x L 0 R J U z N f S V M x N T B f U l 9 z a W 5 n b G V f a G V h d G 1 h c H N f R 0 Z Q I C g y K S 9 B d X R v U m V t b 3 Z l Z E N v b H V t b n M x L n t H N j E s N j F 9 J n F 1 b 3 Q 7 L C Z x d W 9 0 O 1 N l Y 3 R p b 2 4 x L 0 R J U z N f S V M x N T B f U l 9 z a W 5 n b G V f a G V h d G 1 h c H N f R 0 Z Q I C g y K S 9 B d X R v U m V t b 3 Z l Z E N v b H V t b n M x L n t B N j I s N j J 9 J n F 1 b 3 Q 7 L C Z x d W 9 0 O 1 N l Y 3 R p b 2 4 x L 0 R J U z N f S V M x N T B f U l 9 z a W 5 n b G V f a G V h d G 1 h c H N f R 0 Z Q I C g y K S 9 B d X R v U m V t b 3 Z l Z E N v b H V t b n M x L n t D N j M s N j N 9 J n F 1 b 3 Q 7 L C Z x d W 9 0 O 1 N l Y 3 R p b 2 4 x L 0 R J U z N f S V M x N T B f U l 9 z a W 5 n b G V f a G V h d G 1 h c H N f R 0 Z Q I C g y K S 9 B d X R v U m V t b 3 Z l Z E N v b H V t b n M x L n t U N j Q s N j R 9 J n F 1 b 3 Q 7 L C Z x d W 9 0 O 1 N l Y 3 R p b 2 4 x L 0 R J U z N f S V M x N T B f U l 9 z a W 5 n b G V f a G V h d G 1 h c H N f R 0 Z Q I C g y K S 9 B d X R v U m V t b 3 Z l Z E N v b H V t b n M x L n t U N j U s N j V 9 J n F 1 b 3 Q 7 L C Z x d W 9 0 O 1 N l Y 3 R p b 2 4 x L 0 R J U z N f S V M x N T B f U l 9 z a W 5 n b G V f a G V h d G 1 h c H N f R 0 Z Q I C g y K S 9 B d X R v U m V t b 3 Z l Z E N v b H V t b n M x L n t U N j Y s N j Z 9 J n F 1 b 3 Q 7 L C Z x d W 9 0 O 1 N l Y 3 R p b 2 4 x L 0 R J U z N f S V M x N T B f U l 9 z a W 5 n b G V f a G V h d G 1 h c H N f R 0 Z Q I C g y K S 9 B d X R v U m V t b 3 Z l Z E N v b H V t b n M x L n t B N j c s N j d 9 J n F 1 b 3 Q 7 L C Z x d W 9 0 O 1 N l Y 3 R p b 2 4 x L 0 R J U z N f S V M x N T B f U l 9 z a W 5 n b G V f a G V h d G 1 h c H N f R 0 Z Q I C g y K S 9 B d X R v U m V t b 3 Z l Z E N v b H V t b n M x L n t B N j g s N j h 9 J n F 1 b 3 Q 7 L C Z x d W 9 0 O 1 N l Y 3 R p b 2 4 x L 0 R J U z N f S V M x N T B f U l 9 z a W 5 n b G V f a G V h d G 1 h c H N f R 0 Z Q I C g y K S 9 B d X R v U m V t b 3 Z l Z E N v b H V t b n M x L n t U N j k s N j l 9 J n F 1 b 3 Q 7 L C Z x d W 9 0 O 1 N l Y 3 R p b 2 4 x L 0 R J U z N f S V M x N T B f U l 9 z a W 5 n b G V f a G V h d G 1 h c H N f R 0 Z Q I C g y K S 9 B d X R v U m V t b 3 Z l Z E N v b H V t b n M x L n t U N z A s N z B 9 J n F 1 b 3 Q 7 L C Z x d W 9 0 O 1 N l Y 3 R p b 2 4 x L 0 R J U z N f S V M x N T B f U l 9 z a W 5 n b G V f a G V h d G 1 h c H N f R 0 Z Q I C g y K S 9 B d X R v U m V t b 3 Z l Z E N v b H V t b n M x L n t U N z E s N z F 9 J n F 1 b 3 Q 7 L C Z x d W 9 0 O 1 N l Y 3 R p b 2 4 x L 0 R J U z N f S V M x N T B f U l 9 z a W 5 n b G V f a G V h d G 1 h c H N f R 0 Z Q I C g y K S 9 B d X R v U m V t b 3 Z l Z E N v b H V t b n M x L n t U N z I s N z J 9 J n F 1 b 3 Q 7 L C Z x d W 9 0 O 1 N l Y 3 R p b 2 4 x L 0 R J U z N f S V M x N T B f U l 9 z a W 5 n b G V f a G V h d G 1 h c H N f R 0 Z Q I C g y K S 9 B d X R v U m V t b 3 Z l Z E N v b H V t b n M x L n t D N z M s N z N 9 J n F 1 b 3 Q 7 L C Z x d W 9 0 O 1 N l Y 3 R p b 2 4 x L 0 R J U z N f S V M x N T B f U l 9 z a W 5 n b G V f a G V h d G 1 h c H N f R 0 Z Q I C g y K S 9 B d X R v U m V t b 3 Z l Z E N v b H V t b n M x L n t D N z Q s N z R 9 J n F 1 b 3 Q 7 L C Z x d W 9 0 O 1 N l Y 3 R p b 2 4 x L 0 R J U z N f S V M x N T B f U l 9 z a W 5 n b G V f a G V h d G 1 h c H N f R 0 Z Q I C g y K S 9 B d X R v U m V t b 3 Z l Z E N v b H V t b n M x L n t B N z U s N z V 9 J n F 1 b 3 Q 7 L C Z x d W 9 0 O 1 N l Y 3 R p b 2 4 x L 0 R J U z N f S V M x N T B f U l 9 z a W 5 n b G V f a G V h d G 1 h c H N f R 0 Z Q I C g y K S 9 B d X R v U m V t b 3 Z l Z E N v b H V t b n M x L n t H N z Y s N z Z 9 J n F 1 b 3 Q 7 L C Z x d W 9 0 O 1 N l Y 3 R p b 2 4 x L 0 R J U z N f S V M x N T B f U l 9 z a W 5 n b G V f a G V h d G 1 h c H N f R 0 Z Q I C g y K S 9 B d X R v U m V t b 3 Z l Z E N v b H V t b n M x L n t B N z c s N z d 9 J n F 1 b 3 Q 7 L C Z x d W 9 0 O 1 N l Y 3 R p b 2 4 x L 0 R J U z N f S V M x N T B f U l 9 z a W 5 n b G V f a G V h d G 1 h c H N f R 0 Z Q I C g y K S 9 B d X R v U m V t b 3 Z l Z E N v b H V t b n M x L n t D N z g s N z h 9 J n F 1 b 3 Q 7 L C Z x d W 9 0 O 1 N l Y 3 R p b 2 4 x L 0 R J U z N f S V M x N T B f U l 9 z a W 5 n b G V f a G V h d G 1 h c H N f R 0 Z Q I C g y K S 9 B d X R v U m V t b 3 Z l Z E N v b H V t b n M x L n t U N z k s N z l 9 J n F 1 b 3 Q 7 L C Z x d W 9 0 O 1 N l Y 3 R p b 2 4 x L 0 R J U z N f S V M x N T B f U l 9 z a W 5 n b G V f a G V h d G 1 h c H N f R 0 Z Q I C g y K S 9 B d X R v U m V t b 3 Z l Z E N v b H V t b n M x L n t H O D A s O D B 9 J n F 1 b 3 Q 7 L C Z x d W 9 0 O 1 N l Y 3 R p b 2 4 x L 0 R J U z N f S V M x N T B f U l 9 z a W 5 n b G V f a G V h d G 1 h c H N f R 0 Z Q I C g y K S 9 B d X R v U m V t b 3 Z l Z E N v b H V t b n M x L n t B O D E s O D F 9 J n F 1 b 3 Q 7 L C Z x d W 9 0 O 1 N l Y 3 R p b 2 4 x L 0 R J U z N f S V M x N T B f U l 9 z a W 5 n b G V f a G V h d G 1 h c H N f R 0 Z Q I C g y K S 9 B d X R v U m V t b 3 Z l Z E N v b H V t b n M x L n t H O D I s O D J 9 J n F 1 b 3 Q 7 L C Z x d W 9 0 O 1 N l Y 3 R p b 2 4 x L 0 R J U z N f S V M x N T B f U l 9 z a W 5 n b G V f a G V h d G 1 h c H N f R 0 Z Q I C g y K S 9 B d X R v U m V t b 3 Z l Z E N v b H V t b n M x L n t H O D M s O D N 9 J n F 1 b 3 Q 7 L C Z x d W 9 0 O 1 N l Y 3 R p b 2 4 x L 0 R J U z N f S V M x N T B f U l 9 z a W 5 n b G V f a G V h d G 1 h c H N f R 0 Z Q I C g y K S 9 B d X R v U m V t b 3 Z l Z E N v b H V t b n M x L n t U O D Q s O D R 9 J n F 1 b 3 Q 7 L C Z x d W 9 0 O 1 N l Y 3 R p b 2 4 x L 0 R J U z N f S V M x N T B f U l 9 z a W 5 n b G V f a G V h d G 1 h c H N f R 0 Z Q I C g y K S 9 B d X R v U m V t b 3 Z l Z E N v b H V t b n M x L n t U O D U s O D V 9 J n F 1 b 3 Q 7 L C Z x d W 9 0 O 1 N l Y 3 R p b 2 4 x L 0 R J U z N f S V M x N T B f U l 9 z a W 5 n b G V f a G V h d G 1 h c H N f R 0 Z Q I C g y K S 9 B d X R v U m V t b 3 Z l Z E N v b H V t b n M x L n t B O D Y s O D Z 9 J n F 1 b 3 Q 7 L C Z x d W 9 0 O 1 N l Y 3 R p b 2 4 x L 0 R J U z N f S V M x N T B f U l 9 z a W 5 n b G V f a G V h d G 1 h c H N f R 0 Z Q I C g y K S 9 B d X R v U m V t b 3 Z l Z E N v b H V t b n M x L n t B O D c s O D d 9 J n F 1 b 3 Q 7 L C Z x d W 9 0 O 1 N l Y 3 R p b 2 4 x L 0 R J U z N f S V M x N T B f U l 9 z a W 5 n b G V f a G V h d G 1 h c H N f R 0 Z Q I C g y K S 9 B d X R v U m V t b 3 Z l Z E N v b H V t b n M x L n t D O D g s O D h 9 J n F 1 b 3 Q 7 L C Z x d W 9 0 O 1 N l Y 3 R p b 2 4 x L 0 R J U z N f S V M x N T B f U l 9 z a W 5 n b G V f a G V h d G 1 h c H N f R 0 Z Q I C g y K S 9 B d X R v U m V t b 3 Z l Z E N v b H V t b n M x L n t U O D k s O D l 9 J n F 1 b 3 Q 7 L C Z x d W 9 0 O 1 N l Y 3 R p b 2 4 x L 0 R J U z N f S V M x N T B f U l 9 z a W 5 n b G V f a G V h d G 1 h c H N f R 0 Z Q I C g y K S 9 B d X R v U m V t b 3 Z l Z E N v b H V t b n M x L n t U O T A s O T B 9 J n F 1 b 3 Q 7 L C Z x d W 9 0 O 1 N l Y 3 R p b 2 4 x L 0 R J U z N f S V M x N T B f U l 9 z a W 5 n b G V f a G V h d G 1 h c H N f R 0 Z Q I C g y K S 9 B d X R v U m V t b 3 Z l Z E N v b H V t b n M x L n t B O T E s O T F 9 J n F 1 b 3 Q 7 L C Z x d W 9 0 O 1 N l Y 3 R p b 2 4 x L 0 R J U z N f S V M x N T B f U l 9 z a W 5 n b G V f a G V h d G 1 h c H N f R 0 Z Q I C g y K S 9 B d X R v U m V t b 3 Z l Z E N v b H V t b n M x L n t U O T I s O T J 9 J n F 1 b 3 Q 7 L C Z x d W 9 0 O 1 N l Y 3 R p b 2 4 x L 0 R J U z N f S V M x N T B f U l 9 z a W 5 n b G V f a G V h d G 1 h c H N f R 0 Z Q I C g y K S 9 B d X R v U m V t b 3 Z l Z E N v b H V t b n M x L n t B O T M s O T N 9 J n F 1 b 3 Q 7 L C Z x d W 9 0 O 1 N l Y 3 R p b 2 4 x L 0 R J U z N f S V M x N T B f U l 9 z a W 5 n b G V f a G V h d G 1 h c H N f R 0 Z Q I C g y K S 9 B d X R v U m V t b 3 Z l Z E N v b H V t b n M x L n t H O T Q s O T R 9 J n F 1 b 3 Q 7 L C Z x d W 9 0 O 1 N l Y 3 R p b 2 4 x L 0 R J U z N f S V M x N T B f U l 9 z a W 5 n b G V f a G V h d G 1 h c H N f R 0 Z Q I C g y K S 9 B d X R v U m V t b 3 Z l Z E N v b H V t b n M x L n t D O T U s O T V 9 J n F 1 b 3 Q 7 L C Z x d W 9 0 O 1 N l Y 3 R p b 2 4 x L 0 R J U z N f S V M x N T B f U l 9 z a W 5 n b G V f a G V h d G 1 h c H N f R 0 Z Q I C g y K S 9 B d X R v U m V t b 3 Z l Z E N v b H V t b n M x L n t D O T Y s O T Z 9 J n F 1 b 3 Q 7 L C Z x d W 9 0 O 1 N l Y 3 R p b 2 4 x L 0 R J U z N f S V M x N T B f U l 9 z a W 5 n b G V f a G V h d G 1 h c H N f R 0 Z Q I C g y K S 9 B d X R v U m V t b 3 Z l Z E N v b H V t b n M x L n t U O T c s O T d 9 J n F 1 b 3 Q 7 L C Z x d W 9 0 O 1 N l Y 3 R p b 2 4 x L 0 R J U z N f S V M x N T B f U l 9 z a W 5 n b G V f a G V h d G 1 h c H N f R 0 Z Q I C g y K S 9 B d X R v U m V t b 3 Z l Z E N v b H V t b n M x L n t U O T g s O T h 9 J n F 1 b 3 Q 7 L C Z x d W 9 0 O 1 N l Y 3 R p b 2 4 x L 0 R J U z N f S V M x N T B f U l 9 z a W 5 n b G V f a G V h d G 1 h c H N f R 0 Z Q I C g y K S 9 B d X R v U m V t b 3 Z l Z E N v b H V t b n M x L n t B O T k s O T l 9 J n F 1 b 3 Q 7 L C Z x d W 9 0 O 1 N l Y 3 R p b 2 4 x L 0 R J U z N f S V M x N T B f U l 9 z a W 5 n b G V f a G V h d G 1 h c H N f R 0 Z Q I C g y K S 9 B d X R v U m V t b 3 Z l Z E N v b H V t b n M x L n t H M T A w L D E w M H 0 m c X V v d D s s J n F 1 b 3 Q 7 U 2 V j d G l v b j E v R E l T M 1 9 J U z E 1 M F 9 S X 3 N p b m d s Z V 9 o Z W F 0 b W F w c 1 9 H R l A g K D I p L 0 F 1 d G 9 S Z W 1 v d m V k Q 2 9 s d W 1 u c z E u e 1 Q x M D E s M T A x f S Z x d W 9 0 O y w m c X V v d D t T Z W N 0 a W 9 u M S 9 E S V M z X 0 l T M T U w X 1 J f c 2 l u Z 2 x l X 2 h l Y X R t Y X B z X 0 d G U C A o M i k v Q X V 0 b 1 J l b W 9 2 Z W R D b 2 x 1 b W 5 z M S 5 7 Q z E w M i w x M D J 9 J n F 1 b 3 Q 7 L C Z x d W 9 0 O 1 N l Y 3 R p b 2 4 x L 0 R J U z N f S V M x N T B f U l 9 z a W 5 n b G V f a G V h d G 1 h c H N f R 0 Z Q I C g y K S 9 B d X R v U m V t b 3 Z l Z E N v b H V t b n M x L n t U M T A z L D E w M 3 0 m c X V v d D s s J n F 1 b 3 Q 7 U 2 V j d G l v b j E v R E l T M 1 9 J U z E 1 M F 9 S X 3 N p b m d s Z V 9 o Z W F 0 b W F w c 1 9 H R l A g K D I p L 0 F 1 d G 9 S Z W 1 v d m V k Q 2 9 s d W 1 u c z E u e 0 c x M D Q s M T A 0 f S Z x d W 9 0 O y w m c X V v d D t T Z W N 0 a W 9 u M S 9 E S V M z X 0 l T M T U w X 1 J f c 2 l u Z 2 x l X 2 h l Y X R t Y X B z X 0 d G U C A o M i k v Q X V 0 b 1 J l b W 9 2 Z W R D b 2 x 1 b W 5 z M S 5 7 R z E w N S w x M D V 9 J n F 1 b 3 Q 7 L C Z x d W 9 0 O 1 N l Y 3 R p b 2 4 x L 0 R J U z N f S V M x N T B f U l 9 z a W 5 n b G V f a G V h d G 1 h c H N f R 0 Z Q I C g y K S 9 B d X R v U m V t b 3 Z l Z E N v b H V t b n M x L n t B M T A 2 L D E w N n 0 m c X V v d D s s J n F 1 b 3 Q 7 U 2 V j d G l v b j E v R E l T M 1 9 J U z E 1 M F 9 S X 3 N p b m d s Z V 9 o Z W F 0 b W F w c 1 9 H R l A g K D I p L 0 F 1 d G 9 S Z W 1 v d m V k Q 2 9 s d W 1 u c z E u e 1 Q x M D c s M T A 3 f S Z x d W 9 0 O y w m c X V v d D t T Z W N 0 a W 9 u M S 9 E S V M z X 0 l T M T U w X 1 J f c 2 l u Z 2 x l X 2 h l Y X R t Y X B z X 0 d G U C A o M i k v Q X V 0 b 1 J l b W 9 2 Z W R D b 2 x 1 b W 5 z M S 5 7 Q T E w O C w x M D h 9 J n F 1 b 3 Q 7 L C Z x d W 9 0 O 1 N l Y 3 R p b 2 4 x L 0 R J U z N f S V M x N T B f U l 9 z a W 5 n b G V f a G V h d G 1 h c H N f R 0 Z Q I C g y K S 9 B d X R v U m V t b 3 Z l Z E N v b H V t b n M x L n t U M T A 5 L D E w O X 0 m c X V v d D s s J n F 1 b 3 Q 7 U 2 V j d G l v b j E v R E l T M 1 9 J U z E 1 M F 9 S X 3 N p b m d s Z V 9 o Z W F 0 b W F w c 1 9 H R l A g K D I p L 0 F 1 d G 9 S Z W 1 v d m V k Q 2 9 s d W 1 u c z E u e 0 E x M T A s M T E w f S Z x d W 9 0 O y w m c X V v d D t T Z W N 0 a W 9 u M S 9 E S V M z X 0 l T M T U w X 1 J f c 2 l u Z 2 x l X 2 h l Y X R t Y X B z X 0 d G U C A o M i k v Q X V 0 b 1 J l b W 9 2 Z W R D b 2 x 1 b W 5 z M S 5 7 Q z E x M S w x M T F 9 J n F 1 b 3 Q 7 L C Z x d W 9 0 O 1 N l Y 3 R p b 2 4 x L 0 R J U z N f S V M x N T B f U l 9 z a W 5 n b G V f a G V h d G 1 h c H N f R 0 Z Q I C g y K S 9 B d X R v U m V t b 3 Z l Z E N v b H V t b n M x L n t H M T E y L D E x M n 0 m c X V v d D s s J n F 1 b 3 Q 7 U 2 V j d G l v b j E v R E l T M 1 9 J U z E 1 M F 9 S X 3 N p b m d s Z V 9 o Z W F 0 b W F w c 1 9 H R l A g K D I p L 0 F 1 d G 9 S Z W 1 v d m V k Q 2 9 s d W 1 u c z E u e 0 c x M T M s M T E z f S Z x d W 9 0 O y w m c X V v d D t T Z W N 0 a W 9 u M S 9 E S V M z X 0 l T M T U w X 1 J f c 2 l u Z 2 x l X 2 h l Y X R t Y X B z X 0 d G U C A o M i k v Q X V 0 b 1 J l b W 9 2 Z W R D b 2 x 1 b W 5 z M S 5 7 Q T E x N C w x M T R 9 J n F 1 b 3 Q 7 L C Z x d W 9 0 O 1 N l Y 3 R p b 2 4 x L 0 R J U z N f S V M x N T B f U l 9 z a W 5 n b G V f a G V h d G 1 h c H N f R 0 Z Q I C g y K S 9 B d X R v U m V t b 3 Z l Z E N v b H V t b n M x L n t H M T E 1 L D E x N X 0 m c X V v d D s s J n F 1 b 3 Q 7 U 2 V j d G l v b j E v R E l T M 1 9 J U z E 1 M F 9 S X 3 N p b m d s Z V 9 o Z W F 0 b W F w c 1 9 H R l A g K D I p L 0 F 1 d G 9 S Z W 1 v d m V k Q 2 9 s d W 1 u c z E u e 0 M x M T Y s M T E 2 f S Z x d W 9 0 O y w m c X V v d D t T Z W N 0 a W 9 u M S 9 E S V M z X 0 l T M T U w X 1 J f c 2 l u Z 2 x l X 2 h l Y X R t Y X B z X 0 d G U C A o M i k v Q X V 0 b 1 J l b W 9 2 Z W R D b 2 x 1 b W 5 z M S 5 7 Q T E x N y w x M T d 9 J n F 1 b 3 Q 7 L C Z x d W 9 0 O 1 N l Y 3 R p b 2 4 x L 0 R J U z N f S V M x N T B f U l 9 z a W 5 n b G V f a G V h d G 1 h c H N f R 0 Z Q I C g y K S 9 B d X R v U m V t b 3 Z l Z E N v b H V t b n M x L n t D M T E 4 L D E x O H 0 m c X V v d D s s J n F 1 b 3 Q 7 U 2 V j d G l v b j E v R E l T M 1 9 J U z E 1 M F 9 S X 3 N p b m d s Z V 9 o Z W F 0 b W F w c 1 9 H R l A g K D I p L 0 F 1 d G 9 S Z W 1 v d m V k Q 2 9 s d W 1 u c z E u e 0 E x M T k s M T E 5 f S Z x d W 9 0 O y w m c X V v d D t T Z W N 0 a W 9 u M S 9 E S V M z X 0 l T M T U w X 1 J f c 2 l u Z 2 x l X 2 h l Y X R t Y X B z X 0 d G U C A o M i k v Q X V 0 b 1 J l b W 9 2 Z W R D b 2 x 1 b W 5 z M S 5 7 Q T E y M C w x M j B 9 J n F 1 b 3 Q 7 L C Z x d W 9 0 O 1 N l Y 3 R p b 2 4 x L 0 R J U z N f S V M x N T B f U l 9 z a W 5 n b G V f a G V h d G 1 h c H N f R 0 Z Q I C g y K S 9 B d X R v U m V t b 3 Z l Z E N v b H V t b n M x L n t B M T I x L D E y M X 0 m c X V v d D s s J n F 1 b 3 Q 7 U 2 V j d G l v b j E v R E l T M 1 9 J U z E 1 M F 9 S X 3 N p b m d s Z V 9 o Z W F 0 b W F w c 1 9 H R l A g K D I p L 0 F 1 d G 9 S Z W 1 v d m V k Q 2 9 s d W 1 u c z E u e 1 Q x M j I s M T I y f S Z x d W 9 0 O y w m c X V v d D t T Z W N 0 a W 9 u M S 9 E S V M z X 0 l T M T U w X 1 J f c 2 l u Z 2 x l X 2 h l Y X R t Y X B z X 0 d G U C A o M i k v Q X V 0 b 1 J l b W 9 2 Z W R D b 2 x 1 b W 5 z M S 5 7 V D E y M y w x M j N 9 J n F 1 b 3 Q 7 L C Z x d W 9 0 O 1 N l Y 3 R p b 2 4 x L 0 R J U z N f S V M x N T B f U l 9 z a W 5 n b G V f a G V h d G 1 h c H N f R 0 Z Q I C g y K S 9 B d X R v U m V t b 3 Z l Z E N v b H V t b n M x L n t H M T I 0 L D E y N H 0 m c X V v d D s s J n F 1 b 3 Q 7 U 2 V j d G l v b j E v R E l T M 1 9 J U z E 1 M F 9 S X 3 N p b m d s Z V 9 o Z W F 0 b W F w c 1 9 H R l A g K D I p L 0 F 1 d G 9 S Z W 1 v d m V k Q 2 9 s d W 1 u c z E u e 0 E x M j U s M T I 1 f S Z x d W 9 0 O y w m c X V v d D t T Z W N 0 a W 9 u M S 9 E S V M z X 0 l T M T U w X 1 J f c 2 l u Z 2 x l X 2 h l Y X R t Y X B z X 0 d G U C A o M i k v Q X V 0 b 1 J l b W 9 2 Z W R D b 2 x 1 b W 5 z M S 5 7 Q z E y N i w x M j Z 9 J n F 1 b 3 Q 7 L C Z x d W 9 0 O 1 N l Y 3 R p b 2 4 x L 0 R J U z N f S V M x N T B f U l 9 z a W 5 n b G V f a G V h d G 1 h c H N f R 0 Z Q I C g y K S 9 B d X R v U m V t b 3 Z l Z E N v b H V t b n M x L n t B M T I 3 L D E y N 3 0 m c X V v d D s s J n F 1 b 3 Q 7 U 2 V j d G l v b j E v R E l T M 1 9 J U z E 1 M F 9 S X 3 N p b m d s Z V 9 o Z W F 0 b W F w c 1 9 H R l A g K D I p L 0 F 1 d G 9 S Z W 1 v d m V k Q 2 9 s d W 1 u c z E u e 0 c x M j g s M T I 4 f S Z x d W 9 0 O y w m c X V v d D t T Z W N 0 a W 9 u M S 9 E S V M z X 0 l T M T U w X 1 J f c 2 l u Z 2 x l X 2 h l Y X R t Y X B z X 0 d G U C A o M i k v Q X V 0 b 1 J l b W 9 2 Z W R D b 2 x 1 b W 5 z M S 5 7 R z E y O S w x M j l 9 J n F 1 b 3 Q 7 L C Z x d W 9 0 O 1 N l Y 3 R p b 2 4 x L 0 R J U z N f S V M x N T B f U l 9 z a W 5 n b G V f a G V h d G 1 h c H N f R 0 Z Q I C g y K S 9 B d X R v U m V t b 3 Z l Z E N v b H V t b n M x L n t U M T M w L D E z M H 0 m c X V v d D s s J n F 1 b 3 Q 7 U 2 V j d G l v b j E v R E l T M 1 9 J U z E 1 M F 9 S X 3 N p b m d s Z V 9 o Z W F 0 b W F w c 1 9 H R l A g K D I p L 0 F 1 d G 9 S Z W 1 v d m V k Q 2 9 s d W 1 u c z E u e 1 Q x M z E s M T M x f S Z x d W 9 0 O y w m c X V v d D t T Z W N 0 a W 9 u M S 9 E S V M z X 0 l T M T U w X 1 J f c 2 l u Z 2 x l X 2 h l Y X R t Y X B z X 0 d G U C A o M i k v Q X V 0 b 1 J l b W 9 2 Z W R D b 2 x 1 b W 5 z M S 5 7 R z E z M i w x M z J 9 J n F 1 b 3 Q 7 L C Z x d W 9 0 O 1 N l Y 3 R p b 2 4 x L 0 R J U z N f S V M x N T B f U l 9 z a W 5 n b G V f a G V h d G 1 h c H N f R 0 Z Q I C g y K S 9 B d X R v U m V t b 3 Z l Z E N v b H V t b n M x L n t B M T M z L D E z M 3 0 m c X V v d D s s J n F 1 b 3 Q 7 U 2 V j d G l v b j E v R E l T M 1 9 J U z E 1 M F 9 S X 3 N p b m d s Z V 9 o Z W F 0 b W F w c 1 9 H R l A g K D I p L 0 F 1 d G 9 S Z W 1 v d m V k Q 2 9 s d W 1 u c z E u e 0 E x M z Q s M T M 0 f S Z x d W 9 0 O y w m c X V v d D t T Z W N 0 a W 9 u M S 9 E S V M z X 0 l T M T U w X 1 J f c 2 l u Z 2 x l X 2 h l Y X R t Y X B z X 0 d G U C A o M i k v Q X V 0 b 1 J l b W 9 2 Z W R D b 2 x 1 b W 5 z M S 5 7 Q T E z N S w x M z V 9 J n F 1 b 3 Q 7 L C Z x d W 9 0 O 1 N l Y 3 R p b 2 4 x L 0 R J U z N f S V M x N T B f U l 9 z a W 5 n b G V f a G V h d G 1 h c H N f R 0 Z Q I C g y K S 9 B d X R v U m V t b 3 Z l Z E N v b H V t b n M x L n t B M T M 2 L D E z N n 0 m c X V v d D s s J n F 1 b 3 Q 7 U 2 V j d G l v b j E v R E l T M 1 9 J U z E 1 M F 9 S X 3 N p b m d s Z V 9 o Z W F 0 b W F w c 1 9 H R l A g K D I p L 0 F 1 d G 9 S Z W 1 v d m V k Q 2 9 s d W 1 u c z E u e 0 E x M z c s M T M 3 f S Z x d W 9 0 O y w m c X V v d D t T Z W N 0 a W 9 u M S 9 E S V M z X 0 l T M T U w X 1 J f c 2 l u Z 2 x l X 2 h l Y X R t Y X B z X 0 d G U C A o M i k v Q X V 0 b 1 J l b W 9 2 Z W R D b 2 x 1 b W 5 z M S 5 7 Q z E z O C w x M z h 9 J n F 1 b 3 Q 7 L C Z x d W 9 0 O 1 N l Y 3 R p b 2 4 x L 0 R J U z N f S V M x N T B f U l 9 z a W 5 n b G V f a G V h d G 1 h c H N f R 0 Z Q I C g y K S 9 B d X R v U m V t b 3 Z l Z E N v b H V t b n M x L n t D M T M 5 L D E z O X 0 m c X V v d D s s J n F 1 b 3 Q 7 U 2 V j d G l v b j E v R E l T M 1 9 J U z E 1 M F 9 S X 3 N p b m d s Z V 9 o Z W F 0 b W F w c 1 9 H R l A g K D I p L 0 F 1 d G 9 S Z W 1 v d m V k Q 2 9 s d W 1 u c z E u e 0 M x N D A s M T Q w f S Z x d W 9 0 O y w m c X V v d D t T Z W N 0 a W 9 u M S 9 E S V M z X 0 l T M T U w X 1 J f c 2 l u Z 2 x l X 2 h l Y X R t Y X B z X 0 d G U C A o M i k v Q X V 0 b 1 J l b W 9 2 Z W R D b 2 x 1 b W 5 z M S 5 7 Q z E 0 M S w x N D F 9 J n F 1 b 3 Q 7 L C Z x d W 9 0 O 1 N l Y 3 R p b 2 4 x L 0 R J U z N f S V M x N T B f U l 9 z a W 5 n b G V f a G V h d G 1 h c H N f R 0 Z Q I C g y K S 9 B d X R v U m V t b 3 Z l Z E N v b H V t b n M x L n t B M T Q y L D E 0 M n 0 m c X V v d D s s J n F 1 b 3 Q 7 U 2 V j d G l v b j E v R E l T M 1 9 J U z E 1 M F 9 S X 3 N p b m d s Z V 9 o Z W F 0 b W F w c 1 9 H R l A g K D I p L 0 F 1 d G 9 S Z W 1 v d m V k Q 2 9 s d W 1 u c z E u e 0 c x N D M s M T Q z f S Z x d W 9 0 O y w m c X V v d D t T Z W N 0 a W 9 u M S 9 E S V M z X 0 l T M T U w X 1 J f c 2 l u Z 2 x l X 2 h l Y X R t Y X B z X 0 d G U C A o M i k v Q X V 0 b 1 J l b W 9 2 Z W R D b 2 x 1 b W 5 z M S 5 7 V D E 0 N C w x N D R 9 J n F 1 b 3 Q 7 L C Z x d W 9 0 O 1 N l Y 3 R p b 2 4 x L 0 R J U z N f S V M x N T B f U l 9 z a W 5 n b G V f a G V h d G 1 h c H N f R 0 Z Q I C g y K S 9 B d X R v U m V t b 3 Z l Z E N v b H V t b n M x L n t D M T Q 1 L D E 0 N X 0 m c X V v d D s s J n F 1 b 3 Q 7 U 2 V j d G l v b j E v R E l T M 1 9 J U z E 1 M F 9 S X 3 N p b m d s Z V 9 o Z W F 0 b W F w c 1 9 H R l A g K D I p L 0 F 1 d G 9 S Z W 1 v d m V k Q 2 9 s d W 1 u c z E u e 0 E x N D Y s M T Q 2 f S Z x d W 9 0 O y w m c X V v d D t T Z W N 0 a W 9 u M S 9 E S V M z X 0 l T M T U w X 1 J f c 2 l u Z 2 x l X 2 h l Y X R t Y X B z X 0 d G U C A o M i k v Q X V 0 b 1 J l b W 9 2 Z W R D b 2 x 1 b W 5 z M S 5 7 V D E 0 N y w x N D d 9 J n F 1 b 3 Q 7 L C Z x d W 9 0 O 1 N l Y 3 R p b 2 4 x L 0 R J U z N f S V M x N T B f U l 9 z a W 5 n b G V f a G V h d G 1 h c H N f R 0 Z Q I C g y K S 9 B d X R v U m V t b 3 Z l Z E N v b H V t b n M x L n t H M T Q 4 L D E 0 O H 0 m c X V v d D s s J n F 1 b 3 Q 7 U 2 V j d G l v b j E v R E l T M 1 9 J U z E 1 M F 9 S X 3 N p b m d s Z V 9 o Z W F 0 b W F w c 1 9 H R l A g K D I p L 0 F 1 d G 9 S Z W 1 v d m V k Q 2 9 s d W 1 u c z E u e 1 Q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0 R J U z N f S V M x N T B f U l 9 z a W 5 n b G V f a G V h d G 1 h c H N f R 0 Z Q I C g y K S 9 B d X R v U m V t b 3 Z l Z E N v b H V t b n M x L n t U M C w w f S Z x d W 9 0 O y w m c X V v d D t T Z W N 0 a W 9 u M S 9 E S V M z X 0 l T M T U w X 1 J f c 2 l u Z 2 x l X 2 h l Y X R t Y X B z X 0 d G U C A o M i k v Q X V 0 b 1 J l b W 9 2 Z W R D b 2 x 1 b W 5 z M S 5 7 V D E s M X 0 m c X V v d D s s J n F 1 b 3 Q 7 U 2 V j d G l v b j E v R E l T M 1 9 J U z E 1 M F 9 S X 3 N p b m d s Z V 9 o Z W F 0 b W F w c 1 9 H R l A g K D I p L 0 F 1 d G 9 S Z W 1 v d m V k Q 2 9 s d W 1 u c z E u e 0 M y L D J 9 J n F 1 b 3 Q 7 L C Z x d W 9 0 O 1 N l Y 3 R p b 2 4 x L 0 R J U z N f S V M x N T B f U l 9 z a W 5 n b G V f a G V h d G 1 h c H N f R 0 Z Q I C g y K S 9 B d X R v U m V t b 3 Z l Z E N v b H V t b n M x L n t H M y w z f S Z x d W 9 0 O y w m c X V v d D t T Z W N 0 a W 9 u M S 9 E S V M z X 0 l T M T U w X 1 J f c 2 l u Z 2 x l X 2 h l Y X R t Y X B z X 0 d G U C A o M i k v Q X V 0 b 1 J l b W 9 2 Z W R D b 2 x 1 b W 5 z M S 5 7 Q z Q s N H 0 m c X V v d D s s J n F 1 b 3 Q 7 U 2 V j d G l v b j E v R E l T M 1 9 J U z E 1 M F 9 S X 3 N p b m d s Z V 9 o Z W F 0 b W F w c 1 9 H R l A g K D I p L 0 F 1 d G 9 S Z W 1 v d m V k Q 2 9 s d W 1 u c z E u e 1 Q 1 L D V 9 J n F 1 b 3 Q 7 L C Z x d W 9 0 O 1 N l Y 3 R p b 2 4 x L 0 R J U z N f S V M x N T B f U l 9 z a W 5 n b G V f a G V h d G 1 h c H N f R 0 Z Q I C g y K S 9 B d X R v U m V t b 3 Z l Z E N v b H V t b n M x L n t U N i w 2 f S Z x d W 9 0 O y w m c X V v d D t T Z W N 0 a W 9 u M S 9 E S V M z X 0 l T M T U w X 1 J f c 2 l u Z 2 x l X 2 h l Y X R t Y X B z X 0 d G U C A o M i k v Q X V 0 b 1 J l b W 9 2 Z W R D b 2 x 1 b W 5 z M S 5 7 R z c s N 3 0 m c X V v d D s s J n F 1 b 3 Q 7 U 2 V j d G l v b j E v R E l T M 1 9 J U z E 1 M F 9 S X 3 N p b m d s Z V 9 o Z W F 0 b W F w c 1 9 H R l A g K D I p L 0 F 1 d G 9 S Z W 1 v d m V k Q 2 9 s d W 1 u c z E u e 0 E 4 L D h 9 J n F 1 b 3 Q 7 L C Z x d W 9 0 O 1 N l Y 3 R p b 2 4 x L 0 R J U z N f S V M x N T B f U l 9 z a W 5 n b G V f a G V h d G 1 h c H N f R 0 Z Q I C g y K S 9 B d X R v U m V t b 3 Z l Z E N v b H V t b n M x L n t D O S w 5 f S Z x d W 9 0 O y w m c X V v d D t T Z W N 0 a W 9 u M S 9 E S V M z X 0 l T M T U w X 1 J f c 2 l u Z 2 x l X 2 h l Y X R t Y X B z X 0 d G U C A o M i k v Q X V 0 b 1 J l b W 9 2 Z W R D b 2 x 1 b W 5 z M S 5 7 V D E w L D E w f S Z x d W 9 0 O y w m c X V v d D t T Z W N 0 a W 9 u M S 9 E S V M z X 0 l T M T U w X 1 J f c 2 l u Z 2 x l X 2 h l Y X R t Y X B z X 0 d G U C A o M i k v Q X V 0 b 1 J l b W 9 2 Z W R D b 2 x 1 b W 5 z M S 5 7 V D E x L D E x f S Z x d W 9 0 O y w m c X V v d D t T Z W N 0 a W 9 u M S 9 E S V M z X 0 l T M T U w X 1 J f c 2 l u Z 2 x l X 2 h l Y X R t Y X B z X 0 d G U C A o M i k v Q X V 0 b 1 J l b W 9 2 Z W R D b 2 x 1 b W 5 z M S 5 7 Q z E y L D E y f S Z x d W 9 0 O y w m c X V v d D t T Z W N 0 a W 9 u M S 9 E S V M z X 0 l T M T U w X 1 J f c 2 l u Z 2 x l X 2 h l Y X R t Y X B z X 0 d G U C A o M i k v Q X V 0 b 1 J l b W 9 2 Z W R D b 2 x 1 b W 5 z M S 5 7 Q z E z L D E z f S Z x d W 9 0 O y w m c X V v d D t T Z W N 0 a W 9 u M S 9 E S V M z X 0 l T M T U w X 1 J f c 2 l u Z 2 x l X 2 h l Y X R t Y X B z X 0 d G U C A o M i k v Q X V 0 b 1 J l b W 9 2 Z W R D b 2 x 1 b W 5 z M S 5 7 V D E 0 L D E 0 f S Z x d W 9 0 O y w m c X V v d D t T Z W N 0 a W 9 u M S 9 E S V M z X 0 l T M T U w X 1 J f c 2 l u Z 2 x l X 2 h l Y X R t Y X B z X 0 d G U C A o M i k v Q X V 0 b 1 J l b W 9 2 Z W R D b 2 x 1 b W 5 z M S 5 7 Q T E 1 L D E 1 f S Z x d W 9 0 O y w m c X V v d D t T Z W N 0 a W 9 u M S 9 E S V M z X 0 l T M T U w X 1 J f c 2 l u Z 2 x l X 2 h l Y X R t Y X B z X 0 d G U C A o M i k v Q X V 0 b 1 J l b W 9 2 Z W R D b 2 x 1 b W 5 z M S 5 7 Q z E 2 L D E 2 f S Z x d W 9 0 O y w m c X V v d D t T Z W N 0 a W 9 u M S 9 E S V M z X 0 l T M T U w X 1 J f c 2 l u Z 2 x l X 2 h l Y X R t Y X B z X 0 d G U C A o M i k v Q X V 0 b 1 J l b W 9 2 Z W R D b 2 x 1 b W 5 z M S 5 7 R z E 3 L D E 3 f S Z x d W 9 0 O y w m c X V v d D t T Z W N 0 a W 9 u M S 9 E S V M z X 0 l T M T U w X 1 J f c 2 l u Z 2 x l X 2 h l Y X R t Y X B z X 0 d G U C A o M i k v Q X V 0 b 1 J l b W 9 2 Z W R D b 2 x 1 b W 5 z M S 5 7 Q T E 4 L D E 4 f S Z x d W 9 0 O y w m c X V v d D t T Z W N 0 a W 9 u M S 9 E S V M z X 0 l T M T U w X 1 J f c 2 l u Z 2 x l X 2 h l Y X R t Y X B z X 0 d G U C A o M i k v Q X V 0 b 1 J l b W 9 2 Z W R D b 2 x 1 b W 5 z M S 5 7 Q z E 5 L D E 5 f S Z x d W 9 0 O y w m c X V v d D t T Z W N 0 a W 9 u M S 9 E S V M z X 0 l T M T U w X 1 J f c 2 l u Z 2 x l X 2 h l Y X R t Y X B z X 0 d G U C A o M i k v Q X V 0 b 1 J l b W 9 2 Z W R D b 2 x 1 b W 5 z M S 5 7 Q T I w L D I w f S Z x d W 9 0 O y w m c X V v d D t T Z W N 0 a W 9 u M S 9 E S V M z X 0 l T M T U w X 1 J f c 2 l u Z 2 x l X 2 h l Y X R t Y X B z X 0 d G U C A o M i k v Q X V 0 b 1 J l b W 9 2 Z W R D b 2 x 1 b W 5 z M S 5 7 Q T I x L D I x f S Z x d W 9 0 O y w m c X V v d D t T Z W N 0 a W 9 u M S 9 E S V M z X 0 l T M T U w X 1 J f c 2 l u Z 2 x l X 2 h l Y X R t Y X B z X 0 d G U C A o M i k v Q X V 0 b 1 J l b W 9 2 Z W R D b 2 x 1 b W 5 z M S 5 7 V D I y L D I y f S Z x d W 9 0 O y w m c X V v d D t T Z W N 0 a W 9 u M S 9 E S V M z X 0 l T M T U w X 1 J f c 2 l u Z 2 x l X 2 h l Y X R t Y X B z X 0 d G U C A o M i k v Q X V 0 b 1 J l b W 9 2 Z W R D b 2 x 1 b W 5 z M S 5 7 R z I z L D I z f S Z x d W 9 0 O y w m c X V v d D t T Z W N 0 a W 9 u M S 9 E S V M z X 0 l T M T U w X 1 J f c 2 l u Z 2 x l X 2 h l Y X R t Y X B z X 0 d G U C A o M i k v Q X V 0 b 1 J l b W 9 2 Z W R D b 2 x 1 b W 5 z M S 5 7 Q z I 0 L D I 0 f S Z x d W 9 0 O y w m c X V v d D t T Z W N 0 a W 9 u M S 9 E S V M z X 0 l T M T U w X 1 J f c 2 l u Z 2 x l X 2 h l Y X R t Y X B z X 0 d G U C A o M i k v Q X V 0 b 1 J l b W 9 2 Z W R D b 2 x 1 b W 5 z M S 5 7 Q z I 1 L D I 1 f S Z x d W 9 0 O y w m c X V v d D t T Z W N 0 a W 9 u M S 9 E S V M z X 0 l T M T U w X 1 J f c 2 l u Z 2 x l X 2 h l Y X R t Y X B z X 0 d G U C A o M i k v Q X V 0 b 1 J l b W 9 2 Z W R D b 2 x 1 b W 5 z M S 5 7 V D I 2 L D I 2 f S Z x d W 9 0 O y w m c X V v d D t T Z W N 0 a W 9 u M S 9 E S V M z X 0 l T M T U w X 1 J f c 2 l u Z 2 x l X 2 h l Y X R t Y X B z X 0 d G U C A o M i k v Q X V 0 b 1 J l b W 9 2 Z W R D b 2 x 1 b W 5 z M S 5 7 V D I 3 L D I 3 f S Z x d W 9 0 O y w m c X V v d D t T Z W N 0 a W 9 u M S 9 E S V M z X 0 l T M T U w X 1 J f c 2 l u Z 2 x l X 2 h l Y X R t Y X B z X 0 d G U C A o M i k v Q X V 0 b 1 J l b W 9 2 Z W R D b 2 x 1 b W 5 z M S 5 7 Q T I 4 L D I 4 f S Z x d W 9 0 O y w m c X V v d D t T Z W N 0 a W 9 u M S 9 E S V M z X 0 l T M T U w X 1 J f c 2 l u Z 2 x l X 2 h l Y X R t Y X B z X 0 d G U C A o M i k v Q X V 0 b 1 J l b W 9 2 Z W R D b 2 x 1 b W 5 z M S 5 7 V D I 5 L D I 5 f S Z x d W 9 0 O y w m c X V v d D t T Z W N 0 a W 9 u M S 9 E S V M z X 0 l T M T U w X 1 J f c 2 l u Z 2 x l X 2 h l Y X R t Y X B z X 0 d G U C A o M i k v Q X V 0 b 1 J l b W 9 2 Z W R D b 2 x 1 b W 5 z M S 5 7 Q T M w L D M w f S Z x d W 9 0 O y w m c X V v d D t T Z W N 0 a W 9 u M S 9 E S V M z X 0 l T M T U w X 1 J f c 2 l u Z 2 x l X 2 h l Y X R t Y X B z X 0 d G U C A o M i k v Q X V 0 b 1 J l b W 9 2 Z W R D b 2 x 1 b W 5 z M S 5 7 V D M x L D M x f S Z x d W 9 0 O y w m c X V v d D t T Z W N 0 a W 9 u M S 9 E S V M z X 0 l T M T U w X 1 J f c 2 l u Z 2 x l X 2 h l Y X R t Y X B z X 0 d G U C A o M i k v Q X V 0 b 1 J l b W 9 2 Z W R D b 2 x 1 b W 5 z M S 5 7 Q T M y L D M y f S Z x d W 9 0 O y w m c X V v d D t T Z W N 0 a W 9 u M S 9 E S V M z X 0 l T M T U w X 1 J f c 2 l u Z 2 x l X 2 h l Y X R t Y X B z X 0 d G U C A o M i k v Q X V 0 b 1 J l b W 9 2 Z W R D b 2 x 1 b W 5 z M S 5 7 Q T M z L D M z f S Z x d W 9 0 O y w m c X V v d D t T Z W N 0 a W 9 u M S 9 E S V M z X 0 l T M T U w X 1 J f c 2 l u Z 2 x l X 2 h l Y X R t Y X B z X 0 d G U C A o M i k v Q X V 0 b 1 J l b W 9 2 Z W R D b 2 x 1 b W 5 z M S 5 7 Q z M 0 L D M 0 f S Z x d W 9 0 O y w m c X V v d D t T Z W N 0 a W 9 u M S 9 E S V M z X 0 l T M T U w X 1 J f c 2 l u Z 2 x l X 2 h l Y X R t Y X B z X 0 d G U C A o M i k v Q X V 0 b 1 J l b W 9 2 Z W R D b 2 x 1 b W 5 z M S 5 7 V D M 1 L D M 1 f S Z x d W 9 0 O y w m c X V v d D t T Z W N 0 a W 9 u M S 9 E S V M z X 0 l T M T U w X 1 J f c 2 l u Z 2 x l X 2 h l Y X R t Y X B z X 0 d G U C A o M i k v Q X V 0 b 1 J l b W 9 2 Z W R D b 2 x 1 b W 5 z M S 5 7 V D M 2 L D M 2 f S Z x d W 9 0 O y w m c X V v d D t T Z W N 0 a W 9 u M S 9 E S V M z X 0 l T M T U w X 1 J f c 2 l u Z 2 x l X 2 h l Y X R t Y X B z X 0 d G U C A o M i k v Q X V 0 b 1 J l b W 9 2 Z W R D b 2 x 1 b W 5 z M S 5 7 Q T M 3 L D M 3 f S Z x d W 9 0 O y w m c X V v d D t T Z W N 0 a W 9 u M S 9 E S V M z X 0 l T M T U w X 1 J f c 2 l u Z 2 x l X 2 h l Y X R t Y X B z X 0 d G U C A o M i k v Q X V 0 b 1 J l b W 9 2 Z W R D b 2 x 1 b W 5 z M S 5 7 V D M 4 L D M 4 f S Z x d W 9 0 O y w m c X V v d D t T Z W N 0 a W 9 u M S 9 E S V M z X 0 l T M T U w X 1 J f c 2 l u Z 2 x l X 2 h l Y X R t Y X B z X 0 d G U C A o M i k v Q X V 0 b 1 J l b W 9 2 Z W R D b 2 x 1 b W 5 z M S 5 7 R z M 5 L D M 5 f S Z x d W 9 0 O y w m c X V v d D t T Z W N 0 a W 9 u M S 9 E S V M z X 0 l T M T U w X 1 J f c 2 l u Z 2 x l X 2 h l Y X R t Y X B z X 0 d G U C A o M i k v Q X V 0 b 1 J l b W 9 2 Z W R D b 2 x 1 b W 5 z M S 5 7 Q T Q w L D Q w f S Z x d W 9 0 O y w m c X V v d D t T Z W N 0 a W 9 u M S 9 E S V M z X 0 l T M T U w X 1 J f c 2 l u Z 2 x l X 2 h l Y X R t Y X B z X 0 d G U C A o M i k v Q X V 0 b 1 J l b W 9 2 Z W R D b 2 x 1 b W 5 z M S 5 7 V D Q x L D Q x f S Z x d W 9 0 O y w m c X V v d D t T Z W N 0 a W 9 u M S 9 E S V M z X 0 l T M T U w X 1 J f c 2 l u Z 2 x l X 2 h l Y X R t Y X B z X 0 d G U C A o M i k v Q X V 0 b 1 J l b W 9 2 Z W R D b 2 x 1 b W 5 z M S 5 7 R z Q y L D Q y f S Z x d W 9 0 O y w m c X V v d D t T Z W N 0 a W 9 u M S 9 E S V M z X 0 l T M T U w X 1 J f c 2 l u Z 2 x l X 2 h l Y X R t Y X B z X 0 d G U C A o M i k v Q X V 0 b 1 J l b W 9 2 Z W R D b 2 x 1 b W 5 z M S 5 7 V D Q z L D Q z f S Z x d W 9 0 O y w m c X V v d D t T Z W N 0 a W 9 u M S 9 E S V M z X 0 l T M T U w X 1 J f c 2 l u Z 2 x l X 2 h l Y X R t Y X B z X 0 d G U C A o M i k v Q X V 0 b 1 J l b W 9 2 Z W R D b 2 x 1 b W 5 z M S 5 7 V D Q 0 L D Q 0 f S Z x d W 9 0 O y w m c X V v d D t T Z W N 0 a W 9 u M S 9 E S V M z X 0 l T M T U w X 1 J f c 2 l u Z 2 x l X 2 h l Y X R t Y X B z X 0 d G U C A o M i k v Q X V 0 b 1 J l b W 9 2 Z W R D b 2 x 1 b W 5 z M S 5 7 R z Q 1 L D Q 1 f S Z x d W 9 0 O y w m c X V v d D t T Z W N 0 a W 9 u M S 9 E S V M z X 0 l T M T U w X 1 J f c 2 l u Z 2 x l X 2 h l Y X R t Y X B z X 0 d G U C A o M i k v Q X V 0 b 1 J l b W 9 2 Z W R D b 2 x 1 b W 5 z M S 5 7 V D Q 2 L D Q 2 f S Z x d W 9 0 O y w m c X V v d D t T Z W N 0 a W 9 u M S 9 E S V M z X 0 l T M T U w X 1 J f c 2 l u Z 2 x l X 2 h l Y X R t Y X B z X 0 d G U C A o M i k v Q X V 0 b 1 J l b W 9 2 Z W R D b 2 x 1 b W 5 z M S 5 7 Q z Q 3 L D Q 3 f S Z x d W 9 0 O y w m c X V v d D t T Z W N 0 a W 9 u M S 9 E S V M z X 0 l T M T U w X 1 J f c 2 l u Z 2 x l X 2 h l Y X R t Y X B z X 0 d G U C A o M i k v Q X V 0 b 1 J l b W 9 2 Z W R D b 2 x 1 b W 5 z M S 5 7 R z Q 4 L D Q 4 f S Z x d W 9 0 O y w m c X V v d D t T Z W N 0 a W 9 u M S 9 E S V M z X 0 l T M T U w X 1 J f c 2 l u Z 2 x l X 2 h l Y X R t Y X B z X 0 d G U C A o M i k v Q X V 0 b 1 J l b W 9 2 Z W R D b 2 x 1 b W 5 z M S 5 7 V D Q 5 L D Q 5 f S Z x d W 9 0 O y w m c X V v d D t T Z W N 0 a W 9 u M S 9 E S V M z X 0 l T M T U w X 1 J f c 2 l u Z 2 x l X 2 h l Y X R t Y X B z X 0 d G U C A o M i k v Q X V 0 b 1 J l b W 9 2 Z W R D b 2 x 1 b W 5 z M S 5 7 Q z U w L D U w f S Z x d W 9 0 O y w m c X V v d D t T Z W N 0 a W 9 u M S 9 E S V M z X 0 l T M T U w X 1 J f c 2 l u Z 2 x l X 2 h l Y X R t Y X B z X 0 d G U C A o M i k v Q X V 0 b 1 J l b W 9 2 Z W R D b 2 x 1 b W 5 z M S 5 7 V D U x L D U x f S Z x d W 9 0 O y w m c X V v d D t T Z W N 0 a W 9 u M S 9 E S V M z X 0 l T M T U w X 1 J f c 2 l u Z 2 x l X 2 h l Y X R t Y X B z X 0 d G U C A o M i k v Q X V 0 b 1 J l b W 9 2 Z W R D b 2 x 1 b W 5 z M S 5 7 V D U y L D U y f S Z x d W 9 0 O y w m c X V v d D t T Z W N 0 a W 9 u M S 9 E S V M z X 0 l T M T U w X 1 J f c 2 l u Z 2 x l X 2 h l Y X R t Y X B z X 0 d G U C A o M i k v Q X V 0 b 1 J l b W 9 2 Z W R D b 2 x 1 b W 5 z M S 5 7 Q z U z L D U z f S Z x d W 9 0 O y w m c X V v d D t T Z W N 0 a W 9 u M S 9 E S V M z X 0 l T M T U w X 1 J f c 2 l u Z 2 x l X 2 h l Y X R t Y X B z X 0 d G U C A o M i k v Q X V 0 b 1 J l b W 9 2 Z W R D b 2 x 1 b W 5 z M S 5 7 V D U 0 L D U 0 f S Z x d W 9 0 O y w m c X V v d D t T Z W N 0 a W 9 u M S 9 E S V M z X 0 l T M T U w X 1 J f c 2 l u Z 2 x l X 2 h l Y X R t Y X B z X 0 d G U C A o M i k v Q X V 0 b 1 J l b W 9 2 Z W R D b 2 x 1 b W 5 z M S 5 7 V D U 1 L D U 1 f S Z x d W 9 0 O y w m c X V v d D t T Z W N 0 a W 9 u M S 9 E S V M z X 0 l T M T U w X 1 J f c 2 l u Z 2 x l X 2 h l Y X R t Y X B z X 0 d G U C A o M i k v Q X V 0 b 1 J l b W 9 2 Z W R D b 2 x 1 b W 5 z M S 5 7 Q T U 2 L D U 2 f S Z x d W 9 0 O y w m c X V v d D t T Z W N 0 a W 9 u M S 9 E S V M z X 0 l T M T U w X 1 J f c 2 l u Z 2 x l X 2 h l Y X R t Y X B z X 0 d G U C A o M i k v Q X V 0 b 1 J l b W 9 2 Z W R D b 2 x 1 b W 5 z M S 5 7 Q T U 3 L D U 3 f S Z x d W 9 0 O y w m c X V v d D t T Z W N 0 a W 9 u M S 9 E S V M z X 0 l T M T U w X 1 J f c 2 l u Z 2 x l X 2 h l Y X R t Y X B z X 0 d G U C A o M i k v Q X V 0 b 1 J l b W 9 2 Z W R D b 2 x 1 b W 5 z M S 5 7 V D U 4 L D U 4 f S Z x d W 9 0 O y w m c X V v d D t T Z W N 0 a W 9 u M S 9 E S V M z X 0 l T M T U w X 1 J f c 2 l u Z 2 x l X 2 h l Y X R t Y X B z X 0 d G U C A o M i k v Q X V 0 b 1 J l b W 9 2 Z W R D b 2 x 1 b W 5 z M S 5 7 Q z U 5 L D U 5 f S Z x d W 9 0 O y w m c X V v d D t T Z W N 0 a W 9 u M S 9 E S V M z X 0 l T M T U w X 1 J f c 2 l u Z 2 x l X 2 h l Y X R t Y X B z X 0 d G U C A o M i k v Q X V 0 b 1 J l b W 9 2 Z W R D b 2 x 1 b W 5 z M S 5 7 R z Y w L D Y w f S Z x d W 9 0 O y w m c X V v d D t T Z W N 0 a W 9 u M S 9 E S V M z X 0 l T M T U w X 1 J f c 2 l u Z 2 x l X 2 h l Y X R t Y X B z X 0 d G U C A o M i k v Q X V 0 b 1 J l b W 9 2 Z W R D b 2 x 1 b W 5 z M S 5 7 R z Y x L D Y x f S Z x d W 9 0 O y w m c X V v d D t T Z W N 0 a W 9 u M S 9 E S V M z X 0 l T M T U w X 1 J f c 2 l u Z 2 x l X 2 h l Y X R t Y X B z X 0 d G U C A o M i k v Q X V 0 b 1 J l b W 9 2 Z W R D b 2 x 1 b W 5 z M S 5 7 Q T Y y L D Y y f S Z x d W 9 0 O y w m c X V v d D t T Z W N 0 a W 9 u M S 9 E S V M z X 0 l T M T U w X 1 J f c 2 l u Z 2 x l X 2 h l Y X R t Y X B z X 0 d G U C A o M i k v Q X V 0 b 1 J l b W 9 2 Z W R D b 2 x 1 b W 5 z M S 5 7 Q z Y z L D Y z f S Z x d W 9 0 O y w m c X V v d D t T Z W N 0 a W 9 u M S 9 E S V M z X 0 l T M T U w X 1 J f c 2 l u Z 2 x l X 2 h l Y X R t Y X B z X 0 d G U C A o M i k v Q X V 0 b 1 J l b W 9 2 Z W R D b 2 x 1 b W 5 z M S 5 7 V D Y 0 L D Y 0 f S Z x d W 9 0 O y w m c X V v d D t T Z W N 0 a W 9 u M S 9 E S V M z X 0 l T M T U w X 1 J f c 2 l u Z 2 x l X 2 h l Y X R t Y X B z X 0 d G U C A o M i k v Q X V 0 b 1 J l b W 9 2 Z W R D b 2 x 1 b W 5 z M S 5 7 V D Y 1 L D Y 1 f S Z x d W 9 0 O y w m c X V v d D t T Z W N 0 a W 9 u M S 9 E S V M z X 0 l T M T U w X 1 J f c 2 l u Z 2 x l X 2 h l Y X R t Y X B z X 0 d G U C A o M i k v Q X V 0 b 1 J l b W 9 2 Z W R D b 2 x 1 b W 5 z M S 5 7 V D Y 2 L D Y 2 f S Z x d W 9 0 O y w m c X V v d D t T Z W N 0 a W 9 u M S 9 E S V M z X 0 l T M T U w X 1 J f c 2 l u Z 2 x l X 2 h l Y X R t Y X B z X 0 d G U C A o M i k v Q X V 0 b 1 J l b W 9 2 Z W R D b 2 x 1 b W 5 z M S 5 7 Q T Y 3 L D Y 3 f S Z x d W 9 0 O y w m c X V v d D t T Z W N 0 a W 9 u M S 9 E S V M z X 0 l T M T U w X 1 J f c 2 l u Z 2 x l X 2 h l Y X R t Y X B z X 0 d G U C A o M i k v Q X V 0 b 1 J l b W 9 2 Z W R D b 2 x 1 b W 5 z M S 5 7 Q T Y 4 L D Y 4 f S Z x d W 9 0 O y w m c X V v d D t T Z W N 0 a W 9 u M S 9 E S V M z X 0 l T M T U w X 1 J f c 2 l u Z 2 x l X 2 h l Y X R t Y X B z X 0 d G U C A o M i k v Q X V 0 b 1 J l b W 9 2 Z W R D b 2 x 1 b W 5 z M S 5 7 V D Y 5 L D Y 5 f S Z x d W 9 0 O y w m c X V v d D t T Z W N 0 a W 9 u M S 9 E S V M z X 0 l T M T U w X 1 J f c 2 l u Z 2 x l X 2 h l Y X R t Y X B z X 0 d G U C A o M i k v Q X V 0 b 1 J l b W 9 2 Z W R D b 2 x 1 b W 5 z M S 5 7 V D c w L D c w f S Z x d W 9 0 O y w m c X V v d D t T Z W N 0 a W 9 u M S 9 E S V M z X 0 l T M T U w X 1 J f c 2 l u Z 2 x l X 2 h l Y X R t Y X B z X 0 d G U C A o M i k v Q X V 0 b 1 J l b W 9 2 Z W R D b 2 x 1 b W 5 z M S 5 7 V D c x L D c x f S Z x d W 9 0 O y w m c X V v d D t T Z W N 0 a W 9 u M S 9 E S V M z X 0 l T M T U w X 1 J f c 2 l u Z 2 x l X 2 h l Y X R t Y X B z X 0 d G U C A o M i k v Q X V 0 b 1 J l b W 9 2 Z W R D b 2 x 1 b W 5 z M S 5 7 V D c y L D c y f S Z x d W 9 0 O y w m c X V v d D t T Z W N 0 a W 9 u M S 9 E S V M z X 0 l T M T U w X 1 J f c 2 l u Z 2 x l X 2 h l Y X R t Y X B z X 0 d G U C A o M i k v Q X V 0 b 1 J l b W 9 2 Z W R D b 2 x 1 b W 5 z M S 5 7 Q z c z L D c z f S Z x d W 9 0 O y w m c X V v d D t T Z W N 0 a W 9 u M S 9 E S V M z X 0 l T M T U w X 1 J f c 2 l u Z 2 x l X 2 h l Y X R t Y X B z X 0 d G U C A o M i k v Q X V 0 b 1 J l b W 9 2 Z W R D b 2 x 1 b W 5 z M S 5 7 Q z c 0 L D c 0 f S Z x d W 9 0 O y w m c X V v d D t T Z W N 0 a W 9 u M S 9 E S V M z X 0 l T M T U w X 1 J f c 2 l u Z 2 x l X 2 h l Y X R t Y X B z X 0 d G U C A o M i k v Q X V 0 b 1 J l b W 9 2 Z W R D b 2 x 1 b W 5 z M S 5 7 Q T c 1 L D c 1 f S Z x d W 9 0 O y w m c X V v d D t T Z W N 0 a W 9 u M S 9 E S V M z X 0 l T M T U w X 1 J f c 2 l u Z 2 x l X 2 h l Y X R t Y X B z X 0 d G U C A o M i k v Q X V 0 b 1 J l b W 9 2 Z W R D b 2 x 1 b W 5 z M S 5 7 R z c 2 L D c 2 f S Z x d W 9 0 O y w m c X V v d D t T Z W N 0 a W 9 u M S 9 E S V M z X 0 l T M T U w X 1 J f c 2 l u Z 2 x l X 2 h l Y X R t Y X B z X 0 d G U C A o M i k v Q X V 0 b 1 J l b W 9 2 Z W R D b 2 x 1 b W 5 z M S 5 7 Q T c 3 L D c 3 f S Z x d W 9 0 O y w m c X V v d D t T Z W N 0 a W 9 u M S 9 E S V M z X 0 l T M T U w X 1 J f c 2 l u Z 2 x l X 2 h l Y X R t Y X B z X 0 d G U C A o M i k v Q X V 0 b 1 J l b W 9 2 Z W R D b 2 x 1 b W 5 z M S 5 7 Q z c 4 L D c 4 f S Z x d W 9 0 O y w m c X V v d D t T Z W N 0 a W 9 u M S 9 E S V M z X 0 l T M T U w X 1 J f c 2 l u Z 2 x l X 2 h l Y X R t Y X B z X 0 d G U C A o M i k v Q X V 0 b 1 J l b W 9 2 Z W R D b 2 x 1 b W 5 z M S 5 7 V D c 5 L D c 5 f S Z x d W 9 0 O y w m c X V v d D t T Z W N 0 a W 9 u M S 9 E S V M z X 0 l T M T U w X 1 J f c 2 l u Z 2 x l X 2 h l Y X R t Y X B z X 0 d G U C A o M i k v Q X V 0 b 1 J l b W 9 2 Z W R D b 2 x 1 b W 5 z M S 5 7 R z g w L D g w f S Z x d W 9 0 O y w m c X V v d D t T Z W N 0 a W 9 u M S 9 E S V M z X 0 l T M T U w X 1 J f c 2 l u Z 2 x l X 2 h l Y X R t Y X B z X 0 d G U C A o M i k v Q X V 0 b 1 J l b W 9 2 Z W R D b 2 x 1 b W 5 z M S 5 7 Q T g x L D g x f S Z x d W 9 0 O y w m c X V v d D t T Z W N 0 a W 9 u M S 9 E S V M z X 0 l T M T U w X 1 J f c 2 l u Z 2 x l X 2 h l Y X R t Y X B z X 0 d G U C A o M i k v Q X V 0 b 1 J l b W 9 2 Z W R D b 2 x 1 b W 5 z M S 5 7 R z g y L D g y f S Z x d W 9 0 O y w m c X V v d D t T Z W N 0 a W 9 u M S 9 E S V M z X 0 l T M T U w X 1 J f c 2 l u Z 2 x l X 2 h l Y X R t Y X B z X 0 d G U C A o M i k v Q X V 0 b 1 J l b W 9 2 Z W R D b 2 x 1 b W 5 z M S 5 7 R z g z L D g z f S Z x d W 9 0 O y w m c X V v d D t T Z W N 0 a W 9 u M S 9 E S V M z X 0 l T M T U w X 1 J f c 2 l u Z 2 x l X 2 h l Y X R t Y X B z X 0 d G U C A o M i k v Q X V 0 b 1 J l b W 9 2 Z W R D b 2 x 1 b W 5 z M S 5 7 V D g 0 L D g 0 f S Z x d W 9 0 O y w m c X V v d D t T Z W N 0 a W 9 u M S 9 E S V M z X 0 l T M T U w X 1 J f c 2 l u Z 2 x l X 2 h l Y X R t Y X B z X 0 d G U C A o M i k v Q X V 0 b 1 J l b W 9 2 Z W R D b 2 x 1 b W 5 z M S 5 7 V D g 1 L D g 1 f S Z x d W 9 0 O y w m c X V v d D t T Z W N 0 a W 9 u M S 9 E S V M z X 0 l T M T U w X 1 J f c 2 l u Z 2 x l X 2 h l Y X R t Y X B z X 0 d G U C A o M i k v Q X V 0 b 1 J l b W 9 2 Z W R D b 2 x 1 b W 5 z M S 5 7 Q T g 2 L D g 2 f S Z x d W 9 0 O y w m c X V v d D t T Z W N 0 a W 9 u M S 9 E S V M z X 0 l T M T U w X 1 J f c 2 l u Z 2 x l X 2 h l Y X R t Y X B z X 0 d G U C A o M i k v Q X V 0 b 1 J l b W 9 2 Z W R D b 2 x 1 b W 5 z M S 5 7 Q T g 3 L D g 3 f S Z x d W 9 0 O y w m c X V v d D t T Z W N 0 a W 9 u M S 9 E S V M z X 0 l T M T U w X 1 J f c 2 l u Z 2 x l X 2 h l Y X R t Y X B z X 0 d G U C A o M i k v Q X V 0 b 1 J l b W 9 2 Z W R D b 2 x 1 b W 5 z M S 5 7 Q z g 4 L D g 4 f S Z x d W 9 0 O y w m c X V v d D t T Z W N 0 a W 9 u M S 9 E S V M z X 0 l T M T U w X 1 J f c 2 l u Z 2 x l X 2 h l Y X R t Y X B z X 0 d G U C A o M i k v Q X V 0 b 1 J l b W 9 2 Z W R D b 2 x 1 b W 5 z M S 5 7 V D g 5 L D g 5 f S Z x d W 9 0 O y w m c X V v d D t T Z W N 0 a W 9 u M S 9 E S V M z X 0 l T M T U w X 1 J f c 2 l u Z 2 x l X 2 h l Y X R t Y X B z X 0 d G U C A o M i k v Q X V 0 b 1 J l b W 9 2 Z W R D b 2 x 1 b W 5 z M S 5 7 V D k w L D k w f S Z x d W 9 0 O y w m c X V v d D t T Z W N 0 a W 9 u M S 9 E S V M z X 0 l T M T U w X 1 J f c 2 l u Z 2 x l X 2 h l Y X R t Y X B z X 0 d G U C A o M i k v Q X V 0 b 1 J l b W 9 2 Z W R D b 2 x 1 b W 5 z M S 5 7 Q T k x L D k x f S Z x d W 9 0 O y w m c X V v d D t T Z W N 0 a W 9 u M S 9 E S V M z X 0 l T M T U w X 1 J f c 2 l u Z 2 x l X 2 h l Y X R t Y X B z X 0 d G U C A o M i k v Q X V 0 b 1 J l b W 9 2 Z W R D b 2 x 1 b W 5 z M S 5 7 V D k y L D k y f S Z x d W 9 0 O y w m c X V v d D t T Z W N 0 a W 9 u M S 9 E S V M z X 0 l T M T U w X 1 J f c 2 l u Z 2 x l X 2 h l Y X R t Y X B z X 0 d G U C A o M i k v Q X V 0 b 1 J l b W 9 2 Z W R D b 2 x 1 b W 5 z M S 5 7 Q T k z L D k z f S Z x d W 9 0 O y w m c X V v d D t T Z W N 0 a W 9 u M S 9 E S V M z X 0 l T M T U w X 1 J f c 2 l u Z 2 x l X 2 h l Y X R t Y X B z X 0 d G U C A o M i k v Q X V 0 b 1 J l b W 9 2 Z W R D b 2 x 1 b W 5 z M S 5 7 R z k 0 L D k 0 f S Z x d W 9 0 O y w m c X V v d D t T Z W N 0 a W 9 u M S 9 E S V M z X 0 l T M T U w X 1 J f c 2 l u Z 2 x l X 2 h l Y X R t Y X B z X 0 d G U C A o M i k v Q X V 0 b 1 J l b W 9 2 Z W R D b 2 x 1 b W 5 z M S 5 7 Q z k 1 L D k 1 f S Z x d W 9 0 O y w m c X V v d D t T Z W N 0 a W 9 u M S 9 E S V M z X 0 l T M T U w X 1 J f c 2 l u Z 2 x l X 2 h l Y X R t Y X B z X 0 d G U C A o M i k v Q X V 0 b 1 J l b W 9 2 Z W R D b 2 x 1 b W 5 z M S 5 7 Q z k 2 L D k 2 f S Z x d W 9 0 O y w m c X V v d D t T Z W N 0 a W 9 u M S 9 E S V M z X 0 l T M T U w X 1 J f c 2 l u Z 2 x l X 2 h l Y X R t Y X B z X 0 d G U C A o M i k v Q X V 0 b 1 J l b W 9 2 Z W R D b 2 x 1 b W 5 z M S 5 7 V D k 3 L D k 3 f S Z x d W 9 0 O y w m c X V v d D t T Z W N 0 a W 9 u M S 9 E S V M z X 0 l T M T U w X 1 J f c 2 l u Z 2 x l X 2 h l Y X R t Y X B z X 0 d G U C A o M i k v Q X V 0 b 1 J l b W 9 2 Z W R D b 2 x 1 b W 5 z M S 5 7 V D k 4 L D k 4 f S Z x d W 9 0 O y w m c X V v d D t T Z W N 0 a W 9 u M S 9 E S V M z X 0 l T M T U w X 1 J f c 2 l u Z 2 x l X 2 h l Y X R t Y X B z X 0 d G U C A o M i k v Q X V 0 b 1 J l b W 9 2 Z W R D b 2 x 1 b W 5 z M S 5 7 Q T k 5 L D k 5 f S Z x d W 9 0 O y w m c X V v d D t T Z W N 0 a W 9 u M S 9 E S V M z X 0 l T M T U w X 1 J f c 2 l u Z 2 x l X 2 h l Y X R t Y X B z X 0 d G U C A o M i k v Q X V 0 b 1 J l b W 9 2 Z W R D b 2 x 1 b W 5 z M S 5 7 R z E w M C w x M D B 9 J n F 1 b 3 Q 7 L C Z x d W 9 0 O 1 N l Y 3 R p b 2 4 x L 0 R J U z N f S V M x N T B f U l 9 z a W 5 n b G V f a G V h d G 1 h c H N f R 0 Z Q I C g y K S 9 B d X R v U m V t b 3 Z l Z E N v b H V t b n M x L n t U M T A x L D E w M X 0 m c X V v d D s s J n F 1 b 3 Q 7 U 2 V j d G l v b j E v R E l T M 1 9 J U z E 1 M F 9 S X 3 N p b m d s Z V 9 o Z W F 0 b W F w c 1 9 H R l A g K D I p L 0 F 1 d G 9 S Z W 1 v d m V k Q 2 9 s d W 1 u c z E u e 0 M x M D I s M T A y f S Z x d W 9 0 O y w m c X V v d D t T Z W N 0 a W 9 u M S 9 E S V M z X 0 l T M T U w X 1 J f c 2 l u Z 2 x l X 2 h l Y X R t Y X B z X 0 d G U C A o M i k v Q X V 0 b 1 J l b W 9 2 Z W R D b 2 x 1 b W 5 z M S 5 7 V D E w M y w x M D N 9 J n F 1 b 3 Q 7 L C Z x d W 9 0 O 1 N l Y 3 R p b 2 4 x L 0 R J U z N f S V M x N T B f U l 9 z a W 5 n b G V f a G V h d G 1 h c H N f R 0 Z Q I C g y K S 9 B d X R v U m V t b 3 Z l Z E N v b H V t b n M x L n t H M T A 0 L D E w N H 0 m c X V v d D s s J n F 1 b 3 Q 7 U 2 V j d G l v b j E v R E l T M 1 9 J U z E 1 M F 9 S X 3 N p b m d s Z V 9 o Z W F 0 b W F w c 1 9 H R l A g K D I p L 0 F 1 d G 9 S Z W 1 v d m V k Q 2 9 s d W 1 u c z E u e 0 c x M D U s M T A 1 f S Z x d W 9 0 O y w m c X V v d D t T Z W N 0 a W 9 u M S 9 E S V M z X 0 l T M T U w X 1 J f c 2 l u Z 2 x l X 2 h l Y X R t Y X B z X 0 d G U C A o M i k v Q X V 0 b 1 J l b W 9 2 Z W R D b 2 x 1 b W 5 z M S 5 7 Q T E w N i w x M D Z 9 J n F 1 b 3 Q 7 L C Z x d W 9 0 O 1 N l Y 3 R p b 2 4 x L 0 R J U z N f S V M x N T B f U l 9 z a W 5 n b G V f a G V h d G 1 h c H N f R 0 Z Q I C g y K S 9 B d X R v U m V t b 3 Z l Z E N v b H V t b n M x L n t U M T A 3 L D E w N 3 0 m c X V v d D s s J n F 1 b 3 Q 7 U 2 V j d G l v b j E v R E l T M 1 9 J U z E 1 M F 9 S X 3 N p b m d s Z V 9 o Z W F 0 b W F w c 1 9 H R l A g K D I p L 0 F 1 d G 9 S Z W 1 v d m V k Q 2 9 s d W 1 u c z E u e 0 E x M D g s M T A 4 f S Z x d W 9 0 O y w m c X V v d D t T Z W N 0 a W 9 u M S 9 E S V M z X 0 l T M T U w X 1 J f c 2 l u Z 2 x l X 2 h l Y X R t Y X B z X 0 d G U C A o M i k v Q X V 0 b 1 J l b W 9 2 Z W R D b 2 x 1 b W 5 z M S 5 7 V D E w O S w x M D l 9 J n F 1 b 3 Q 7 L C Z x d W 9 0 O 1 N l Y 3 R p b 2 4 x L 0 R J U z N f S V M x N T B f U l 9 z a W 5 n b G V f a G V h d G 1 h c H N f R 0 Z Q I C g y K S 9 B d X R v U m V t b 3 Z l Z E N v b H V t b n M x L n t B M T E w L D E x M H 0 m c X V v d D s s J n F 1 b 3 Q 7 U 2 V j d G l v b j E v R E l T M 1 9 J U z E 1 M F 9 S X 3 N p b m d s Z V 9 o Z W F 0 b W F w c 1 9 H R l A g K D I p L 0 F 1 d G 9 S Z W 1 v d m V k Q 2 9 s d W 1 u c z E u e 0 M x M T E s M T E x f S Z x d W 9 0 O y w m c X V v d D t T Z W N 0 a W 9 u M S 9 E S V M z X 0 l T M T U w X 1 J f c 2 l u Z 2 x l X 2 h l Y X R t Y X B z X 0 d G U C A o M i k v Q X V 0 b 1 J l b W 9 2 Z W R D b 2 x 1 b W 5 z M S 5 7 R z E x M i w x M T J 9 J n F 1 b 3 Q 7 L C Z x d W 9 0 O 1 N l Y 3 R p b 2 4 x L 0 R J U z N f S V M x N T B f U l 9 z a W 5 n b G V f a G V h d G 1 h c H N f R 0 Z Q I C g y K S 9 B d X R v U m V t b 3 Z l Z E N v b H V t b n M x L n t H M T E z L D E x M 3 0 m c X V v d D s s J n F 1 b 3 Q 7 U 2 V j d G l v b j E v R E l T M 1 9 J U z E 1 M F 9 S X 3 N p b m d s Z V 9 o Z W F 0 b W F w c 1 9 H R l A g K D I p L 0 F 1 d G 9 S Z W 1 v d m V k Q 2 9 s d W 1 u c z E u e 0 E x M T Q s M T E 0 f S Z x d W 9 0 O y w m c X V v d D t T Z W N 0 a W 9 u M S 9 E S V M z X 0 l T M T U w X 1 J f c 2 l u Z 2 x l X 2 h l Y X R t Y X B z X 0 d G U C A o M i k v Q X V 0 b 1 J l b W 9 2 Z W R D b 2 x 1 b W 5 z M S 5 7 R z E x N S w x M T V 9 J n F 1 b 3 Q 7 L C Z x d W 9 0 O 1 N l Y 3 R p b 2 4 x L 0 R J U z N f S V M x N T B f U l 9 z a W 5 n b G V f a G V h d G 1 h c H N f R 0 Z Q I C g y K S 9 B d X R v U m V t b 3 Z l Z E N v b H V t b n M x L n t D M T E 2 L D E x N n 0 m c X V v d D s s J n F 1 b 3 Q 7 U 2 V j d G l v b j E v R E l T M 1 9 J U z E 1 M F 9 S X 3 N p b m d s Z V 9 o Z W F 0 b W F w c 1 9 H R l A g K D I p L 0 F 1 d G 9 S Z W 1 v d m V k Q 2 9 s d W 1 u c z E u e 0 E x M T c s M T E 3 f S Z x d W 9 0 O y w m c X V v d D t T Z W N 0 a W 9 u M S 9 E S V M z X 0 l T M T U w X 1 J f c 2 l u Z 2 x l X 2 h l Y X R t Y X B z X 0 d G U C A o M i k v Q X V 0 b 1 J l b W 9 2 Z W R D b 2 x 1 b W 5 z M S 5 7 Q z E x O C w x M T h 9 J n F 1 b 3 Q 7 L C Z x d W 9 0 O 1 N l Y 3 R p b 2 4 x L 0 R J U z N f S V M x N T B f U l 9 z a W 5 n b G V f a G V h d G 1 h c H N f R 0 Z Q I C g y K S 9 B d X R v U m V t b 3 Z l Z E N v b H V t b n M x L n t B M T E 5 L D E x O X 0 m c X V v d D s s J n F 1 b 3 Q 7 U 2 V j d G l v b j E v R E l T M 1 9 J U z E 1 M F 9 S X 3 N p b m d s Z V 9 o Z W F 0 b W F w c 1 9 H R l A g K D I p L 0 F 1 d G 9 S Z W 1 v d m V k Q 2 9 s d W 1 u c z E u e 0 E x M j A s M T I w f S Z x d W 9 0 O y w m c X V v d D t T Z W N 0 a W 9 u M S 9 E S V M z X 0 l T M T U w X 1 J f c 2 l u Z 2 x l X 2 h l Y X R t Y X B z X 0 d G U C A o M i k v Q X V 0 b 1 J l b W 9 2 Z W R D b 2 x 1 b W 5 z M S 5 7 Q T E y M S w x M j F 9 J n F 1 b 3 Q 7 L C Z x d W 9 0 O 1 N l Y 3 R p b 2 4 x L 0 R J U z N f S V M x N T B f U l 9 z a W 5 n b G V f a G V h d G 1 h c H N f R 0 Z Q I C g y K S 9 B d X R v U m V t b 3 Z l Z E N v b H V t b n M x L n t U M T I y L D E y M n 0 m c X V v d D s s J n F 1 b 3 Q 7 U 2 V j d G l v b j E v R E l T M 1 9 J U z E 1 M F 9 S X 3 N p b m d s Z V 9 o Z W F 0 b W F w c 1 9 H R l A g K D I p L 0 F 1 d G 9 S Z W 1 v d m V k Q 2 9 s d W 1 u c z E u e 1 Q x M j M s M T I z f S Z x d W 9 0 O y w m c X V v d D t T Z W N 0 a W 9 u M S 9 E S V M z X 0 l T M T U w X 1 J f c 2 l u Z 2 x l X 2 h l Y X R t Y X B z X 0 d G U C A o M i k v Q X V 0 b 1 J l b W 9 2 Z W R D b 2 x 1 b W 5 z M S 5 7 R z E y N C w x M j R 9 J n F 1 b 3 Q 7 L C Z x d W 9 0 O 1 N l Y 3 R p b 2 4 x L 0 R J U z N f S V M x N T B f U l 9 z a W 5 n b G V f a G V h d G 1 h c H N f R 0 Z Q I C g y K S 9 B d X R v U m V t b 3 Z l Z E N v b H V t b n M x L n t B M T I 1 L D E y N X 0 m c X V v d D s s J n F 1 b 3 Q 7 U 2 V j d G l v b j E v R E l T M 1 9 J U z E 1 M F 9 S X 3 N p b m d s Z V 9 o Z W F 0 b W F w c 1 9 H R l A g K D I p L 0 F 1 d G 9 S Z W 1 v d m V k Q 2 9 s d W 1 u c z E u e 0 M x M j Y s M T I 2 f S Z x d W 9 0 O y w m c X V v d D t T Z W N 0 a W 9 u M S 9 E S V M z X 0 l T M T U w X 1 J f c 2 l u Z 2 x l X 2 h l Y X R t Y X B z X 0 d G U C A o M i k v Q X V 0 b 1 J l b W 9 2 Z W R D b 2 x 1 b W 5 z M S 5 7 Q T E y N y w x M j d 9 J n F 1 b 3 Q 7 L C Z x d W 9 0 O 1 N l Y 3 R p b 2 4 x L 0 R J U z N f S V M x N T B f U l 9 z a W 5 n b G V f a G V h d G 1 h c H N f R 0 Z Q I C g y K S 9 B d X R v U m V t b 3 Z l Z E N v b H V t b n M x L n t H M T I 4 L D E y O H 0 m c X V v d D s s J n F 1 b 3 Q 7 U 2 V j d G l v b j E v R E l T M 1 9 J U z E 1 M F 9 S X 3 N p b m d s Z V 9 o Z W F 0 b W F w c 1 9 H R l A g K D I p L 0 F 1 d G 9 S Z W 1 v d m V k Q 2 9 s d W 1 u c z E u e 0 c x M j k s M T I 5 f S Z x d W 9 0 O y w m c X V v d D t T Z W N 0 a W 9 u M S 9 E S V M z X 0 l T M T U w X 1 J f c 2 l u Z 2 x l X 2 h l Y X R t Y X B z X 0 d G U C A o M i k v Q X V 0 b 1 J l b W 9 2 Z W R D b 2 x 1 b W 5 z M S 5 7 V D E z M C w x M z B 9 J n F 1 b 3 Q 7 L C Z x d W 9 0 O 1 N l Y 3 R p b 2 4 x L 0 R J U z N f S V M x N T B f U l 9 z a W 5 n b G V f a G V h d G 1 h c H N f R 0 Z Q I C g y K S 9 B d X R v U m V t b 3 Z l Z E N v b H V t b n M x L n t U M T M x L D E z M X 0 m c X V v d D s s J n F 1 b 3 Q 7 U 2 V j d G l v b j E v R E l T M 1 9 J U z E 1 M F 9 S X 3 N p b m d s Z V 9 o Z W F 0 b W F w c 1 9 H R l A g K D I p L 0 F 1 d G 9 S Z W 1 v d m V k Q 2 9 s d W 1 u c z E u e 0 c x M z I s M T M y f S Z x d W 9 0 O y w m c X V v d D t T Z W N 0 a W 9 u M S 9 E S V M z X 0 l T M T U w X 1 J f c 2 l u Z 2 x l X 2 h l Y X R t Y X B z X 0 d G U C A o M i k v Q X V 0 b 1 J l b W 9 2 Z W R D b 2 x 1 b W 5 z M S 5 7 Q T E z M y w x M z N 9 J n F 1 b 3 Q 7 L C Z x d W 9 0 O 1 N l Y 3 R p b 2 4 x L 0 R J U z N f S V M x N T B f U l 9 z a W 5 n b G V f a G V h d G 1 h c H N f R 0 Z Q I C g y K S 9 B d X R v U m V t b 3 Z l Z E N v b H V t b n M x L n t B M T M 0 L D E z N H 0 m c X V v d D s s J n F 1 b 3 Q 7 U 2 V j d G l v b j E v R E l T M 1 9 J U z E 1 M F 9 S X 3 N p b m d s Z V 9 o Z W F 0 b W F w c 1 9 H R l A g K D I p L 0 F 1 d G 9 S Z W 1 v d m V k Q 2 9 s d W 1 u c z E u e 0 E x M z U s M T M 1 f S Z x d W 9 0 O y w m c X V v d D t T Z W N 0 a W 9 u M S 9 E S V M z X 0 l T M T U w X 1 J f c 2 l u Z 2 x l X 2 h l Y X R t Y X B z X 0 d G U C A o M i k v Q X V 0 b 1 J l b W 9 2 Z W R D b 2 x 1 b W 5 z M S 5 7 Q T E z N i w x M z Z 9 J n F 1 b 3 Q 7 L C Z x d W 9 0 O 1 N l Y 3 R p b 2 4 x L 0 R J U z N f S V M x N T B f U l 9 z a W 5 n b G V f a G V h d G 1 h c H N f R 0 Z Q I C g y K S 9 B d X R v U m V t b 3 Z l Z E N v b H V t b n M x L n t B M T M 3 L D E z N 3 0 m c X V v d D s s J n F 1 b 3 Q 7 U 2 V j d G l v b j E v R E l T M 1 9 J U z E 1 M F 9 S X 3 N p b m d s Z V 9 o Z W F 0 b W F w c 1 9 H R l A g K D I p L 0 F 1 d G 9 S Z W 1 v d m V k Q 2 9 s d W 1 u c z E u e 0 M x M z g s M T M 4 f S Z x d W 9 0 O y w m c X V v d D t T Z W N 0 a W 9 u M S 9 E S V M z X 0 l T M T U w X 1 J f c 2 l u Z 2 x l X 2 h l Y X R t Y X B z X 0 d G U C A o M i k v Q X V 0 b 1 J l b W 9 2 Z W R D b 2 x 1 b W 5 z M S 5 7 Q z E z O S w x M z l 9 J n F 1 b 3 Q 7 L C Z x d W 9 0 O 1 N l Y 3 R p b 2 4 x L 0 R J U z N f S V M x N T B f U l 9 z a W 5 n b G V f a G V h d G 1 h c H N f R 0 Z Q I C g y K S 9 B d X R v U m V t b 3 Z l Z E N v b H V t b n M x L n t D M T Q w L D E 0 M H 0 m c X V v d D s s J n F 1 b 3 Q 7 U 2 V j d G l v b j E v R E l T M 1 9 J U z E 1 M F 9 S X 3 N p b m d s Z V 9 o Z W F 0 b W F w c 1 9 H R l A g K D I p L 0 F 1 d G 9 S Z W 1 v d m V k Q 2 9 s d W 1 u c z E u e 0 M x N D E s M T Q x f S Z x d W 9 0 O y w m c X V v d D t T Z W N 0 a W 9 u M S 9 E S V M z X 0 l T M T U w X 1 J f c 2 l u Z 2 x l X 2 h l Y X R t Y X B z X 0 d G U C A o M i k v Q X V 0 b 1 J l b W 9 2 Z W R D b 2 x 1 b W 5 z M S 5 7 Q T E 0 M i w x N D J 9 J n F 1 b 3 Q 7 L C Z x d W 9 0 O 1 N l Y 3 R p b 2 4 x L 0 R J U z N f S V M x N T B f U l 9 z a W 5 n b G V f a G V h d G 1 h c H N f R 0 Z Q I C g y K S 9 B d X R v U m V t b 3 Z l Z E N v b H V t b n M x L n t H M T Q z L D E 0 M 3 0 m c X V v d D s s J n F 1 b 3 Q 7 U 2 V j d G l v b j E v R E l T M 1 9 J U z E 1 M F 9 S X 3 N p b m d s Z V 9 o Z W F 0 b W F w c 1 9 H R l A g K D I p L 0 F 1 d G 9 S Z W 1 v d m V k Q 2 9 s d W 1 u c z E u e 1 Q x N D Q s M T Q 0 f S Z x d W 9 0 O y w m c X V v d D t T Z W N 0 a W 9 u M S 9 E S V M z X 0 l T M T U w X 1 J f c 2 l u Z 2 x l X 2 h l Y X R t Y X B z X 0 d G U C A o M i k v Q X V 0 b 1 J l b W 9 2 Z W R D b 2 x 1 b W 5 z M S 5 7 Q z E 0 N S w x N D V 9 J n F 1 b 3 Q 7 L C Z x d W 9 0 O 1 N l Y 3 R p b 2 4 x L 0 R J U z N f S V M x N T B f U l 9 z a W 5 n b G V f a G V h d G 1 h c H N f R 0 Z Q I C g y K S 9 B d X R v U m V t b 3 Z l Z E N v b H V t b n M x L n t B M T Q 2 L D E 0 N n 0 m c X V v d D s s J n F 1 b 3 Q 7 U 2 V j d G l v b j E v R E l T M 1 9 J U z E 1 M F 9 S X 3 N p b m d s Z V 9 o Z W F 0 b W F w c 1 9 H R l A g K D I p L 0 F 1 d G 9 S Z W 1 v d m V k Q 2 9 s d W 1 u c z E u e 1 Q x N D c s M T Q 3 f S Z x d W 9 0 O y w m c X V v d D t T Z W N 0 a W 9 u M S 9 E S V M z X 0 l T M T U w X 1 J f c 2 l u Z 2 x l X 2 h l Y X R t Y X B z X 0 d G U C A o M i k v Q X V 0 b 1 J l b W 9 2 Z W R D b 2 x 1 b W 5 z M S 5 7 R z E 0 O C w x N D h 9 J n F 1 b 3 Q 7 L C Z x d W 9 0 O 1 N l Y 3 R p b 2 4 x L 0 R J U z N f S V M x N T B f U l 9 z a W 5 n b G V f a G V h d G 1 h c H N f R 0 Z Q I C g y K S 9 B d X R v U m V t b 3 Z l Z E N v b H V t b n M x L n t U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U z N f S V M x N T B f U l 9 z a W 5 n b G V f a G V h d G 1 h c H N f R 0 Z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U l 9 z a W 5 n b G V f a G V h d G 1 h c H N f R 0 Z Q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U l 9 z a W 5 n b G V f a G V h d G 1 h c H N f R 0 Z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J f U l 9 z a W 5 n b G V f a G V h d G 1 h c H N f R 0 Z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y M z o y N S 4 1 M z A w N j Y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1 Q w J n F 1 b 3 Q 7 L C Z x d W 9 0 O 0 M x J n F 1 b 3 Q 7 L C Z x d W 9 0 O 0 c y J n F 1 b 3 Q 7 L C Z x d W 9 0 O 1 Q z J n F 1 b 3 Q 7 L C Z x d W 9 0 O 1 Q 0 J n F 1 b 3 Q 7 L C Z x d W 9 0 O 1 Q 1 J n F 1 b 3 Q 7 L C Z x d W 9 0 O 0 M 2 J n F 1 b 3 Q 7 L C Z x d W 9 0 O 1 Q 3 J n F 1 b 3 Q 7 L C Z x d W 9 0 O 1 Q 4 J n F 1 b 3 Q 7 L C Z x d W 9 0 O 0 c 5 J n F 1 b 3 Q 7 L C Z x d W 9 0 O 0 c x M C Z x d W 9 0 O y w m c X V v d D t B M T E m c X V v d D s s J n F 1 b 3 Q 7 Q T E y J n F 1 b 3 Q 7 L C Z x d W 9 0 O 0 M x M y Z x d W 9 0 O y w m c X V v d D t H M T Q m c X V v d D s s J n F 1 b 3 Q 7 V D E 1 J n F 1 b 3 Q 7 L C Z x d W 9 0 O 0 M x N i Z x d W 9 0 O y w m c X V v d D t U M T c m c X V v d D s s J n F 1 b 3 Q 7 Q z E 4 J n F 1 b 3 Q 7 L C Z x d W 9 0 O 0 M x O S Z x d W 9 0 O y w m c X V v d D t H M j A m c X V v d D s s J n F 1 b 3 Q 7 Q z I x J n F 1 b 3 Q 7 L C Z x d W 9 0 O 0 E y M i Z x d W 9 0 O y w m c X V v d D t B M j M m c X V v d D s s J n F 1 b 3 Q 7 R z I 0 J n F 1 b 3 Q 7 L C Z x d W 9 0 O 0 M y N S Z x d W 9 0 O y w m c X V v d D t U M j Y m c X V v d D s s J n F 1 b 3 Q 7 Q z I 3 J n F 1 b 3 Q 7 L C Z x d W 9 0 O 0 c y O C Z x d W 9 0 O y w m c X V v d D t U M j k m c X V v d D s s J n F 1 b 3 Q 7 Q T M w J n F 1 b 3 Q 7 L C Z x d W 9 0 O 0 E z M S Z x d W 9 0 O y w m c X V v d D t U M z I m c X V v d D s s J n F 1 b 3 Q 7 Q T M z J n F 1 b 3 Q 7 L C Z x d W 9 0 O 1 Q z N C Z x d W 9 0 O y w m c X V v d D t U M z U m c X V v d D s s J n F 1 b 3 Q 7 R z M 2 J n F 1 b 3 Q 7 L C Z x d W 9 0 O 0 M z N y Z x d W 9 0 O y w m c X V v d D t U M z g m c X V v d D s s J n F 1 b 3 Q 7 V D M 5 J n F 1 b 3 Q 7 L C Z x d W 9 0 O 0 E 0 M C Z x d W 9 0 O y w m c X V v d D t D N D E m c X V v d D s s J n F 1 b 3 Q 7 Q z Q y J n F 1 b 3 Q 7 L C Z x d W 9 0 O 0 c 0 M y Z x d W 9 0 O y w m c X V v d D t U N D Q m c X V v d D s s J n F 1 b 3 Q 7 Q T Q 1 J n F 1 b 3 Q 7 L C Z x d W 9 0 O 0 c 0 N i Z x d W 9 0 O y w m c X V v d D t H N D c m c X V v d D s s J n F 1 b 3 Q 7 Q z Q 4 J n F 1 b 3 Q 7 L C Z x d W 9 0 O 0 c 0 O S Z x d W 9 0 O y w m c X V v d D t U N T A m c X V v d D s s J n F 1 b 3 Q 7 Q T U x J n F 1 b 3 Q 7 L C Z x d W 9 0 O 1 Q 1 M i Z x d W 9 0 O y w m c X V v d D t D N T M m c X V v d D s s J n F 1 b 3 Q 7 Q T U 0 J n F 1 b 3 Q 7 L C Z x d W 9 0 O 0 M 1 N S Z x d W 9 0 O y w m c X V v d D t H N T Y m c X V v d D s s J n F 1 b 3 Q 7 Q z U 3 J n F 1 b 3 Q 7 L C Z x d W 9 0 O 0 c 1 O C Z x d W 9 0 O y w m c X V v d D t B N T k m c X V v d D s s J n F 1 b 3 Q 7 Q z Y w J n F 1 b 3 Q 7 L C Z x d W 9 0 O 0 M 2 M S Z x d W 9 0 O y w m c X V v d D t D N j I m c X V v d D s s J n F 1 b 3 Q 7 Q T Y z J n F 1 b 3 Q 7 L C Z x d W 9 0 O 0 E 2 N C Z x d W 9 0 O y w m c X V v d D t U N j U m c X V v d D s s J n F 1 b 3 Q 7 Q T Y 2 J n F 1 b 3 Q 7 L C Z x d W 9 0 O 0 c 2 N y Z x d W 9 0 O y w m c X V v d D t D N j g m c X V v d D s s J n F 1 b 3 Q 7 R z Y 5 J n F 1 b 3 Q 7 L C Z x d W 9 0 O 0 E 3 M C Z x d W 9 0 O y w m c X V v d D t H N z E m c X V v d D s s J n F 1 b 3 Q 7 Q z c y J n F 1 b 3 Q 7 L C Z x d W 9 0 O 0 c 3 M y Z x d W 9 0 O y w m c X V v d D t H N z Q m c X V v d D s s J n F 1 b 3 Q 7 V D c 1 J n F 1 b 3 Q 7 L C Z x d W 9 0 O 0 c 3 N i Z x d W 9 0 O y w m c X V v d D t D N z c m c X V v d D s s J n F 1 b 3 Q 7 Q z c 4 J n F 1 b 3 Q 7 L C Z x d W 9 0 O 0 M 3 O S Z x d W 9 0 O y w m c X V v d D t U O D A m c X V v d D s s J n F 1 b 3 Q 7 V D g x J n F 1 b 3 Q 7 L C Z x d W 9 0 O 0 E 4 M i Z x d W 9 0 O y w m c X V v d D t U O D M m c X V v d D s s J n F 1 b 3 Q 7 Q T g 0 J n F 1 b 3 Q 7 L C Z x d W 9 0 O 0 c 4 N S Z x d W 9 0 O y w m c X V v d D t B O D Y m c X V v d D s s J n F 1 b 3 Q 7 Q z g 3 J n F 1 b 3 Q 7 L C Z x d W 9 0 O 0 c 4 O C Z x d W 9 0 O y w m c X V v d D t D O D k m c X V v d D s s J n F 1 b 3 Q 7 Q z k w J n F 1 b 3 Q 7 L C Z x d W 9 0 O 0 c 5 M S Z x d W 9 0 O y w m c X V v d D t U O T I m c X V v d D s s J n F 1 b 3 Q 7 Q z k z J n F 1 b 3 Q 7 L C Z x d W 9 0 O 0 c 5 N C Z x d W 9 0 O y w m c X V v d D t D O T U m c X V v d D s s J n F 1 b 3 Q 7 Q z k 2 J n F 1 b 3 Q 7 L C Z x d W 9 0 O 0 M 5 N y Z x d W 9 0 O y w m c X V v d D t H O T g m c X V v d D s s J n F 1 b 3 Q 7 Q T k 5 J n F 1 b 3 Q 7 L C Z x d W 9 0 O 0 E x M D A m c X V v d D s s J n F 1 b 3 Q 7 Q z E w M S Z x d W 9 0 O y w m c X V v d D t B M T A y J n F 1 b 3 Q 7 L C Z x d W 9 0 O 1 Q x M D M m c X V v d D s s J n F 1 b 3 Q 7 V D E w N C Z x d W 9 0 O y w m c X V v d D t B M T A 1 J n F 1 b 3 Q 7 L C Z x d W 9 0 O 0 M x M D Y m c X V v d D s s J n F 1 b 3 Q 7 Q z E w N y Z x d W 9 0 O y w m c X V v d D t D M T A 4 J n F 1 b 3 Q 7 L C Z x d W 9 0 O 0 E x M D k m c X V v d D s s J n F 1 b 3 Q 7 Q T E x M C Z x d W 9 0 O y w m c X V v d D t U M T E x J n F 1 b 3 Q 7 L C Z x d W 9 0 O 1 Q x M T I m c X V v d D s s J n F 1 b 3 Q 7 Q z E x M y Z x d W 9 0 O y w m c X V v d D t B M T E 0 J n F 1 b 3 Q 7 L C Z x d W 9 0 O 0 M x M T U m c X V v d D s s J n F 1 b 3 Q 7 V D E x N i Z x d W 9 0 O y w m c X V v d D t B M T E 3 J n F 1 b 3 Q 7 L C Z x d W 9 0 O 1 Q x M T g m c X V v d D s s J n F 1 b 3 Q 7 V D E x O S Z x d W 9 0 O y w m c X V v d D t H M T I w J n F 1 b 3 Q 7 L C Z x d W 9 0 O 1 Q x M j E m c X V v d D s s J n F 1 b 3 Q 7 Q z E y M i Z x d W 9 0 O y w m c X V v d D t U M T I z J n F 1 b 3 Q 7 L C Z x d W 9 0 O 0 E x M j Q m c X V v d D s s J n F 1 b 3 Q 7 Q z E y N S Z x d W 9 0 O y w m c X V v d D t B M T I 2 J n F 1 b 3 Q 7 L C Z x d W 9 0 O 0 c x M j c m c X V v d D s s J n F 1 b 3 Q 7 Q T E y O C Z x d W 9 0 O y w m c X V v d D t D M T I 5 J n F 1 b 3 Q 7 L C Z x d W 9 0 O 0 M x M z A m c X V v d D s s J n F 1 b 3 Q 7 V D E z M S Z x d W 9 0 O y w m c X V v d D t U M T M y J n F 1 b 3 Q 7 L C Z x d W 9 0 O 1 Q x M z M m c X V v d D s s J n F 1 b 3 Q 7 Q T E z N C Z x d W 9 0 O y w m c X V v d D t U M T M 1 J n F 1 b 3 Q 7 L C Z x d W 9 0 O 0 E x M z Y m c X V v d D s s J n F 1 b 3 Q 7 V D E z N y Z x d W 9 0 O y w m c X V v d D t D M T M 4 J n F 1 b 3 Q 7 L C Z x d W 9 0 O 0 M x M z k m c X V v d D s s J n F 1 b 3 Q 7 Q z E 0 M C Z x d W 9 0 O y w m c X V v d D t D M T Q x J n F 1 b 3 Q 7 L C Z x d W 9 0 O 0 c x N D I m c X V v d D s s J n F 1 b 3 Q 7 V D E 0 M y Z x d W 9 0 O y w m c X V v d D t U M T Q 0 J n F 1 b 3 Q 7 L C Z x d W 9 0 O 1 Q x N D U m c X V v d D s s J n F 1 b 3 Q 7 Q T E 0 N i Z x d W 9 0 O y w m c X V v d D t H M T Q 3 J n F 1 b 3 Q 7 L C Z x d W 9 0 O 0 c x N D g m c X V v d D s s J n F 1 b 3 Q 7 V D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T M 1 9 J U z J f U l 9 z a W 5 n b G V f a G V h d G 1 h c H N f R 0 Z Q L 0 F 1 d G 9 S Z W 1 v d m V k Q 2 9 s d W 1 u c z E u e 1 Q w L D B 9 J n F 1 b 3 Q 7 L C Z x d W 9 0 O 1 N l Y 3 R p b 2 4 x L 0 R J U z N f S V M y X 1 J f c 2 l u Z 2 x l X 2 h l Y X R t Y X B z X 0 d G U C 9 B d X R v U m V t b 3 Z l Z E N v b H V t b n M x L n t D M S w x f S Z x d W 9 0 O y w m c X V v d D t T Z W N 0 a W 9 u M S 9 E S V M z X 0 l T M l 9 S X 3 N p b m d s Z V 9 o Z W F 0 b W F w c 1 9 H R l A v Q X V 0 b 1 J l b W 9 2 Z W R D b 2 x 1 b W 5 z M S 5 7 R z I s M n 0 m c X V v d D s s J n F 1 b 3 Q 7 U 2 V j d G l v b j E v R E l T M 1 9 J U z J f U l 9 z a W 5 n b G V f a G V h d G 1 h c H N f R 0 Z Q L 0 F 1 d G 9 S Z W 1 v d m V k Q 2 9 s d W 1 u c z E u e 1 Q z L D N 9 J n F 1 b 3 Q 7 L C Z x d W 9 0 O 1 N l Y 3 R p b 2 4 x L 0 R J U z N f S V M y X 1 J f c 2 l u Z 2 x l X 2 h l Y X R t Y X B z X 0 d G U C 9 B d X R v U m V t b 3 Z l Z E N v b H V t b n M x L n t U N C w 0 f S Z x d W 9 0 O y w m c X V v d D t T Z W N 0 a W 9 u M S 9 E S V M z X 0 l T M l 9 S X 3 N p b m d s Z V 9 o Z W F 0 b W F w c 1 9 H R l A v Q X V 0 b 1 J l b W 9 2 Z W R D b 2 x 1 b W 5 z M S 5 7 V D U s N X 0 m c X V v d D s s J n F 1 b 3 Q 7 U 2 V j d G l v b j E v R E l T M 1 9 J U z J f U l 9 z a W 5 n b G V f a G V h d G 1 h c H N f R 0 Z Q L 0 F 1 d G 9 S Z W 1 v d m V k Q 2 9 s d W 1 u c z E u e 0 M 2 L D Z 9 J n F 1 b 3 Q 7 L C Z x d W 9 0 O 1 N l Y 3 R p b 2 4 x L 0 R J U z N f S V M y X 1 J f c 2 l u Z 2 x l X 2 h l Y X R t Y X B z X 0 d G U C 9 B d X R v U m V t b 3 Z l Z E N v b H V t b n M x L n t U N y w 3 f S Z x d W 9 0 O y w m c X V v d D t T Z W N 0 a W 9 u M S 9 E S V M z X 0 l T M l 9 S X 3 N p b m d s Z V 9 o Z W F 0 b W F w c 1 9 H R l A v Q X V 0 b 1 J l b W 9 2 Z W R D b 2 x 1 b W 5 z M S 5 7 V D g s O H 0 m c X V v d D s s J n F 1 b 3 Q 7 U 2 V j d G l v b j E v R E l T M 1 9 J U z J f U l 9 z a W 5 n b G V f a G V h d G 1 h c H N f R 0 Z Q L 0 F 1 d G 9 S Z W 1 v d m V k Q 2 9 s d W 1 u c z E u e 0 c 5 L D l 9 J n F 1 b 3 Q 7 L C Z x d W 9 0 O 1 N l Y 3 R p b 2 4 x L 0 R J U z N f S V M y X 1 J f c 2 l u Z 2 x l X 2 h l Y X R t Y X B z X 0 d G U C 9 B d X R v U m V t b 3 Z l Z E N v b H V t b n M x L n t H M T A s M T B 9 J n F 1 b 3 Q 7 L C Z x d W 9 0 O 1 N l Y 3 R p b 2 4 x L 0 R J U z N f S V M y X 1 J f c 2 l u Z 2 x l X 2 h l Y X R t Y X B z X 0 d G U C 9 B d X R v U m V t b 3 Z l Z E N v b H V t b n M x L n t B M T E s M T F 9 J n F 1 b 3 Q 7 L C Z x d W 9 0 O 1 N l Y 3 R p b 2 4 x L 0 R J U z N f S V M y X 1 J f c 2 l u Z 2 x l X 2 h l Y X R t Y X B z X 0 d G U C 9 B d X R v U m V t b 3 Z l Z E N v b H V t b n M x L n t B M T I s M T J 9 J n F 1 b 3 Q 7 L C Z x d W 9 0 O 1 N l Y 3 R p b 2 4 x L 0 R J U z N f S V M y X 1 J f c 2 l u Z 2 x l X 2 h l Y X R t Y X B z X 0 d G U C 9 B d X R v U m V t b 3 Z l Z E N v b H V t b n M x L n t D M T M s M T N 9 J n F 1 b 3 Q 7 L C Z x d W 9 0 O 1 N l Y 3 R p b 2 4 x L 0 R J U z N f S V M y X 1 J f c 2 l u Z 2 x l X 2 h l Y X R t Y X B z X 0 d G U C 9 B d X R v U m V t b 3 Z l Z E N v b H V t b n M x L n t H M T Q s M T R 9 J n F 1 b 3 Q 7 L C Z x d W 9 0 O 1 N l Y 3 R p b 2 4 x L 0 R J U z N f S V M y X 1 J f c 2 l u Z 2 x l X 2 h l Y X R t Y X B z X 0 d G U C 9 B d X R v U m V t b 3 Z l Z E N v b H V t b n M x L n t U M T U s M T V 9 J n F 1 b 3 Q 7 L C Z x d W 9 0 O 1 N l Y 3 R p b 2 4 x L 0 R J U z N f S V M y X 1 J f c 2 l u Z 2 x l X 2 h l Y X R t Y X B z X 0 d G U C 9 B d X R v U m V t b 3 Z l Z E N v b H V t b n M x L n t D M T Y s M T Z 9 J n F 1 b 3 Q 7 L C Z x d W 9 0 O 1 N l Y 3 R p b 2 4 x L 0 R J U z N f S V M y X 1 J f c 2 l u Z 2 x l X 2 h l Y X R t Y X B z X 0 d G U C 9 B d X R v U m V t b 3 Z l Z E N v b H V t b n M x L n t U M T c s M T d 9 J n F 1 b 3 Q 7 L C Z x d W 9 0 O 1 N l Y 3 R p b 2 4 x L 0 R J U z N f S V M y X 1 J f c 2 l u Z 2 x l X 2 h l Y X R t Y X B z X 0 d G U C 9 B d X R v U m V t b 3 Z l Z E N v b H V t b n M x L n t D M T g s M T h 9 J n F 1 b 3 Q 7 L C Z x d W 9 0 O 1 N l Y 3 R p b 2 4 x L 0 R J U z N f S V M y X 1 J f c 2 l u Z 2 x l X 2 h l Y X R t Y X B z X 0 d G U C 9 B d X R v U m V t b 3 Z l Z E N v b H V t b n M x L n t D M T k s M T l 9 J n F 1 b 3 Q 7 L C Z x d W 9 0 O 1 N l Y 3 R p b 2 4 x L 0 R J U z N f S V M y X 1 J f c 2 l u Z 2 x l X 2 h l Y X R t Y X B z X 0 d G U C 9 B d X R v U m V t b 3 Z l Z E N v b H V t b n M x L n t H M j A s M j B 9 J n F 1 b 3 Q 7 L C Z x d W 9 0 O 1 N l Y 3 R p b 2 4 x L 0 R J U z N f S V M y X 1 J f c 2 l u Z 2 x l X 2 h l Y X R t Y X B z X 0 d G U C 9 B d X R v U m V t b 3 Z l Z E N v b H V t b n M x L n t D M j E s M j F 9 J n F 1 b 3 Q 7 L C Z x d W 9 0 O 1 N l Y 3 R p b 2 4 x L 0 R J U z N f S V M y X 1 J f c 2 l u Z 2 x l X 2 h l Y X R t Y X B z X 0 d G U C 9 B d X R v U m V t b 3 Z l Z E N v b H V t b n M x L n t B M j I s M j J 9 J n F 1 b 3 Q 7 L C Z x d W 9 0 O 1 N l Y 3 R p b 2 4 x L 0 R J U z N f S V M y X 1 J f c 2 l u Z 2 x l X 2 h l Y X R t Y X B z X 0 d G U C 9 B d X R v U m V t b 3 Z l Z E N v b H V t b n M x L n t B M j M s M j N 9 J n F 1 b 3 Q 7 L C Z x d W 9 0 O 1 N l Y 3 R p b 2 4 x L 0 R J U z N f S V M y X 1 J f c 2 l u Z 2 x l X 2 h l Y X R t Y X B z X 0 d G U C 9 B d X R v U m V t b 3 Z l Z E N v b H V t b n M x L n t H M j Q s M j R 9 J n F 1 b 3 Q 7 L C Z x d W 9 0 O 1 N l Y 3 R p b 2 4 x L 0 R J U z N f S V M y X 1 J f c 2 l u Z 2 x l X 2 h l Y X R t Y X B z X 0 d G U C 9 B d X R v U m V t b 3 Z l Z E N v b H V t b n M x L n t D M j U s M j V 9 J n F 1 b 3 Q 7 L C Z x d W 9 0 O 1 N l Y 3 R p b 2 4 x L 0 R J U z N f S V M y X 1 J f c 2 l u Z 2 x l X 2 h l Y X R t Y X B z X 0 d G U C 9 B d X R v U m V t b 3 Z l Z E N v b H V t b n M x L n t U M j Y s M j Z 9 J n F 1 b 3 Q 7 L C Z x d W 9 0 O 1 N l Y 3 R p b 2 4 x L 0 R J U z N f S V M y X 1 J f c 2 l u Z 2 x l X 2 h l Y X R t Y X B z X 0 d G U C 9 B d X R v U m V t b 3 Z l Z E N v b H V t b n M x L n t D M j c s M j d 9 J n F 1 b 3 Q 7 L C Z x d W 9 0 O 1 N l Y 3 R p b 2 4 x L 0 R J U z N f S V M y X 1 J f c 2 l u Z 2 x l X 2 h l Y X R t Y X B z X 0 d G U C 9 B d X R v U m V t b 3 Z l Z E N v b H V t b n M x L n t H M j g s M j h 9 J n F 1 b 3 Q 7 L C Z x d W 9 0 O 1 N l Y 3 R p b 2 4 x L 0 R J U z N f S V M y X 1 J f c 2 l u Z 2 x l X 2 h l Y X R t Y X B z X 0 d G U C 9 B d X R v U m V t b 3 Z l Z E N v b H V t b n M x L n t U M j k s M j l 9 J n F 1 b 3 Q 7 L C Z x d W 9 0 O 1 N l Y 3 R p b 2 4 x L 0 R J U z N f S V M y X 1 J f c 2 l u Z 2 x l X 2 h l Y X R t Y X B z X 0 d G U C 9 B d X R v U m V t b 3 Z l Z E N v b H V t b n M x L n t B M z A s M z B 9 J n F 1 b 3 Q 7 L C Z x d W 9 0 O 1 N l Y 3 R p b 2 4 x L 0 R J U z N f S V M y X 1 J f c 2 l u Z 2 x l X 2 h l Y X R t Y X B z X 0 d G U C 9 B d X R v U m V t b 3 Z l Z E N v b H V t b n M x L n t B M z E s M z F 9 J n F 1 b 3 Q 7 L C Z x d W 9 0 O 1 N l Y 3 R p b 2 4 x L 0 R J U z N f S V M y X 1 J f c 2 l u Z 2 x l X 2 h l Y X R t Y X B z X 0 d G U C 9 B d X R v U m V t b 3 Z l Z E N v b H V t b n M x L n t U M z I s M z J 9 J n F 1 b 3 Q 7 L C Z x d W 9 0 O 1 N l Y 3 R p b 2 4 x L 0 R J U z N f S V M y X 1 J f c 2 l u Z 2 x l X 2 h l Y X R t Y X B z X 0 d G U C 9 B d X R v U m V t b 3 Z l Z E N v b H V t b n M x L n t B M z M s M z N 9 J n F 1 b 3 Q 7 L C Z x d W 9 0 O 1 N l Y 3 R p b 2 4 x L 0 R J U z N f S V M y X 1 J f c 2 l u Z 2 x l X 2 h l Y X R t Y X B z X 0 d G U C 9 B d X R v U m V t b 3 Z l Z E N v b H V t b n M x L n t U M z Q s M z R 9 J n F 1 b 3 Q 7 L C Z x d W 9 0 O 1 N l Y 3 R p b 2 4 x L 0 R J U z N f S V M y X 1 J f c 2 l u Z 2 x l X 2 h l Y X R t Y X B z X 0 d G U C 9 B d X R v U m V t b 3 Z l Z E N v b H V t b n M x L n t U M z U s M z V 9 J n F 1 b 3 Q 7 L C Z x d W 9 0 O 1 N l Y 3 R p b 2 4 x L 0 R J U z N f S V M y X 1 J f c 2 l u Z 2 x l X 2 h l Y X R t Y X B z X 0 d G U C 9 B d X R v U m V t b 3 Z l Z E N v b H V t b n M x L n t H M z Y s M z Z 9 J n F 1 b 3 Q 7 L C Z x d W 9 0 O 1 N l Y 3 R p b 2 4 x L 0 R J U z N f S V M y X 1 J f c 2 l u Z 2 x l X 2 h l Y X R t Y X B z X 0 d G U C 9 B d X R v U m V t b 3 Z l Z E N v b H V t b n M x L n t D M z c s M z d 9 J n F 1 b 3 Q 7 L C Z x d W 9 0 O 1 N l Y 3 R p b 2 4 x L 0 R J U z N f S V M y X 1 J f c 2 l u Z 2 x l X 2 h l Y X R t Y X B z X 0 d G U C 9 B d X R v U m V t b 3 Z l Z E N v b H V t b n M x L n t U M z g s M z h 9 J n F 1 b 3 Q 7 L C Z x d W 9 0 O 1 N l Y 3 R p b 2 4 x L 0 R J U z N f S V M y X 1 J f c 2 l u Z 2 x l X 2 h l Y X R t Y X B z X 0 d G U C 9 B d X R v U m V t b 3 Z l Z E N v b H V t b n M x L n t U M z k s M z l 9 J n F 1 b 3 Q 7 L C Z x d W 9 0 O 1 N l Y 3 R p b 2 4 x L 0 R J U z N f S V M y X 1 J f c 2 l u Z 2 x l X 2 h l Y X R t Y X B z X 0 d G U C 9 B d X R v U m V t b 3 Z l Z E N v b H V t b n M x L n t B N D A s N D B 9 J n F 1 b 3 Q 7 L C Z x d W 9 0 O 1 N l Y 3 R p b 2 4 x L 0 R J U z N f S V M y X 1 J f c 2 l u Z 2 x l X 2 h l Y X R t Y X B z X 0 d G U C 9 B d X R v U m V t b 3 Z l Z E N v b H V t b n M x L n t D N D E s N D F 9 J n F 1 b 3 Q 7 L C Z x d W 9 0 O 1 N l Y 3 R p b 2 4 x L 0 R J U z N f S V M y X 1 J f c 2 l u Z 2 x l X 2 h l Y X R t Y X B z X 0 d G U C 9 B d X R v U m V t b 3 Z l Z E N v b H V t b n M x L n t D N D I s N D J 9 J n F 1 b 3 Q 7 L C Z x d W 9 0 O 1 N l Y 3 R p b 2 4 x L 0 R J U z N f S V M y X 1 J f c 2 l u Z 2 x l X 2 h l Y X R t Y X B z X 0 d G U C 9 B d X R v U m V t b 3 Z l Z E N v b H V t b n M x L n t H N D M s N D N 9 J n F 1 b 3 Q 7 L C Z x d W 9 0 O 1 N l Y 3 R p b 2 4 x L 0 R J U z N f S V M y X 1 J f c 2 l u Z 2 x l X 2 h l Y X R t Y X B z X 0 d G U C 9 B d X R v U m V t b 3 Z l Z E N v b H V t b n M x L n t U N D Q s N D R 9 J n F 1 b 3 Q 7 L C Z x d W 9 0 O 1 N l Y 3 R p b 2 4 x L 0 R J U z N f S V M y X 1 J f c 2 l u Z 2 x l X 2 h l Y X R t Y X B z X 0 d G U C 9 B d X R v U m V t b 3 Z l Z E N v b H V t b n M x L n t B N D U s N D V 9 J n F 1 b 3 Q 7 L C Z x d W 9 0 O 1 N l Y 3 R p b 2 4 x L 0 R J U z N f S V M y X 1 J f c 2 l u Z 2 x l X 2 h l Y X R t Y X B z X 0 d G U C 9 B d X R v U m V t b 3 Z l Z E N v b H V t b n M x L n t H N D Y s N D Z 9 J n F 1 b 3 Q 7 L C Z x d W 9 0 O 1 N l Y 3 R p b 2 4 x L 0 R J U z N f S V M y X 1 J f c 2 l u Z 2 x l X 2 h l Y X R t Y X B z X 0 d G U C 9 B d X R v U m V t b 3 Z l Z E N v b H V t b n M x L n t H N D c s N D d 9 J n F 1 b 3 Q 7 L C Z x d W 9 0 O 1 N l Y 3 R p b 2 4 x L 0 R J U z N f S V M y X 1 J f c 2 l u Z 2 x l X 2 h l Y X R t Y X B z X 0 d G U C 9 B d X R v U m V t b 3 Z l Z E N v b H V t b n M x L n t D N D g s N D h 9 J n F 1 b 3 Q 7 L C Z x d W 9 0 O 1 N l Y 3 R p b 2 4 x L 0 R J U z N f S V M y X 1 J f c 2 l u Z 2 x l X 2 h l Y X R t Y X B z X 0 d G U C 9 B d X R v U m V t b 3 Z l Z E N v b H V t b n M x L n t H N D k s N D l 9 J n F 1 b 3 Q 7 L C Z x d W 9 0 O 1 N l Y 3 R p b 2 4 x L 0 R J U z N f S V M y X 1 J f c 2 l u Z 2 x l X 2 h l Y X R t Y X B z X 0 d G U C 9 B d X R v U m V t b 3 Z l Z E N v b H V t b n M x L n t U N T A s N T B 9 J n F 1 b 3 Q 7 L C Z x d W 9 0 O 1 N l Y 3 R p b 2 4 x L 0 R J U z N f S V M y X 1 J f c 2 l u Z 2 x l X 2 h l Y X R t Y X B z X 0 d G U C 9 B d X R v U m V t b 3 Z l Z E N v b H V t b n M x L n t B N T E s N T F 9 J n F 1 b 3 Q 7 L C Z x d W 9 0 O 1 N l Y 3 R p b 2 4 x L 0 R J U z N f S V M y X 1 J f c 2 l u Z 2 x l X 2 h l Y X R t Y X B z X 0 d G U C 9 B d X R v U m V t b 3 Z l Z E N v b H V t b n M x L n t U N T I s N T J 9 J n F 1 b 3 Q 7 L C Z x d W 9 0 O 1 N l Y 3 R p b 2 4 x L 0 R J U z N f S V M y X 1 J f c 2 l u Z 2 x l X 2 h l Y X R t Y X B z X 0 d G U C 9 B d X R v U m V t b 3 Z l Z E N v b H V t b n M x L n t D N T M s N T N 9 J n F 1 b 3 Q 7 L C Z x d W 9 0 O 1 N l Y 3 R p b 2 4 x L 0 R J U z N f S V M y X 1 J f c 2 l u Z 2 x l X 2 h l Y X R t Y X B z X 0 d G U C 9 B d X R v U m V t b 3 Z l Z E N v b H V t b n M x L n t B N T Q s N T R 9 J n F 1 b 3 Q 7 L C Z x d W 9 0 O 1 N l Y 3 R p b 2 4 x L 0 R J U z N f S V M y X 1 J f c 2 l u Z 2 x l X 2 h l Y X R t Y X B z X 0 d G U C 9 B d X R v U m V t b 3 Z l Z E N v b H V t b n M x L n t D N T U s N T V 9 J n F 1 b 3 Q 7 L C Z x d W 9 0 O 1 N l Y 3 R p b 2 4 x L 0 R J U z N f S V M y X 1 J f c 2 l u Z 2 x l X 2 h l Y X R t Y X B z X 0 d G U C 9 B d X R v U m V t b 3 Z l Z E N v b H V t b n M x L n t H N T Y s N T Z 9 J n F 1 b 3 Q 7 L C Z x d W 9 0 O 1 N l Y 3 R p b 2 4 x L 0 R J U z N f S V M y X 1 J f c 2 l u Z 2 x l X 2 h l Y X R t Y X B z X 0 d G U C 9 B d X R v U m V t b 3 Z l Z E N v b H V t b n M x L n t D N T c s N T d 9 J n F 1 b 3 Q 7 L C Z x d W 9 0 O 1 N l Y 3 R p b 2 4 x L 0 R J U z N f S V M y X 1 J f c 2 l u Z 2 x l X 2 h l Y X R t Y X B z X 0 d G U C 9 B d X R v U m V t b 3 Z l Z E N v b H V t b n M x L n t H N T g s N T h 9 J n F 1 b 3 Q 7 L C Z x d W 9 0 O 1 N l Y 3 R p b 2 4 x L 0 R J U z N f S V M y X 1 J f c 2 l u Z 2 x l X 2 h l Y X R t Y X B z X 0 d G U C 9 B d X R v U m V t b 3 Z l Z E N v b H V t b n M x L n t B N T k s N T l 9 J n F 1 b 3 Q 7 L C Z x d W 9 0 O 1 N l Y 3 R p b 2 4 x L 0 R J U z N f S V M y X 1 J f c 2 l u Z 2 x l X 2 h l Y X R t Y X B z X 0 d G U C 9 B d X R v U m V t b 3 Z l Z E N v b H V t b n M x L n t D N j A s N j B 9 J n F 1 b 3 Q 7 L C Z x d W 9 0 O 1 N l Y 3 R p b 2 4 x L 0 R J U z N f S V M y X 1 J f c 2 l u Z 2 x l X 2 h l Y X R t Y X B z X 0 d G U C 9 B d X R v U m V t b 3 Z l Z E N v b H V t b n M x L n t D N j E s N j F 9 J n F 1 b 3 Q 7 L C Z x d W 9 0 O 1 N l Y 3 R p b 2 4 x L 0 R J U z N f S V M y X 1 J f c 2 l u Z 2 x l X 2 h l Y X R t Y X B z X 0 d G U C 9 B d X R v U m V t b 3 Z l Z E N v b H V t b n M x L n t D N j I s N j J 9 J n F 1 b 3 Q 7 L C Z x d W 9 0 O 1 N l Y 3 R p b 2 4 x L 0 R J U z N f S V M y X 1 J f c 2 l u Z 2 x l X 2 h l Y X R t Y X B z X 0 d G U C 9 B d X R v U m V t b 3 Z l Z E N v b H V t b n M x L n t B N j M s N j N 9 J n F 1 b 3 Q 7 L C Z x d W 9 0 O 1 N l Y 3 R p b 2 4 x L 0 R J U z N f S V M y X 1 J f c 2 l u Z 2 x l X 2 h l Y X R t Y X B z X 0 d G U C 9 B d X R v U m V t b 3 Z l Z E N v b H V t b n M x L n t B N j Q s N j R 9 J n F 1 b 3 Q 7 L C Z x d W 9 0 O 1 N l Y 3 R p b 2 4 x L 0 R J U z N f S V M y X 1 J f c 2 l u Z 2 x l X 2 h l Y X R t Y X B z X 0 d G U C 9 B d X R v U m V t b 3 Z l Z E N v b H V t b n M x L n t U N j U s N j V 9 J n F 1 b 3 Q 7 L C Z x d W 9 0 O 1 N l Y 3 R p b 2 4 x L 0 R J U z N f S V M y X 1 J f c 2 l u Z 2 x l X 2 h l Y X R t Y X B z X 0 d G U C 9 B d X R v U m V t b 3 Z l Z E N v b H V t b n M x L n t B N j Y s N j Z 9 J n F 1 b 3 Q 7 L C Z x d W 9 0 O 1 N l Y 3 R p b 2 4 x L 0 R J U z N f S V M y X 1 J f c 2 l u Z 2 x l X 2 h l Y X R t Y X B z X 0 d G U C 9 B d X R v U m V t b 3 Z l Z E N v b H V t b n M x L n t H N j c s N j d 9 J n F 1 b 3 Q 7 L C Z x d W 9 0 O 1 N l Y 3 R p b 2 4 x L 0 R J U z N f S V M y X 1 J f c 2 l u Z 2 x l X 2 h l Y X R t Y X B z X 0 d G U C 9 B d X R v U m V t b 3 Z l Z E N v b H V t b n M x L n t D N j g s N j h 9 J n F 1 b 3 Q 7 L C Z x d W 9 0 O 1 N l Y 3 R p b 2 4 x L 0 R J U z N f S V M y X 1 J f c 2 l u Z 2 x l X 2 h l Y X R t Y X B z X 0 d G U C 9 B d X R v U m V t b 3 Z l Z E N v b H V t b n M x L n t H N j k s N j l 9 J n F 1 b 3 Q 7 L C Z x d W 9 0 O 1 N l Y 3 R p b 2 4 x L 0 R J U z N f S V M y X 1 J f c 2 l u Z 2 x l X 2 h l Y X R t Y X B z X 0 d G U C 9 B d X R v U m V t b 3 Z l Z E N v b H V t b n M x L n t B N z A s N z B 9 J n F 1 b 3 Q 7 L C Z x d W 9 0 O 1 N l Y 3 R p b 2 4 x L 0 R J U z N f S V M y X 1 J f c 2 l u Z 2 x l X 2 h l Y X R t Y X B z X 0 d G U C 9 B d X R v U m V t b 3 Z l Z E N v b H V t b n M x L n t H N z E s N z F 9 J n F 1 b 3 Q 7 L C Z x d W 9 0 O 1 N l Y 3 R p b 2 4 x L 0 R J U z N f S V M y X 1 J f c 2 l u Z 2 x l X 2 h l Y X R t Y X B z X 0 d G U C 9 B d X R v U m V t b 3 Z l Z E N v b H V t b n M x L n t D N z I s N z J 9 J n F 1 b 3 Q 7 L C Z x d W 9 0 O 1 N l Y 3 R p b 2 4 x L 0 R J U z N f S V M y X 1 J f c 2 l u Z 2 x l X 2 h l Y X R t Y X B z X 0 d G U C 9 B d X R v U m V t b 3 Z l Z E N v b H V t b n M x L n t H N z M s N z N 9 J n F 1 b 3 Q 7 L C Z x d W 9 0 O 1 N l Y 3 R p b 2 4 x L 0 R J U z N f S V M y X 1 J f c 2 l u Z 2 x l X 2 h l Y X R t Y X B z X 0 d G U C 9 B d X R v U m V t b 3 Z l Z E N v b H V t b n M x L n t H N z Q s N z R 9 J n F 1 b 3 Q 7 L C Z x d W 9 0 O 1 N l Y 3 R p b 2 4 x L 0 R J U z N f S V M y X 1 J f c 2 l u Z 2 x l X 2 h l Y X R t Y X B z X 0 d G U C 9 B d X R v U m V t b 3 Z l Z E N v b H V t b n M x L n t U N z U s N z V 9 J n F 1 b 3 Q 7 L C Z x d W 9 0 O 1 N l Y 3 R p b 2 4 x L 0 R J U z N f S V M y X 1 J f c 2 l u Z 2 x l X 2 h l Y X R t Y X B z X 0 d G U C 9 B d X R v U m V t b 3 Z l Z E N v b H V t b n M x L n t H N z Y s N z Z 9 J n F 1 b 3 Q 7 L C Z x d W 9 0 O 1 N l Y 3 R p b 2 4 x L 0 R J U z N f S V M y X 1 J f c 2 l u Z 2 x l X 2 h l Y X R t Y X B z X 0 d G U C 9 B d X R v U m V t b 3 Z l Z E N v b H V t b n M x L n t D N z c s N z d 9 J n F 1 b 3 Q 7 L C Z x d W 9 0 O 1 N l Y 3 R p b 2 4 x L 0 R J U z N f S V M y X 1 J f c 2 l u Z 2 x l X 2 h l Y X R t Y X B z X 0 d G U C 9 B d X R v U m V t b 3 Z l Z E N v b H V t b n M x L n t D N z g s N z h 9 J n F 1 b 3 Q 7 L C Z x d W 9 0 O 1 N l Y 3 R p b 2 4 x L 0 R J U z N f S V M y X 1 J f c 2 l u Z 2 x l X 2 h l Y X R t Y X B z X 0 d G U C 9 B d X R v U m V t b 3 Z l Z E N v b H V t b n M x L n t D N z k s N z l 9 J n F 1 b 3 Q 7 L C Z x d W 9 0 O 1 N l Y 3 R p b 2 4 x L 0 R J U z N f S V M y X 1 J f c 2 l u Z 2 x l X 2 h l Y X R t Y X B z X 0 d G U C 9 B d X R v U m V t b 3 Z l Z E N v b H V t b n M x L n t U O D A s O D B 9 J n F 1 b 3 Q 7 L C Z x d W 9 0 O 1 N l Y 3 R p b 2 4 x L 0 R J U z N f S V M y X 1 J f c 2 l u Z 2 x l X 2 h l Y X R t Y X B z X 0 d G U C 9 B d X R v U m V t b 3 Z l Z E N v b H V t b n M x L n t U O D E s O D F 9 J n F 1 b 3 Q 7 L C Z x d W 9 0 O 1 N l Y 3 R p b 2 4 x L 0 R J U z N f S V M y X 1 J f c 2 l u Z 2 x l X 2 h l Y X R t Y X B z X 0 d G U C 9 B d X R v U m V t b 3 Z l Z E N v b H V t b n M x L n t B O D I s O D J 9 J n F 1 b 3 Q 7 L C Z x d W 9 0 O 1 N l Y 3 R p b 2 4 x L 0 R J U z N f S V M y X 1 J f c 2 l u Z 2 x l X 2 h l Y X R t Y X B z X 0 d G U C 9 B d X R v U m V t b 3 Z l Z E N v b H V t b n M x L n t U O D M s O D N 9 J n F 1 b 3 Q 7 L C Z x d W 9 0 O 1 N l Y 3 R p b 2 4 x L 0 R J U z N f S V M y X 1 J f c 2 l u Z 2 x l X 2 h l Y X R t Y X B z X 0 d G U C 9 B d X R v U m V t b 3 Z l Z E N v b H V t b n M x L n t B O D Q s O D R 9 J n F 1 b 3 Q 7 L C Z x d W 9 0 O 1 N l Y 3 R p b 2 4 x L 0 R J U z N f S V M y X 1 J f c 2 l u Z 2 x l X 2 h l Y X R t Y X B z X 0 d G U C 9 B d X R v U m V t b 3 Z l Z E N v b H V t b n M x L n t H O D U s O D V 9 J n F 1 b 3 Q 7 L C Z x d W 9 0 O 1 N l Y 3 R p b 2 4 x L 0 R J U z N f S V M y X 1 J f c 2 l u Z 2 x l X 2 h l Y X R t Y X B z X 0 d G U C 9 B d X R v U m V t b 3 Z l Z E N v b H V t b n M x L n t B O D Y s O D Z 9 J n F 1 b 3 Q 7 L C Z x d W 9 0 O 1 N l Y 3 R p b 2 4 x L 0 R J U z N f S V M y X 1 J f c 2 l u Z 2 x l X 2 h l Y X R t Y X B z X 0 d G U C 9 B d X R v U m V t b 3 Z l Z E N v b H V t b n M x L n t D O D c s O D d 9 J n F 1 b 3 Q 7 L C Z x d W 9 0 O 1 N l Y 3 R p b 2 4 x L 0 R J U z N f S V M y X 1 J f c 2 l u Z 2 x l X 2 h l Y X R t Y X B z X 0 d G U C 9 B d X R v U m V t b 3 Z l Z E N v b H V t b n M x L n t H O D g s O D h 9 J n F 1 b 3 Q 7 L C Z x d W 9 0 O 1 N l Y 3 R p b 2 4 x L 0 R J U z N f S V M y X 1 J f c 2 l u Z 2 x l X 2 h l Y X R t Y X B z X 0 d G U C 9 B d X R v U m V t b 3 Z l Z E N v b H V t b n M x L n t D O D k s O D l 9 J n F 1 b 3 Q 7 L C Z x d W 9 0 O 1 N l Y 3 R p b 2 4 x L 0 R J U z N f S V M y X 1 J f c 2 l u Z 2 x l X 2 h l Y X R t Y X B z X 0 d G U C 9 B d X R v U m V t b 3 Z l Z E N v b H V t b n M x L n t D O T A s O T B 9 J n F 1 b 3 Q 7 L C Z x d W 9 0 O 1 N l Y 3 R p b 2 4 x L 0 R J U z N f S V M y X 1 J f c 2 l u Z 2 x l X 2 h l Y X R t Y X B z X 0 d G U C 9 B d X R v U m V t b 3 Z l Z E N v b H V t b n M x L n t H O T E s O T F 9 J n F 1 b 3 Q 7 L C Z x d W 9 0 O 1 N l Y 3 R p b 2 4 x L 0 R J U z N f S V M y X 1 J f c 2 l u Z 2 x l X 2 h l Y X R t Y X B z X 0 d G U C 9 B d X R v U m V t b 3 Z l Z E N v b H V t b n M x L n t U O T I s O T J 9 J n F 1 b 3 Q 7 L C Z x d W 9 0 O 1 N l Y 3 R p b 2 4 x L 0 R J U z N f S V M y X 1 J f c 2 l u Z 2 x l X 2 h l Y X R t Y X B z X 0 d G U C 9 B d X R v U m V t b 3 Z l Z E N v b H V t b n M x L n t D O T M s O T N 9 J n F 1 b 3 Q 7 L C Z x d W 9 0 O 1 N l Y 3 R p b 2 4 x L 0 R J U z N f S V M y X 1 J f c 2 l u Z 2 x l X 2 h l Y X R t Y X B z X 0 d G U C 9 B d X R v U m V t b 3 Z l Z E N v b H V t b n M x L n t H O T Q s O T R 9 J n F 1 b 3 Q 7 L C Z x d W 9 0 O 1 N l Y 3 R p b 2 4 x L 0 R J U z N f S V M y X 1 J f c 2 l u Z 2 x l X 2 h l Y X R t Y X B z X 0 d G U C 9 B d X R v U m V t b 3 Z l Z E N v b H V t b n M x L n t D O T U s O T V 9 J n F 1 b 3 Q 7 L C Z x d W 9 0 O 1 N l Y 3 R p b 2 4 x L 0 R J U z N f S V M y X 1 J f c 2 l u Z 2 x l X 2 h l Y X R t Y X B z X 0 d G U C 9 B d X R v U m V t b 3 Z l Z E N v b H V t b n M x L n t D O T Y s O T Z 9 J n F 1 b 3 Q 7 L C Z x d W 9 0 O 1 N l Y 3 R p b 2 4 x L 0 R J U z N f S V M y X 1 J f c 2 l u Z 2 x l X 2 h l Y X R t Y X B z X 0 d G U C 9 B d X R v U m V t b 3 Z l Z E N v b H V t b n M x L n t D O T c s O T d 9 J n F 1 b 3 Q 7 L C Z x d W 9 0 O 1 N l Y 3 R p b 2 4 x L 0 R J U z N f S V M y X 1 J f c 2 l u Z 2 x l X 2 h l Y X R t Y X B z X 0 d G U C 9 B d X R v U m V t b 3 Z l Z E N v b H V t b n M x L n t H O T g s O T h 9 J n F 1 b 3 Q 7 L C Z x d W 9 0 O 1 N l Y 3 R p b 2 4 x L 0 R J U z N f S V M y X 1 J f c 2 l u Z 2 x l X 2 h l Y X R t Y X B z X 0 d G U C 9 B d X R v U m V t b 3 Z l Z E N v b H V t b n M x L n t B O T k s O T l 9 J n F 1 b 3 Q 7 L C Z x d W 9 0 O 1 N l Y 3 R p b 2 4 x L 0 R J U z N f S V M y X 1 J f c 2 l u Z 2 x l X 2 h l Y X R t Y X B z X 0 d G U C 9 B d X R v U m V t b 3 Z l Z E N v b H V t b n M x L n t B M T A w L D E w M H 0 m c X V v d D s s J n F 1 b 3 Q 7 U 2 V j d G l v b j E v R E l T M 1 9 J U z J f U l 9 z a W 5 n b G V f a G V h d G 1 h c H N f R 0 Z Q L 0 F 1 d G 9 S Z W 1 v d m V k Q 2 9 s d W 1 u c z E u e 0 M x M D E s M T A x f S Z x d W 9 0 O y w m c X V v d D t T Z W N 0 a W 9 u M S 9 E S V M z X 0 l T M l 9 S X 3 N p b m d s Z V 9 o Z W F 0 b W F w c 1 9 H R l A v Q X V 0 b 1 J l b W 9 2 Z W R D b 2 x 1 b W 5 z M S 5 7 Q T E w M i w x M D J 9 J n F 1 b 3 Q 7 L C Z x d W 9 0 O 1 N l Y 3 R p b 2 4 x L 0 R J U z N f S V M y X 1 J f c 2 l u Z 2 x l X 2 h l Y X R t Y X B z X 0 d G U C 9 B d X R v U m V t b 3 Z l Z E N v b H V t b n M x L n t U M T A z L D E w M 3 0 m c X V v d D s s J n F 1 b 3 Q 7 U 2 V j d G l v b j E v R E l T M 1 9 J U z J f U l 9 z a W 5 n b G V f a G V h d G 1 h c H N f R 0 Z Q L 0 F 1 d G 9 S Z W 1 v d m V k Q 2 9 s d W 1 u c z E u e 1 Q x M D Q s M T A 0 f S Z x d W 9 0 O y w m c X V v d D t T Z W N 0 a W 9 u M S 9 E S V M z X 0 l T M l 9 S X 3 N p b m d s Z V 9 o Z W F 0 b W F w c 1 9 H R l A v Q X V 0 b 1 J l b W 9 2 Z W R D b 2 x 1 b W 5 z M S 5 7 Q T E w N S w x M D V 9 J n F 1 b 3 Q 7 L C Z x d W 9 0 O 1 N l Y 3 R p b 2 4 x L 0 R J U z N f S V M y X 1 J f c 2 l u Z 2 x l X 2 h l Y X R t Y X B z X 0 d G U C 9 B d X R v U m V t b 3 Z l Z E N v b H V t b n M x L n t D M T A 2 L D E w N n 0 m c X V v d D s s J n F 1 b 3 Q 7 U 2 V j d G l v b j E v R E l T M 1 9 J U z J f U l 9 z a W 5 n b G V f a G V h d G 1 h c H N f R 0 Z Q L 0 F 1 d G 9 S Z W 1 v d m V k Q 2 9 s d W 1 u c z E u e 0 M x M D c s M T A 3 f S Z x d W 9 0 O y w m c X V v d D t T Z W N 0 a W 9 u M S 9 E S V M z X 0 l T M l 9 S X 3 N p b m d s Z V 9 o Z W F 0 b W F w c 1 9 H R l A v Q X V 0 b 1 J l b W 9 2 Z W R D b 2 x 1 b W 5 z M S 5 7 Q z E w O C w x M D h 9 J n F 1 b 3 Q 7 L C Z x d W 9 0 O 1 N l Y 3 R p b 2 4 x L 0 R J U z N f S V M y X 1 J f c 2 l u Z 2 x l X 2 h l Y X R t Y X B z X 0 d G U C 9 B d X R v U m V t b 3 Z l Z E N v b H V t b n M x L n t B M T A 5 L D E w O X 0 m c X V v d D s s J n F 1 b 3 Q 7 U 2 V j d G l v b j E v R E l T M 1 9 J U z J f U l 9 z a W 5 n b G V f a G V h d G 1 h c H N f R 0 Z Q L 0 F 1 d G 9 S Z W 1 v d m V k Q 2 9 s d W 1 u c z E u e 0 E x M T A s M T E w f S Z x d W 9 0 O y w m c X V v d D t T Z W N 0 a W 9 u M S 9 E S V M z X 0 l T M l 9 S X 3 N p b m d s Z V 9 o Z W F 0 b W F w c 1 9 H R l A v Q X V 0 b 1 J l b W 9 2 Z W R D b 2 x 1 b W 5 z M S 5 7 V D E x M S w x M T F 9 J n F 1 b 3 Q 7 L C Z x d W 9 0 O 1 N l Y 3 R p b 2 4 x L 0 R J U z N f S V M y X 1 J f c 2 l u Z 2 x l X 2 h l Y X R t Y X B z X 0 d G U C 9 B d X R v U m V t b 3 Z l Z E N v b H V t b n M x L n t U M T E y L D E x M n 0 m c X V v d D s s J n F 1 b 3 Q 7 U 2 V j d G l v b j E v R E l T M 1 9 J U z J f U l 9 z a W 5 n b G V f a G V h d G 1 h c H N f R 0 Z Q L 0 F 1 d G 9 S Z W 1 v d m V k Q 2 9 s d W 1 u c z E u e 0 M x M T M s M T E z f S Z x d W 9 0 O y w m c X V v d D t T Z W N 0 a W 9 u M S 9 E S V M z X 0 l T M l 9 S X 3 N p b m d s Z V 9 o Z W F 0 b W F w c 1 9 H R l A v Q X V 0 b 1 J l b W 9 2 Z W R D b 2 x 1 b W 5 z M S 5 7 Q T E x N C w x M T R 9 J n F 1 b 3 Q 7 L C Z x d W 9 0 O 1 N l Y 3 R p b 2 4 x L 0 R J U z N f S V M y X 1 J f c 2 l u Z 2 x l X 2 h l Y X R t Y X B z X 0 d G U C 9 B d X R v U m V t b 3 Z l Z E N v b H V t b n M x L n t D M T E 1 L D E x N X 0 m c X V v d D s s J n F 1 b 3 Q 7 U 2 V j d G l v b j E v R E l T M 1 9 J U z J f U l 9 z a W 5 n b G V f a G V h d G 1 h c H N f R 0 Z Q L 0 F 1 d G 9 S Z W 1 v d m V k Q 2 9 s d W 1 u c z E u e 1 Q x M T Y s M T E 2 f S Z x d W 9 0 O y w m c X V v d D t T Z W N 0 a W 9 u M S 9 E S V M z X 0 l T M l 9 S X 3 N p b m d s Z V 9 o Z W F 0 b W F w c 1 9 H R l A v Q X V 0 b 1 J l b W 9 2 Z W R D b 2 x 1 b W 5 z M S 5 7 Q T E x N y w x M T d 9 J n F 1 b 3 Q 7 L C Z x d W 9 0 O 1 N l Y 3 R p b 2 4 x L 0 R J U z N f S V M y X 1 J f c 2 l u Z 2 x l X 2 h l Y X R t Y X B z X 0 d G U C 9 B d X R v U m V t b 3 Z l Z E N v b H V t b n M x L n t U M T E 4 L D E x O H 0 m c X V v d D s s J n F 1 b 3 Q 7 U 2 V j d G l v b j E v R E l T M 1 9 J U z J f U l 9 z a W 5 n b G V f a G V h d G 1 h c H N f R 0 Z Q L 0 F 1 d G 9 S Z W 1 v d m V k Q 2 9 s d W 1 u c z E u e 1 Q x M T k s M T E 5 f S Z x d W 9 0 O y w m c X V v d D t T Z W N 0 a W 9 u M S 9 E S V M z X 0 l T M l 9 S X 3 N p b m d s Z V 9 o Z W F 0 b W F w c 1 9 H R l A v Q X V 0 b 1 J l b W 9 2 Z W R D b 2 x 1 b W 5 z M S 5 7 R z E y M C w x M j B 9 J n F 1 b 3 Q 7 L C Z x d W 9 0 O 1 N l Y 3 R p b 2 4 x L 0 R J U z N f S V M y X 1 J f c 2 l u Z 2 x l X 2 h l Y X R t Y X B z X 0 d G U C 9 B d X R v U m V t b 3 Z l Z E N v b H V t b n M x L n t U M T I x L D E y M X 0 m c X V v d D s s J n F 1 b 3 Q 7 U 2 V j d G l v b j E v R E l T M 1 9 J U z J f U l 9 z a W 5 n b G V f a G V h d G 1 h c H N f R 0 Z Q L 0 F 1 d G 9 S Z W 1 v d m V k Q 2 9 s d W 1 u c z E u e 0 M x M j I s M T I y f S Z x d W 9 0 O y w m c X V v d D t T Z W N 0 a W 9 u M S 9 E S V M z X 0 l T M l 9 S X 3 N p b m d s Z V 9 o Z W F 0 b W F w c 1 9 H R l A v Q X V 0 b 1 J l b W 9 2 Z W R D b 2 x 1 b W 5 z M S 5 7 V D E y M y w x M j N 9 J n F 1 b 3 Q 7 L C Z x d W 9 0 O 1 N l Y 3 R p b 2 4 x L 0 R J U z N f S V M y X 1 J f c 2 l u Z 2 x l X 2 h l Y X R t Y X B z X 0 d G U C 9 B d X R v U m V t b 3 Z l Z E N v b H V t b n M x L n t B M T I 0 L D E y N H 0 m c X V v d D s s J n F 1 b 3 Q 7 U 2 V j d G l v b j E v R E l T M 1 9 J U z J f U l 9 z a W 5 n b G V f a G V h d G 1 h c H N f R 0 Z Q L 0 F 1 d G 9 S Z W 1 v d m V k Q 2 9 s d W 1 u c z E u e 0 M x M j U s M T I 1 f S Z x d W 9 0 O y w m c X V v d D t T Z W N 0 a W 9 u M S 9 E S V M z X 0 l T M l 9 S X 3 N p b m d s Z V 9 o Z W F 0 b W F w c 1 9 H R l A v Q X V 0 b 1 J l b W 9 2 Z W R D b 2 x 1 b W 5 z M S 5 7 Q T E y N i w x M j Z 9 J n F 1 b 3 Q 7 L C Z x d W 9 0 O 1 N l Y 3 R p b 2 4 x L 0 R J U z N f S V M y X 1 J f c 2 l u Z 2 x l X 2 h l Y X R t Y X B z X 0 d G U C 9 B d X R v U m V t b 3 Z l Z E N v b H V t b n M x L n t H M T I 3 L D E y N 3 0 m c X V v d D s s J n F 1 b 3 Q 7 U 2 V j d G l v b j E v R E l T M 1 9 J U z J f U l 9 z a W 5 n b G V f a G V h d G 1 h c H N f R 0 Z Q L 0 F 1 d G 9 S Z W 1 v d m V k Q 2 9 s d W 1 u c z E u e 0 E x M j g s M T I 4 f S Z x d W 9 0 O y w m c X V v d D t T Z W N 0 a W 9 u M S 9 E S V M z X 0 l T M l 9 S X 3 N p b m d s Z V 9 o Z W F 0 b W F w c 1 9 H R l A v Q X V 0 b 1 J l b W 9 2 Z W R D b 2 x 1 b W 5 z M S 5 7 Q z E y O S w x M j l 9 J n F 1 b 3 Q 7 L C Z x d W 9 0 O 1 N l Y 3 R p b 2 4 x L 0 R J U z N f S V M y X 1 J f c 2 l u Z 2 x l X 2 h l Y X R t Y X B z X 0 d G U C 9 B d X R v U m V t b 3 Z l Z E N v b H V t b n M x L n t D M T M w L D E z M H 0 m c X V v d D s s J n F 1 b 3 Q 7 U 2 V j d G l v b j E v R E l T M 1 9 J U z J f U l 9 z a W 5 n b G V f a G V h d G 1 h c H N f R 0 Z Q L 0 F 1 d G 9 S Z W 1 v d m V k Q 2 9 s d W 1 u c z E u e 1 Q x M z E s M T M x f S Z x d W 9 0 O y w m c X V v d D t T Z W N 0 a W 9 u M S 9 E S V M z X 0 l T M l 9 S X 3 N p b m d s Z V 9 o Z W F 0 b W F w c 1 9 H R l A v Q X V 0 b 1 J l b W 9 2 Z W R D b 2 x 1 b W 5 z M S 5 7 V D E z M i w x M z J 9 J n F 1 b 3 Q 7 L C Z x d W 9 0 O 1 N l Y 3 R p b 2 4 x L 0 R J U z N f S V M y X 1 J f c 2 l u Z 2 x l X 2 h l Y X R t Y X B z X 0 d G U C 9 B d X R v U m V t b 3 Z l Z E N v b H V t b n M x L n t U M T M z L D E z M 3 0 m c X V v d D s s J n F 1 b 3 Q 7 U 2 V j d G l v b j E v R E l T M 1 9 J U z J f U l 9 z a W 5 n b G V f a G V h d G 1 h c H N f R 0 Z Q L 0 F 1 d G 9 S Z W 1 v d m V k Q 2 9 s d W 1 u c z E u e 0 E x M z Q s M T M 0 f S Z x d W 9 0 O y w m c X V v d D t T Z W N 0 a W 9 u M S 9 E S V M z X 0 l T M l 9 S X 3 N p b m d s Z V 9 o Z W F 0 b W F w c 1 9 H R l A v Q X V 0 b 1 J l b W 9 2 Z W R D b 2 x 1 b W 5 z M S 5 7 V D E z N S w x M z V 9 J n F 1 b 3 Q 7 L C Z x d W 9 0 O 1 N l Y 3 R p b 2 4 x L 0 R J U z N f S V M y X 1 J f c 2 l u Z 2 x l X 2 h l Y X R t Y X B z X 0 d G U C 9 B d X R v U m V t b 3 Z l Z E N v b H V t b n M x L n t B M T M 2 L D E z N n 0 m c X V v d D s s J n F 1 b 3 Q 7 U 2 V j d G l v b j E v R E l T M 1 9 J U z J f U l 9 z a W 5 n b G V f a G V h d G 1 h c H N f R 0 Z Q L 0 F 1 d G 9 S Z W 1 v d m V k Q 2 9 s d W 1 u c z E u e 1 Q x M z c s M T M 3 f S Z x d W 9 0 O y w m c X V v d D t T Z W N 0 a W 9 u M S 9 E S V M z X 0 l T M l 9 S X 3 N p b m d s Z V 9 o Z W F 0 b W F w c 1 9 H R l A v Q X V 0 b 1 J l b W 9 2 Z W R D b 2 x 1 b W 5 z M S 5 7 Q z E z O C w x M z h 9 J n F 1 b 3 Q 7 L C Z x d W 9 0 O 1 N l Y 3 R p b 2 4 x L 0 R J U z N f S V M y X 1 J f c 2 l u Z 2 x l X 2 h l Y X R t Y X B z X 0 d G U C 9 B d X R v U m V t b 3 Z l Z E N v b H V t b n M x L n t D M T M 5 L D E z O X 0 m c X V v d D s s J n F 1 b 3 Q 7 U 2 V j d G l v b j E v R E l T M 1 9 J U z J f U l 9 z a W 5 n b G V f a G V h d G 1 h c H N f R 0 Z Q L 0 F 1 d G 9 S Z W 1 v d m V k Q 2 9 s d W 1 u c z E u e 0 M x N D A s M T Q w f S Z x d W 9 0 O y w m c X V v d D t T Z W N 0 a W 9 u M S 9 E S V M z X 0 l T M l 9 S X 3 N p b m d s Z V 9 o Z W F 0 b W F w c 1 9 H R l A v Q X V 0 b 1 J l b W 9 2 Z W R D b 2 x 1 b W 5 z M S 5 7 Q z E 0 M S w x N D F 9 J n F 1 b 3 Q 7 L C Z x d W 9 0 O 1 N l Y 3 R p b 2 4 x L 0 R J U z N f S V M y X 1 J f c 2 l u Z 2 x l X 2 h l Y X R t Y X B z X 0 d G U C 9 B d X R v U m V t b 3 Z l Z E N v b H V t b n M x L n t H M T Q y L D E 0 M n 0 m c X V v d D s s J n F 1 b 3 Q 7 U 2 V j d G l v b j E v R E l T M 1 9 J U z J f U l 9 z a W 5 n b G V f a G V h d G 1 h c H N f R 0 Z Q L 0 F 1 d G 9 S Z W 1 v d m V k Q 2 9 s d W 1 u c z E u e 1 Q x N D M s M T Q z f S Z x d W 9 0 O y w m c X V v d D t T Z W N 0 a W 9 u M S 9 E S V M z X 0 l T M l 9 S X 3 N p b m d s Z V 9 o Z W F 0 b W F w c 1 9 H R l A v Q X V 0 b 1 J l b W 9 2 Z W R D b 2 x 1 b W 5 z M S 5 7 V D E 0 N C w x N D R 9 J n F 1 b 3 Q 7 L C Z x d W 9 0 O 1 N l Y 3 R p b 2 4 x L 0 R J U z N f S V M y X 1 J f c 2 l u Z 2 x l X 2 h l Y X R t Y X B z X 0 d G U C 9 B d X R v U m V t b 3 Z l Z E N v b H V t b n M x L n t U M T Q 1 L D E 0 N X 0 m c X V v d D s s J n F 1 b 3 Q 7 U 2 V j d G l v b j E v R E l T M 1 9 J U z J f U l 9 z a W 5 n b G V f a G V h d G 1 h c H N f R 0 Z Q L 0 F 1 d G 9 S Z W 1 v d m V k Q 2 9 s d W 1 u c z E u e 0 E x N D Y s M T Q 2 f S Z x d W 9 0 O y w m c X V v d D t T Z W N 0 a W 9 u M S 9 E S V M z X 0 l T M l 9 S X 3 N p b m d s Z V 9 o Z W F 0 b W F w c 1 9 H R l A v Q X V 0 b 1 J l b W 9 2 Z W R D b 2 x 1 b W 5 z M S 5 7 R z E 0 N y w x N D d 9 J n F 1 b 3 Q 7 L C Z x d W 9 0 O 1 N l Y 3 R p b 2 4 x L 0 R J U z N f S V M y X 1 J f c 2 l u Z 2 x l X 2 h l Y X R t Y X B z X 0 d G U C 9 B d X R v U m V t b 3 Z l Z E N v b H V t b n M x L n t H M T Q 4 L D E 0 O H 0 m c X V v d D s s J n F 1 b 3 Q 7 U 2 V j d G l v b j E v R E l T M 1 9 J U z J f U l 9 z a W 5 n b G V f a G V h d G 1 h c H N f R 0 Z Q L 0 F 1 d G 9 S Z W 1 v d m V k Q 2 9 s d W 1 u c z E u e 1 Q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0 R J U z N f S V M y X 1 J f c 2 l u Z 2 x l X 2 h l Y X R t Y X B z X 0 d G U C 9 B d X R v U m V t b 3 Z l Z E N v b H V t b n M x L n t U M C w w f S Z x d W 9 0 O y w m c X V v d D t T Z W N 0 a W 9 u M S 9 E S V M z X 0 l T M l 9 S X 3 N p b m d s Z V 9 o Z W F 0 b W F w c 1 9 H R l A v Q X V 0 b 1 J l b W 9 2 Z W R D b 2 x 1 b W 5 z M S 5 7 Q z E s M X 0 m c X V v d D s s J n F 1 b 3 Q 7 U 2 V j d G l v b j E v R E l T M 1 9 J U z J f U l 9 z a W 5 n b G V f a G V h d G 1 h c H N f R 0 Z Q L 0 F 1 d G 9 S Z W 1 v d m V k Q 2 9 s d W 1 u c z E u e 0 c y L D J 9 J n F 1 b 3 Q 7 L C Z x d W 9 0 O 1 N l Y 3 R p b 2 4 x L 0 R J U z N f S V M y X 1 J f c 2 l u Z 2 x l X 2 h l Y X R t Y X B z X 0 d G U C 9 B d X R v U m V t b 3 Z l Z E N v b H V t b n M x L n t U M y w z f S Z x d W 9 0 O y w m c X V v d D t T Z W N 0 a W 9 u M S 9 E S V M z X 0 l T M l 9 S X 3 N p b m d s Z V 9 o Z W F 0 b W F w c 1 9 H R l A v Q X V 0 b 1 J l b W 9 2 Z W R D b 2 x 1 b W 5 z M S 5 7 V D Q s N H 0 m c X V v d D s s J n F 1 b 3 Q 7 U 2 V j d G l v b j E v R E l T M 1 9 J U z J f U l 9 z a W 5 n b G V f a G V h d G 1 h c H N f R 0 Z Q L 0 F 1 d G 9 S Z W 1 v d m V k Q 2 9 s d W 1 u c z E u e 1 Q 1 L D V 9 J n F 1 b 3 Q 7 L C Z x d W 9 0 O 1 N l Y 3 R p b 2 4 x L 0 R J U z N f S V M y X 1 J f c 2 l u Z 2 x l X 2 h l Y X R t Y X B z X 0 d G U C 9 B d X R v U m V t b 3 Z l Z E N v b H V t b n M x L n t D N i w 2 f S Z x d W 9 0 O y w m c X V v d D t T Z W N 0 a W 9 u M S 9 E S V M z X 0 l T M l 9 S X 3 N p b m d s Z V 9 o Z W F 0 b W F w c 1 9 H R l A v Q X V 0 b 1 J l b W 9 2 Z W R D b 2 x 1 b W 5 z M S 5 7 V D c s N 3 0 m c X V v d D s s J n F 1 b 3 Q 7 U 2 V j d G l v b j E v R E l T M 1 9 J U z J f U l 9 z a W 5 n b G V f a G V h d G 1 h c H N f R 0 Z Q L 0 F 1 d G 9 S Z W 1 v d m V k Q 2 9 s d W 1 u c z E u e 1 Q 4 L D h 9 J n F 1 b 3 Q 7 L C Z x d W 9 0 O 1 N l Y 3 R p b 2 4 x L 0 R J U z N f S V M y X 1 J f c 2 l u Z 2 x l X 2 h l Y X R t Y X B z X 0 d G U C 9 B d X R v U m V t b 3 Z l Z E N v b H V t b n M x L n t H O S w 5 f S Z x d W 9 0 O y w m c X V v d D t T Z W N 0 a W 9 u M S 9 E S V M z X 0 l T M l 9 S X 3 N p b m d s Z V 9 o Z W F 0 b W F w c 1 9 H R l A v Q X V 0 b 1 J l b W 9 2 Z W R D b 2 x 1 b W 5 z M S 5 7 R z E w L D E w f S Z x d W 9 0 O y w m c X V v d D t T Z W N 0 a W 9 u M S 9 E S V M z X 0 l T M l 9 S X 3 N p b m d s Z V 9 o Z W F 0 b W F w c 1 9 H R l A v Q X V 0 b 1 J l b W 9 2 Z W R D b 2 x 1 b W 5 z M S 5 7 Q T E x L D E x f S Z x d W 9 0 O y w m c X V v d D t T Z W N 0 a W 9 u M S 9 E S V M z X 0 l T M l 9 S X 3 N p b m d s Z V 9 o Z W F 0 b W F w c 1 9 H R l A v Q X V 0 b 1 J l b W 9 2 Z W R D b 2 x 1 b W 5 z M S 5 7 Q T E y L D E y f S Z x d W 9 0 O y w m c X V v d D t T Z W N 0 a W 9 u M S 9 E S V M z X 0 l T M l 9 S X 3 N p b m d s Z V 9 o Z W F 0 b W F w c 1 9 H R l A v Q X V 0 b 1 J l b W 9 2 Z W R D b 2 x 1 b W 5 z M S 5 7 Q z E z L D E z f S Z x d W 9 0 O y w m c X V v d D t T Z W N 0 a W 9 u M S 9 E S V M z X 0 l T M l 9 S X 3 N p b m d s Z V 9 o Z W F 0 b W F w c 1 9 H R l A v Q X V 0 b 1 J l b W 9 2 Z W R D b 2 x 1 b W 5 z M S 5 7 R z E 0 L D E 0 f S Z x d W 9 0 O y w m c X V v d D t T Z W N 0 a W 9 u M S 9 E S V M z X 0 l T M l 9 S X 3 N p b m d s Z V 9 o Z W F 0 b W F w c 1 9 H R l A v Q X V 0 b 1 J l b W 9 2 Z W R D b 2 x 1 b W 5 z M S 5 7 V D E 1 L D E 1 f S Z x d W 9 0 O y w m c X V v d D t T Z W N 0 a W 9 u M S 9 E S V M z X 0 l T M l 9 S X 3 N p b m d s Z V 9 o Z W F 0 b W F w c 1 9 H R l A v Q X V 0 b 1 J l b W 9 2 Z W R D b 2 x 1 b W 5 z M S 5 7 Q z E 2 L D E 2 f S Z x d W 9 0 O y w m c X V v d D t T Z W N 0 a W 9 u M S 9 E S V M z X 0 l T M l 9 S X 3 N p b m d s Z V 9 o Z W F 0 b W F w c 1 9 H R l A v Q X V 0 b 1 J l b W 9 2 Z W R D b 2 x 1 b W 5 z M S 5 7 V D E 3 L D E 3 f S Z x d W 9 0 O y w m c X V v d D t T Z W N 0 a W 9 u M S 9 E S V M z X 0 l T M l 9 S X 3 N p b m d s Z V 9 o Z W F 0 b W F w c 1 9 H R l A v Q X V 0 b 1 J l b W 9 2 Z W R D b 2 x 1 b W 5 z M S 5 7 Q z E 4 L D E 4 f S Z x d W 9 0 O y w m c X V v d D t T Z W N 0 a W 9 u M S 9 E S V M z X 0 l T M l 9 S X 3 N p b m d s Z V 9 o Z W F 0 b W F w c 1 9 H R l A v Q X V 0 b 1 J l b W 9 2 Z W R D b 2 x 1 b W 5 z M S 5 7 Q z E 5 L D E 5 f S Z x d W 9 0 O y w m c X V v d D t T Z W N 0 a W 9 u M S 9 E S V M z X 0 l T M l 9 S X 3 N p b m d s Z V 9 o Z W F 0 b W F w c 1 9 H R l A v Q X V 0 b 1 J l b W 9 2 Z W R D b 2 x 1 b W 5 z M S 5 7 R z I w L D I w f S Z x d W 9 0 O y w m c X V v d D t T Z W N 0 a W 9 u M S 9 E S V M z X 0 l T M l 9 S X 3 N p b m d s Z V 9 o Z W F 0 b W F w c 1 9 H R l A v Q X V 0 b 1 J l b W 9 2 Z W R D b 2 x 1 b W 5 z M S 5 7 Q z I x L D I x f S Z x d W 9 0 O y w m c X V v d D t T Z W N 0 a W 9 u M S 9 E S V M z X 0 l T M l 9 S X 3 N p b m d s Z V 9 o Z W F 0 b W F w c 1 9 H R l A v Q X V 0 b 1 J l b W 9 2 Z W R D b 2 x 1 b W 5 z M S 5 7 Q T I y L D I y f S Z x d W 9 0 O y w m c X V v d D t T Z W N 0 a W 9 u M S 9 E S V M z X 0 l T M l 9 S X 3 N p b m d s Z V 9 o Z W F 0 b W F w c 1 9 H R l A v Q X V 0 b 1 J l b W 9 2 Z W R D b 2 x 1 b W 5 z M S 5 7 Q T I z L D I z f S Z x d W 9 0 O y w m c X V v d D t T Z W N 0 a W 9 u M S 9 E S V M z X 0 l T M l 9 S X 3 N p b m d s Z V 9 o Z W F 0 b W F w c 1 9 H R l A v Q X V 0 b 1 J l b W 9 2 Z W R D b 2 x 1 b W 5 z M S 5 7 R z I 0 L D I 0 f S Z x d W 9 0 O y w m c X V v d D t T Z W N 0 a W 9 u M S 9 E S V M z X 0 l T M l 9 S X 3 N p b m d s Z V 9 o Z W F 0 b W F w c 1 9 H R l A v Q X V 0 b 1 J l b W 9 2 Z W R D b 2 x 1 b W 5 z M S 5 7 Q z I 1 L D I 1 f S Z x d W 9 0 O y w m c X V v d D t T Z W N 0 a W 9 u M S 9 E S V M z X 0 l T M l 9 S X 3 N p b m d s Z V 9 o Z W F 0 b W F w c 1 9 H R l A v Q X V 0 b 1 J l b W 9 2 Z W R D b 2 x 1 b W 5 z M S 5 7 V D I 2 L D I 2 f S Z x d W 9 0 O y w m c X V v d D t T Z W N 0 a W 9 u M S 9 E S V M z X 0 l T M l 9 S X 3 N p b m d s Z V 9 o Z W F 0 b W F w c 1 9 H R l A v Q X V 0 b 1 J l b W 9 2 Z W R D b 2 x 1 b W 5 z M S 5 7 Q z I 3 L D I 3 f S Z x d W 9 0 O y w m c X V v d D t T Z W N 0 a W 9 u M S 9 E S V M z X 0 l T M l 9 S X 3 N p b m d s Z V 9 o Z W F 0 b W F w c 1 9 H R l A v Q X V 0 b 1 J l b W 9 2 Z W R D b 2 x 1 b W 5 z M S 5 7 R z I 4 L D I 4 f S Z x d W 9 0 O y w m c X V v d D t T Z W N 0 a W 9 u M S 9 E S V M z X 0 l T M l 9 S X 3 N p b m d s Z V 9 o Z W F 0 b W F w c 1 9 H R l A v Q X V 0 b 1 J l b W 9 2 Z W R D b 2 x 1 b W 5 z M S 5 7 V D I 5 L D I 5 f S Z x d W 9 0 O y w m c X V v d D t T Z W N 0 a W 9 u M S 9 E S V M z X 0 l T M l 9 S X 3 N p b m d s Z V 9 o Z W F 0 b W F w c 1 9 H R l A v Q X V 0 b 1 J l b W 9 2 Z W R D b 2 x 1 b W 5 z M S 5 7 Q T M w L D M w f S Z x d W 9 0 O y w m c X V v d D t T Z W N 0 a W 9 u M S 9 E S V M z X 0 l T M l 9 S X 3 N p b m d s Z V 9 o Z W F 0 b W F w c 1 9 H R l A v Q X V 0 b 1 J l b W 9 2 Z W R D b 2 x 1 b W 5 z M S 5 7 Q T M x L D M x f S Z x d W 9 0 O y w m c X V v d D t T Z W N 0 a W 9 u M S 9 E S V M z X 0 l T M l 9 S X 3 N p b m d s Z V 9 o Z W F 0 b W F w c 1 9 H R l A v Q X V 0 b 1 J l b W 9 2 Z W R D b 2 x 1 b W 5 z M S 5 7 V D M y L D M y f S Z x d W 9 0 O y w m c X V v d D t T Z W N 0 a W 9 u M S 9 E S V M z X 0 l T M l 9 S X 3 N p b m d s Z V 9 o Z W F 0 b W F w c 1 9 H R l A v Q X V 0 b 1 J l b W 9 2 Z W R D b 2 x 1 b W 5 z M S 5 7 Q T M z L D M z f S Z x d W 9 0 O y w m c X V v d D t T Z W N 0 a W 9 u M S 9 E S V M z X 0 l T M l 9 S X 3 N p b m d s Z V 9 o Z W F 0 b W F w c 1 9 H R l A v Q X V 0 b 1 J l b W 9 2 Z W R D b 2 x 1 b W 5 z M S 5 7 V D M 0 L D M 0 f S Z x d W 9 0 O y w m c X V v d D t T Z W N 0 a W 9 u M S 9 E S V M z X 0 l T M l 9 S X 3 N p b m d s Z V 9 o Z W F 0 b W F w c 1 9 H R l A v Q X V 0 b 1 J l b W 9 2 Z W R D b 2 x 1 b W 5 z M S 5 7 V D M 1 L D M 1 f S Z x d W 9 0 O y w m c X V v d D t T Z W N 0 a W 9 u M S 9 E S V M z X 0 l T M l 9 S X 3 N p b m d s Z V 9 o Z W F 0 b W F w c 1 9 H R l A v Q X V 0 b 1 J l b W 9 2 Z W R D b 2 x 1 b W 5 z M S 5 7 R z M 2 L D M 2 f S Z x d W 9 0 O y w m c X V v d D t T Z W N 0 a W 9 u M S 9 E S V M z X 0 l T M l 9 S X 3 N p b m d s Z V 9 o Z W F 0 b W F w c 1 9 H R l A v Q X V 0 b 1 J l b W 9 2 Z W R D b 2 x 1 b W 5 z M S 5 7 Q z M 3 L D M 3 f S Z x d W 9 0 O y w m c X V v d D t T Z W N 0 a W 9 u M S 9 E S V M z X 0 l T M l 9 S X 3 N p b m d s Z V 9 o Z W F 0 b W F w c 1 9 H R l A v Q X V 0 b 1 J l b W 9 2 Z W R D b 2 x 1 b W 5 z M S 5 7 V D M 4 L D M 4 f S Z x d W 9 0 O y w m c X V v d D t T Z W N 0 a W 9 u M S 9 E S V M z X 0 l T M l 9 S X 3 N p b m d s Z V 9 o Z W F 0 b W F w c 1 9 H R l A v Q X V 0 b 1 J l b W 9 2 Z W R D b 2 x 1 b W 5 z M S 5 7 V D M 5 L D M 5 f S Z x d W 9 0 O y w m c X V v d D t T Z W N 0 a W 9 u M S 9 E S V M z X 0 l T M l 9 S X 3 N p b m d s Z V 9 o Z W F 0 b W F w c 1 9 H R l A v Q X V 0 b 1 J l b W 9 2 Z W R D b 2 x 1 b W 5 z M S 5 7 Q T Q w L D Q w f S Z x d W 9 0 O y w m c X V v d D t T Z W N 0 a W 9 u M S 9 E S V M z X 0 l T M l 9 S X 3 N p b m d s Z V 9 o Z W F 0 b W F w c 1 9 H R l A v Q X V 0 b 1 J l b W 9 2 Z W R D b 2 x 1 b W 5 z M S 5 7 Q z Q x L D Q x f S Z x d W 9 0 O y w m c X V v d D t T Z W N 0 a W 9 u M S 9 E S V M z X 0 l T M l 9 S X 3 N p b m d s Z V 9 o Z W F 0 b W F w c 1 9 H R l A v Q X V 0 b 1 J l b W 9 2 Z W R D b 2 x 1 b W 5 z M S 5 7 Q z Q y L D Q y f S Z x d W 9 0 O y w m c X V v d D t T Z W N 0 a W 9 u M S 9 E S V M z X 0 l T M l 9 S X 3 N p b m d s Z V 9 o Z W F 0 b W F w c 1 9 H R l A v Q X V 0 b 1 J l b W 9 2 Z W R D b 2 x 1 b W 5 z M S 5 7 R z Q z L D Q z f S Z x d W 9 0 O y w m c X V v d D t T Z W N 0 a W 9 u M S 9 E S V M z X 0 l T M l 9 S X 3 N p b m d s Z V 9 o Z W F 0 b W F w c 1 9 H R l A v Q X V 0 b 1 J l b W 9 2 Z W R D b 2 x 1 b W 5 z M S 5 7 V D Q 0 L D Q 0 f S Z x d W 9 0 O y w m c X V v d D t T Z W N 0 a W 9 u M S 9 E S V M z X 0 l T M l 9 S X 3 N p b m d s Z V 9 o Z W F 0 b W F w c 1 9 H R l A v Q X V 0 b 1 J l b W 9 2 Z W R D b 2 x 1 b W 5 z M S 5 7 Q T Q 1 L D Q 1 f S Z x d W 9 0 O y w m c X V v d D t T Z W N 0 a W 9 u M S 9 E S V M z X 0 l T M l 9 S X 3 N p b m d s Z V 9 o Z W F 0 b W F w c 1 9 H R l A v Q X V 0 b 1 J l b W 9 2 Z W R D b 2 x 1 b W 5 z M S 5 7 R z Q 2 L D Q 2 f S Z x d W 9 0 O y w m c X V v d D t T Z W N 0 a W 9 u M S 9 E S V M z X 0 l T M l 9 S X 3 N p b m d s Z V 9 o Z W F 0 b W F w c 1 9 H R l A v Q X V 0 b 1 J l b W 9 2 Z W R D b 2 x 1 b W 5 z M S 5 7 R z Q 3 L D Q 3 f S Z x d W 9 0 O y w m c X V v d D t T Z W N 0 a W 9 u M S 9 E S V M z X 0 l T M l 9 S X 3 N p b m d s Z V 9 o Z W F 0 b W F w c 1 9 H R l A v Q X V 0 b 1 J l b W 9 2 Z W R D b 2 x 1 b W 5 z M S 5 7 Q z Q 4 L D Q 4 f S Z x d W 9 0 O y w m c X V v d D t T Z W N 0 a W 9 u M S 9 E S V M z X 0 l T M l 9 S X 3 N p b m d s Z V 9 o Z W F 0 b W F w c 1 9 H R l A v Q X V 0 b 1 J l b W 9 2 Z W R D b 2 x 1 b W 5 z M S 5 7 R z Q 5 L D Q 5 f S Z x d W 9 0 O y w m c X V v d D t T Z W N 0 a W 9 u M S 9 E S V M z X 0 l T M l 9 S X 3 N p b m d s Z V 9 o Z W F 0 b W F w c 1 9 H R l A v Q X V 0 b 1 J l b W 9 2 Z W R D b 2 x 1 b W 5 z M S 5 7 V D U w L D U w f S Z x d W 9 0 O y w m c X V v d D t T Z W N 0 a W 9 u M S 9 E S V M z X 0 l T M l 9 S X 3 N p b m d s Z V 9 o Z W F 0 b W F w c 1 9 H R l A v Q X V 0 b 1 J l b W 9 2 Z W R D b 2 x 1 b W 5 z M S 5 7 Q T U x L D U x f S Z x d W 9 0 O y w m c X V v d D t T Z W N 0 a W 9 u M S 9 E S V M z X 0 l T M l 9 S X 3 N p b m d s Z V 9 o Z W F 0 b W F w c 1 9 H R l A v Q X V 0 b 1 J l b W 9 2 Z W R D b 2 x 1 b W 5 z M S 5 7 V D U y L D U y f S Z x d W 9 0 O y w m c X V v d D t T Z W N 0 a W 9 u M S 9 E S V M z X 0 l T M l 9 S X 3 N p b m d s Z V 9 o Z W F 0 b W F w c 1 9 H R l A v Q X V 0 b 1 J l b W 9 2 Z W R D b 2 x 1 b W 5 z M S 5 7 Q z U z L D U z f S Z x d W 9 0 O y w m c X V v d D t T Z W N 0 a W 9 u M S 9 E S V M z X 0 l T M l 9 S X 3 N p b m d s Z V 9 o Z W F 0 b W F w c 1 9 H R l A v Q X V 0 b 1 J l b W 9 2 Z W R D b 2 x 1 b W 5 z M S 5 7 Q T U 0 L D U 0 f S Z x d W 9 0 O y w m c X V v d D t T Z W N 0 a W 9 u M S 9 E S V M z X 0 l T M l 9 S X 3 N p b m d s Z V 9 o Z W F 0 b W F w c 1 9 H R l A v Q X V 0 b 1 J l b W 9 2 Z W R D b 2 x 1 b W 5 z M S 5 7 Q z U 1 L D U 1 f S Z x d W 9 0 O y w m c X V v d D t T Z W N 0 a W 9 u M S 9 E S V M z X 0 l T M l 9 S X 3 N p b m d s Z V 9 o Z W F 0 b W F w c 1 9 H R l A v Q X V 0 b 1 J l b W 9 2 Z W R D b 2 x 1 b W 5 z M S 5 7 R z U 2 L D U 2 f S Z x d W 9 0 O y w m c X V v d D t T Z W N 0 a W 9 u M S 9 E S V M z X 0 l T M l 9 S X 3 N p b m d s Z V 9 o Z W F 0 b W F w c 1 9 H R l A v Q X V 0 b 1 J l b W 9 2 Z W R D b 2 x 1 b W 5 z M S 5 7 Q z U 3 L D U 3 f S Z x d W 9 0 O y w m c X V v d D t T Z W N 0 a W 9 u M S 9 E S V M z X 0 l T M l 9 S X 3 N p b m d s Z V 9 o Z W F 0 b W F w c 1 9 H R l A v Q X V 0 b 1 J l b W 9 2 Z W R D b 2 x 1 b W 5 z M S 5 7 R z U 4 L D U 4 f S Z x d W 9 0 O y w m c X V v d D t T Z W N 0 a W 9 u M S 9 E S V M z X 0 l T M l 9 S X 3 N p b m d s Z V 9 o Z W F 0 b W F w c 1 9 H R l A v Q X V 0 b 1 J l b W 9 2 Z W R D b 2 x 1 b W 5 z M S 5 7 Q T U 5 L D U 5 f S Z x d W 9 0 O y w m c X V v d D t T Z W N 0 a W 9 u M S 9 E S V M z X 0 l T M l 9 S X 3 N p b m d s Z V 9 o Z W F 0 b W F w c 1 9 H R l A v Q X V 0 b 1 J l b W 9 2 Z W R D b 2 x 1 b W 5 z M S 5 7 Q z Y w L D Y w f S Z x d W 9 0 O y w m c X V v d D t T Z W N 0 a W 9 u M S 9 E S V M z X 0 l T M l 9 S X 3 N p b m d s Z V 9 o Z W F 0 b W F w c 1 9 H R l A v Q X V 0 b 1 J l b W 9 2 Z W R D b 2 x 1 b W 5 z M S 5 7 Q z Y x L D Y x f S Z x d W 9 0 O y w m c X V v d D t T Z W N 0 a W 9 u M S 9 E S V M z X 0 l T M l 9 S X 3 N p b m d s Z V 9 o Z W F 0 b W F w c 1 9 H R l A v Q X V 0 b 1 J l b W 9 2 Z W R D b 2 x 1 b W 5 z M S 5 7 Q z Y y L D Y y f S Z x d W 9 0 O y w m c X V v d D t T Z W N 0 a W 9 u M S 9 E S V M z X 0 l T M l 9 S X 3 N p b m d s Z V 9 o Z W F 0 b W F w c 1 9 H R l A v Q X V 0 b 1 J l b W 9 2 Z W R D b 2 x 1 b W 5 z M S 5 7 Q T Y z L D Y z f S Z x d W 9 0 O y w m c X V v d D t T Z W N 0 a W 9 u M S 9 E S V M z X 0 l T M l 9 S X 3 N p b m d s Z V 9 o Z W F 0 b W F w c 1 9 H R l A v Q X V 0 b 1 J l b W 9 2 Z W R D b 2 x 1 b W 5 z M S 5 7 Q T Y 0 L D Y 0 f S Z x d W 9 0 O y w m c X V v d D t T Z W N 0 a W 9 u M S 9 E S V M z X 0 l T M l 9 S X 3 N p b m d s Z V 9 o Z W F 0 b W F w c 1 9 H R l A v Q X V 0 b 1 J l b W 9 2 Z W R D b 2 x 1 b W 5 z M S 5 7 V D Y 1 L D Y 1 f S Z x d W 9 0 O y w m c X V v d D t T Z W N 0 a W 9 u M S 9 E S V M z X 0 l T M l 9 S X 3 N p b m d s Z V 9 o Z W F 0 b W F w c 1 9 H R l A v Q X V 0 b 1 J l b W 9 2 Z W R D b 2 x 1 b W 5 z M S 5 7 Q T Y 2 L D Y 2 f S Z x d W 9 0 O y w m c X V v d D t T Z W N 0 a W 9 u M S 9 E S V M z X 0 l T M l 9 S X 3 N p b m d s Z V 9 o Z W F 0 b W F w c 1 9 H R l A v Q X V 0 b 1 J l b W 9 2 Z W R D b 2 x 1 b W 5 z M S 5 7 R z Y 3 L D Y 3 f S Z x d W 9 0 O y w m c X V v d D t T Z W N 0 a W 9 u M S 9 E S V M z X 0 l T M l 9 S X 3 N p b m d s Z V 9 o Z W F 0 b W F w c 1 9 H R l A v Q X V 0 b 1 J l b W 9 2 Z W R D b 2 x 1 b W 5 z M S 5 7 Q z Y 4 L D Y 4 f S Z x d W 9 0 O y w m c X V v d D t T Z W N 0 a W 9 u M S 9 E S V M z X 0 l T M l 9 S X 3 N p b m d s Z V 9 o Z W F 0 b W F w c 1 9 H R l A v Q X V 0 b 1 J l b W 9 2 Z W R D b 2 x 1 b W 5 z M S 5 7 R z Y 5 L D Y 5 f S Z x d W 9 0 O y w m c X V v d D t T Z W N 0 a W 9 u M S 9 E S V M z X 0 l T M l 9 S X 3 N p b m d s Z V 9 o Z W F 0 b W F w c 1 9 H R l A v Q X V 0 b 1 J l b W 9 2 Z W R D b 2 x 1 b W 5 z M S 5 7 Q T c w L D c w f S Z x d W 9 0 O y w m c X V v d D t T Z W N 0 a W 9 u M S 9 E S V M z X 0 l T M l 9 S X 3 N p b m d s Z V 9 o Z W F 0 b W F w c 1 9 H R l A v Q X V 0 b 1 J l b W 9 2 Z W R D b 2 x 1 b W 5 z M S 5 7 R z c x L D c x f S Z x d W 9 0 O y w m c X V v d D t T Z W N 0 a W 9 u M S 9 E S V M z X 0 l T M l 9 S X 3 N p b m d s Z V 9 o Z W F 0 b W F w c 1 9 H R l A v Q X V 0 b 1 J l b W 9 2 Z W R D b 2 x 1 b W 5 z M S 5 7 Q z c y L D c y f S Z x d W 9 0 O y w m c X V v d D t T Z W N 0 a W 9 u M S 9 E S V M z X 0 l T M l 9 S X 3 N p b m d s Z V 9 o Z W F 0 b W F w c 1 9 H R l A v Q X V 0 b 1 J l b W 9 2 Z W R D b 2 x 1 b W 5 z M S 5 7 R z c z L D c z f S Z x d W 9 0 O y w m c X V v d D t T Z W N 0 a W 9 u M S 9 E S V M z X 0 l T M l 9 S X 3 N p b m d s Z V 9 o Z W F 0 b W F w c 1 9 H R l A v Q X V 0 b 1 J l b W 9 2 Z W R D b 2 x 1 b W 5 z M S 5 7 R z c 0 L D c 0 f S Z x d W 9 0 O y w m c X V v d D t T Z W N 0 a W 9 u M S 9 E S V M z X 0 l T M l 9 S X 3 N p b m d s Z V 9 o Z W F 0 b W F w c 1 9 H R l A v Q X V 0 b 1 J l b W 9 2 Z W R D b 2 x 1 b W 5 z M S 5 7 V D c 1 L D c 1 f S Z x d W 9 0 O y w m c X V v d D t T Z W N 0 a W 9 u M S 9 E S V M z X 0 l T M l 9 S X 3 N p b m d s Z V 9 o Z W F 0 b W F w c 1 9 H R l A v Q X V 0 b 1 J l b W 9 2 Z W R D b 2 x 1 b W 5 z M S 5 7 R z c 2 L D c 2 f S Z x d W 9 0 O y w m c X V v d D t T Z W N 0 a W 9 u M S 9 E S V M z X 0 l T M l 9 S X 3 N p b m d s Z V 9 o Z W F 0 b W F w c 1 9 H R l A v Q X V 0 b 1 J l b W 9 2 Z W R D b 2 x 1 b W 5 z M S 5 7 Q z c 3 L D c 3 f S Z x d W 9 0 O y w m c X V v d D t T Z W N 0 a W 9 u M S 9 E S V M z X 0 l T M l 9 S X 3 N p b m d s Z V 9 o Z W F 0 b W F w c 1 9 H R l A v Q X V 0 b 1 J l b W 9 2 Z W R D b 2 x 1 b W 5 z M S 5 7 Q z c 4 L D c 4 f S Z x d W 9 0 O y w m c X V v d D t T Z W N 0 a W 9 u M S 9 E S V M z X 0 l T M l 9 S X 3 N p b m d s Z V 9 o Z W F 0 b W F w c 1 9 H R l A v Q X V 0 b 1 J l b W 9 2 Z W R D b 2 x 1 b W 5 z M S 5 7 Q z c 5 L D c 5 f S Z x d W 9 0 O y w m c X V v d D t T Z W N 0 a W 9 u M S 9 E S V M z X 0 l T M l 9 S X 3 N p b m d s Z V 9 o Z W F 0 b W F w c 1 9 H R l A v Q X V 0 b 1 J l b W 9 2 Z W R D b 2 x 1 b W 5 z M S 5 7 V D g w L D g w f S Z x d W 9 0 O y w m c X V v d D t T Z W N 0 a W 9 u M S 9 E S V M z X 0 l T M l 9 S X 3 N p b m d s Z V 9 o Z W F 0 b W F w c 1 9 H R l A v Q X V 0 b 1 J l b W 9 2 Z W R D b 2 x 1 b W 5 z M S 5 7 V D g x L D g x f S Z x d W 9 0 O y w m c X V v d D t T Z W N 0 a W 9 u M S 9 E S V M z X 0 l T M l 9 S X 3 N p b m d s Z V 9 o Z W F 0 b W F w c 1 9 H R l A v Q X V 0 b 1 J l b W 9 2 Z W R D b 2 x 1 b W 5 z M S 5 7 Q T g y L D g y f S Z x d W 9 0 O y w m c X V v d D t T Z W N 0 a W 9 u M S 9 E S V M z X 0 l T M l 9 S X 3 N p b m d s Z V 9 o Z W F 0 b W F w c 1 9 H R l A v Q X V 0 b 1 J l b W 9 2 Z W R D b 2 x 1 b W 5 z M S 5 7 V D g z L D g z f S Z x d W 9 0 O y w m c X V v d D t T Z W N 0 a W 9 u M S 9 E S V M z X 0 l T M l 9 S X 3 N p b m d s Z V 9 o Z W F 0 b W F w c 1 9 H R l A v Q X V 0 b 1 J l b W 9 2 Z W R D b 2 x 1 b W 5 z M S 5 7 Q T g 0 L D g 0 f S Z x d W 9 0 O y w m c X V v d D t T Z W N 0 a W 9 u M S 9 E S V M z X 0 l T M l 9 S X 3 N p b m d s Z V 9 o Z W F 0 b W F w c 1 9 H R l A v Q X V 0 b 1 J l b W 9 2 Z W R D b 2 x 1 b W 5 z M S 5 7 R z g 1 L D g 1 f S Z x d W 9 0 O y w m c X V v d D t T Z W N 0 a W 9 u M S 9 E S V M z X 0 l T M l 9 S X 3 N p b m d s Z V 9 o Z W F 0 b W F w c 1 9 H R l A v Q X V 0 b 1 J l b W 9 2 Z W R D b 2 x 1 b W 5 z M S 5 7 Q T g 2 L D g 2 f S Z x d W 9 0 O y w m c X V v d D t T Z W N 0 a W 9 u M S 9 E S V M z X 0 l T M l 9 S X 3 N p b m d s Z V 9 o Z W F 0 b W F w c 1 9 H R l A v Q X V 0 b 1 J l b W 9 2 Z W R D b 2 x 1 b W 5 z M S 5 7 Q z g 3 L D g 3 f S Z x d W 9 0 O y w m c X V v d D t T Z W N 0 a W 9 u M S 9 E S V M z X 0 l T M l 9 S X 3 N p b m d s Z V 9 o Z W F 0 b W F w c 1 9 H R l A v Q X V 0 b 1 J l b W 9 2 Z W R D b 2 x 1 b W 5 z M S 5 7 R z g 4 L D g 4 f S Z x d W 9 0 O y w m c X V v d D t T Z W N 0 a W 9 u M S 9 E S V M z X 0 l T M l 9 S X 3 N p b m d s Z V 9 o Z W F 0 b W F w c 1 9 H R l A v Q X V 0 b 1 J l b W 9 2 Z W R D b 2 x 1 b W 5 z M S 5 7 Q z g 5 L D g 5 f S Z x d W 9 0 O y w m c X V v d D t T Z W N 0 a W 9 u M S 9 E S V M z X 0 l T M l 9 S X 3 N p b m d s Z V 9 o Z W F 0 b W F w c 1 9 H R l A v Q X V 0 b 1 J l b W 9 2 Z W R D b 2 x 1 b W 5 z M S 5 7 Q z k w L D k w f S Z x d W 9 0 O y w m c X V v d D t T Z W N 0 a W 9 u M S 9 E S V M z X 0 l T M l 9 S X 3 N p b m d s Z V 9 o Z W F 0 b W F w c 1 9 H R l A v Q X V 0 b 1 J l b W 9 2 Z W R D b 2 x 1 b W 5 z M S 5 7 R z k x L D k x f S Z x d W 9 0 O y w m c X V v d D t T Z W N 0 a W 9 u M S 9 E S V M z X 0 l T M l 9 S X 3 N p b m d s Z V 9 o Z W F 0 b W F w c 1 9 H R l A v Q X V 0 b 1 J l b W 9 2 Z W R D b 2 x 1 b W 5 z M S 5 7 V D k y L D k y f S Z x d W 9 0 O y w m c X V v d D t T Z W N 0 a W 9 u M S 9 E S V M z X 0 l T M l 9 S X 3 N p b m d s Z V 9 o Z W F 0 b W F w c 1 9 H R l A v Q X V 0 b 1 J l b W 9 2 Z W R D b 2 x 1 b W 5 z M S 5 7 Q z k z L D k z f S Z x d W 9 0 O y w m c X V v d D t T Z W N 0 a W 9 u M S 9 E S V M z X 0 l T M l 9 S X 3 N p b m d s Z V 9 o Z W F 0 b W F w c 1 9 H R l A v Q X V 0 b 1 J l b W 9 2 Z W R D b 2 x 1 b W 5 z M S 5 7 R z k 0 L D k 0 f S Z x d W 9 0 O y w m c X V v d D t T Z W N 0 a W 9 u M S 9 E S V M z X 0 l T M l 9 S X 3 N p b m d s Z V 9 o Z W F 0 b W F w c 1 9 H R l A v Q X V 0 b 1 J l b W 9 2 Z W R D b 2 x 1 b W 5 z M S 5 7 Q z k 1 L D k 1 f S Z x d W 9 0 O y w m c X V v d D t T Z W N 0 a W 9 u M S 9 E S V M z X 0 l T M l 9 S X 3 N p b m d s Z V 9 o Z W F 0 b W F w c 1 9 H R l A v Q X V 0 b 1 J l b W 9 2 Z W R D b 2 x 1 b W 5 z M S 5 7 Q z k 2 L D k 2 f S Z x d W 9 0 O y w m c X V v d D t T Z W N 0 a W 9 u M S 9 E S V M z X 0 l T M l 9 S X 3 N p b m d s Z V 9 o Z W F 0 b W F w c 1 9 H R l A v Q X V 0 b 1 J l b W 9 2 Z W R D b 2 x 1 b W 5 z M S 5 7 Q z k 3 L D k 3 f S Z x d W 9 0 O y w m c X V v d D t T Z W N 0 a W 9 u M S 9 E S V M z X 0 l T M l 9 S X 3 N p b m d s Z V 9 o Z W F 0 b W F w c 1 9 H R l A v Q X V 0 b 1 J l b W 9 2 Z W R D b 2 x 1 b W 5 z M S 5 7 R z k 4 L D k 4 f S Z x d W 9 0 O y w m c X V v d D t T Z W N 0 a W 9 u M S 9 E S V M z X 0 l T M l 9 S X 3 N p b m d s Z V 9 o Z W F 0 b W F w c 1 9 H R l A v Q X V 0 b 1 J l b W 9 2 Z W R D b 2 x 1 b W 5 z M S 5 7 Q T k 5 L D k 5 f S Z x d W 9 0 O y w m c X V v d D t T Z W N 0 a W 9 u M S 9 E S V M z X 0 l T M l 9 S X 3 N p b m d s Z V 9 o Z W F 0 b W F w c 1 9 H R l A v Q X V 0 b 1 J l b W 9 2 Z W R D b 2 x 1 b W 5 z M S 5 7 Q T E w M C w x M D B 9 J n F 1 b 3 Q 7 L C Z x d W 9 0 O 1 N l Y 3 R p b 2 4 x L 0 R J U z N f S V M y X 1 J f c 2 l u Z 2 x l X 2 h l Y X R t Y X B z X 0 d G U C 9 B d X R v U m V t b 3 Z l Z E N v b H V t b n M x L n t D M T A x L D E w M X 0 m c X V v d D s s J n F 1 b 3 Q 7 U 2 V j d G l v b j E v R E l T M 1 9 J U z J f U l 9 z a W 5 n b G V f a G V h d G 1 h c H N f R 0 Z Q L 0 F 1 d G 9 S Z W 1 v d m V k Q 2 9 s d W 1 u c z E u e 0 E x M D I s M T A y f S Z x d W 9 0 O y w m c X V v d D t T Z W N 0 a W 9 u M S 9 E S V M z X 0 l T M l 9 S X 3 N p b m d s Z V 9 o Z W F 0 b W F w c 1 9 H R l A v Q X V 0 b 1 J l b W 9 2 Z W R D b 2 x 1 b W 5 z M S 5 7 V D E w M y w x M D N 9 J n F 1 b 3 Q 7 L C Z x d W 9 0 O 1 N l Y 3 R p b 2 4 x L 0 R J U z N f S V M y X 1 J f c 2 l u Z 2 x l X 2 h l Y X R t Y X B z X 0 d G U C 9 B d X R v U m V t b 3 Z l Z E N v b H V t b n M x L n t U M T A 0 L D E w N H 0 m c X V v d D s s J n F 1 b 3 Q 7 U 2 V j d G l v b j E v R E l T M 1 9 J U z J f U l 9 z a W 5 n b G V f a G V h d G 1 h c H N f R 0 Z Q L 0 F 1 d G 9 S Z W 1 v d m V k Q 2 9 s d W 1 u c z E u e 0 E x M D U s M T A 1 f S Z x d W 9 0 O y w m c X V v d D t T Z W N 0 a W 9 u M S 9 E S V M z X 0 l T M l 9 S X 3 N p b m d s Z V 9 o Z W F 0 b W F w c 1 9 H R l A v Q X V 0 b 1 J l b W 9 2 Z W R D b 2 x 1 b W 5 z M S 5 7 Q z E w N i w x M D Z 9 J n F 1 b 3 Q 7 L C Z x d W 9 0 O 1 N l Y 3 R p b 2 4 x L 0 R J U z N f S V M y X 1 J f c 2 l u Z 2 x l X 2 h l Y X R t Y X B z X 0 d G U C 9 B d X R v U m V t b 3 Z l Z E N v b H V t b n M x L n t D M T A 3 L D E w N 3 0 m c X V v d D s s J n F 1 b 3 Q 7 U 2 V j d G l v b j E v R E l T M 1 9 J U z J f U l 9 z a W 5 n b G V f a G V h d G 1 h c H N f R 0 Z Q L 0 F 1 d G 9 S Z W 1 v d m V k Q 2 9 s d W 1 u c z E u e 0 M x M D g s M T A 4 f S Z x d W 9 0 O y w m c X V v d D t T Z W N 0 a W 9 u M S 9 E S V M z X 0 l T M l 9 S X 3 N p b m d s Z V 9 o Z W F 0 b W F w c 1 9 H R l A v Q X V 0 b 1 J l b W 9 2 Z W R D b 2 x 1 b W 5 z M S 5 7 Q T E w O S w x M D l 9 J n F 1 b 3 Q 7 L C Z x d W 9 0 O 1 N l Y 3 R p b 2 4 x L 0 R J U z N f S V M y X 1 J f c 2 l u Z 2 x l X 2 h l Y X R t Y X B z X 0 d G U C 9 B d X R v U m V t b 3 Z l Z E N v b H V t b n M x L n t B M T E w L D E x M H 0 m c X V v d D s s J n F 1 b 3 Q 7 U 2 V j d G l v b j E v R E l T M 1 9 J U z J f U l 9 z a W 5 n b G V f a G V h d G 1 h c H N f R 0 Z Q L 0 F 1 d G 9 S Z W 1 v d m V k Q 2 9 s d W 1 u c z E u e 1 Q x M T E s M T E x f S Z x d W 9 0 O y w m c X V v d D t T Z W N 0 a W 9 u M S 9 E S V M z X 0 l T M l 9 S X 3 N p b m d s Z V 9 o Z W F 0 b W F w c 1 9 H R l A v Q X V 0 b 1 J l b W 9 2 Z W R D b 2 x 1 b W 5 z M S 5 7 V D E x M i w x M T J 9 J n F 1 b 3 Q 7 L C Z x d W 9 0 O 1 N l Y 3 R p b 2 4 x L 0 R J U z N f S V M y X 1 J f c 2 l u Z 2 x l X 2 h l Y X R t Y X B z X 0 d G U C 9 B d X R v U m V t b 3 Z l Z E N v b H V t b n M x L n t D M T E z L D E x M 3 0 m c X V v d D s s J n F 1 b 3 Q 7 U 2 V j d G l v b j E v R E l T M 1 9 J U z J f U l 9 z a W 5 n b G V f a G V h d G 1 h c H N f R 0 Z Q L 0 F 1 d G 9 S Z W 1 v d m V k Q 2 9 s d W 1 u c z E u e 0 E x M T Q s M T E 0 f S Z x d W 9 0 O y w m c X V v d D t T Z W N 0 a W 9 u M S 9 E S V M z X 0 l T M l 9 S X 3 N p b m d s Z V 9 o Z W F 0 b W F w c 1 9 H R l A v Q X V 0 b 1 J l b W 9 2 Z W R D b 2 x 1 b W 5 z M S 5 7 Q z E x N S w x M T V 9 J n F 1 b 3 Q 7 L C Z x d W 9 0 O 1 N l Y 3 R p b 2 4 x L 0 R J U z N f S V M y X 1 J f c 2 l u Z 2 x l X 2 h l Y X R t Y X B z X 0 d G U C 9 B d X R v U m V t b 3 Z l Z E N v b H V t b n M x L n t U M T E 2 L D E x N n 0 m c X V v d D s s J n F 1 b 3 Q 7 U 2 V j d G l v b j E v R E l T M 1 9 J U z J f U l 9 z a W 5 n b G V f a G V h d G 1 h c H N f R 0 Z Q L 0 F 1 d G 9 S Z W 1 v d m V k Q 2 9 s d W 1 u c z E u e 0 E x M T c s M T E 3 f S Z x d W 9 0 O y w m c X V v d D t T Z W N 0 a W 9 u M S 9 E S V M z X 0 l T M l 9 S X 3 N p b m d s Z V 9 o Z W F 0 b W F w c 1 9 H R l A v Q X V 0 b 1 J l b W 9 2 Z W R D b 2 x 1 b W 5 z M S 5 7 V D E x O C w x M T h 9 J n F 1 b 3 Q 7 L C Z x d W 9 0 O 1 N l Y 3 R p b 2 4 x L 0 R J U z N f S V M y X 1 J f c 2 l u Z 2 x l X 2 h l Y X R t Y X B z X 0 d G U C 9 B d X R v U m V t b 3 Z l Z E N v b H V t b n M x L n t U M T E 5 L D E x O X 0 m c X V v d D s s J n F 1 b 3 Q 7 U 2 V j d G l v b j E v R E l T M 1 9 J U z J f U l 9 z a W 5 n b G V f a G V h d G 1 h c H N f R 0 Z Q L 0 F 1 d G 9 S Z W 1 v d m V k Q 2 9 s d W 1 u c z E u e 0 c x M j A s M T I w f S Z x d W 9 0 O y w m c X V v d D t T Z W N 0 a W 9 u M S 9 E S V M z X 0 l T M l 9 S X 3 N p b m d s Z V 9 o Z W F 0 b W F w c 1 9 H R l A v Q X V 0 b 1 J l b W 9 2 Z W R D b 2 x 1 b W 5 z M S 5 7 V D E y M S w x M j F 9 J n F 1 b 3 Q 7 L C Z x d W 9 0 O 1 N l Y 3 R p b 2 4 x L 0 R J U z N f S V M y X 1 J f c 2 l u Z 2 x l X 2 h l Y X R t Y X B z X 0 d G U C 9 B d X R v U m V t b 3 Z l Z E N v b H V t b n M x L n t D M T I y L D E y M n 0 m c X V v d D s s J n F 1 b 3 Q 7 U 2 V j d G l v b j E v R E l T M 1 9 J U z J f U l 9 z a W 5 n b G V f a G V h d G 1 h c H N f R 0 Z Q L 0 F 1 d G 9 S Z W 1 v d m V k Q 2 9 s d W 1 u c z E u e 1 Q x M j M s M T I z f S Z x d W 9 0 O y w m c X V v d D t T Z W N 0 a W 9 u M S 9 E S V M z X 0 l T M l 9 S X 3 N p b m d s Z V 9 o Z W F 0 b W F w c 1 9 H R l A v Q X V 0 b 1 J l b W 9 2 Z W R D b 2 x 1 b W 5 z M S 5 7 Q T E y N C w x M j R 9 J n F 1 b 3 Q 7 L C Z x d W 9 0 O 1 N l Y 3 R p b 2 4 x L 0 R J U z N f S V M y X 1 J f c 2 l u Z 2 x l X 2 h l Y X R t Y X B z X 0 d G U C 9 B d X R v U m V t b 3 Z l Z E N v b H V t b n M x L n t D M T I 1 L D E y N X 0 m c X V v d D s s J n F 1 b 3 Q 7 U 2 V j d G l v b j E v R E l T M 1 9 J U z J f U l 9 z a W 5 n b G V f a G V h d G 1 h c H N f R 0 Z Q L 0 F 1 d G 9 S Z W 1 v d m V k Q 2 9 s d W 1 u c z E u e 0 E x M j Y s M T I 2 f S Z x d W 9 0 O y w m c X V v d D t T Z W N 0 a W 9 u M S 9 E S V M z X 0 l T M l 9 S X 3 N p b m d s Z V 9 o Z W F 0 b W F w c 1 9 H R l A v Q X V 0 b 1 J l b W 9 2 Z W R D b 2 x 1 b W 5 z M S 5 7 R z E y N y w x M j d 9 J n F 1 b 3 Q 7 L C Z x d W 9 0 O 1 N l Y 3 R p b 2 4 x L 0 R J U z N f S V M y X 1 J f c 2 l u Z 2 x l X 2 h l Y X R t Y X B z X 0 d G U C 9 B d X R v U m V t b 3 Z l Z E N v b H V t b n M x L n t B M T I 4 L D E y O H 0 m c X V v d D s s J n F 1 b 3 Q 7 U 2 V j d G l v b j E v R E l T M 1 9 J U z J f U l 9 z a W 5 n b G V f a G V h d G 1 h c H N f R 0 Z Q L 0 F 1 d G 9 S Z W 1 v d m V k Q 2 9 s d W 1 u c z E u e 0 M x M j k s M T I 5 f S Z x d W 9 0 O y w m c X V v d D t T Z W N 0 a W 9 u M S 9 E S V M z X 0 l T M l 9 S X 3 N p b m d s Z V 9 o Z W F 0 b W F w c 1 9 H R l A v Q X V 0 b 1 J l b W 9 2 Z W R D b 2 x 1 b W 5 z M S 5 7 Q z E z M C w x M z B 9 J n F 1 b 3 Q 7 L C Z x d W 9 0 O 1 N l Y 3 R p b 2 4 x L 0 R J U z N f S V M y X 1 J f c 2 l u Z 2 x l X 2 h l Y X R t Y X B z X 0 d G U C 9 B d X R v U m V t b 3 Z l Z E N v b H V t b n M x L n t U M T M x L D E z M X 0 m c X V v d D s s J n F 1 b 3 Q 7 U 2 V j d G l v b j E v R E l T M 1 9 J U z J f U l 9 z a W 5 n b G V f a G V h d G 1 h c H N f R 0 Z Q L 0 F 1 d G 9 S Z W 1 v d m V k Q 2 9 s d W 1 u c z E u e 1 Q x M z I s M T M y f S Z x d W 9 0 O y w m c X V v d D t T Z W N 0 a W 9 u M S 9 E S V M z X 0 l T M l 9 S X 3 N p b m d s Z V 9 o Z W F 0 b W F w c 1 9 H R l A v Q X V 0 b 1 J l b W 9 2 Z W R D b 2 x 1 b W 5 z M S 5 7 V D E z M y w x M z N 9 J n F 1 b 3 Q 7 L C Z x d W 9 0 O 1 N l Y 3 R p b 2 4 x L 0 R J U z N f S V M y X 1 J f c 2 l u Z 2 x l X 2 h l Y X R t Y X B z X 0 d G U C 9 B d X R v U m V t b 3 Z l Z E N v b H V t b n M x L n t B M T M 0 L D E z N H 0 m c X V v d D s s J n F 1 b 3 Q 7 U 2 V j d G l v b j E v R E l T M 1 9 J U z J f U l 9 z a W 5 n b G V f a G V h d G 1 h c H N f R 0 Z Q L 0 F 1 d G 9 S Z W 1 v d m V k Q 2 9 s d W 1 u c z E u e 1 Q x M z U s M T M 1 f S Z x d W 9 0 O y w m c X V v d D t T Z W N 0 a W 9 u M S 9 E S V M z X 0 l T M l 9 S X 3 N p b m d s Z V 9 o Z W F 0 b W F w c 1 9 H R l A v Q X V 0 b 1 J l b W 9 2 Z W R D b 2 x 1 b W 5 z M S 5 7 Q T E z N i w x M z Z 9 J n F 1 b 3 Q 7 L C Z x d W 9 0 O 1 N l Y 3 R p b 2 4 x L 0 R J U z N f S V M y X 1 J f c 2 l u Z 2 x l X 2 h l Y X R t Y X B z X 0 d G U C 9 B d X R v U m V t b 3 Z l Z E N v b H V t b n M x L n t U M T M 3 L D E z N 3 0 m c X V v d D s s J n F 1 b 3 Q 7 U 2 V j d G l v b j E v R E l T M 1 9 J U z J f U l 9 z a W 5 n b G V f a G V h d G 1 h c H N f R 0 Z Q L 0 F 1 d G 9 S Z W 1 v d m V k Q 2 9 s d W 1 u c z E u e 0 M x M z g s M T M 4 f S Z x d W 9 0 O y w m c X V v d D t T Z W N 0 a W 9 u M S 9 E S V M z X 0 l T M l 9 S X 3 N p b m d s Z V 9 o Z W F 0 b W F w c 1 9 H R l A v Q X V 0 b 1 J l b W 9 2 Z W R D b 2 x 1 b W 5 z M S 5 7 Q z E z O S w x M z l 9 J n F 1 b 3 Q 7 L C Z x d W 9 0 O 1 N l Y 3 R p b 2 4 x L 0 R J U z N f S V M y X 1 J f c 2 l u Z 2 x l X 2 h l Y X R t Y X B z X 0 d G U C 9 B d X R v U m V t b 3 Z l Z E N v b H V t b n M x L n t D M T Q w L D E 0 M H 0 m c X V v d D s s J n F 1 b 3 Q 7 U 2 V j d G l v b j E v R E l T M 1 9 J U z J f U l 9 z a W 5 n b G V f a G V h d G 1 h c H N f R 0 Z Q L 0 F 1 d G 9 S Z W 1 v d m V k Q 2 9 s d W 1 u c z E u e 0 M x N D E s M T Q x f S Z x d W 9 0 O y w m c X V v d D t T Z W N 0 a W 9 u M S 9 E S V M z X 0 l T M l 9 S X 3 N p b m d s Z V 9 o Z W F 0 b W F w c 1 9 H R l A v Q X V 0 b 1 J l b W 9 2 Z W R D b 2 x 1 b W 5 z M S 5 7 R z E 0 M i w x N D J 9 J n F 1 b 3 Q 7 L C Z x d W 9 0 O 1 N l Y 3 R p b 2 4 x L 0 R J U z N f S V M y X 1 J f c 2 l u Z 2 x l X 2 h l Y X R t Y X B z X 0 d G U C 9 B d X R v U m V t b 3 Z l Z E N v b H V t b n M x L n t U M T Q z L D E 0 M 3 0 m c X V v d D s s J n F 1 b 3 Q 7 U 2 V j d G l v b j E v R E l T M 1 9 J U z J f U l 9 z a W 5 n b G V f a G V h d G 1 h c H N f R 0 Z Q L 0 F 1 d G 9 S Z W 1 v d m V k Q 2 9 s d W 1 u c z E u e 1 Q x N D Q s M T Q 0 f S Z x d W 9 0 O y w m c X V v d D t T Z W N 0 a W 9 u M S 9 E S V M z X 0 l T M l 9 S X 3 N p b m d s Z V 9 o Z W F 0 b W F w c 1 9 H R l A v Q X V 0 b 1 J l b W 9 2 Z W R D b 2 x 1 b W 5 z M S 5 7 V D E 0 N S w x N D V 9 J n F 1 b 3 Q 7 L C Z x d W 9 0 O 1 N l Y 3 R p b 2 4 x L 0 R J U z N f S V M y X 1 J f c 2 l u Z 2 x l X 2 h l Y X R t Y X B z X 0 d G U C 9 B d X R v U m V t b 3 Z l Z E N v b H V t b n M x L n t B M T Q 2 L D E 0 N n 0 m c X V v d D s s J n F 1 b 3 Q 7 U 2 V j d G l v b j E v R E l T M 1 9 J U z J f U l 9 z a W 5 n b G V f a G V h d G 1 h c H N f R 0 Z Q L 0 F 1 d G 9 S Z W 1 v d m V k Q 2 9 s d W 1 u c z E u e 0 c x N D c s M T Q 3 f S Z x d W 9 0 O y w m c X V v d D t T Z W N 0 a W 9 u M S 9 E S V M z X 0 l T M l 9 S X 3 N p b m d s Z V 9 o Z W F 0 b W F w c 1 9 H R l A v Q X V 0 b 1 J l b W 9 2 Z W R D b 2 x 1 b W 5 z M S 5 7 R z E 0 O C w x N D h 9 J n F 1 b 3 Q 7 L C Z x d W 9 0 O 1 N l Y 3 R p b 2 4 x L 0 R J U z N f S V M y X 1 J f c 2 l u Z 2 x l X 2 h l Y X R t Y X B z X 0 d G U C 9 B d X R v U m V t b 3 Z l Z E N v b H V t b n M x L n t U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U z N f S V M y X 1 J f c 2 l u Z 2 x l X 2 h l Y X R t Y X B z X 0 d G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l 9 S X 3 N p b m d s Z V 9 o Z W F 0 b W F w c 1 9 H R l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J f U l 9 z a W 5 n b G V f a G V h d G 1 h c H N f R 0 Z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T F 9 z a W 5 n b G V f a G V h d G 1 h c H N f R 0 Z Q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y O T o z M C 4 x M T Q 4 N D g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E w J n F 1 b 3 Q 7 L C Z x d W 9 0 O 0 M x J n F 1 b 3 Q 7 L C Z x d W 9 0 O 1 Q y J n F 1 b 3 Q 7 L C Z x d W 9 0 O 0 E z J n F 1 b 3 Q 7 L C Z x d W 9 0 O 0 c 0 J n F 1 b 3 Q 7 L C Z x d W 9 0 O 0 E 1 J n F 1 b 3 Q 7 L C Z x d W 9 0 O 0 E 2 J n F 1 b 3 Q 7 L C Z x d W 9 0 O 1 Q 3 J n F 1 b 3 Q 7 L C Z x d W 9 0 O 0 c 4 J n F 1 b 3 Q 7 L C Z x d W 9 0 O 0 c 5 J n F 1 b 3 Q 7 L C Z x d W 9 0 O 0 c x M C Z x d W 9 0 O y w m c X V v d D t U M T E m c X V v d D s s J n F 1 b 3 Q 7 Q z E y J n F 1 b 3 Q 7 L C Z x d W 9 0 O 0 c x M y Z x d W 9 0 O y w m c X V v d D t U M T Q m c X V v d D s s J n F 1 b 3 Q 7 V D E 1 J n F 1 b 3 Q 7 L C Z x d W 9 0 O 0 E x N i Z x d W 9 0 O y w m c X V v d D t U M T c m c X V v d D s s J n F 1 b 3 Q 7 Q z E 4 J n F 1 b 3 Q 7 L C Z x d W 9 0 O 0 E x O S Z x d W 9 0 O y w m c X V v d D t D M j A m c X V v d D s s J n F 1 b 3 Q 7 Q z I x J n F 1 b 3 Q 7 L C Z x d W 9 0 O 1 Q y M i Z x d W 9 0 O y w m c X V v d D t H M j M m c X V v d D s s J n F 1 b 3 Q 7 V D I 0 J n F 1 b 3 Q 7 L C Z x d W 9 0 O 0 c y N S Z x d W 9 0 O y w m c X V v d D t D M j Y m c X V v d D s s J n F 1 b 3 Q 7 R z I 3 J n F 1 b 3 Q 7 L C Z x d W 9 0 O 0 M y O C Z x d W 9 0 O y w m c X V v d D t D M j k m c X V v d D s s J n F 1 b 3 Q 7 R z M w J n F 1 b 3 Q 7 L C Z x d W 9 0 O 0 E z M S Z x d W 9 0 O y w m c X V v d D t U M z I m c X V v d D s s J n F 1 b 3 Q 7 V D M z J n F 1 b 3 Q 7 L C Z x d W 9 0 O 0 M z N C Z x d W 9 0 O y w m c X V v d D t B M z U m c X V v d D s s J n F 1 b 3 Q 7 Q z M 2 J n F 1 b 3 Q 7 L C Z x d W 9 0 O 1 Q z N y Z x d W 9 0 O y w m c X V v d D t D M z g m c X V v d D s s J n F 1 b 3 Q 7 Q T M 5 J n F 1 b 3 Q 7 L C Z x d W 9 0 O 1 Q 0 M C Z x d W 9 0 O y w m c X V v d D t U N D E m c X V v d D s s J n F 1 b 3 Q 7 V D Q y J n F 1 b 3 Q 7 L C Z x d W 9 0 O 0 c 0 M y Z x d W 9 0 O y w m c X V v d D t B N D Q m c X V v d D s s J n F 1 b 3 Q 7 R z Q 1 J n F 1 b 3 Q 7 L C Z x d W 9 0 O 0 E 0 N i Z x d W 9 0 O y w m c X V v d D t H N D c m c X V v d D s s J n F 1 b 3 Q 7 V D Q 4 J n F 1 b 3 Q 7 L C Z x d W 9 0 O 0 M 0 O S Z x d W 9 0 O y w m c X V v d D t B N T A m c X V v d D s s J n F 1 b 3 Q 7 R z U x J n F 1 b 3 Q 7 L C Z x d W 9 0 O 1 Q 1 M i Z x d W 9 0 O y w m c X V v d D t D N T M m c X V v d D s s J n F 1 b 3 Q 7 V D U 0 J n F 1 b 3 Q 7 L C Z x d W 9 0 O 0 M 1 N S Z x d W 9 0 O y w m c X V v d D t D N T Y m c X V v d D s s J n F 1 b 3 Q 7 Q T U 3 J n F 1 b 3 Q 7 L C Z x d W 9 0 O 0 M 1 O C Z x d W 9 0 O y w m c X V v d D t U N T k m c X V v d D s s J n F 1 b 3 Q 7 R z Y w J n F 1 b 3 Q 7 L C Z x d W 9 0 O 0 E 2 M S Z x d W 9 0 O y w m c X V v d D t H N j I m c X V v d D s s J n F 1 b 3 Q 7 V D Y z J n F 1 b 3 Q 7 L C Z x d W 9 0 O 0 c 2 N C Z x d W 9 0 O y w m c X V v d D t U N j U m c X V v d D s s J n F 1 b 3 Q 7 Q T Y 2 J n F 1 b 3 Q 7 L C Z x d W 9 0 O 0 M 2 N y Z x d W 9 0 O y w m c X V v d D t U N j g m c X V v d D s s J n F 1 b 3 Q 7 R z Y 5 J n F 1 b 3 Q 7 L C Z x d W 9 0 O 1 Q 3 M C Z x d W 9 0 O y w m c X V v d D t U N z E m c X V v d D s s J n F 1 b 3 Q 7 V D c y J n F 1 b 3 Q 7 L C Z x d W 9 0 O 1 Q 3 M y Z x d W 9 0 O y w m c X V v d D t U N z Q m c X V v d D s s J n F 1 b 3 Q 7 R z c 1 J n F 1 b 3 Q 7 L C Z x d W 9 0 O 1 Q 3 N i Z x d W 9 0 O y w m c X V v d D t D N z c m c X V v d D s s J n F 1 b 3 Q 7 Q T c 4 J n F 1 b 3 Q 7 L C Z x d W 9 0 O 1 Q 3 O S Z x d W 9 0 O y w m c X V v d D t B O D A m c X V v d D s s J n F 1 b 3 Q 7 R z g x J n F 1 b 3 Q 7 L C Z x d W 9 0 O 1 Q 4 M i Z x d W 9 0 O y w m c X V v d D t U O D M m c X V v d D s s J n F 1 b 3 Q 7 R z g 0 J n F 1 b 3 Q 7 L C Z x d W 9 0 O 0 c 4 N S Z x d W 9 0 O y w m c X V v d D t U O D Y m c X V v d D s s J n F 1 b 3 Q 7 Q z g 3 J n F 1 b 3 Q 7 L C Z x d W 9 0 O 0 E 4 O C Z x d W 9 0 O y w m c X V v d D t U O D k m c X V v d D s s J n F 1 b 3 Q 7 V D k w J n F 1 b 3 Q 7 L C Z x d W 9 0 O 1 Q 5 M S Z x d W 9 0 O y w m c X V v d D t U O T I m c X V v d D s s J n F 1 b 3 Q 7 V D k z J n F 1 b 3 Q 7 L C Z x d W 9 0 O 1 Q 5 N C Z x d W 9 0 O y w m c X V v d D t H O T U m c X V v d D s s J n F 1 b 3 Q 7 R z k 2 J n F 1 b 3 Q 7 L C Z x d W 9 0 O 0 c 5 N y Z x d W 9 0 O y w m c X V v d D t H O T g m c X V v d D s s J n F 1 b 3 Q 7 Q z k 5 J n F 1 b 3 Q 7 L C Z x d W 9 0 O 0 E x M D A m c X V v d D s s J n F 1 b 3 Q 7 V D E w M S Z x d W 9 0 O y w m c X V v d D t U M T A y J n F 1 b 3 Q 7 L C Z x d W 9 0 O 1 Q x M D M m c X V v d D s s J n F 1 b 3 Q 7 R z E w N C Z x d W 9 0 O y w m c X V v d D t U M T A 1 J n F 1 b 3 Q 7 L C Z x d W 9 0 O 0 M x M D Y m c X V v d D s s J n F 1 b 3 Q 7 R z E w N y Z x d W 9 0 O y w m c X V v d D t U M T A 4 J n F 1 b 3 Q 7 L C Z x d W 9 0 O 0 E x M D k m c X V v d D s s J n F 1 b 3 Q 7 Q T E x M C Z x d W 9 0 O y w m c X V v d D t H M T E x J n F 1 b 3 Q 7 L C Z x d W 9 0 O 0 M x M T I m c X V v d D s s J n F 1 b 3 Q 7 R z E x M y Z x d W 9 0 O y w m c X V v d D t H M T E 0 J n F 1 b 3 Q 7 L C Z x d W 9 0 O 0 E x M T U m c X V v d D s s J n F 1 b 3 Q 7 Q z E x N i Z x d W 9 0 O y w m c X V v d D t U M T E 3 J n F 1 b 3 Q 7 L C Z x d W 9 0 O 1 Q x M T g m c X V v d D s s J n F 1 b 3 Q 7 Q T E x O S Z x d W 9 0 O y w m c X V v d D t B M T I w J n F 1 b 3 Q 7 L C Z x d W 9 0 O 0 E x M j E m c X V v d D s s J n F 1 b 3 Q 7 R z E y M i Z x d W 9 0 O y w m c X V v d D t D M T I z J n F 1 b 3 Q 7 L C Z x d W 9 0 O 0 c x M j Q m c X V v d D s s J n F 1 b 3 Q 7 V D E y N S Z x d W 9 0 O y w m c X V v d D t D M T I 2 J n F 1 b 3 Q 7 L C Z x d W 9 0 O 0 E x M j c m c X V v d D s s J n F 1 b 3 Q 7 Q z E y O C Z x d W 9 0 O y w m c X V v d D t U M T I 5 J n F 1 b 3 Q 7 L C Z x d W 9 0 O 1 Q x M z A m c X V v d D s s J n F 1 b 3 Q 7 Q z E z M S Z x d W 9 0 O y w m c X V v d D t H M T M y J n F 1 b 3 Q 7 L C Z x d W 9 0 O 0 c x M z M m c X V v d D s s J n F 1 b 3 Q 7 R z E z N C Z x d W 9 0 O y w m c X V v d D t B M T M 1 J n F 1 b 3 Q 7 L C Z x d W 9 0 O 0 M x M z Y m c X V v d D s s J n F 1 b 3 Q 7 V D E z N y Z x d W 9 0 O y w m c X V v d D t U M T M 4 J n F 1 b 3 Q 7 L C Z x d W 9 0 O 0 M x M z k m c X V v d D s s J n F 1 b 3 Q 7 R z E 0 M C Z x d W 9 0 O y w m c X V v d D t B M T Q x J n F 1 b 3 Q 7 L C Z x d W 9 0 O 0 E x N D I m c X V v d D s s J n F 1 b 3 Q 7 Q z E 0 M y Z x d W 9 0 O y w m c X V v d D t H M T Q 0 J n F 1 b 3 Q 7 L C Z x d W 9 0 O 0 E x N D U m c X V v d D s s J n F 1 b 3 Q 7 Q z E 0 N i Z x d W 9 0 O y w m c X V v d D t U M T Q 3 J n F 1 b 3 Q 7 L C Z x d W 9 0 O 1 Q x N D g m c X V v d D s s J n F 1 b 3 Q 7 R z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E l T M 1 9 J U z N f T F 9 z a W 5 n b G V f a G V h d G 1 h c H N f R 0 Z Q I C g z K S 9 B d X R v U m V t b 3 Z l Z E N v b H V t b n M x L n t B M C w w f S Z x d W 9 0 O y w m c X V v d D t T Z W N 0 a W 9 u M S 9 k S V M z X 0 l T M 1 9 M X 3 N p b m d s Z V 9 o Z W F 0 b W F w c 1 9 H R l A g K D M p L 0 F 1 d G 9 S Z W 1 v d m V k Q 2 9 s d W 1 u c z E u e 0 M x L D F 9 J n F 1 b 3 Q 7 L C Z x d W 9 0 O 1 N l Y 3 R p b 2 4 x L 2 R J U z N f S V M z X 0 x f c 2 l u Z 2 x l X 2 h l Y X R t Y X B z X 0 d G U C A o M y k v Q X V 0 b 1 J l b W 9 2 Z W R D b 2 x 1 b W 5 z M S 5 7 V D I s M n 0 m c X V v d D s s J n F 1 b 3 Q 7 U 2 V j d G l v b j E v Z E l T M 1 9 J U z N f T F 9 z a W 5 n b G V f a G V h d G 1 h c H N f R 0 Z Q I C g z K S 9 B d X R v U m V t b 3 Z l Z E N v b H V t b n M x L n t B M y w z f S Z x d W 9 0 O y w m c X V v d D t T Z W N 0 a W 9 u M S 9 k S V M z X 0 l T M 1 9 M X 3 N p b m d s Z V 9 o Z W F 0 b W F w c 1 9 H R l A g K D M p L 0 F 1 d G 9 S Z W 1 v d m V k Q 2 9 s d W 1 u c z E u e 0 c 0 L D R 9 J n F 1 b 3 Q 7 L C Z x d W 9 0 O 1 N l Y 3 R p b 2 4 x L 2 R J U z N f S V M z X 0 x f c 2 l u Z 2 x l X 2 h l Y X R t Y X B z X 0 d G U C A o M y k v Q X V 0 b 1 J l b W 9 2 Z W R D b 2 x 1 b W 5 z M S 5 7 Q T U s N X 0 m c X V v d D s s J n F 1 b 3 Q 7 U 2 V j d G l v b j E v Z E l T M 1 9 J U z N f T F 9 z a W 5 n b G V f a G V h d G 1 h c H N f R 0 Z Q I C g z K S 9 B d X R v U m V t b 3 Z l Z E N v b H V t b n M x L n t B N i w 2 f S Z x d W 9 0 O y w m c X V v d D t T Z W N 0 a W 9 u M S 9 k S V M z X 0 l T M 1 9 M X 3 N p b m d s Z V 9 o Z W F 0 b W F w c 1 9 H R l A g K D M p L 0 F 1 d G 9 S Z W 1 v d m V k Q 2 9 s d W 1 u c z E u e 1 Q 3 L D d 9 J n F 1 b 3 Q 7 L C Z x d W 9 0 O 1 N l Y 3 R p b 2 4 x L 2 R J U z N f S V M z X 0 x f c 2 l u Z 2 x l X 2 h l Y X R t Y X B z X 0 d G U C A o M y k v Q X V 0 b 1 J l b W 9 2 Z W R D b 2 x 1 b W 5 z M S 5 7 R z g s O H 0 m c X V v d D s s J n F 1 b 3 Q 7 U 2 V j d G l v b j E v Z E l T M 1 9 J U z N f T F 9 z a W 5 n b G V f a G V h d G 1 h c H N f R 0 Z Q I C g z K S 9 B d X R v U m V t b 3 Z l Z E N v b H V t b n M x L n t H O S w 5 f S Z x d W 9 0 O y w m c X V v d D t T Z W N 0 a W 9 u M S 9 k S V M z X 0 l T M 1 9 M X 3 N p b m d s Z V 9 o Z W F 0 b W F w c 1 9 H R l A g K D M p L 0 F 1 d G 9 S Z W 1 v d m V k Q 2 9 s d W 1 u c z E u e 0 c x M C w x M H 0 m c X V v d D s s J n F 1 b 3 Q 7 U 2 V j d G l v b j E v Z E l T M 1 9 J U z N f T F 9 z a W 5 n b G V f a G V h d G 1 h c H N f R 0 Z Q I C g z K S 9 B d X R v U m V t b 3 Z l Z E N v b H V t b n M x L n t U M T E s M T F 9 J n F 1 b 3 Q 7 L C Z x d W 9 0 O 1 N l Y 3 R p b 2 4 x L 2 R J U z N f S V M z X 0 x f c 2 l u Z 2 x l X 2 h l Y X R t Y X B z X 0 d G U C A o M y k v Q X V 0 b 1 J l b W 9 2 Z W R D b 2 x 1 b W 5 z M S 5 7 Q z E y L D E y f S Z x d W 9 0 O y w m c X V v d D t T Z W N 0 a W 9 u M S 9 k S V M z X 0 l T M 1 9 M X 3 N p b m d s Z V 9 o Z W F 0 b W F w c 1 9 H R l A g K D M p L 0 F 1 d G 9 S Z W 1 v d m V k Q 2 9 s d W 1 u c z E u e 0 c x M y w x M 3 0 m c X V v d D s s J n F 1 b 3 Q 7 U 2 V j d G l v b j E v Z E l T M 1 9 J U z N f T F 9 z a W 5 n b G V f a G V h d G 1 h c H N f R 0 Z Q I C g z K S 9 B d X R v U m V t b 3 Z l Z E N v b H V t b n M x L n t U M T Q s M T R 9 J n F 1 b 3 Q 7 L C Z x d W 9 0 O 1 N l Y 3 R p b 2 4 x L 2 R J U z N f S V M z X 0 x f c 2 l u Z 2 x l X 2 h l Y X R t Y X B z X 0 d G U C A o M y k v Q X V 0 b 1 J l b W 9 2 Z W R D b 2 x 1 b W 5 z M S 5 7 V D E 1 L D E 1 f S Z x d W 9 0 O y w m c X V v d D t T Z W N 0 a W 9 u M S 9 k S V M z X 0 l T M 1 9 M X 3 N p b m d s Z V 9 o Z W F 0 b W F w c 1 9 H R l A g K D M p L 0 F 1 d G 9 S Z W 1 v d m V k Q 2 9 s d W 1 u c z E u e 0 E x N i w x N n 0 m c X V v d D s s J n F 1 b 3 Q 7 U 2 V j d G l v b j E v Z E l T M 1 9 J U z N f T F 9 z a W 5 n b G V f a G V h d G 1 h c H N f R 0 Z Q I C g z K S 9 B d X R v U m V t b 3 Z l Z E N v b H V t b n M x L n t U M T c s M T d 9 J n F 1 b 3 Q 7 L C Z x d W 9 0 O 1 N l Y 3 R p b 2 4 x L 2 R J U z N f S V M z X 0 x f c 2 l u Z 2 x l X 2 h l Y X R t Y X B z X 0 d G U C A o M y k v Q X V 0 b 1 J l b W 9 2 Z W R D b 2 x 1 b W 5 z M S 5 7 Q z E 4 L D E 4 f S Z x d W 9 0 O y w m c X V v d D t T Z W N 0 a W 9 u M S 9 k S V M z X 0 l T M 1 9 M X 3 N p b m d s Z V 9 o Z W F 0 b W F w c 1 9 H R l A g K D M p L 0 F 1 d G 9 S Z W 1 v d m V k Q 2 9 s d W 1 u c z E u e 0 E x O S w x O X 0 m c X V v d D s s J n F 1 b 3 Q 7 U 2 V j d G l v b j E v Z E l T M 1 9 J U z N f T F 9 z a W 5 n b G V f a G V h d G 1 h c H N f R 0 Z Q I C g z K S 9 B d X R v U m V t b 3 Z l Z E N v b H V t b n M x L n t D M j A s M j B 9 J n F 1 b 3 Q 7 L C Z x d W 9 0 O 1 N l Y 3 R p b 2 4 x L 2 R J U z N f S V M z X 0 x f c 2 l u Z 2 x l X 2 h l Y X R t Y X B z X 0 d G U C A o M y k v Q X V 0 b 1 J l b W 9 2 Z W R D b 2 x 1 b W 5 z M S 5 7 Q z I x L D I x f S Z x d W 9 0 O y w m c X V v d D t T Z W N 0 a W 9 u M S 9 k S V M z X 0 l T M 1 9 M X 3 N p b m d s Z V 9 o Z W F 0 b W F w c 1 9 H R l A g K D M p L 0 F 1 d G 9 S Z W 1 v d m V k Q 2 9 s d W 1 u c z E u e 1 Q y M i w y M n 0 m c X V v d D s s J n F 1 b 3 Q 7 U 2 V j d G l v b j E v Z E l T M 1 9 J U z N f T F 9 z a W 5 n b G V f a G V h d G 1 h c H N f R 0 Z Q I C g z K S 9 B d X R v U m V t b 3 Z l Z E N v b H V t b n M x L n t H M j M s M j N 9 J n F 1 b 3 Q 7 L C Z x d W 9 0 O 1 N l Y 3 R p b 2 4 x L 2 R J U z N f S V M z X 0 x f c 2 l u Z 2 x l X 2 h l Y X R t Y X B z X 0 d G U C A o M y k v Q X V 0 b 1 J l b W 9 2 Z W R D b 2 x 1 b W 5 z M S 5 7 V D I 0 L D I 0 f S Z x d W 9 0 O y w m c X V v d D t T Z W N 0 a W 9 u M S 9 k S V M z X 0 l T M 1 9 M X 3 N p b m d s Z V 9 o Z W F 0 b W F w c 1 9 H R l A g K D M p L 0 F 1 d G 9 S Z W 1 v d m V k Q 2 9 s d W 1 u c z E u e 0 c y N S w y N X 0 m c X V v d D s s J n F 1 b 3 Q 7 U 2 V j d G l v b j E v Z E l T M 1 9 J U z N f T F 9 z a W 5 n b G V f a G V h d G 1 h c H N f R 0 Z Q I C g z K S 9 B d X R v U m V t b 3 Z l Z E N v b H V t b n M x L n t D M j Y s M j Z 9 J n F 1 b 3 Q 7 L C Z x d W 9 0 O 1 N l Y 3 R p b 2 4 x L 2 R J U z N f S V M z X 0 x f c 2 l u Z 2 x l X 2 h l Y X R t Y X B z X 0 d G U C A o M y k v Q X V 0 b 1 J l b W 9 2 Z W R D b 2 x 1 b W 5 z M S 5 7 R z I 3 L D I 3 f S Z x d W 9 0 O y w m c X V v d D t T Z W N 0 a W 9 u M S 9 k S V M z X 0 l T M 1 9 M X 3 N p b m d s Z V 9 o Z W F 0 b W F w c 1 9 H R l A g K D M p L 0 F 1 d G 9 S Z W 1 v d m V k Q 2 9 s d W 1 u c z E u e 0 M y O C w y O H 0 m c X V v d D s s J n F 1 b 3 Q 7 U 2 V j d G l v b j E v Z E l T M 1 9 J U z N f T F 9 z a W 5 n b G V f a G V h d G 1 h c H N f R 0 Z Q I C g z K S 9 B d X R v U m V t b 3 Z l Z E N v b H V t b n M x L n t D M j k s M j l 9 J n F 1 b 3 Q 7 L C Z x d W 9 0 O 1 N l Y 3 R p b 2 4 x L 2 R J U z N f S V M z X 0 x f c 2 l u Z 2 x l X 2 h l Y X R t Y X B z X 0 d G U C A o M y k v Q X V 0 b 1 J l b W 9 2 Z W R D b 2 x 1 b W 5 z M S 5 7 R z M w L D M w f S Z x d W 9 0 O y w m c X V v d D t T Z W N 0 a W 9 u M S 9 k S V M z X 0 l T M 1 9 M X 3 N p b m d s Z V 9 o Z W F 0 b W F w c 1 9 H R l A g K D M p L 0 F 1 d G 9 S Z W 1 v d m V k Q 2 9 s d W 1 u c z E u e 0 E z M S w z M X 0 m c X V v d D s s J n F 1 b 3 Q 7 U 2 V j d G l v b j E v Z E l T M 1 9 J U z N f T F 9 z a W 5 n b G V f a G V h d G 1 h c H N f R 0 Z Q I C g z K S 9 B d X R v U m V t b 3 Z l Z E N v b H V t b n M x L n t U M z I s M z J 9 J n F 1 b 3 Q 7 L C Z x d W 9 0 O 1 N l Y 3 R p b 2 4 x L 2 R J U z N f S V M z X 0 x f c 2 l u Z 2 x l X 2 h l Y X R t Y X B z X 0 d G U C A o M y k v Q X V 0 b 1 J l b W 9 2 Z W R D b 2 x 1 b W 5 z M S 5 7 V D M z L D M z f S Z x d W 9 0 O y w m c X V v d D t T Z W N 0 a W 9 u M S 9 k S V M z X 0 l T M 1 9 M X 3 N p b m d s Z V 9 o Z W F 0 b W F w c 1 9 H R l A g K D M p L 0 F 1 d G 9 S Z W 1 v d m V k Q 2 9 s d W 1 u c z E u e 0 M z N C w z N H 0 m c X V v d D s s J n F 1 b 3 Q 7 U 2 V j d G l v b j E v Z E l T M 1 9 J U z N f T F 9 z a W 5 n b G V f a G V h d G 1 h c H N f R 0 Z Q I C g z K S 9 B d X R v U m V t b 3 Z l Z E N v b H V t b n M x L n t B M z U s M z V 9 J n F 1 b 3 Q 7 L C Z x d W 9 0 O 1 N l Y 3 R p b 2 4 x L 2 R J U z N f S V M z X 0 x f c 2 l u Z 2 x l X 2 h l Y X R t Y X B z X 0 d G U C A o M y k v Q X V 0 b 1 J l b W 9 2 Z W R D b 2 x 1 b W 5 z M S 5 7 Q z M 2 L D M 2 f S Z x d W 9 0 O y w m c X V v d D t T Z W N 0 a W 9 u M S 9 k S V M z X 0 l T M 1 9 M X 3 N p b m d s Z V 9 o Z W F 0 b W F w c 1 9 H R l A g K D M p L 0 F 1 d G 9 S Z W 1 v d m V k Q 2 9 s d W 1 u c z E u e 1 Q z N y w z N 3 0 m c X V v d D s s J n F 1 b 3 Q 7 U 2 V j d G l v b j E v Z E l T M 1 9 J U z N f T F 9 z a W 5 n b G V f a G V h d G 1 h c H N f R 0 Z Q I C g z K S 9 B d X R v U m V t b 3 Z l Z E N v b H V t b n M x L n t D M z g s M z h 9 J n F 1 b 3 Q 7 L C Z x d W 9 0 O 1 N l Y 3 R p b 2 4 x L 2 R J U z N f S V M z X 0 x f c 2 l u Z 2 x l X 2 h l Y X R t Y X B z X 0 d G U C A o M y k v Q X V 0 b 1 J l b W 9 2 Z W R D b 2 x 1 b W 5 z M S 5 7 Q T M 5 L D M 5 f S Z x d W 9 0 O y w m c X V v d D t T Z W N 0 a W 9 u M S 9 k S V M z X 0 l T M 1 9 M X 3 N p b m d s Z V 9 o Z W F 0 b W F w c 1 9 H R l A g K D M p L 0 F 1 d G 9 S Z W 1 v d m V k Q 2 9 s d W 1 u c z E u e 1 Q 0 M C w 0 M H 0 m c X V v d D s s J n F 1 b 3 Q 7 U 2 V j d G l v b j E v Z E l T M 1 9 J U z N f T F 9 z a W 5 n b G V f a G V h d G 1 h c H N f R 0 Z Q I C g z K S 9 B d X R v U m V t b 3 Z l Z E N v b H V t b n M x L n t U N D E s N D F 9 J n F 1 b 3 Q 7 L C Z x d W 9 0 O 1 N l Y 3 R p b 2 4 x L 2 R J U z N f S V M z X 0 x f c 2 l u Z 2 x l X 2 h l Y X R t Y X B z X 0 d G U C A o M y k v Q X V 0 b 1 J l b W 9 2 Z W R D b 2 x 1 b W 5 z M S 5 7 V D Q y L D Q y f S Z x d W 9 0 O y w m c X V v d D t T Z W N 0 a W 9 u M S 9 k S V M z X 0 l T M 1 9 M X 3 N p b m d s Z V 9 o Z W F 0 b W F w c 1 9 H R l A g K D M p L 0 F 1 d G 9 S Z W 1 v d m V k Q 2 9 s d W 1 u c z E u e 0 c 0 M y w 0 M 3 0 m c X V v d D s s J n F 1 b 3 Q 7 U 2 V j d G l v b j E v Z E l T M 1 9 J U z N f T F 9 z a W 5 n b G V f a G V h d G 1 h c H N f R 0 Z Q I C g z K S 9 B d X R v U m V t b 3 Z l Z E N v b H V t b n M x L n t B N D Q s N D R 9 J n F 1 b 3 Q 7 L C Z x d W 9 0 O 1 N l Y 3 R p b 2 4 x L 2 R J U z N f S V M z X 0 x f c 2 l u Z 2 x l X 2 h l Y X R t Y X B z X 0 d G U C A o M y k v Q X V 0 b 1 J l b W 9 2 Z W R D b 2 x 1 b W 5 z M S 5 7 R z Q 1 L D Q 1 f S Z x d W 9 0 O y w m c X V v d D t T Z W N 0 a W 9 u M S 9 k S V M z X 0 l T M 1 9 M X 3 N p b m d s Z V 9 o Z W F 0 b W F w c 1 9 H R l A g K D M p L 0 F 1 d G 9 S Z W 1 v d m V k Q 2 9 s d W 1 u c z E u e 0 E 0 N i w 0 N n 0 m c X V v d D s s J n F 1 b 3 Q 7 U 2 V j d G l v b j E v Z E l T M 1 9 J U z N f T F 9 z a W 5 n b G V f a G V h d G 1 h c H N f R 0 Z Q I C g z K S 9 B d X R v U m V t b 3 Z l Z E N v b H V t b n M x L n t H N D c s N D d 9 J n F 1 b 3 Q 7 L C Z x d W 9 0 O 1 N l Y 3 R p b 2 4 x L 2 R J U z N f S V M z X 0 x f c 2 l u Z 2 x l X 2 h l Y X R t Y X B z X 0 d G U C A o M y k v Q X V 0 b 1 J l b W 9 2 Z W R D b 2 x 1 b W 5 z M S 5 7 V D Q 4 L D Q 4 f S Z x d W 9 0 O y w m c X V v d D t T Z W N 0 a W 9 u M S 9 k S V M z X 0 l T M 1 9 M X 3 N p b m d s Z V 9 o Z W F 0 b W F w c 1 9 H R l A g K D M p L 0 F 1 d G 9 S Z W 1 v d m V k Q 2 9 s d W 1 u c z E u e 0 M 0 O S w 0 O X 0 m c X V v d D s s J n F 1 b 3 Q 7 U 2 V j d G l v b j E v Z E l T M 1 9 J U z N f T F 9 z a W 5 n b G V f a G V h d G 1 h c H N f R 0 Z Q I C g z K S 9 B d X R v U m V t b 3 Z l Z E N v b H V t b n M x L n t B N T A s N T B 9 J n F 1 b 3 Q 7 L C Z x d W 9 0 O 1 N l Y 3 R p b 2 4 x L 2 R J U z N f S V M z X 0 x f c 2 l u Z 2 x l X 2 h l Y X R t Y X B z X 0 d G U C A o M y k v Q X V 0 b 1 J l b W 9 2 Z W R D b 2 x 1 b W 5 z M S 5 7 R z U x L D U x f S Z x d W 9 0 O y w m c X V v d D t T Z W N 0 a W 9 u M S 9 k S V M z X 0 l T M 1 9 M X 3 N p b m d s Z V 9 o Z W F 0 b W F w c 1 9 H R l A g K D M p L 0 F 1 d G 9 S Z W 1 v d m V k Q 2 9 s d W 1 u c z E u e 1 Q 1 M i w 1 M n 0 m c X V v d D s s J n F 1 b 3 Q 7 U 2 V j d G l v b j E v Z E l T M 1 9 J U z N f T F 9 z a W 5 n b G V f a G V h d G 1 h c H N f R 0 Z Q I C g z K S 9 B d X R v U m V t b 3 Z l Z E N v b H V t b n M x L n t D N T M s N T N 9 J n F 1 b 3 Q 7 L C Z x d W 9 0 O 1 N l Y 3 R p b 2 4 x L 2 R J U z N f S V M z X 0 x f c 2 l u Z 2 x l X 2 h l Y X R t Y X B z X 0 d G U C A o M y k v Q X V 0 b 1 J l b W 9 2 Z W R D b 2 x 1 b W 5 z M S 5 7 V D U 0 L D U 0 f S Z x d W 9 0 O y w m c X V v d D t T Z W N 0 a W 9 u M S 9 k S V M z X 0 l T M 1 9 M X 3 N p b m d s Z V 9 o Z W F 0 b W F w c 1 9 H R l A g K D M p L 0 F 1 d G 9 S Z W 1 v d m V k Q 2 9 s d W 1 u c z E u e 0 M 1 N S w 1 N X 0 m c X V v d D s s J n F 1 b 3 Q 7 U 2 V j d G l v b j E v Z E l T M 1 9 J U z N f T F 9 z a W 5 n b G V f a G V h d G 1 h c H N f R 0 Z Q I C g z K S 9 B d X R v U m V t b 3 Z l Z E N v b H V t b n M x L n t D N T Y s N T Z 9 J n F 1 b 3 Q 7 L C Z x d W 9 0 O 1 N l Y 3 R p b 2 4 x L 2 R J U z N f S V M z X 0 x f c 2 l u Z 2 x l X 2 h l Y X R t Y X B z X 0 d G U C A o M y k v Q X V 0 b 1 J l b W 9 2 Z W R D b 2 x 1 b W 5 z M S 5 7 Q T U 3 L D U 3 f S Z x d W 9 0 O y w m c X V v d D t T Z W N 0 a W 9 u M S 9 k S V M z X 0 l T M 1 9 M X 3 N p b m d s Z V 9 o Z W F 0 b W F w c 1 9 H R l A g K D M p L 0 F 1 d G 9 S Z W 1 v d m V k Q 2 9 s d W 1 u c z E u e 0 M 1 O C w 1 O H 0 m c X V v d D s s J n F 1 b 3 Q 7 U 2 V j d G l v b j E v Z E l T M 1 9 J U z N f T F 9 z a W 5 n b G V f a G V h d G 1 h c H N f R 0 Z Q I C g z K S 9 B d X R v U m V t b 3 Z l Z E N v b H V t b n M x L n t U N T k s N T l 9 J n F 1 b 3 Q 7 L C Z x d W 9 0 O 1 N l Y 3 R p b 2 4 x L 2 R J U z N f S V M z X 0 x f c 2 l u Z 2 x l X 2 h l Y X R t Y X B z X 0 d G U C A o M y k v Q X V 0 b 1 J l b W 9 2 Z W R D b 2 x 1 b W 5 z M S 5 7 R z Y w L D Y w f S Z x d W 9 0 O y w m c X V v d D t T Z W N 0 a W 9 u M S 9 k S V M z X 0 l T M 1 9 M X 3 N p b m d s Z V 9 o Z W F 0 b W F w c 1 9 H R l A g K D M p L 0 F 1 d G 9 S Z W 1 v d m V k Q 2 9 s d W 1 u c z E u e 0 E 2 M S w 2 M X 0 m c X V v d D s s J n F 1 b 3 Q 7 U 2 V j d G l v b j E v Z E l T M 1 9 J U z N f T F 9 z a W 5 n b G V f a G V h d G 1 h c H N f R 0 Z Q I C g z K S 9 B d X R v U m V t b 3 Z l Z E N v b H V t b n M x L n t H N j I s N j J 9 J n F 1 b 3 Q 7 L C Z x d W 9 0 O 1 N l Y 3 R p b 2 4 x L 2 R J U z N f S V M z X 0 x f c 2 l u Z 2 x l X 2 h l Y X R t Y X B z X 0 d G U C A o M y k v Q X V 0 b 1 J l b W 9 2 Z W R D b 2 x 1 b W 5 z M S 5 7 V D Y z L D Y z f S Z x d W 9 0 O y w m c X V v d D t T Z W N 0 a W 9 u M S 9 k S V M z X 0 l T M 1 9 M X 3 N p b m d s Z V 9 o Z W F 0 b W F w c 1 9 H R l A g K D M p L 0 F 1 d G 9 S Z W 1 v d m V k Q 2 9 s d W 1 u c z E u e 0 c 2 N C w 2 N H 0 m c X V v d D s s J n F 1 b 3 Q 7 U 2 V j d G l v b j E v Z E l T M 1 9 J U z N f T F 9 z a W 5 n b G V f a G V h d G 1 h c H N f R 0 Z Q I C g z K S 9 B d X R v U m V t b 3 Z l Z E N v b H V t b n M x L n t U N j U s N j V 9 J n F 1 b 3 Q 7 L C Z x d W 9 0 O 1 N l Y 3 R p b 2 4 x L 2 R J U z N f S V M z X 0 x f c 2 l u Z 2 x l X 2 h l Y X R t Y X B z X 0 d G U C A o M y k v Q X V 0 b 1 J l b W 9 2 Z W R D b 2 x 1 b W 5 z M S 5 7 Q T Y 2 L D Y 2 f S Z x d W 9 0 O y w m c X V v d D t T Z W N 0 a W 9 u M S 9 k S V M z X 0 l T M 1 9 M X 3 N p b m d s Z V 9 o Z W F 0 b W F w c 1 9 H R l A g K D M p L 0 F 1 d G 9 S Z W 1 v d m V k Q 2 9 s d W 1 u c z E u e 0 M 2 N y w 2 N 3 0 m c X V v d D s s J n F 1 b 3 Q 7 U 2 V j d G l v b j E v Z E l T M 1 9 J U z N f T F 9 z a W 5 n b G V f a G V h d G 1 h c H N f R 0 Z Q I C g z K S 9 B d X R v U m V t b 3 Z l Z E N v b H V t b n M x L n t U N j g s N j h 9 J n F 1 b 3 Q 7 L C Z x d W 9 0 O 1 N l Y 3 R p b 2 4 x L 2 R J U z N f S V M z X 0 x f c 2 l u Z 2 x l X 2 h l Y X R t Y X B z X 0 d G U C A o M y k v Q X V 0 b 1 J l b W 9 2 Z W R D b 2 x 1 b W 5 z M S 5 7 R z Y 5 L D Y 5 f S Z x d W 9 0 O y w m c X V v d D t T Z W N 0 a W 9 u M S 9 k S V M z X 0 l T M 1 9 M X 3 N p b m d s Z V 9 o Z W F 0 b W F w c 1 9 H R l A g K D M p L 0 F 1 d G 9 S Z W 1 v d m V k Q 2 9 s d W 1 u c z E u e 1 Q 3 M C w 3 M H 0 m c X V v d D s s J n F 1 b 3 Q 7 U 2 V j d G l v b j E v Z E l T M 1 9 J U z N f T F 9 z a W 5 n b G V f a G V h d G 1 h c H N f R 0 Z Q I C g z K S 9 B d X R v U m V t b 3 Z l Z E N v b H V t b n M x L n t U N z E s N z F 9 J n F 1 b 3 Q 7 L C Z x d W 9 0 O 1 N l Y 3 R p b 2 4 x L 2 R J U z N f S V M z X 0 x f c 2 l u Z 2 x l X 2 h l Y X R t Y X B z X 0 d G U C A o M y k v Q X V 0 b 1 J l b W 9 2 Z W R D b 2 x 1 b W 5 z M S 5 7 V D c y L D c y f S Z x d W 9 0 O y w m c X V v d D t T Z W N 0 a W 9 u M S 9 k S V M z X 0 l T M 1 9 M X 3 N p b m d s Z V 9 o Z W F 0 b W F w c 1 9 H R l A g K D M p L 0 F 1 d G 9 S Z W 1 v d m V k Q 2 9 s d W 1 u c z E u e 1 Q 3 M y w 3 M 3 0 m c X V v d D s s J n F 1 b 3 Q 7 U 2 V j d G l v b j E v Z E l T M 1 9 J U z N f T F 9 z a W 5 n b G V f a G V h d G 1 h c H N f R 0 Z Q I C g z K S 9 B d X R v U m V t b 3 Z l Z E N v b H V t b n M x L n t U N z Q s N z R 9 J n F 1 b 3 Q 7 L C Z x d W 9 0 O 1 N l Y 3 R p b 2 4 x L 2 R J U z N f S V M z X 0 x f c 2 l u Z 2 x l X 2 h l Y X R t Y X B z X 0 d G U C A o M y k v Q X V 0 b 1 J l b W 9 2 Z W R D b 2 x 1 b W 5 z M S 5 7 R z c 1 L D c 1 f S Z x d W 9 0 O y w m c X V v d D t T Z W N 0 a W 9 u M S 9 k S V M z X 0 l T M 1 9 M X 3 N p b m d s Z V 9 o Z W F 0 b W F w c 1 9 H R l A g K D M p L 0 F 1 d G 9 S Z W 1 v d m V k Q 2 9 s d W 1 u c z E u e 1 Q 3 N i w 3 N n 0 m c X V v d D s s J n F 1 b 3 Q 7 U 2 V j d G l v b j E v Z E l T M 1 9 J U z N f T F 9 z a W 5 n b G V f a G V h d G 1 h c H N f R 0 Z Q I C g z K S 9 B d X R v U m V t b 3 Z l Z E N v b H V t b n M x L n t D N z c s N z d 9 J n F 1 b 3 Q 7 L C Z x d W 9 0 O 1 N l Y 3 R p b 2 4 x L 2 R J U z N f S V M z X 0 x f c 2 l u Z 2 x l X 2 h l Y X R t Y X B z X 0 d G U C A o M y k v Q X V 0 b 1 J l b W 9 2 Z W R D b 2 x 1 b W 5 z M S 5 7 Q T c 4 L D c 4 f S Z x d W 9 0 O y w m c X V v d D t T Z W N 0 a W 9 u M S 9 k S V M z X 0 l T M 1 9 M X 3 N p b m d s Z V 9 o Z W F 0 b W F w c 1 9 H R l A g K D M p L 0 F 1 d G 9 S Z W 1 v d m V k Q 2 9 s d W 1 u c z E u e 1 Q 3 O S w 3 O X 0 m c X V v d D s s J n F 1 b 3 Q 7 U 2 V j d G l v b j E v Z E l T M 1 9 J U z N f T F 9 z a W 5 n b G V f a G V h d G 1 h c H N f R 0 Z Q I C g z K S 9 B d X R v U m V t b 3 Z l Z E N v b H V t b n M x L n t B O D A s O D B 9 J n F 1 b 3 Q 7 L C Z x d W 9 0 O 1 N l Y 3 R p b 2 4 x L 2 R J U z N f S V M z X 0 x f c 2 l u Z 2 x l X 2 h l Y X R t Y X B z X 0 d G U C A o M y k v Q X V 0 b 1 J l b W 9 2 Z W R D b 2 x 1 b W 5 z M S 5 7 R z g x L D g x f S Z x d W 9 0 O y w m c X V v d D t T Z W N 0 a W 9 u M S 9 k S V M z X 0 l T M 1 9 M X 3 N p b m d s Z V 9 o Z W F 0 b W F w c 1 9 H R l A g K D M p L 0 F 1 d G 9 S Z W 1 v d m V k Q 2 9 s d W 1 u c z E u e 1 Q 4 M i w 4 M n 0 m c X V v d D s s J n F 1 b 3 Q 7 U 2 V j d G l v b j E v Z E l T M 1 9 J U z N f T F 9 z a W 5 n b G V f a G V h d G 1 h c H N f R 0 Z Q I C g z K S 9 B d X R v U m V t b 3 Z l Z E N v b H V t b n M x L n t U O D M s O D N 9 J n F 1 b 3 Q 7 L C Z x d W 9 0 O 1 N l Y 3 R p b 2 4 x L 2 R J U z N f S V M z X 0 x f c 2 l u Z 2 x l X 2 h l Y X R t Y X B z X 0 d G U C A o M y k v Q X V 0 b 1 J l b W 9 2 Z W R D b 2 x 1 b W 5 z M S 5 7 R z g 0 L D g 0 f S Z x d W 9 0 O y w m c X V v d D t T Z W N 0 a W 9 u M S 9 k S V M z X 0 l T M 1 9 M X 3 N p b m d s Z V 9 o Z W F 0 b W F w c 1 9 H R l A g K D M p L 0 F 1 d G 9 S Z W 1 v d m V k Q 2 9 s d W 1 u c z E u e 0 c 4 N S w 4 N X 0 m c X V v d D s s J n F 1 b 3 Q 7 U 2 V j d G l v b j E v Z E l T M 1 9 J U z N f T F 9 z a W 5 n b G V f a G V h d G 1 h c H N f R 0 Z Q I C g z K S 9 B d X R v U m V t b 3 Z l Z E N v b H V t b n M x L n t U O D Y s O D Z 9 J n F 1 b 3 Q 7 L C Z x d W 9 0 O 1 N l Y 3 R p b 2 4 x L 2 R J U z N f S V M z X 0 x f c 2 l u Z 2 x l X 2 h l Y X R t Y X B z X 0 d G U C A o M y k v Q X V 0 b 1 J l b W 9 2 Z W R D b 2 x 1 b W 5 z M S 5 7 Q z g 3 L D g 3 f S Z x d W 9 0 O y w m c X V v d D t T Z W N 0 a W 9 u M S 9 k S V M z X 0 l T M 1 9 M X 3 N p b m d s Z V 9 o Z W F 0 b W F w c 1 9 H R l A g K D M p L 0 F 1 d G 9 S Z W 1 v d m V k Q 2 9 s d W 1 u c z E u e 0 E 4 O C w 4 O H 0 m c X V v d D s s J n F 1 b 3 Q 7 U 2 V j d G l v b j E v Z E l T M 1 9 J U z N f T F 9 z a W 5 n b G V f a G V h d G 1 h c H N f R 0 Z Q I C g z K S 9 B d X R v U m V t b 3 Z l Z E N v b H V t b n M x L n t U O D k s O D l 9 J n F 1 b 3 Q 7 L C Z x d W 9 0 O 1 N l Y 3 R p b 2 4 x L 2 R J U z N f S V M z X 0 x f c 2 l u Z 2 x l X 2 h l Y X R t Y X B z X 0 d G U C A o M y k v Q X V 0 b 1 J l b W 9 2 Z W R D b 2 x 1 b W 5 z M S 5 7 V D k w L D k w f S Z x d W 9 0 O y w m c X V v d D t T Z W N 0 a W 9 u M S 9 k S V M z X 0 l T M 1 9 M X 3 N p b m d s Z V 9 o Z W F 0 b W F w c 1 9 H R l A g K D M p L 0 F 1 d G 9 S Z W 1 v d m V k Q 2 9 s d W 1 u c z E u e 1 Q 5 M S w 5 M X 0 m c X V v d D s s J n F 1 b 3 Q 7 U 2 V j d G l v b j E v Z E l T M 1 9 J U z N f T F 9 z a W 5 n b G V f a G V h d G 1 h c H N f R 0 Z Q I C g z K S 9 B d X R v U m V t b 3 Z l Z E N v b H V t b n M x L n t U O T I s O T J 9 J n F 1 b 3 Q 7 L C Z x d W 9 0 O 1 N l Y 3 R p b 2 4 x L 2 R J U z N f S V M z X 0 x f c 2 l u Z 2 x l X 2 h l Y X R t Y X B z X 0 d G U C A o M y k v Q X V 0 b 1 J l b W 9 2 Z W R D b 2 x 1 b W 5 z M S 5 7 V D k z L D k z f S Z x d W 9 0 O y w m c X V v d D t T Z W N 0 a W 9 u M S 9 k S V M z X 0 l T M 1 9 M X 3 N p b m d s Z V 9 o Z W F 0 b W F w c 1 9 H R l A g K D M p L 0 F 1 d G 9 S Z W 1 v d m V k Q 2 9 s d W 1 u c z E u e 1 Q 5 N C w 5 N H 0 m c X V v d D s s J n F 1 b 3 Q 7 U 2 V j d G l v b j E v Z E l T M 1 9 J U z N f T F 9 z a W 5 n b G V f a G V h d G 1 h c H N f R 0 Z Q I C g z K S 9 B d X R v U m V t b 3 Z l Z E N v b H V t b n M x L n t H O T U s O T V 9 J n F 1 b 3 Q 7 L C Z x d W 9 0 O 1 N l Y 3 R p b 2 4 x L 2 R J U z N f S V M z X 0 x f c 2 l u Z 2 x l X 2 h l Y X R t Y X B z X 0 d G U C A o M y k v Q X V 0 b 1 J l b W 9 2 Z W R D b 2 x 1 b W 5 z M S 5 7 R z k 2 L D k 2 f S Z x d W 9 0 O y w m c X V v d D t T Z W N 0 a W 9 u M S 9 k S V M z X 0 l T M 1 9 M X 3 N p b m d s Z V 9 o Z W F 0 b W F w c 1 9 H R l A g K D M p L 0 F 1 d G 9 S Z W 1 v d m V k Q 2 9 s d W 1 u c z E u e 0 c 5 N y w 5 N 3 0 m c X V v d D s s J n F 1 b 3 Q 7 U 2 V j d G l v b j E v Z E l T M 1 9 J U z N f T F 9 z a W 5 n b G V f a G V h d G 1 h c H N f R 0 Z Q I C g z K S 9 B d X R v U m V t b 3 Z l Z E N v b H V t b n M x L n t H O T g s O T h 9 J n F 1 b 3 Q 7 L C Z x d W 9 0 O 1 N l Y 3 R p b 2 4 x L 2 R J U z N f S V M z X 0 x f c 2 l u Z 2 x l X 2 h l Y X R t Y X B z X 0 d G U C A o M y k v Q X V 0 b 1 J l b W 9 2 Z W R D b 2 x 1 b W 5 z M S 5 7 Q z k 5 L D k 5 f S Z x d W 9 0 O y w m c X V v d D t T Z W N 0 a W 9 u M S 9 k S V M z X 0 l T M 1 9 M X 3 N p b m d s Z V 9 o Z W F 0 b W F w c 1 9 H R l A g K D M p L 0 F 1 d G 9 S Z W 1 v d m V k Q 2 9 s d W 1 u c z E u e 0 E x M D A s M T A w f S Z x d W 9 0 O y w m c X V v d D t T Z W N 0 a W 9 u M S 9 k S V M z X 0 l T M 1 9 M X 3 N p b m d s Z V 9 o Z W F 0 b W F w c 1 9 H R l A g K D M p L 0 F 1 d G 9 S Z W 1 v d m V k Q 2 9 s d W 1 u c z E u e 1 Q x M D E s M T A x f S Z x d W 9 0 O y w m c X V v d D t T Z W N 0 a W 9 u M S 9 k S V M z X 0 l T M 1 9 M X 3 N p b m d s Z V 9 o Z W F 0 b W F w c 1 9 H R l A g K D M p L 0 F 1 d G 9 S Z W 1 v d m V k Q 2 9 s d W 1 u c z E u e 1 Q x M D I s M T A y f S Z x d W 9 0 O y w m c X V v d D t T Z W N 0 a W 9 u M S 9 k S V M z X 0 l T M 1 9 M X 3 N p b m d s Z V 9 o Z W F 0 b W F w c 1 9 H R l A g K D M p L 0 F 1 d G 9 S Z W 1 v d m V k Q 2 9 s d W 1 u c z E u e 1 Q x M D M s M T A z f S Z x d W 9 0 O y w m c X V v d D t T Z W N 0 a W 9 u M S 9 k S V M z X 0 l T M 1 9 M X 3 N p b m d s Z V 9 o Z W F 0 b W F w c 1 9 H R l A g K D M p L 0 F 1 d G 9 S Z W 1 v d m V k Q 2 9 s d W 1 u c z E u e 0 c x M D Q s M T A 0 f S Z x d W 9 0 O y w m c X V v d D t T Z W N 0 a W 9 u M S 9 k S V M z X 0 l T M 1 9 M X 3 N p b m d s Z V 9 o Z W F 0 b W F w c 1 9 H R l A g K D M p L 0 F 1 d G 9 S Z W 1 v d m V k Q 2 9 s d W 1 u c z E u e 1 Q x M D U s M T A 1 f S Z x d W 9 0 O y w m c X V v d D t T Z W N 0 a W 9 u M S 9 k S V M z X 0 l T M 1 9 M X 3 N p b m d s Z V 9 o Z W F 0 b W F w c 1 9 H R l A g K D M p L 0 F 1 d G 9 S Z W 1 v d m V k Q 2 9 s d W 1 u c z E u e 0 M x M D Y s M T A 2 f S Z x d W 9 0 O y w m c X V v d D t T Z W N 0 a W 9 u M S 9 k S V M z X 0 l T M 1 9 M X 3 N p b m d s Z V 9 o Z W F 0 b W F w c 1 9 H R l A g K D M p L 0 F 1 d G 9 S Z W 1 v d m V k Q 2 9 s d W 1 u c z E u e 0 c x M D c s M T A 3 f S Z x d W 9 0 O y w m c X V v d D t T Z W N 0 a W 9 u M S 9 k S V M z X 0 l T M 1 9 M X 3 N p b m d s Z V 9 o Z W F 0 b W F w c 1 9 H R l A g K D M p L 0 F 1 d G 9 S Z W 1 v d m V k Q 2 9 s d W 1 u c z E u e 1 Q x M D g s M T A 4 f S Z x d W 9 0 O y w m c X V v d D t T Z W N 0 a W 9 u M S 9 k S V M z X 0 l T M 1 9 M X 3 N p b m d s Z V 9 o Z W F 0 b W F w c 1 9 H R l A g K D M p L 0 F 1 d G 9 S Z W 1 v d m V k Q 2 9 s d W 1 u c z E u e 0 E x M D k s M T A 5 f S Z x d W 9 0 O y w m c X V v d D t T Z W N 0 a W 9 u M S 9 k S V M z X 0 l T M 1 9 M X 3 N p b m d s Z V 9 o Z W F 0 b W F w c 1 9 H R l A g K D M p L 0 F 1 d G 9 S Z W 1 v d m V k Q 2 9 s d W 1 u c z E u e 0 E x M T A s M T E w f S Z x d W 9 0 O y w m c X V v d D t T Z W N 0 a W 9 u M S 9 k S V M z X 0 l T M 1 9 M X 3 N p b m d s Z V 9 o Z W F 0 b W F w c 1 9 H R l A g K D M p L 0 F 1 d G 9 S Z W 1 v d m V k Q 2 9 s d W 1 u c z E u e 0 c x M T E s M T E x f S Z x d W 9 0 O y w m c X V v d D t T Z W N 0 a W 9 u M S 9 k S V M z X 0 l T M 1 9 M X 3 N p b m d s Z V 9 o Z W F 0 b W F w c 1 9 H R l A g K D M p L 0 F 1 d G 9 S Z W 1 v d m V k Q 2 9 s d W 1 u c z E u e 0 M x M T I s M T E y f S Z x d W 9 0 O y w m c X V v d D t T Z W N 0 a W 9 u M S 9 k S V M z X 0 l T M 1 9 M X 3 N p b m d s Z V 9 o Z W F 0 b W F w c 1 9 H R l A g K D M p L 0 F 1 d G 9 S Z W 1 v d m V k Q 2 9 s d W 1 u c z E u e 0 c x M T M s M T E z f S Z x d W 9 0 O y w m c X V v d D t T Z W N 0 a W 9 u M S 9 k S V M z X 0 l T M 1 9 M X 3 N p b m d s Z V 9 o Z W F 0 b W F w c 1 9 H R l A g K D M p L 0 F 1 d G 9 S Z W 1 v d m V k Q 2 9 s d W 1 u c z E u e 0 c x M T Q s M T E 0 f S Z x d W 9 0 O y w m c X V v d D t T Z W N 0 a W 9 u M S 9 k S V M z X 0 l T M 1 9 M X 3 N p b m d s Z V 9 o Z W F 0 b W F w c 1 9 H R l A g K D M p L 0 F 1 d G 9 S Z W 1 v d m V k Q 2 9 s d W 1 u c z E u e 0 E x M T U s M T E 1 f S Z x d W 9 0 O y w m c X V v d D t T Z W N 0 a W 9 u M S 9 k S V M z X 0 l T M 1 9 M X 3 N p b m d s Z V 9 o Z W F 0 b W F w c 1 9 H R l A g K D M p L 0 F 1 d G 9 S Z W 1 v d m V k Q 2 9 s d W 1 u c z E u e 0 M x M T Y s M T E 2 f S Z x d W 9 0 O y w m c X V v d D t T Z W N 0 a W 9 u M S 9 k S V M z X 0 l T M 1 9 M X 3 N p b m d s Z V 9 o Z W F 0 b W F w c 1 9 H R l A g K D M p L 0 F 1 d G 9 S Z W 1 v d m V k Q 2 9 s d W 1 u c z E u e 1 Q x M T c s M T E 3 f S Z x d W 9 0 O y w m c X V v d D t T Z W N 0 a W 9 u M S 9 k S V M z X 0 l T M 1 9 M X 3 N p b m d s Z V 9 o Z W F 0 b W F w c 1 9 H R l A g K D M p L 0 F 1 d G 9 S Z W 1 v d m V k Q 2 9 s d W 1 u c z E u e 1 Q x M T g s M T E 4 f S Z x d W 9 0 O y w m c X V v d D t T Z W N 0 a W 9 u M S 9 k S V M z X 0 l T M 1 9 M X 3 N p b m d s Z V 9 o Z W F 0 b W F w c 1 9 H R l A g K D M p L 0 F 1 d G 9 S Z W 1 v d m V k Q 2 9 s d W 1 u c z E u e 0 E x M T k s M T E 5 f S Z x d W 9 0 O y w m c X V v d D t T Z W N 0 a W 9 u M S 9 k S V M z X 0 l T M 1 9 M X 3 N p b m d s Z V 9 o Z W F 0 b W F w c 1 9 H R l A g K D M p L 0 F 1 d G 9 S Z W 1 v d m V k Q 2 9 s d W 1 u c z E u e 0 E x M j A s M T I w f S Z x d W 9 0 O y w m c X V v d D t T Z W N 0 a W 9 u M S 9 k S V M z X 0 l T M 1 9 M X 3 N p b m d s Z V 9 o Z W F 0 b W F w c 1 9 H R l A g K D M p L 0 F 1 d G 9 S Z W 1 v d m V k Q 2 9 s d W 1 u c z E u e 0 E x M j E s M T I x f S Z x d W 9 0 O y w m c X V v d D t T Z W N 0 a W 9 u M S 9 k S V M z X 0 l T M 1 9 M X 3 N p b m d s Z V 9 o Z W F 0 b W F w c 1 9 H R l A g K D M p L 0 F 1 d G 9 S Z W 1 v d m V k Q 2 9 s d W 1 u c z E u e 0 c x M j I s M T I y f S Z x d W 9 0 O y w m c X V v d D t T Z W N 0 a W 9 u M S 9 k S V M z X 0 l T M 1 9 M X 3 N p b m d s Z V 9 o Z W F 0 b W F w c 1 9 H R l A g K D M p L 0 F 1 d G 9 S Z W 1 v d m V k Q 2 9 s d W 1 u c z E u e 0 M x M j M s M T I z f S Z x d W 9 0 O y w m c X V v d D t T Z W N 0 a W 9 u M S 9 k S V M z X 0 l T M 1 9 M X 3 N p b m d s Z V 9 o Z W F 0 b W F w c 1 9 H R l A g K D M p L 0 F 1 d G 9 S Z W 1 v d m V k Q 2 9 s d W 1 u c z E u e 0 c x M j Q s M T I 0 f S Z x d W 9 0 O y w m c X V v d D t T Z W N 0 a W 9 u M S 9 k S V M z X 0 l T M 1 9 M X 3 N p b m d s Z V 9 o Z W F 0 b W F w c 1 9 H R l A g K D M p L 0 F 1 d G 9 S Z W 1 v d m V k Q 2 9 s d W 1 u c z E u e 1 Q x M j U s M T I 1 f S Z x d W 9 0 O y w m c X V v d D t T Z W N 0 a W 9 u M S 9 k S V M z X 0 l T M 1 9 M X 3 N p b m d s Z V 9 o Z W F 0 b W F w c 1 9 H R l A g K D M p L 0 F 1 d G 9 S Z W 1 v d m V k Q 2 9 s d W 1 u c z E u e 0 M x M j Y s M T I 2 f S Z x d W 9 0 O y w m c X V v d D t T Z W N 0 a W 9 u M S 9 k S V M z X 0 l T M 1 9 M X 3 N p b m d s Z V 9 o Z W F 0 b W F w c 1 9 H R l A g K D M p L 0 F 1 d G 9 S Z W 1 v d m V k Q 2 9 s d W 1 u c z E u e 0 E x M j c s M T I 3 f S Z x d W 9 0 O y w m c X V v d D t T Z W N 0 a W 9 u M S 9 k S V M z X 0 l T M 1 9 M X 3 N p b m d s Z V 9 o Z W F 0 b W F w c 1 9 H R l A g K D M p L 0 F 1 d G 9 S Z W 1 v d m V k Q 2 9 s d W 1 u c z E u e 0 M x M j g s M T I 4 f S Z x d W 9 0 O y w m c X V v d D t T Z W N 0 a W 9 u M S 9 k S V M z X 0 l T M 1 9 M X 3 N p b m d s Z V 9 o Z W F 0 b W F w c 1 9 H R l A g K D M p L 0 F 1 d G 9 S Z W 1 v d m V k Q 2 9 s d W 1 u c z E u e 1 Q x M j k s M T I 5 f S Z x d W 9 0 O y w m c X V v d D t T Z W N 0 a W 9 u M S 9 k S V M z X 0 l T M 1 9 M X 3 N p b m d s Z V 9 o Z W F 0 b W F w c 1 9 H R l A g K D M p L 0 F 1 d G 9 S Z W 1 v d m V k Q 2 9 s d W 1 u c z E u e 1 Q x M z A s M T M w f S Z x d W 9 0 O y w m c X V v d D t T Z W N 0 a W 9 u M S 9 k S V M z X 0 l T M 1 9 M X 3 N p b m d s Z V 9 o Z W F 0 b W F w c 1 9 H R l A g K D M p L 0 F 1 d G 9 S Z W 1 v d m V k Q 2 9 s d W 1 u c z E u e 0 M x M z E s M T M x f S Z x d W 9 0 O y w m c X V v d D t T Z W N 0 a W 9 u M S 9 k S V M z X 0 l T M 1 9 M X 3 N p b m d s Z V 9 o Z W F 0 b W F w c 1 9 H R l A g K D M p L 0 F 1 d G 9 S Z W 1 v d m V k Q 2 9 s d W 1 u c z E u e 0 c x M z I s M T M y f S Z x d W 9 0 O y w m c X V v d D t T Z W N 0 a W 9 u M S 9 k S V M z X 0 l T M 1 9 M X 3 N p b m d s Z V 9 o Z W F 0 b W F w c 1 9 H R l A g K D M p L 0 F 1 d G 9 S Z W 1 v d m V k Q 2 9 s d W 1 u c z E u e 0 c x M z M s M T M z f S Z x d W 9 0 O y w m c X V v d D t T Z W N 0 a W 9 u M S 9 k S V M z X 0 l T M 1 9 M X 3 N p b m d s Z V 9 o Z W F 0 b W F w c 1 9 H R l A g K D M p L 0 F 1 d G 9 S Z W 1 v d m V k Q 2 9 s d W 1 u c z E u e 0 c x M z Q s M T M 0 f S Z x d W 9 0 O y w m c X V v d D t T Z W N 0 a W 9 u M S 9 k S V M z X 0 l T M 1 9 M X 3 N p b m d s Z V 9 o Z W F 0 b W F w c 1 9 H R l A g K D M p L 0 F 1 d G 9 S Z W 1 v d m V k Q 2 9 s d W 1 u c z E u e 0 E x M z U s M T M 1 f S Z x d W 9 0 O y w m c X V v d D t T Z W N 0 a W 9 u M S 9 k S V M z X 0 l T M 1 9 M X 3 N p b m d s Z V 9 o Z W F 0 b W F w c 1 9 H R l A g K D M p L 0 F 1 d G 9 S Z W 1 v d m V k Q 2 9 s d W 1 u c z E u e 0 M x M z Y s M T M 2 f S Z x d W 9 0 O y w m c X V v d D t T Z W N 0 a W 9 u M S 9 k S V M z X 0 l T M 1 9 M X 3 N p b m d s Z V 9 o Z W F 0 b W F w c 1 9 H R l A g K D M p L 0 F 1 d G 9 S Z W 1 v d m V k Q 2 9 s d W 1 u c z E u e 1 Q x M z c s M T M 3 f S Z x d W 9 0 O y w m c X V v d D t T Z W N 0 a W 9 u M S 9 k S V M z X 0 l T M 1 9 M X 3 N p b m d s Z V 9 o Z W F 0 b W F w c 1 9 H R l A g K D M p L 0 F 1 d G 9 S Z W 1 v d m V k Q 2 9 s d W 1 u c z E u e 1 Q x M z g s M T M 4 f S Z x d W 9 0 O y w m c X V v d D t T Z W N 0 a W 9 u M S 9 k S V M z X 0 l T M 1 9 M X 3 N p b m d s Z V 9 o Z W F 0 b W F w c 1 9 H R l A g K D M p L 0 F 1 d G 9 S Z W 1 v d m V k Q 2 9 s d W 1 u c z E u e 0 M x M z k s M T M 5 f S Z x d W 9 0 O y w m c X V v d D t T Z W N 0 a W 9 u M S 9 k S V M z X 0 l T M 1 9 M X 3 N p b m d s Z V 9 o Z W F 0 b W F w c 1 9 H R l A g K D M p L 0 F 1 d G 9 S Z W 1 v d m V k Q 2 9 s d W 1 u c z E u e 0 c x N D A s M T Q w f S Z x d W 9 0 O y w m c X V v d D t T Z W N 0 a W 9 u M S 9 k S V M z X 0 l T M 1 9 M X 3 N p b m d s Z V 9 o Z W F 0 b W F w c 1 9 H R l A g K D M p L 0 F 1 d G 9 S Z W 1 v d m V k Q 2 9 s d W 1 u c z E u e 0 E x N D E s M T Q x f S Z x d W 9 0 O y w m c X V v d D t T Z W N 0 a W 9 u M S 9 k S V M z X 0 l T M 1 9 M X 3 N p b m d s Z V 9 o Z W F 0 b W F w c 1 9 H R l A g K D M p L 0 F 1 d G 9 S Z W 1 v d m V k Q 2 9 s d W 1 u c z E u e 0 E x N D I s M T Q y f S Z x d W 9 0 O y w m c X V v d D t T Z W N 0 a W 9 u M S 9 k S V M z X 0 l T M 1 9 M X 3 N p b m d s Z V 9 o Z W F 0 b W F w c 1 9 H R l A g K D M p L 0 F 1 d G 9 S Z W 1 v d m V k Q 2 9 s d W 1 u c z E u e 0 M x N D M s M T Q z f S Z x d W 9 0 O y w m c X V v d D t T Z W N 0 a W 9 u M S 9 k S V M z X 0 l T M 1 9 M X 3 N p b m d s Z V 9 o Z W F 0 b W F w c 1 9 H R l A g K D M p L 0 F 1 d G 9 S Z W 1 v d m V k Q 2 9 s d W 1 u c z E u e 0 c x N D Q s M T Q 0 f S Z x d W 9 0 O y w m c X V v d D t T Z W N 0 a W 9 u M S 9 k S V M z X 0 l T M 1 9 M X 3 N p b m d s Z V 9 o Z W F 0 b W F w c 1 9 H R l A g K D M p L 0 F 1 d G 9 S Z W 1 v d m V k Q 2 9 s d W 1 u c z E u e 0 E x N D U s M T Q 1 f S Z x d W 9 0 O y w m c X V v d D t T Z W N 0 a W 9 u M S 9 k S V M z X 0 l T M 1 9 M X 3 N p b m d s Z V 9 o Z W F 0 b W F w c 1 9 H R l A g K D M p L 0 F 1 d G 9 S Z W 1 v d m V k Q 2 9 s d W 1 u c z E u e 0 M x N D Y s M T Q 2 f S Z x d W 9 0 O y w m c X V v d D t T Z W N 0 a W 9 u M S 9 k S V M z X 0 l T M 1 9 M X 3 N p b m d s Z V 9 o Z W F 0 b W F w c 1 9 H R l A g K D M p L 0 F 1 d G 9 S Z W 1 v d m V k Q 2 9 s d W 1 u c z E u e 1 Q x N D c s M T Q 3 f S Z x d W 9 0 O y w m c X V v d D t T Z W N 0 a W 9 u M S 9 k S V M z X 0 l T M 1 9 M X 3 N p b m d s Z V 9 o Z W F 0 b W F w c 1 9 H R l A g K D M p L 0 F 1 d G 9 S Z W 1 v d m V k Q 2 9 s d W 1 u c z E u e 1 Q x N D g s M T Q 4 f S Z x d W 9 0 O y w m c X V v d D t T Z W N 0 a W 9 u M S 9 k S V M z X 0 l T M 1 9 M X 3 N p b m d s Z V 9 o Z W F 0 b W F w c 1 9 H R l A g K D M p L 0 F 1 d G 9 S Z W 1 v d m V k Q 2 9 s d W 1 u c z E u e 0 c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2 R J U z N f S V M z X 0 x f c 2 l u Z 2 x l X 2 h l Y X R t Y X B z X 0 d G U C A o M y k v Q X V 0 b 1 J l b W 9 2 Z W R D b 2 x 1 b W 5 z M S 5 7 Q T A s M H 0 m c X V v d D s s J n F 1 b 3 Q 7 U 2 V j d G l v b j E v Z E l T M 1 9 J U z N f T F 9 z a W 5 n b G V f a G V h d G 1 h c H N f R 0 Z Q I C g z K S 9 B d X R v U m V t b 3 Z l Z E N v b H V t b n M x L n t D M S w x f S Z x d W 9 0 O y w m c X V v d D t T Z W N 0 a W 9 u M S 9 k S V M z X 0 l T M 1 9 M X 3 N p b m d s Z V 9 o Z W F 0 b W F w c 1 9 H R l A g K D M p L 0 F 1 d G 9 S Z W 1 v d m V k Q 2 9 s d W 1 u c z E u e 1 Q y L D J 9 J n F 1 b 3 Q 7 L C Z x d W 9 0 O 1 N l Y 3 R p b 2 4 x L 2 R J U z N f S V M z X 0 x f c 2 l u Z 2 x l X 2 h l Y X R t Y X B z X 0 d G U C A o M y k v Q X V 0 b 1 J l b W 9 2 Z W R D b 2 x 1 b W 5 z M S 5 7 Q T M s M 3 0 m c X V v d D s s J n F 1 b 3 Q 7 U 2 V j d G l v b j E v Z E l T M 1 9 J U z N f T F 9 z a W 5 n b G V f a G V h d G 1 h c H N f R 0 Z Q I C g z K S 9 B d X R v U m V t b 3 Z l Z E N v b H V t b n M x L n t H N C w 0 f S Z x d W 9 0 O y w m c X V v d D t T Z W N 0 a W 9 u M S 9 k S V M z X 0 l T M 1 9 M X 3 N p b m d s Z V 9 o Z W F 0 b W F w c 1 9 H R l A g K D M p L 0 F 1 d G 9 S Z W 1 v d m V k Q 2 9 s d W 1 u c z E u e 0 E 1 L D V 9 J n F 1 b 3 Q 7 L C Z x d W 9 0 O 1 N l Y 3 R p b 2 4 x L 2 R J U z N f S V M z X 0 x f c 2 l u Z 2 x l X 2 h l Y X R t Y X B z X 0 d G U C A o M y k v Q X V 0 b 1 J l b W 9 2 Z W R D b 2 x 1 b W 5 z M S 5 7 Q T Y s N n 0 m c X V v d D s s J n F 1 b 3 Q 7 U 2 V j d G l v b j E v Z E l T M 1 9 J U z N f T F 9 z a W 5 n b G V f a G V h d G 1 h c H N f R 0 Z Q I C g z K S 9 B d X R v U m V t b 3 Z l Z E N v b H V t b n M x L n t U N y w 3 f S Z x d W 9 0 O y w m c X V v d D t T Z W N 0 a W 9 u M S 9 k S V M z X 0 l T M 1 9 M X 3 N p b m d s Z V 9 o Z W F 0 b W F w c 1 9 H R l A g K D M p L 0 F 1 d G 9 S Z W 1 v d m V k Q 2 9 s d W 1 u c z E u e 0 c 4 L D h 9 J n F 1 b 3 Q 7 L C Z x d W 9 0 O 1 N l Y 3 R p b 2 4 x L 2 R J U z N f S V M z X 0 x f c 2 l u Z 2 x l X 2 h l Y X R t Y X B z X 0 d G U C A o M y k v Q X V 0 b 1 J l b W 9 2 Z W R D b 2 x 1 b W 5 z M S 5 7 R z k s O X 0 m c X V v d D s s J n F 1 b 3 Q 7 U 2 V j d G l v b j E v Z E l T M 1 9 J U z N f T F 9 z a W 5 n b G V f a G V h d G 1 h c H N f R 0 Z Q I C g z K S 9 B d X R v U m V t b 3 Z l Z E N v b H V t b n M x L n t H M T A s M T B 9 J n F 1 b 3 Q 7 L C Z x d W 9 0 O 1 N l Y 3 R p b 2 4 x L 2 R J U z N f S V M z X 0 x f c 2 l u Z 2 x l X 2 h l Y X R t Y X B z X 0 d G U C A o M y k v Q X V 0 b 1 J l b W 9 2 Z W R D b 2 x 1 b W 5 z M S 5 7 V D E x L D E x f S Z x d W 9 0 O y w m c X V v d D t T Z W N 0 a W 9 u M S 9 k S V M z X 0 l T M 1 9 M X 3 N p b m d s Z V 9 o Z W F 0 b W F w c 1 9 H R l A g K D M p L 0 F 1 d G 9 S Z W 1 v d m V k Q 2 9 s d W 1 u c z E u e 0 M x M i w x M n 0 m c X V v d D s s J n F 1 b 3 Q 7 U 2 V j d G l v b j E v Z E l T M 1 9 J U z N f T F 9 z a W 5 n b G V f a G V h d G 1 h c H N f R 0 Z Q I C g z K S 9 B d X R v U m V t b 3 Z l Z E N v b H V t b n M x L n t H M T M s M T N 9 J n F 1 b 3 Q 7 L C Z x d W 9 0 O 1 N l Y 3 R p b 2 4 x L 2 R J U z N f S V M z X 0 x f c 2 l u Z 2 x l X 2 h l Y X R t Y X B z X 0 d G U C A o M y k v Q X V 0 b 1 J l b W 9 2 Z W R D b 2 x 1 b W 5 z M S 5 7 V D E 0 L D E 0 f S Z x d W 9 0 O y w m c X V v d D t T Z W N 0 a W 9 u M S 9 k S V M z X 0 l T M 1 9 M X 3 N p b m d s Z V 9 o Z W F 0 b W F w c 1 9 H R l A g K D M p L 0 F 1 d G 9 S Z W 1 v d m V k Q 2 9 s d W 1 u c z E u e 1 Q x N S w x N X 0 m c X V v d D s s J n F 1 b 3 Q 7 U 2 V j d G l v b j E v Z E l T M 1 9 J U z N f T F 9 z a W 5 n b G V f a G V h d G 1 h c H N f R 0 Z Q I C g z K S 9 B d X R v U m V t b 3 Z l Z E N v b H V t b n M x L n t B M T Y s M T Z 9 J n F 1 b 3 Q 7 L C Z x d W 9 0 O 1 N l Y 3 R p b 2 4 x L 2 R J U z N f S V M z X 0 x f c 2 l u Z 2 x l X 2 h l Y X R t Y X B z X 0 d G U C A o M y k v Q X V 0 b 1 J l b W 9 2 Z W R D b 2 x 1 b W 5 z M S 5 7 V D E 3 L D E 3 f S Z x d W 9 0 O y w m c X V v d D t T Z W N 0 a W 9 u M S 9 k S V M z X 0 l T M 1 9 M X 3 N p b m d s Z V 9 o Z W F 0 b W F w c 1 9 H R l A g K D M p L 0 F 1 d G 9 S Z W 1 v d m V k Q 2 9 s d W 1 u c z E u e 0 M x O C w x O H 0 m c X V v d D s s J n F 1 b 3 Q 7 U 2 V j d G l v b j E v Z E l T M 1 9 J U z N f T F 9 z a W 5 n b G V f a G V h d G 1 h c H N f R 0 Z Q I C g z K S 9 B d X R v U m V t b 3 Z l Z E N v b H V t b n M x L n t B M T k s M T l 9 J n F 1 b 3 Q 7 L C Z x d W 9 0 O 1 N l Y 3 R p b 2 4 x L 2 R J U z N f S V M z X 0 x f c 2 l u Z 2 x l X 2 h l Y X R t Y X B z X 0 d G U C A o M y k v Q X V 0 b 1 J l b W 9 2 Z W R D b 2 x 1 b W 5 z M S 5 7 Q z I w L D I w f S Z x d W 9 0 O y w m c X V v d D t T Z W N 0 a W 9 u M S 9 k S V M z X 0 l T M 1 9 M X 3 N p b m d s Z V 9 o Z W F 0 b W F w c 1 9 H R l A g K D M p L 0 F 1 d G 9 S Z W 1 v d m V k Q 2 9 s d W 1 u c z E u e 0 M y M S w y M X 0 m c X V v d D s s J n F 1 b 3 Q 7 U 2 V j d G l v b j E v Z E l T M 1 9 J U z N f T F 9 z a W 5 n b G V f a G V h d G 1 h c H N f R 0 Z Q I C g z K S 9 B d X R v U m V t b 3 Z l Z E N v b H V t b n M x L n t U M j I s M j J 9 J n F 1 b 3 Q 7 L C Z x d W 9 0 O 1 N l Y 3 R p b 2 4 x L 2 R J U z N f S V M z X 0 x f c 2 l u Z 2 x l X 2 h l Y X R t Y X B z X 0 d G U C A o M y k v Q X V 0 b 1 J l b W 9 2 Z W R D b 2 x 1 b W 5 z M S 5 7 R z I z L D I z f S Z x d W 9 0 O y w m c X V v d D t T Z W N 0 a W 9 u M S 9 k S V M z X 0 l T M 1 9 M X 3 N p b m d s Z V 9 o Z W F 0 b W F w c 1 9 H R l A g K D M p L 0 F 1 d G 9 S Z W 1 v d m V k Q 2 9 s d W 1 u c z E u e 1 Q y N C w y N H 0 m c X V v d D s s J n F 1 b 3 Q 7 U 2 V j d G l v b j E v Z E l T M 1 9 J U z N f T F 9 z a W 5 n b G V f a G V h d G 1 h c H N f R 0 Z Q I C g z K S 9 B d X R v U m V t b 3 Z l Z E N v b H V t b n M x L n t H M j U s M j V 9 J n F 1 b 3 Q 7 L C Z x d W 9 0 O 1 N l Y 3 R p b 2 4 x L 2 R J U z N f S V M z X 0 x f c 2 l u Z 2 x l X 2 h l Y X R t Y X B z X 0 d G U C A o M y k v Q X V 0 b 1 J l b W 9 2 Z W R D b 2 x 1 b W 5 z M S 5 7 Q z I 2 L D I 2 f S Z x d W 9 0 O y w m c X V v d D t T Z W N 0 a W 9 u M S 9 k S V M z X 0 l T M 1 9 M X 3 N p b m d s Z V 9 o Z W F 0 b W F w c 1 9 H R l A g K D M p L 0 F 1 d G 9 S Z W 1 v d m V k Q 2 9 s d W 1 u c z E u e 0 c y N y w y N 3 0 m c X V v d D s s J n F 1 b 3 Q 7 U 2 V j d G l v b j E v Z E l T M 1 9 J U z N f T F 9 z a W 5 n b G V f a G V h d G 1 h c H N f R 0 Z Q I C g z K S 9 B d X R v U m V t b 3 Z l Z E N v b H V t b n M x L n t D M j g s M j h 9 J n F 1 b 3 Q 7 L C Z x d W 9 0 O 1 N l Y 3 R p b 2 4 x L 2 R J U z N f S V M z X 0 x f c 2 l u Z 2 x l X 2 h l Y X R t Y X B z X 0 d G U C A o M y k v Q X V 0 b 1 J l b W 9 2 Z W R D b 2 x 1 b W 5 z M S 5 7 Q z I 5 L D I 5 f S Z x d W 9 0 O y w m c X V v d D t T Z W N 0 a W 9 u M S 9 k S V M z X 0 l T M 1 9 M X 3 N p b m d s Z V 9 o Z W F 0 b W F w c 1 9 H R l A g K D M p L 0 F 1 d G 9 S Z W 1 v d m V k Q 2 9 s d W 1 u c z E u e 0 c z M C w z M H 0 m c X V v d D s s J n F 1 b 3 Q 7 U 2 V j d G l v b j E v Z E l T M 1 9 J U z N f T F 9 z a W 5 n b G V f a G V h d G 1 h c H N f R 0 Z Q I C g z K S 9 B d X R v U m V t b 3 Z l Z E N v b H V t b n M x L n t B M z E s M z F 9 J n F 1 b 3 Q 7 L C Z x d W 9 0 O 1 N l Y 3 R p b 2 4 x L 2 R J U z N f S V M z X 0 x f c 2 l u Z 2 x l X 2 h l Y X R t Y X B z X 0 d G U C A o M y k v Q X V 0 b 1 J l b W 9 2 Z W R D b 2 x 1 b W 5 z M S 5 7 V D M y L D M y f S Z x d W 9 0 O y w m c X V v d D t T Z W N 0 a W 9 u M S 9 k S V M z X 0 l T M 1 9 M X 3 N p b m d s Z V 9 o Z W F 0 b W F w c 1 9 H R l A g K D M p L 0 F 1 d G 9 S Z W 1 v d m V k Q 2 9 s d W 1 u c z E u e 1 Q z M y w z M 3 0 m c X V v d D s s J n F 1 b 3 Q 7 U 2 V j d G l v b j E v Z E l T M 1 9 J U z N f T F 9 z a W 5 n b G V f a G V h d G 1 h c H N f R 0 Z Q I C g z K S 9 B d X R v U m V t b 3 Z l Z E N v b H V t b n M x L n t D M z Q s M z R 9 J n F 1 b 3 Q 7 L C Z x d W 9 0 O 1 N l Y 3 R p b 2 4 x L 2 R J U z N f S V M z X 0 x f c 2 l u Z 2 x l X 2 h l Y X R t Y X B z X 0 d G U C A o M y k v Q X V 0 b 1 J l b W 9 2 Z W R D b 2 x 1 b W 5 z M S 5 7 Q T M 1 L D M 1 f S Z x d W 9 0 O y w m c X V v d D t T Z W N 0 a W 9 u M S 9 k S V M z X 0 l T M 1 9 M X 3 N p b m d s Z V 9 o Z W F 0 b W F w c 1 9 H R l A g K D M p L 0 F 1 d G 9 S Z W 1 v d m V k Q 2 9 s d W 1 u c z E u e 0 M z N i w z N n 0 m c X V v d D s s J n F 1 b 3 Q 7 U 2 V j d G l v b j E v Z E l T M 1 9 J U z N f T F 9 z a W 5 n b G V f a G V h d G 1 h c H N f R 0 Z Q I C g z K S 9 B d X R v U m V t b 3 Z l Z E N v b H V t b n M x L n t U M z c s M z d 9 J n F 1 b 3 Q 7 L C Z x d W 9 0 O 1 N l Y 3 R p b 2 4 x L 2 R J U z N f S V M z X 0 x f c 2 l u Z 2 x l X 2 h l Y X R t Y X B z X 0 d G U C A o M y k v Q X V 0 b 1 J l b W 9 2 Z W R D b 2 x 1 b W 5 z M S 5 7 Q z M 4 L D M 4 f S Z x d W 9 0 O y w m c X V v d D t T Z W N 0 a W 9 u M S 9 k S V M z X 0 l T M 1 9 M X 3 N p b m d s Z V 9 o Z W F 0 b W F w c 1 9 H R l A g K D M p L 0 F 1 d G 9 S Z W 1 v d m V k Q 2 9 s d W 1 u c z E u e 0 E z O S w z O X 0 m c X V v d D s s J n F 1 b 3 Q 7 U 2 V j d G l v b j E v Z E l T M 1 9 J U z N f T F 9 z a W 5 n b G V f a G V h d G 1 h c H N f R 0 Z Q I C g z K S 9 B d X R v U m V t b 3 Z l Z E N v b H V t b n M x L n t U N D A s N D B 9 J n F 1 b 3 Q 7 L C Z x d W 9 0 O 1 N l Y 3 R p b 2 4 x L 2 R J U z N f S V M z X 0 x f c 2 l u Z 2 x l X 2 h l Y X R t Y X B z X 0 d G U C A o M y k v Q X V 0 b 1 J l b W 9 2 Z W R D b 2 x 1 b W 5 z M S 5 7 V D Q x L D Q x f S Z x d W 9 0 O y w m c X V v d D t T Z W N 0 a W 9 u M S 9 k S V M z X 0 l T M 1 9 M X 3 N p b m d s Z V 9 o Z W F 0 b W F w c 1 9 H R l A g K D M p L 0 F 1 d G 9 S Z W 1 v d m V k Q 2 9 s d W 1 u c z E u e 1 Q 0 M i w 0 M n 0 m c X V v d D s s J n F 1 b 3 Q 7 U 2 V j d G l v b j E v Z E l T M 1 9 J U z N f T F 9 z a W 5 n b G V f a G V h d G 1 h c H N f R 0 Z Q I C g z K S 9 B d X R v U m V t b 3 Z l Z E N v b H V t b n M x L n t H N D M s N D N 9 J n F 1 b 3 Q 7 L C Z x d W 9 0 O 1 N l Y 3 R p b 2 4 x L 2 R J U z N f S V M z X 0 x f c 2 l u Z 2 x l X 2 h l Y X R t Y X B z X 0 d G U C A o M y k v Q X V 0 b 1 J l b W 9 2 Z W R D b 2 x 1 b W 5 z M S 5 7 Q T Q 0 L D Q 0 f S Z x d W 9 0 O y w m c X V v d D t T Z W N 0 a W 9 u M S 9 k S V M z X 0 l T M 1 9 M X 3 N p b m d s Z V 9 o Z W F 0 b W F w c 1 9 H R l A g K D M p L 0 F 1 d G 9 S Z W 1 v d m V k Q 2 9 s d W 1 u c z E u e 0 c 0 N S w 0 N X 0 m c X V v d D s s J n F 1 b 3 Q 7 U 2 V j d G l v b j E v Z E l T M 1 9 J U z N f T F 9 z a W 5 n b G V f a G V h d G 1 h c H N f R 0 Z Q I C g z K S 9 B d X R v U m V t b 3 Z l Z E N v b H V t b n M x L n t B N D Y s N D Z 9 J n F 1 b 3 Q 7 L C Z x d W 9 0 O 1 N l Y 3 R p b 2 4 x L 2 R J U z N f S V M z X 0 x f c 2 l u Z 2 x l X 2 h l Y X R t Y X B z X 0 d G U C A o M y k v Q X V 0 b 1 J l b W 9 2 Z W R D b 2 x 1 b W 5 z M S 5 7 R z Q 3 L D Q 3 f S Z x d W 9 0 O y w m c X V v d D t T Z W N 0 a W 9 u M S 9 k S V M z X 0 l T M 1 9 M X 3 N p b m d s Z V 9 o Z W F 0 b W F w c 1 9 H R l A g K D M p L 0 F 1 d G 9 S Z W 1 v d m V k Q 2 9 s d W 1 u c z E u e 1 Q 0 O C w 0 O H 0 m c X V v d D s s J n F 1 b 3 Q 7 U 2 V j d G l v b j E v Z E l T M 1 9 J U z N f T F 9 z a W 5 n b G V f a G V h d G 1 h c H N f R 0 Z Q I C g z K S 9 B d X R v U m V t b 3 Z l Z E N v b H V t b n M x L n t D N D k s N D l 9 J n F 1 b 3 Q 7 L C Z x d W 9 0 O 1 N l Y 3 R p b 2 4 x L 2 R J U z N f S V M z X 0 x f c 2 l u Z 2 x l X 2 h l Y X R t Y X B z X 0 d G U C A o M y k v Q X V 0 b 1 J l b W 9 2 Z W R D b 2 x 1 b W 5 z M S 5 7 Q T U w L D U w f S Z x d W 9 0 O y w m c X V v d D t T Z W N 0 a W 9 u M S 9 k S V M z X 0 l T M 1 9 M X 3 N p b m d s Z V 9 o Z W F 0 b W F w c 1 9 H R l A g K D M p L 0 F 1 d G 9 S Z W 1 v d m V k Q 2 9 s d W 1 u c z E u e 0 c 1 M S w 1 M X 0 m c X V v d D s s J n F 1 b 3 Q 7 U 2 V j d G l v b j E v Z E l T M 1 9 J U z N f T F 9 z a W 5 n b G V f a G V h d G 1 h c H N f R 0 Z Q I C g z K S 9 B d X R v U m V t b 3 Z l Z E N v b H V t b n M x L n t U N T I s N T J 9 J n F 1 b 3 Q 7 L C Z x d W 9 0 O 1 N l Y 3 R p b 2 4 x L 2 R J U z N f S V M z X 0 x f c 2 l u Z 2 x l X 2 h l Y X R t Y X B z X 0 d G U C A o M y k v Q X V 0 b 1 J l b W 9 2 Z W R D b 2 x 1 b W 5 z M S 5 7 Q z U z L D U z f S Z x d W 9 0 O y w m c X V v d D t T Z W N 0 a W 9 u M S 9 k S V M z X 0 l T M 1 9 M X 3 N p b m d s Z V 9 o Z W F 0 b W F w c 1 9 H R l A g K D M p L 0 F 1 d G 9 S Z W 1 v d m V k Q 2 9 s d W 1 u c z E u e 1 Q 1 N C w 1 N H 0 m c X V v d D s s J n F 1 b 3 Q 7 U 2 V j d G l v b j E v Z E l T M 1 9 J U z N f T F 9 z a W 5 n b G V f a G V h d G 1 h c H N f R 0 Z Q I C g z K S 9 B d X R v U m V t b 3 Z l Z E N v b H V t b n M x L n t D N T U s N T V 9 J n F 1 b 3 Q 7 L C Z x d W 9 0 O 1 N l Y 3 R p b 2 4 x L 2 R J U z N f S V M z X 0 x f c 2 l u Z 2 x l X 2 h l Y X R t Y X B z X 0 d G U C A o M y k v Q X V 0 b 1 J l b W 9 2 Z W R D b 2 x 1 b W 5 z M S 5 7 Q z U 2 L D U 2 f S Z x d W 9 0 O y w m c X V v d D t T Z W N 0 a W 9 u M S 9 k S V M z X 0 l T M 1 9 M X 3 N p b m d s Z V 9 o Z W F 0 b W F w c 1 9 H R l A g K D M p L 0 F 1 d G 9 S Z W 1 v d m V k Q 2 9 s d W 1 u c z E u e 0 E 1 N y w 1 N 3 0 m c X V v d D s s J n F 1 b 3 Q 7 U 2 V j d G l v b j E v Z E l T M 1 9 J U z N f T F 9 z a W 5 n b G V f a G V h d G 1 h c H N f R 0 Z Q I C g z K S 9 B d X R v U m V t b 3 Z l Z E N v b H V t b n M x L n t D N T g s N T h 9 J n F 1 b 3 Q 7 L C Z x d W 9 0 O 1 N l Y 3 R p b 2 4 x L 2 R J U z N f S V M z X 0 x f c 2 l u Z 2 x l X 2 h l Y X R t Y X B z X 0 d G U C A o M y k v Q X V 0 b 1 J l b W 9 2 Z W R D b 2 x 1 b W 5 z M S 5 7 V D U 5 L D U 5 f S Z x d W 9 0 O y w m c X V v d D t T Z W N 0 a W 9 u M S 9 k S V M z X 0 l T M 1 9 M X 3 N p b m d s Z V 9 o Z W F 0 b W F w c 1 9 H R l A g K D M p L 0 F 1 d G 9 S Z W 1 v d m V k Q 2 9 s d W 1 u c z E u e 0 c 2 M C w 2 M H 0 m c X V v d D s s J n F 1 b 3 Q 7 U 2 V j d G l v b j E v Z E l T M 1 9 J U z N f T F 9 z a W 5 n b G V f a G V h d G 1 h c H N f R 0 Z Q I C g z K S 9 B d X R v U m V t b 3 Z l Z E N v b H V t b n M x L n t B N j E s N j F 9 J n F 1 b 3 Q 7 L C Z x d W 9 0 O 1 N l Y 3 R p b 2 4 x L 2 R J U z N f S V M z X 0 x f c 2 l u Z 2 x l X 2 h l Y X R t Y X B z X 0 d G U C A o M y k v Q X V 0 b 1 J l b W 9 2 Z W R D b 2 x 1 b W 5 z M S 5 7 R z Y y L D Y y f S Z x d W 9 0 O y w m c X V v d D t T Z W N 0 a W 9 u M S 9 k S V M z X 0 l T M 1 9 M X 3 N p b m d s Z V 9 o Z W F 0 b W F w c 1 9 H R l A g K D M p L 0 F 1 d G 9 S Z W 1 v d m V k Q 2 9 s d W 1 u c z E u e 1 Q 2 M y w 2 M 3 0 m c X V v d D s s J n F 1 b 3 Q 7 U 2 V j d G l v b j E v Z E l T M 1 9 J U z N f T F 9 z a W 5 n b G V f a G V h d G 1 h c H N f R 0 Z Q I C g z K S 9 B d X R v U m V t b 3 Z l Z E N v b H V t b n M x L n t H N j Q s N j R 9 J n F 1 b 3 Q 7 L C Z x d W 9 0 O 1 N l Y 3 R p b 2 4 x L 2 R J U z N f S V M z X 0 x f c 2 l u Z 2 x l X 2 h l Y X R t Y X B z X 0 d G U C A o M y k v Q X V 0 b 1 J l b W 9 2 Z W R D b 2 x 1 b W 5 z M S 5 7 V D Y 1 L D Y 1 f S Z x d W 9 0 O y w m c X V v d D t T Z W N 0 a W 9 u M S 9 k S V M z X 0 l T M 1 9 M X 3 N p b m d s Z V 9 o Z W F 0 b W F w c 1 9 H R l A g K D M p L 0 F 1 d G 9 S Z W 1 v d m V k Q 2 9 s d W 1 u c z E u e 0 E 2 N i w 2 N n 0 m c X V v d D s s J n F 1 b 3 Q 7 U 2 V j d G l v b j E v Z E l T M 1 9 J U z N f T F 9 z a W 5 n b G V f a G V h d G 1 h c H N f R 0 Z Q I C g z K S 9 B d X R v U m V t b 3 Z l Z E N v b H V t b n M x L n t D N j c s N j d 9 J n F 1 b 3 Q 7 L C Z x d W 9 0 O 1 N l Y 3 R p b 2 4 x L 2 R J U z N f S V M z X 0 x f c 2 l u Z 2 x l X 2 h l Y X R t Y X B z X 0 d G U C A o M y k v Q X V 0 b 1 J l b W 9 2 Z W R D b 2 x 1 b W 5 z M S 5 7 V D Y 4 L D Y 4 f S Z x d W 9 0 O y w m c X V v d D t T Z W N 0 a W 9 u M S 9 k S V M z X 0 l T M 1 9 M X 3 N p b m d s Z V 9 o Z W F 0 b W F w c 1 9 H R l A g K D M p L 0 F 1 d G 9 S Z W 1 v d m V k Q 2 9 s d W 1 u c z E u e 0 c 2 O S w 2 O X 0 m c X V v d D s s J n F 1 b 3 Q 7 U 2 V j d G l v b j E v Z E l T M 1 9 J U z N f T F 9 z a W 5 n b G V f a G V h d G 1 h c H N f R 0 Z Q I C g z K S 9 B d X R v U m V t b 3 Z l Z E N v b H V t b n M x L n t U N z A s N z B 9 J n F 1 b 3 Q 7 L C Z x d W 9 0 O 1 N l Y 3 R p b 2 4 x L 2 R J U z N f S V M z X 0 x f c 2 l u Z 2 x l X 2 h l Y X R t Y X B z X 0 d G U C A o M y k v Q X V 0 b 1 J l b W 9 2 Z W R D b 2 x 1 b W 5 z M S 5 7 V D c x L D c x f S Z x d W 9 0 O y w m c X V v d D t T Z W N 0 a W 9 u M S 9 k S V M z X 0 l T M 1 9 M X 3 N p b m d s Z V 9 o Z W F 0 b W F w c 1 9 H R l A g K D M p L 0 F 1 d G 9 S Z W 1 v d m V k Q 2 9 s d W 1 u c z E u e 1 Q 3 M i w 3 M n 0 m c X V v d D s s J n F 1 b 3 Q 7 U 2 V j d G l v b j E v Z E l T M 1 9 J U z N f T F 9 z a W 5 n b G V f a G V h d G 1 h c H N f R 0 Z Q I C g z K S 9 B d X R v U m V t b 3 Z l Z E N v b H V t b n M x L n t U N z M s N z N 9 J n F 1 b 3 Q 7 L C Z x d W 9 0 O 1 N l Y 3 R p b 2 4 x L 2 R J U z N f S V M z X 0 x f c 2 l u Z 2 x l X 2 h l Y X R t Y X B z X 0 d G U C A o M y k v Q X V 0 b 1 J l b W 9 2 Z W R D b 2 x 1 b W 5 z M S 5 7 V D c 0 L D c 0 f S Z x d W 9 0 O y w m c X V v d D t T Z W N 0 a W 9 u M S 9 k S V M z X 0 l T M 1 9 M X 3 N p b m d s Z V 9 o Z W F 0 b W F w c 1 9 H R l A g K D M p L 0 F 1 d G 9 S Z W 1 v d m V k Q 2 9 s d W 1 u c z E u e 0 c 3 N S w 3 N X 0 m c X V v d D s s J n F 1 b 3 Q 7 U 2 V j d G l v b j E v Z E l T M 1 9 J U z N f T F 9 z a W 5 n b G V f a G V h d G 1 h c H N f R 0 Z Q I C g z K S 9 B d X R v U m V t b 3 Z l Z E N v b H V t b n M x L n t U N z Y s N z Z 9 J n F 1 b 3 Q 7 L C Z x d W 9 0 O 1 N l Y 3 R p b 2 4 x L 2 R J U z N f S V M z X 0 x f c 2 l u Z 2 x l X 2 h l Y X R t Y X B z X 0 d G U C A o M y k v Q X V 0 b 1 J l b W 9 2 Z W R D b 2 x 1 b W 5 z M S 5 7 Q z c 3 L D c 3 f S Z x d W 9 0 O y w m c X V v d D t T Z W N 0 a W 9 u M S 9 k S V M z X 0 l T M 1 9 M X 3 N p b m d s Z V 9 o Z W F 0 b W F w c 1 9 H R l A g K D M p L 0 F 1 d G 9 S Z W 1 v d m V k Q 2 9 s d W 1 u c z E u e 0 E 3 O C w 3 O H 0 m c X V v d D s s J n F 1 b 3 Q 7 U 2 V j d G l v b j E v Z E l T M 1 9 J U z N f T F 9 z a W 5 n b G V f a G V h d G 1 h c H N f R 0 Z Q I C g z K S 9 B d X R v U m V t b 3 Z l Z E N v b H V t b n M x L n t U N z k s N z l 9 J n F 1 b 3 Q 7 L C Z x d W 9 0 O 1 N l Y 3 R p b 2 4 x L 2 R J U z N f S V M z X 0 x f c 2 l u Z 2 x l X 2 h l Y X R t Y X B z X 0 d G U C A o M y k v Q X V 0 b 1 J l b W 9 2 Z W R D b 2 x 1 b W 5 z M S 5 7 Q T g w L D g w f S Z x d W 9 0 O y w m c X V v d D t T Z W N 0 a W 9 u M S 9 k S V M z X 0 l T M 1 9 M X 3 N p b m d s Z V 9 o Z W F 0 b W F w c 1 9 H R l A g K D M p L 0 F 1 d G 9 S Z W 1 v d m V k Q 2 9 s d W 1 u c z E u e 0 c 4 M S w 4 M X 0 m c X V v d D s s J n F 1 b 3 Q 7 U 2 V j d G l v b j E v Z E l T M 1 9 J U z N f T F 9 z a W 5 n b G V f a G V h d G 1 h c H N f R 0 Z Q I C g z K S 9 B d X R v U m V t b 3 Z l Z E N v b H V t b n M x L n t U O D I s O D J 9 J n F 1 b 3 Q 7 L C Z x d W 9 0 O 1 N l Y 3 R p b 2 4 x L 2 R J U z N f S V M z X 0 x f c 2 l u Z 2 x l X 2 h l Y X R t Y X B z X 0 d G U C A o M y k v Q X V 0 b 1 J l b W 9 2 Z W R D b 2 x 1 b W 5 z M S 5 7 V D g z L D g z f S Z x d W 9 0 O y w m c X V v d D t T Z W N 0 a W 9 u M S 9 k S V M z X 0 l T M 1 9 M X 3 N p b m d s Z V 9 o Z W F 0 b W F w c 1 9 H R l A g K D M p L 0 F 1 d G 9 S Z W 1 v d m V k Q 2 9 s d W 1 u c z E u e 0 c 4 N C w 4 N H 0 m c X V v d D s s J n F 1 b 3 Q 7 U 2 V j d G l v b j E v Z E l T M 1 9 J U z N f T F 9 z a W 5 n b G V f a G V h d G 1 h c H N f R 0 Z Q I C g z K S 9 B d X R v U m V t b 3 Z l Z E N v b H V t b n M x L n t H O D U s O D V 9 J n F 1 b 3 Q 7 L C Z x d W 9 0 O 1 N l Y 3 R p b 2 4 x L 2 R J U z N f S V M z X 0 x f c 2 l u Z 2 x l X 2 h l Y X R t Y X B z X 0 d G U C A o M y k v Q X V 0 b 1 J l b W 9 2 Z W R D b 2 x 1 b W 5 z M S 5 7 V D g 2 L D g 2 f S Z x d W 9 0 O y w m c X V v d D t T Z W N 0 a W 9 u M S 9 k S V M z X 0 l T M 1 9 M X 3 N p b m d s Z V 9 o Z W F 0 b W F w c 1 9 H R l A g K D M p L 0 F 1 d G 9 S Z W 1 v d m V k Q 2 9 s d W 1 u c z E u e 0 M 4 N y w 4 N 3 0 m c X V v d D s s J n F 1 b 3 Q 7 U 2 V j d G l v b j E v Z E l T M 1 9 J U z N f T F 9 z a W 5 n b G V f a G V h d G 1 h c H N f R 0 Z Q I C g z K S 9 B d X R v U m V t b 3 Z l Z E N v b H V t b n M x L n t B O D g s O D h 9 J n F 1 b 3 Q 7 L C Z x d W 9 0 O 1 N l Y 3 R p b 2 4 x L 2 R J U z N f S V M z X 0 x f c 2 l u Z 2 x l X 2 h l Y X R t Y X B z X 0 d G U C A o M y k v Q X V 0 b 1 J l b W 9 2 Z W R D b 2 x 1 b W 5 z M S 5 7 V D g 5 L D g 5 f S Z x d W 9 0 O y w m c X V v d D t T Z W N 0 a W 9 u M S 9 k S V M z X 0 l T M 1 9 M X 3 N p b m d s Z V 9 o Z W F 0 b W F w c 1 9 H R l A g K D M p L 0 F 1 d G 9 S Z W 1 v d m V k Q 2 9 s d W 1 u c z E u e 1 Q 5 M C w 5 M H 0 m c X V v d D s s J n F 1 b 3 Q 7 U 2 V j d G l v b j E v Z E l T M 1 9 J U z N f T F 9 z a W 5 n b G V f a G V h d G 1 h c H N f R 0 Z Q I C g z K S 9 B d X R v U m V t b 3 Z l Z E N v b H V t b n M x L n t U O T E s O T F 9 J n F 1 b 3 Q 7 L C Z x d W 9 0 O 1 N l Y 3 R p b 2 4 x L 2 R J U z N f S V M z X 0 x f c 2 l u Z 2 x l X 2 h l Y X R t Y X B z X 0 d G U C A o M y k v Q X V 0 b 1 J l b W 9 2 Z W R D b 2 x 1 b W 5 z M S 5 7 V D k y L D k y f S Z x d W 9 0 O y w m c X V v d D t T Z W N 0 a W 9 u M S 9 k S V M z X 0 l T M 1 9 M X 3 N p b m d s Z V 9 o Z W F 0 b W F w c 1 9 H R l A g K D M p L 0 F 1 d G 9 S Z W 1 v d m V k Q 2 9 s d W 1 u c z E u e 1 Q 5 M y w 5 M 3 0 m c X V v d D s s J n F 1 b 3 Q 7 U 2 V j d G l v b j E v Z E l T M 1 9 J U z N f T F 9 z a W 5 n b G V f a G V h d G 1 h c H N f R 0 Z Q I C g z K S 9 B d X R v U m V t b 3 Z l Z E N v b H V t b n M x L n t U O T Q s O T R 9 J n F 1 b 3 Q 7 L C Z x d W 9 0 O 1 N l Y 3 R p b 2 4 x L 2 R J U z N f S V M z X 0 x f c 2 l u Z 2 x l X 2 h l Y X R t Y X B z X 0 d G U C A o M y k v Q X V 0 b 1 J l b W 9 2 Z W R D b 2 x 1 b W 5 z M S 5 7 R z k 1 L D k 1 f S Z x d W 9 0 O y w m c X V v d D t T Z W N 0 a W 9 u M S 9 k S V M z X 0 l T M 1 9 M X 3 N p b m d s Z V 9 o Z W F 0 b W F w c 1 9 H R l A g K D M p L 0 F 1 d G 9 S Z W 1 v d m V k Q 2 9 s d W 1 u c z E u e 0 c 5 N i w 5 N n 0 m c X V v d D s s J n F 1 b 3 Q 7 U 2 V j d G l v b j E v Z E l T M 1 9 J U z N f T F 9 z a W 5 n b G V f a G V h d G 1 h c H N f R 0 Z Q I C g z K S 9 B d X R v U m V t b 3 Z l Z E N v b H V t b n M x L n t H O T c s O T d 9 J n F 1 b 3 Q 7 L C Z x d W 9 0 O 1 N l Y 3 R p b 2 4 x L 2 R J U z N f S V M z X 0 x f c 2 l u Z 2 x l X 2 h l Y X R t Y X B z X 0 d G U C A o M y k v Q X V 0 b 1 J l b W 9 2 Z W R D b 2 x 1 b W 5 z M S 5 7 R z k 4 L D k 4 f S Z x d W 9 0 O y w m c X V v d D t T Z W N 0 a W 9 u M S 9 k S V M z X 0 l T M 1 9 M X 3 N p b m d s Z V 9 o Z W F 0 b W F w c 1 9 H R l A g K D M p L 0 F 1 d G 9 S Z W 1 v d m V k Q 2 9 s d W 1 u c z E u e 0 M 5 O S w 5 O X 0 m c X V v d D s s J n F 1 b 3 Q 7 U 2 V j d G l v b j E v Z E l T M 1 9 J U z N f T F 9 z a W 5 n b G V f a G V h d G 1 h c H N f R 0 Z Q I C g z K S 9 B d X R v U m V t b 3 Z l Z E N v b H V t b n M x L n t B M T A w L D E w M H 0 m c X V v d D s s J n F 1 b 3 Q 7 U 2 V j d G l v b j E v Z E l T M 1 9 J U z N f T F 9 z a W 5 n b G V f a G V h d G 1 h c H N f R 0 Z Q I C g z K S 9 B d X R v U m V t b 3 Z l Z E N v b H V t b n M x L n t U M T A x L D E w M X 0 m c X V v d D s s J n F 1 b 3 Q 7 U 2 V j d G l v b j E v Z E l T M 1 9 J U z N f T F 9 z a W 5 n b G V f a G V h d G 1 h c H N f R 0 Z Q I C g z K S 9 B d X R v U m V t b 3 Z l Z E N v b H V t b n M x L n t U M T A y L D E w M n 0 m c X V v d D s s J n F 1 b 3 Q 7 U 2 V j d G l v b j E v Z E l T M 1 9 J U z N f T F 9 z a W 5 n b G V f a G V h d G 1 h c H N f R 0 Z Q I C g z K S 9 B d X R v U m V t b 3 Z l Z E N v b H V t b n M x L n t U M T A z L D E w M 3 0 m c X V v d D s s J n F 1 b 3 Q 7 U 2 V j d G l v b j E v Z E l T M 1 9 J U z N f T F 9 z a W 5 n b G V f a G V h d G 1 h c H N f R 0 Z Q I C g z K S 9 B d X R v U m V t b 3 Z l Z E N v b H V t b n M x L n t H M T A 0 L D E w N H 0 m c X V v d D s s J n F 1 b 3 Q 7 U 2 V j d G l v b j E v Z E l T M 1 9 J U z N f T F 9 z a W 5 n b G V f a G V h d G 1 h c H N f R 0 Z Q I C g z K S 9 B d X R v U m V t b 3 Z l Z E N v b H V t b n M x L n t U M T A 1 L D E w N X 0 m c X V v d D s s J n F 1 b 3 Q 7 U 2 V j d G l v b j E v Z E l T M 1 9 J U z N f T F 9 z a W 5 n b G V f a G V h d G 1 h c H N f R 0 Z Q I C g z K S 9 B d X R v U m V t b 3 Z l Z E N v b H V t b n M x L n t D M T A 2 L D E w N n 0 m c X V v d D s s J n F 1 b 3 Q 7 U 2 V j d G l v b j E v Z E l T M 1 9 J U z N f T F 9 z a W 5 n b G V f a G V h d G 1 h c H N f R 0 Z Q I C g z K S 9 B d X R v U m V t b 3 Z l Z E N v b H V t b n M x L n t H M T A 3 L D E w N 3 0 m c X V v d D s s J n F 1 b 3 Q 7 U 2 V j d G l v b j E v Z E l T M 1 9 J U z N f T F 9 z a W 5 n b G V f a G V h d G 1 h c H N f R 0 Z Q I C g z K S 9 B d X R v U m V t b 3 Z l Z E N v b H V t b n M x L n t U M T A 4 L D E w O H 0 m c X V v d D s s J n F 1 b 3 Q 7 U 2 V j d G l v b j E v Z E l T M 1 9 J U z N f T F 9 z a W 5 n b G V f a G V h d G 1 h c H N f R 0 Z Q I C g z K S 9 B d X R v U m V t b 3 Z l Z E N v b H V t b n M x L n t B M T A 5 L D E w O X 0 m c X V v d D s s J n F 1 b 3 Q 7 U 2 V j d G l v b j E v Z E l T M 1 9 J U z N f T F 9 z a W 5 n b G V f a G V h d G 1 h c H N f R 0 Z Q I C g z K S 9 B d X R v U m V t b 3 Z l Z E N v b H V t b n M x L n t B M T E w L D E x M H 0 m c X V v d D s s J n F 1 b 3 Q 7 U 2 V j d G l v b j E v Z E l T M 1 9 J U z N f T F 9 z a W 5 n b G V f a G V h d G 1 h c H N f R 0 Z Q I C g z K S 9 B d X R v U m V t b 3 Z l Z E N v b H V t b n M x L n t H M T E x L D E x M X 0 m c X V v d D s s J n F 1 b 3 Q 7 U 2 V j d G l v b j E v Z E l T M 1 9 J U z N f T F 9 z a W 5 n b G V f a G V h d G 1 h c H N f R 0 Z Q I C g z K S 9 B d X R v U m V t b 3 Z l Z E N v b H V t b n M x L n t D M T E y L D E x M n 0 m c X V v d D s s J n F 1 b 3 Q 7 U 2 V j d G l v b j E v Z E l T M 1 9 J U z N f T F 9 z a W 5 n b G V f a G V h d G 1 h c H N f R 0 Z Q I C g z K S 9 B d X R v U m V t b 3 Z l Z E N v b H V t b n M x L n t H M T E z L D E x M 3 0 m c X V v d D s s J n F 1 b 3 Q 7 U 2 V j d G l v b j E v Z E l T M 1 9 J U z N f T F 9 z a W 5 n b G V f a G V h d G 1 h c H N f R 0 Z Q I C g z K S 9 B d X R v U m V t b 3 Z l Z E N v b H V t b n M x L n t H M T E 0 L D E x N H 0 m c X V v d D s s J n F 1 b 3 Q 7 U 2 V j d G l v b j E v Z E l T M 1 9 J U z N f T F 9 z a W 5 n b G V f a G V h d G 1 h c H N f R 0 Z Q I C g z K S 9 B d X R v U m V t b 3 Z l Z E N v b H V t b n M x L n t B M T E 1 L D E x N X 0 m c X V v d D s s J n F 1 b 3 Q 7 U 2 V j d G l v b j E v Z E l T M 1 9 J U z N f T F 9 z a W 5 n b G V f a G V h d G 1 h c H N f R 0 Z Q I C g z K S 9 B d X R v U m V t b 3 Z l Z E N v b H V t b n M x L n t D M T E 2 L D E x N n 0 m c X V v d D s s J n F 1 b 3 Q 7 U 2 V j d G l v b j E v Z E l T M 1 9 J U z N f T F 9 z a W 5 n b G V f a G V h d G 1 h c H N f R 0 Z Q I C g z K S 9 B d X R v U m V t b 3 Z l Z E N v b H V t b n M x L n t U M T E 3 L D E x N 3 0 m c X V v d D s s J n F 1 b 3 Q 7 U 2 V j d G l v b j E v Z E l T M 1 9 J U z N f T F 9 z a W 5 n b G V f a G V h d G 1 h c H N f R 0 Z Q I C g z K S 9 B d X R v U m V t b 3 Z l Z E N v b H V t b n M x L n t U M T E 4 L D E x O H 0 m c X V v d D s s J n F 1 b 3 Q 7 U 2 V j d G l v b j E v Z E l T M 1 9 J U z N f T F 9 z a W 5 n b G V f a G V h d G 1 h c H N f R 0 Z Q I C g z K S 9 B d X R v U m V t b 3 Z l Z E N v b H V t b n M x L n t B M T E 5 L D E x O X 0 m c X V v d D s s J n F 1 b 3 Q 7 U 2 V j d G l v b j E v Z E l T M 1 9 J U z N f T F 9 z a W 5 n b G V f a G V h d G 1 h c H N f R 0 Z Q I C g z K S 9 B d X R v U m V t b 3 Z l Z E N v b H V t b n M x L n t B M T I w L D E y M H 0 m c X V v d D s s J n F 1 b 3 Q 7 U 2 V j d G l v b j E v Z E l T M 1 9 J U z N f T F 9 z a W 5 n b G V f a G V h d G 1 h c H N f R 0 Z Q I C g z K S 9 B d X R v U m V t b 3 Z l Z E N v b H V t b n M x L n t B M T I x L D E y M X 0 m c X V v d D s s J n F 1 b 3 Q 7 U 2 V j d G l v b j E v Z E l T M 1 9 J U z N f T F 9 z a W 5 n b G V f a G V h d G 1 h c H N f R 0 Z Q I C g z K S 9 B d X R v U m V t b 3 Z l Z E N v b H V t b n M x L n t H M T I y L D E y M n 0 m c X V v d D s s J n F 1 b 3 Q 7 U 2 V j d G l v b j E v Z E l T M 1 9 J U z N f T F 9 z a W 5 n b G V f a G V h d G 1 h c H N f R 0 Z Q I C g z K S 9 B d X R v U m V t b 3 Z l Z E N v b H V t b n M x L n t D M T I z L D E y M 3 0 m c X V v d D s s J n F 1 b 3 Q 7 U 2 V j d G l v b j E v Z E l T M 1 9 J U z N f T F 9 z a W 5 n b G V f a G V h d G 1 h c H N f R 0 Z Q I C g z K S 9 B d X R v U m V t b 3 Z l Z E N v b H V t b n M x L n t H M T I 0 L D E y N H 0 m c X V v d D s s J n F 1 b 3 Q 7 U 2 V j d G l v b j E v Z E l T M 1 9 J U z N f T F 9 z a W 5 n b G V f a G V h d G 1 h c H N f R 0 Z Q I C g z K S 9 B d X R v U m V t b 3 Z l Z E N v b H V t b n M x L n t U M T I 1 L D E y N X 0 m c X V v d D s s J n F 1 b 3 Q 7 U 2 V j d G l v b j E v Z E l T M 1 9 J U z N f T F 9 z a W 5 n b G V f a G V h d G 1 h c H N f R 0 Z Q I C g z K S 9 B d X R v U m V t b 3 Z l Z E N v b H V t b n M x L n t D M T I 2 L D E y N n 0 m c X V v d D s s J n F 1 b 3 Q 7 U 2 V j d G l v b j E v Z E l T M 1 9 J U z N f T F 9 z a W 5 n b G V f a G V h d G 1 h c H N f R 0 Z Q I C g z K S 9 B d X R v U m V t b 3 Z l Z E N v b H V t b n M x L n t B M T I 3 L D E y N 3 0 m c X V v d D s s J n F 1 b 3 Q 7 U 2 V j d G l v b j E v Z E l T M 1 9 J U z N f T F 9 z a W 5 n b G V f a G V h d G 1 h c H N f R 0 Z Q I C g z K S 9 B d X R v U m V t b 3 Z l Z E N v b H V t b n M x L n t D M T I 4 L D E y O H 0 m c X V v d D s s J n F 1 b 3 Q 7 U 2 V j d G l v b j E v Z E l T M 1 9 J U z N f T F 9 z a W 5 n b G V f a G V h d G 1 h c H N f R 0 Z Q I C g z K S 9 B d X R v U m V t b 3 Z l Z E N v b H V t b n M x L n t U M T I 5 L D E y O X 0 m c X V v d D s s J n F 1 b 3 Q 7 U 2 V j d G l v b j E v Z E l T M 1 9 J U z N f T F 9 z a W 5 n b G V f a G V h d G 1 h c H N f R 0 Z Q I C g z K S 9 B d X R v U m V t b 3 Z l Z E N v b H V t b n M x L n t U M T M w L D E z M H 0 m c X V v d D s s J n F 1 b 3 Q 7 U 2 V j d G l v b j E v Z E l T M 1 9 J U z N f T F 9 z a W 5 n b G V f a G V h d G 1 h c H N f R 0 Z Q I C g z K S 9 B d X R v U m V t b 3 Z l Z E N v b H V t b n M x L n t D M T M x L D E z M X 0 m c X V v d D s s J n F 1 b 3 Q 7 U 2 V j d G l v b j E v Z E l T M 1 9 J U z N f T F 9 z a W 5 n b G V f a G V h d G 1 h c H N f R 0 Z Q I C g z K S 9 B d X R v U m V t b 3 Z l Z E N v b H V t b n M x L n t H M T M y L D E z M n 0 m c X V v d D s s J n F 1 b 3 Q 7 U 2 V j d G l v b j E v Z E l T M 1 9 J U z N f T F 9 z a W 5 n b G V f a G V h d G 1 h c H N f R 0 Z Q I C g z K S 9 B d X R v U m V t b 3 Z l Z E N v b H V t b n M x L n t H M T M z L D E z M 3 0 m c X V v d D s s J n F 1 b 3 Q 7 U 2 V j d G l v b j E v Z E l T M 1 9 J U z N f T F 9 z a W 5 n b G V f a G V h d G 1 h c H N f R 0 Z Q I C g z K S 9 B d X R v U m V t b 3 Z l Z E N v b H V t b n M x L n t H M T M 0 L D E z N H 0 m c X V v d D s s J n F 1 b 3 Q 7 U 2 V j d G l v b j E v Z E l T M 1 9 J U z N f T F 9 z a W 5 n b G V f a G V h d G 1 h c H N f R 0 Z Q I C g z K S 9 B d X R v U m V t b 3 Z l Z E N v b H V t b n M x L n t B M T M 1 L D E z N X 0 m c X V v d D s s J n F 1 b 3 Q 7 U 2 V j d G l v b j E v Z E l T M 1 9 J U z N f T F 9 z a W 5 n b G V f a G V h d G 1 h c H N f R 0 Z Q I C g z K S 9 B d X R v U m V t b 3 Z l Z E N v b H V t b n M x L n t D M T M 2 L D E z N n 0 m c X V v d D s s J n F 1 b 3 Q 7 U 2 V j d G l v b j E v Z E l T M 1 9 J U z N f T F 9 z a W 5 n b G V f a G V h d G 1 h c H N f R 0 Z Q I C g z K S 9 B d X R v U m V t b 3 Z l Z E N v b H V t b n M x L n t U M T M 3 L D E z N 3 0 m c X V v d D s s J n F 1 b 3 Q 7 U 2 V j d G l v b j E v Z E l T M 1 9 J U z N f T F 9 z a W 5 n b G V f a G V h d G 1 h c H N f R 0 Z Q I C g z K S 9 B d X R v U m V t b 3 Z l Z E N v b H V t b n M x L n t U M T M 4 L D E z O H 0 m c X V v d D s s J n F 1 b 3 Q 7 U 2 V j d G l v b j E v Z E l T M 1 9 J U z N f T F 9 z a W 5 n b G V f a G V h d G 1 h c H N f R 0 Z Q I C g z K S 9 B d X R v U m V t b 3 Z l Z E N v b H V t b n M x L n t D M T M 5 L D E z O X 0 m c X V v d D s s J n F 1 b 3 Q 7 U 2 V j d G l v b j E v Z E l T M 1 9 J U z N f T F 9 z a W 5 n b G V f a G V h d G 1 h c H N f R 0 Z Q I C g z K S 9 B d X R v U m V t b 3 Z l Z E N v b H V t b n M x L n t H M T Q w L D E 0 M H 0 m c X V v d D s s J n F 1 b 3 Q 7 U 2 V j d G l v b j E v Z E l T M 1 9 J U z N f T F 9 z a W 5 n b G V f a G V h d G 1 h c H N f R 0 Z Q I C g z K S 9 B d X R v U m V t b 3 Z l Z E N v b H V t b n M x L n t B M T Q x L D E 0 M X 0 m c X V v d D s s J n F 1 b 3 Q 7 U 2 V j d G l v b j E v Z E l T M 1 9 J U z N f T F 9 z a W 5 n b G V f a G V h d G 1 h c H N f R 0 Z Q I C g z K S 9 B d X R v U m V t b 3 Z l Z E N v b H V t b n M x L n t B M T Q y L D E 0 M n 0 m c X V v d D s s J n F 1 b 3 Q 7 U 2 V j d G l v b j E v Z E l T M 1 9 J U z N f T F 9 z a W 5 n b G V f a G V h d G 1 h c H N f R 0 Z Q I C g z K S 9 B d X R v U m V t b 3 Z l Z E N v b H V t b n M x L n t D M T Q z L D E 0 M 3 0 m c X V v d D s s J n F 1 b 3 Q 7 U 2 V j d G l v b j E v Z E l T M 1 9 J U z N f T F 9 z a W 5 n b G V f a G V h d G 1 h c H N f R 0 Z Q I C g z K S 9 B d X R v U m V t b 3 Z l Z E N v b H V t b n M x L n t H M T Q 0 L D E 0 N H 0 m c X V v d D s s J n F 1 b 3 Q 7 U 2 V j d G l v b j E v Z E l T M 1 9 J U z N f T F 9 z a W 5 n b G V f a G V h d G 1 h c H N f R 0 Z Q I C g z K S 9 B d X R v U m V t b 3 Z l Z E N v b H V t b n M x L n t B M T Q 1 L D E 0 N X 0 m c X V v d D s s J n F 1 b 3 Q 7 U 2 V j d G l v b j E v Z E l T M 1 9 J U z N f T F 9 z a W 5 n b G V f a G V h d G 1 h c H N f R 0 Z Q I C g z K S 9 B d X R v U m V t b 3 Z l Z E N v b H V t b n M x L n t D M T Q 2 L D E 0 N n 0 m c X V v d D s s J n F 1 b 3 Q 7 U 2 V j d G l v b j E v Z E l T M 1 9 J U z N f T F 9 z a W 5 n b G V f a G V h d G 1 h c H N f R 0 Z Q I C g z K S 9 B d X R v U m V t b 3 Z l Z E N v b H V t b n M x L n t U M T Q 3 L D E 0 N 3 0 m c X V v d D s s J n F 1 b 3 Q 7 U 2 V j d G l v b j E v Z E l T M 1 9 J U z N f T F 9 z a W 5 n b G V f a G V h d G 1 h c H N f R 0 Z Q I C g z K S 9 B d X R v U m V t b 3 Z l Z E N v b H V t b n M x L n t U M T Q 4 L D E 0 O H 0 m c X V v d D s s J n F 1 b 3 Q 7 U 2 V j d G l v b j E v Z E l T M 1 9 J U z N f T F 9 z a W 5 n b G V f a G V h d G 1 h c H N f R 0 Z Q I C g z K S 9 B d X R v U m V t b 3 Z l Z E N v b H V t b n M x L n t H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J U z N f S V M z X 0 x f c 2 l u Z 2 x l X 2 h l Y X R t Y X B z X 0 d G U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M X 3 N p b m d s Z V 9 o Z W F 0 b W F w c 1 9 H R l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T F 9 z a W 5 n b G V f a G V h d G 1 h c H N f R 0 Z Q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U l 9 z a W 5 n b G V f a G V h d G 1 h c H N f R 0 Z Q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z O T o w O C 4 w M D I w M j I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c w J n F 1 b 3 Q 7 L C Z x d W 9 0 O 0 M x J n F 1 b 3 Q 7 L C Z x d W 9 0 O 0 M y J n F 1 b 3 Q 7 L C Z x d W 9 0 O 0 M z J n F 1 b 3 Q 7 L C Z x d W 9 0 O 1 Q 0 J n F 1 b 3 Q 7 L C Z x d W 9 0 O 1 Q 1 J n F 1 b 3 Q 7 L C Z x d W 9 0 O 1 Q 2 J n F 1 b 3 Q 7 L C Z x d W 9 0 O 0 E 3 J n F 1 b 3 Q 7 L C Z x d W 9 0 O 1 Q 4 J n F 1 b 3 Q 7 L C Z x d W 9 0 O 1 Q 5 J n F 1 b 3 Q 7 L C Z x d W 9 0 O 0 E x M C Z x d W 9 0 O y w m c X V v d D t D M T E m c X V v d D s s J n F 1 b 3 Q 7 R z E y J n F 1 b 3 Q 7 L C Z x d W 9 0 O 0 M x M y Z x d W 9 0 O y w m c X V v d D t D M T Q m c X V v d D s s J n F 1 b 3 Q 7 Q z E 1 J n F 1 b 3 Q 7 L C Z x d W 9 0 O 0 c x N i Z x d W 9 0 O y w m c X V v d D t U M T c m c X V v d D s s J n F 1 b 3 Q 7 V D E 4 J n F 1 b 3 Q 7 L C Z x d W 9 0 O 0 c x O S Z x d W 9 0 O y w m c X V v d D t D M j A m c X V v d D s s J n F 1 b 3 Q 7 Q z I x J n F 1 b 3 Q 7 L C Z x d W 9 0 O 0 E y M i Z x d W 9 0 O y w m c X V v d D t D M j M m c X V v d D s s J n F 1 b 3 Q 7 Q T I 0 J n F 1 b 3 Q 7 L C Z x d W 9 0 O 0 E y N S Z x d W 9 0 O y w m c X V v d D t B M j Y m c X V v d D s s J n F 1 b 3 Q 7 V D I 3 J n F 1 b 3 Q 7 L C Z x d W 9 0 O 1 Q y O C Z x d W 9 0 O y w m c X V v d D t B M j k m c X V v d D s s J n F 1 b 3 Q 7 Q T M w J n F 1 b 3 Q 7 L C Z x d W 9 0 O 1 Q z M S Z x d W 9 0 O y w m c X V v d D t B M z I m c X V v d D s s J n F 1 b 3 Q 7 V D M z J n F 1 b 3 Q 7 L C Z x d W 9 0 O 0 E z N C Z x d W 9 0 O y w m c X V v d D t H M z U m c X V v d D s s J n F 1 b 3 Q 7 Q z M 2 J n F 1 b 3 Q 7 L C Z x d W 9 0 O 1 Q z N y Z x d W 9 0 O y w m c X V v d D t U M z g m c X V v d D s s J n F 1 b 3 Q 7 Q T M 5 J n F 1 b 3 Q 7 L C Z x d W 9 0 O 0 M 0 M C Z x d W 9 0 O y w m c X V v d D t B N D E m c X V v d D s s J n F 1 b 3 Q 7 Q z Q y J n F 1 b 3 Q 7 L C Z x d W 9 0 O 1 Q 0 M y Z x d W 9 0 O y w m c X V v d D t B N D Q m c X V v d D s s J n F 1 b 3 Q 7 Q T Q 1 J n F 1 b 3 Q 7 L C Z x d W 9 0 O 1 Q 0 N i Z x d W 9 0 O y w m c X V v d D t H N D c m c X V v d D s s J n F 1 b 3 Q 7 V D Q 4 J n F 1 b 3 Q 7 L C Z x d W 9 0 O 1 Q 0 O S Z x d W 9 0 O y w m c X V v d D t B N T A m c X V v d D s s J n F 1 b 3 Q 7 R z U x J n F 1 b 3 Q 7 L C Z x d W 9 0 O 0 M 1 M i Z x d W 9 0 O y w m c X V v d D t D N T M m c X V v d D s s J n F 1 b 3 Q 7 Q T U 0 J n F 1 b 3 Q 7 L C Z x d W 9 0 O 0 M 1 N S Z x d W 9 0 O y w m c X V v d D t D N T Y m c X V v d D s s J n F 1 b 3 Q 7 R z U 3 J n F 1 b 3 Q 7 L C Z x d W 9 0 O 0 M 1 O C Z x d W 9 0 O y w m c X V v d D t D N T k m c X V v d D s s J n F 1 b 3 Q 7 R z Y w J n F 1 b 3 Q 7 L C Z x d W 9 0 O 0 M 2 M S Z x d W 9 0 O y w m c X V v d D t D N j I m c X V v d D s s J n F 1 b 3 Q 7 R z Y z J n F 1 b 3 Q 7 L C Z x d W 9 0 O 1 Q 2 N C Z x d W 9 0 O y w m c X V v d D t H N j U m c X V v d D s s J n F 1 b 3 Q 7 V D Y 2 J n F 1 b 3 Q 7 L C Z x d W 9 0 O 0 M 2 N y Z x d W 9 0 O y w m c X V v d D t B N j g m c X V v d D s s J n F 1 b 3 Q 7 Q T Y 5 J n F 1 b 3 Q 7 L C Z x d W 9 0 O 0 M 3 M C Z x d W 9 0 O y w m c X V v d D t D N z E m c X V v d D s s J n F 1 b 3 Q 7 Q T c y J n F 1 b 3 Q 7 L C Z x d W 9 0 O 0 M 3 M y Z x d W 9 0 O y w m c X V v d D t B N z Q m c X V v d D s s J n F 1 b 3 Q 7 Q z c 1 J n F 1 b 3 Q 7 L C Z x d W 9 0 O 0 M 3 N i Z x d W 9 0 O y w m c X V v d D t H N z c m c X V v d D s s J n F 1 b 3 Q 7 Q z c 4 J n F 1 b 3 Q 7 L C Z x d W 9 0 O 0 M 3 O S Z x d W 9 0 O y w m c X V v d D t H O D A m c X V v d D s s J n F 1 b 3 Q 7 R z g x J n F 1 b 3 Q 7 L C Z x d W 9 0 O 0 E 4 M i Z x d W 9 0 O y w m c X V v d D t H O D M m c X V v d D s s J n F 1 b 3 Q 7 V D g 0 J n F 1 b 3 Q 7 L C Z x d W 9 0 O 0 M 4 N S Z x d W 9 0 O y w m c X V v d D t B O D Y m c X V v d D s s J n F 1 b 3 Q 7 R z g 3 J n F 1 b 3 Q 7 L C Z x d W 9 0 O 0 c 4 O C Z x d W 9 0 O y w m c X V v d D t D O D k m c X V v d D s s J n F 1 b 3 Q 7 Q z k w J n F 1 b 3 Q 7 L C Z x d W 9 0 O 1 Q 5 M S Z x d W 9 0 O y w m c X V v d D t U O T I m c X V v d D s s J n F 1 b 3 Q 7 R z k z J n F 1 b 3 Q 7 L C Z x d W 9 0 O 1 Q 5 N C Z x d W 9 0 O y w m c X V v d D t U O T U m c X V v d D s s J n F 1 b 3 Q 7 Q T k 2 J n F 1 b 3 Q 7 L C Z x d W 9 0 O 0 E 5 N y Z x d W 9 0 O y w m c X V v d D t B O T g m c X V v d D s s J n F 1 b 3 Q 7 Q z k 5 J n F 1 b 3 Q 7 L C Z x d W 9 0 O 1 Q x M D A m c X V v d D s s J n F 1 b 3 Q 7 V D E w M S Z x d W 9 0 O y w m c X V v d D t U M T A y J n F 1 b 3 Q 7 L C Z x d W 9 0 O 1 Q x M D M m c X V v d D s s J n F 1 b 3 Q 7 R z E w N C Z x d W 9 0 O y w m c X V v d D t U M T A 1 J n F 1 b 3 Q 7 L C Z x d W 9 0 O 1 Q x M D Y m c X V v d D s s J n F 1 b 3 Q 7 Q z E w N y Z x d W 9 0 O y w m c X V v d D t U M T A 4 J n F 1 b 3 Q 7 L C Z x d W 9 0 O 1 Q x M D k m c X V v d D s s J n F 1 b 3 Q 7 R z E x M C Z x d W 9 0 O y w m c X V v d D t H M T E x J n F 1 b 3 Q 7 L C Z x d W 9 0 O 0 E x M T I m c X V v d D s s J n F 1 b 3 Q 7 R z E x M y Z x d W 9 0 O y w m c X V v d D t D M T E 0 J n F 1 b 3 Q 7 L C Z x d W 9 0 O 0 c x M T U m c X V v d D s s J n F 1 b 3 Q 7 Q T E x N i Z x d W 9 0 O y w m c X V v d D t B M T E 3 J n F 1 b 3 Q 7 L C Z x d W 9 0 O 1 Q x M T g m c X V v d D s s J n F 1 b 3 Q 7 Q z E x O S Z x d W 9 0 O y w m c X V v d D t D M T I w J n F 1 b 3 Q 7 L C Z x d W 9 0 O 0 c x M j E m c X V v d D s s J n F 1 b 3 Q 7 R z E y M i Z x d W 9 0 O y w m c X V v d D t B M T I z J n F 1 b 3 Q 7 L C Z x d W 9 0 O 0 M x M j Q m c X V v d D s s J n F 1 b 3 Q 7 Q T E y N S Z x d W 9 0 O y w m c X V v d D t D M T I 2 J n F 1 b 3 Q 7 L C Z x d W 9 0 O 0 E x M j c m c X V v d D s s J n F 1 b 3 Q 7 R z E y O C Z x d W 9 0 O y w m c X V v d D t H M T I 5 J n F 1 b 3 Q 7 L C Z x d W 9 0 O 1 Q x M z A m c X V v d D s s J n F 1 b 3 Q 7 Q T E z M S Z x d W 9 0 O y w m c X V v d D t U M T M y J n F 1 b 3 Q 7 L C Z x d W 9 0 O 0 E x M z M m c X V v d D s s J n F 1 b 3 Q 7 Q T E z N C Z x d W 9 0 O y w m c X V v d D t U M T M 1 J n F 1 b 3 Q 7 L C Z x d W 9 0 O 0 c x M z Y m c X V v d D s s J n F 1 b 3 Q 7 Q z E z N y Z x d W 9 0 O y w m c X V v d D t B M T M 4 J n F 1 b 3 Q 7 L C Z x d W 9 0 O 0 M x M z k m c X V v d D s s J n F 1 b 3 Q 7 Q z E 0 M C Z x d W 9 0 O y w m c X V v d D t D M T Q x J n F 1 b 3 Q 7 L C Z x d W 9 0 O 0 E x N D I m c X V v d D s s J n F 1 b 3 Q 7 V D E 0 M y Z x d W 9 0 O y w m c X V v d D t D M T Q 0 J n F 1 b 3 Q 7 L C Z x d W 9 0 O 0 M x N D U m c X V v d D s s J n F 1 b 3 Q 7 V D E 0 N i Z x d W 9 0 O y w m c X V v d D t B M T Q 3 J n F 1 b 3 Q 7 L C Z x d W 9 0 O 0 c x N D g m c X V v d D s s J n F 1 b 3 Q 7 V D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E l T M 1 9 J U z N f U l 9 z a W 5 n b G V f a G V h d G 1 h c H N f R 0 Z Q I C g z K S 9 B d X R v U m V t b 3 Z l Z E N v b H V t b n M x L n t H M C w w f S Z x d W 9 0 O y w m c X V v d D t T Z W N 0 a W 9 u M S 9 k S V M z X 0 l T M 1 9 S X 3 N p b m d s Z V 9 o Z W F 0 b W F w c 1 9 H R l A g K D M p L 0 F 1 d G 9 S Z W 1 v d m V k Q 2 9 s d W 1 u c z E u e 0 M x L D F 9 J n F 1 b 3 Q 7 L C Z x d W 9 0 O 1 N l Y 3 R p b 2 4 x L 2 R J U z N f S V M z X 1 J f c 2 l u Z 2 x l X 2 h l Y X R t Y X B z X 0 d G U C A o M y k v Q X V 0 b 1 J l b W 9 2 Z W R D b 2 x 1 b W 5 z M S 5 7 Q z I s M n 0 m c X V v d D s s J n F 1 b 3 Q 7 U 2 V j d G l v b j E v Z E l T M 1 9 J U z N f U l 9 z a W 5 n b G V f a G V h d G 1 h c H N f R 0 Z Q I C g z K S 9 B d X R v U m V t b 3 Z l Z E N v b H V t b n M x L n t D M y w z f S Z x d W 9 0 O y w m c X V v d D t T Z W N 0 a W 9 u M S 9 k S V M z X 0 l T M 1 9 S X 3 N p b m d s Z V 9 o Z W F 0 b W F w c 1 9 H R l A g K D M p L 0 F 1 d G 9 S Z W 1 v d m V k Q 2 9 s d W 1 u c z E u e 1 Q 0 L D R 9 J n F 1 b 3 Q 7 L C Z x d W 9 0 O 1 N l Y 3 R p b 2 4 x L 2 R J U z N f S V M z X 1 J f c 2 l u Z 2 x l X 2 h l Y X R t Y X B z X 0 d G U C A o M y k v Q X V 0 b 1 J l b W 9 2 Z W R D b 2 x 1 b W 5 z M S 5 7 V D U s N X 0 m c X V v d D s s J n F 1 b 3 Q 7 U 2 V j d G l v b j E v Z E l T M 1 9 J U z N f U l 9 z a W 5 n b G V f a G V h d G 1 h c H N f R 0 Z Q I C g z K S 9 B d X R v U m V t b 3 Z l Z E N v b H V t b n M x L n t U N i w 2 f S Z x d W 9 0 O y w m c X V v d D t T Z W N 0 a W 9 u M S 9 k S V M z X 0 l T M 1 9 S X 3 N p b m d s Z V 9 o Z W F 0 b W F w c 1 9 H R l A g K D M p L 0 F 1 d G 9 S Z W 1 v d m V k Q 2 9 s d W 1 u c z E u e 0 E 3 L D d 9 J n F 1 b 3 Q 7 L C Z x d W 9 0 O 1 N l Y 3 R p b 2 4 x L 2 R J U z N f S V M z X 1 J f c 2 l u Z 2 x l X 2 h l Y X R t Y X B z X 0 d G U C A o M y k v Q X V 0 b 1 J l b W 9 2 Z W R D b 2 x 1 b W 5 z M S 5 7 V D g s O H 0 m c X V v d D s s J n F 1 b 3 Q 7 U 2 V j d G l v b j E v Z E l T M 1 9 J U z N f U l 9 z a W 5 n b G V f a G V h d G 1 h c H N f R 0 Z Q I C g z K S 9 B d X R v U m V t b 3 Z l Z E N v b H V t b n M x L n t U O S w 5 f S Z x d W 9 0 O y w m c X V v d D t T Z W N 0 a W 9 u M S 9 k S V M z X 0 l T M 1 9 S X 3 N p b m d s Z V 9 o Z W F 0 b W F w c 1 9 H R l A g K D M p L 0 F 1 d G 9 S Z W 1 v d m V k Q 2 9 s d W 1 u c z E u e 0 E x M C w x M H 0 m c X V v d D s s J n F 1 b 3 Q 7 U 2 V j d G l v b j E v Z E l T M 1 9 J U z N f U l 9 z a W 5 n b G V f a G V h d G 1 h c H N f R 0 Z Q I C g z K S 9 B d X R v U m V t b 3 Z l Z E N v b H V t b n M x L n t D M T E s M T F 9 J n F 1 b 3 Q 7 L C Z x d W 9 0 O 1 N l Y 3 R p b 2 4 x L 2 R J U z N f S V M z X 1 J f c 2 l u Z 2 x l X 2 h l Y X R t Y X B z X 0 d G U C A o M y k v Q X V 0 b 1 J l b W 9 2 Z W R D b 2 x 1 b W 5 z M S 5 7 R z E y L D E y f S Z x d W 9 0 O y w m c X V v d D t T Z W N 0 a W 9 u M S 9 k S V M z X 0 l T M 1 9 S X 3 N p b m d s Z V 9 o Z W F 0 b W F w c 1 9 H R l A g K D M p L 0 F 1 d G 9 S Z W 1 v d m V k Q 2 9 s d W 1 u c z E u e 0 M x M y w x M 3 0 m c X V v d D s s J n F 1 b 3 Q 7 U 2 V j d G l v b j E v Z E l T M 1 9 J U z N f U l 9 z a W 5 n b G V f a G V h d G 1 h c H N f R 0 Z Q I C g z K S 9 B d X R v U m V t b 3 Z l Z E N v b H V t b n M x L n t D M T Q s M T R 9 J n F 1 b 3 Q 7 L C Z x d W 9 0 O 1 N l Y 3 R p b 2 4 x L 2 R J U z N f S V M z X 1 J f c 2 l u Z 2 x l X 2 h l Y X R t Y X B z X 0 d G U C A o M y k v Q X V 0 b 1 J l b W 9 2 Z W R D b 2 x 1 b W 5 z M S 5 7 Q z E 1 L D E 1 f S Z x d W 9 0 O y w m c X V v d D t T Z W N 0 a W 9 u M S 9 k S V M z X 0 l T M 1 9 S X 3 N p b m d s Z V 9 o Z W F 0 b W F w c 1 9 H R l A g K D M p L 0 F 1 d G 9 S Z W 1 v d m V k Q 2 9 s d W 1 u c z E u e 0 c x N i w x N n 0 m c X V v d D s s J n F 1 b 3 Q 7 U 2 V j d G l v b j E v Z E l T M 1 9 J U z N f U l 9 z a W 5 n b G V f a G V h d G 1 h c H N f R 0 Z Q I C g z K S 9 B d X R v U m V t b 3 Z l Z E N v b H V t b n M x L n t U M T c s M T d 9 J n F 1 b 3 Q 7 L C Z x d W 9 0 O 1 N l Y 3 R p b 2 4 x L 2 R J U z N f S V M z X 1 J f c 2 l u Z 2 x l X 2 h l Y X R t Y X B z X 0 d G U C A o M y k v Q X V 0 b 1 J l b W 9 2 Z W R D b 2 x 1 b W 5 z M S 5 7 V D E 4 L D E 4 f S Z x d W 9 0 O y w m c X V v d D t T Z W N 0 a W 9 u M S 9 k S V M z X 0 l T M 1 9 S X 3 N p b m d s Z V 9 o Z W F 0 b W F w c 1 9 H R l A g K D M p L 0 F 1 d G 9 S Z W 1 v d m V k Q 2 9 s d W 1 u c z E u e 0 c x O S w x O X 0 m c X V v d D s s J n F 1 b 3 Q 7 U 2 V j d G l v b j E v Z E l T M 1 9 J U z N f U l 9 z a W 5 n b G V f a G V h d G 1 h c H N f R 0 Z Q I C g z K S 9 B d X R v U m V t b 3 Z l Z E N v b H V t b n M x L n t D M j A s M j B 9 J n F 1 b 3 Q 7 L C Z x d W 9 0 O 1 N l Y 3 R p b 2 4 x L 2 R J U z N f S V M z X 1 J f c 2 l u Z 2 x l X 2 h l Y X R t Y X B z X 0 d G U C A o M y k v Q X V 0 b 1 J l b W 9 2 Z W R D b 2 x 1 b W 5 z M S 5 7 Q z I x L D I x f S Z x d W 9 0 O y w m c X V v d D t T Z W N 0 a W 9 u M S 9 k S V M z X 0 l T M 1 9 S X 3 N p b m d s Z V 9 o Z W F 0 b W F w c 1 9 H R l A g K D M p L 0 F 1 d G 9 S Z W 1 v d m V k Q 2 9 s d W 1 u c z E u e 0 E y M i w y M n 0 m c X V v d D s s J n F 1 b 3 Q 7 U 2 V j d G l v b j E v Z E l T M 1 9 J U z N f U l 9 z a W 5 n b G V f a G V h d G 1 h c H N f R 0 Z Q I C g z K S 9 B d X R v U m V t b 3 Z l Z E N v b H V t b n M x L n t D M j M s M j N 9 J n F 1 b 3 Q 7 L C Z x d W 9 0 O 1 N l Y 3 R p b 2 4 x L 2 R J U z N f S V M z X 1 J f c 2 l u Z 2 x l X 2 h l Y X R t Y X B z X 0 d G U C A o M y k v Q X V 0 b 1 J l b W 9 2 Z W R D b 2 x 1 b W 5 z M S 5 7 Q T I 0 L D I 0 f S Z x d W 9 0 O y w m c X V v d D t T Z W N 0 a W 9 u M S 9 k S V M z X 0 l T M 1 9 S X 3 N p b m d s Z V 9 o Z W F 0 b W F w c 1 9 H R l A g K D M p L 0 F 1 d G 9 S Z W 1 v d m V k Q 2 9 s d W 1 u c z E u e 0 E y N S w y N X 0 m c X V v d D s s J n F 1 b 3 Q 7 U 2 V j d G l v b j E v Z E l T M 1 9 J U z N f U l 9 z a W 5 n b G V f a G V h d G 1 h c H N f R 0 Z Q I C g z K S 9 B d X R v U m V t b 3 Z l Z E N v b H V t b n M x L n t B M j Y s M j Z 9 J n F 1 b 3 Q 7 L C Z x d W 9 0 O 1 N l Y 3 R p b 2 4 x L 2 R J U z N f S V M z X 1 J f c 2 l u Z 2 x l X 2 h l Y X R t Y X B z X 0 d G U C A o M y k v Q X V 0 b 1 J l b W 9 2 Z W R D b 2 x 1 b W 5 z M S 5 7 V D I 3 L D I 3 f S Z x d W 9 0 O y w m c X V v d D t T Z W N 0 a W 9 u M S 9 k S V M z X 0 l T M 1 9 S X 3 N p b m d s Z V 9 o Z W F 0 b W F w c 1 9 H R l A g K D M p L 0 F 1 d G 9 S Z W 1 v d m V k Q 2 9 s d W 1 u c z E u e 1 Q y O C w y O H 0 m c X V v d D s s J n F 1 b 3 Q 7 U 2 V j d G l v b j E v Z E l T M 1 9 J U z N f U l 9 z a W 5 n b G V f a G V h d G 1 h c H N f R 0 Z Q I C g z K S 9 B d X R v U m V t b 3 Z l Z E N v b H V t b n M x L n t B M j k s M j l 9 J n F 1 b 3 Q 7 L C Z x d W 9 0 O 1 N l Y 3 R p b 2 4 x L 2 R J U z N f S V M z X 1 J f c 2 l u Z 2 x l X 2 h l Y X R t Y X B z X 0 d G U C A o M y k v Q X V 0 b 1 J l b W 9 2 Z W R D b 2 x 1 b W 5 z M S 5 7 Q T M w L D M w f S Z x d W 9 0 O y w m c X V v d D t T Z W N 0 a W 9 u M S 9 k S V M z X 0 l T M 1 9 S X 3 N p b m d s Z V 9 o Z W F 0 b W F w c 1 9 H R l A g K D M p L 0 F 1 d G 9 S Z W 1 v d m V k Q 2 9 s d W 1 u c z E u e 1 Q z M S w z M X 0 m c X V v d D s s J n F 1 b 3 Q 7 U 2 V j d G l v b j E v Z E l T M 1 9 J U z N f U l 9 z a W 5 n b G V f a G V h d G 1 h c H N f R 0 Z Q I C g z K S 9 B d X R v U m V t b 3 Z l Z E N v b H V t b n M x L n t B M z I s M z J 9 J n F 1 b 3 Q 7 L C Z x d W 9 0 O 1 N l Y 3 R p b 2 4 x L 2 R J U z N f S V M z X 1 J f c 2 l u Z 2 x l X 2 h l Y X R t Y X B z X 0 d G U C A o M y k v Q X V 0 b 1 J l b W 9 2 Z W R D b 2 x 1 b W 5 z M S 5 7 V D M z L D M z f S Z x d W 9 0 O y w m c X V v d D t T Z W N 0 a W 9 u M S 9 k S V M z X 0 l T M 1 9 S X 3 N p b m d s Z V 9 o Z W F 0 b W F w c 1 9 H R l A g K D M p L 0 F 1 d G 9 S Z W 1 v d m V k Q 2 9 s d W 1 u c z E u e 0 E z N C w z N H 0 m c X V v d D s s J n F 1 b 3 Q 7 U 2 V j d G l v b j E v Z E l T M 1 9 J U z N f U l 9 z a W 5 n b G V f a G V h d G 1 h c H N f R 0 Z Q I C g z K S 9 B d X R v U m V t b 3 Z l Z E N v b H V t b n M x L n t H M z U s M z V 9 J n F 1 b 3 Q 7 L C Z x d W 9 0 O 1 N l Y 3 R p b 2 4 x L 2 R J U z N f S V M z X 1 J f c 2 l u Z 2 x l X 2 h l Y X R t Y X B z X 0 d G U C A o M y k v Q X V 0 b 1 J l b W 9 2 Z W R D b 2 x 1 b W 5 z M S 5 7 Q z M 2 L D M 2 f S Z x d W 9 0 O y w m c X V v d D t T Z W N 0 a W 9 u M S 9 k S V M z X 0 l T M 1 9 S X 3 N p b m d s Z V 9 o Z W F 0 b W F w c 1 9 H R l A g K D M p L 0 F 1 d G 9 S Z W 1 v d m V k Q 2 9 s d W 1 u c z E u e 1 Q z N y w z N 3 0 m c X V v d D s s J n F 1 b 3 Q 7 U 2 V j d G l v b j E v Z E l T M 1 9 J U z N f U l 9 z a W 5 n b G V f a G V h d G 1 h c H N f R 0 Z Q I C g z K S 9 B d X R v U m V t b 3 Z l Z E N v b H V t b n M x L n t U M z g s M z h 9 J n F 1 b 3 Q 7 L C Z x d W 9 0 O 1 N l Y 3 R p b 2 4 x L 2 R J U z N f S V M z X 1 J f c 2 l u Z 2 x l X 2 h l Y X R t Y X B z X 0 d G U C A o M y k v Q X V 0 b 1 J l b W 9 2 Z W R D b 2 x 1 b W 5 z M S 5 7 Q T M 5 L D M 5 f S Z x d W 9 0 O y w m c X V v d D t T Z W N 0 a W 9 u M S 9 k S V M z X 0 l T M 1 9 S X 3 N p b m d s Z V 9 o Z W F 0 b W F w c 1 9 H R l A g K D M p L 0 F 1 d G 9 S Z W 1 v d m V k Q 2 9 s d W 1 u c z E u e 0 M 0 M C w 0 M H 0 m c X V v d D s s J n F 1 b 3 Q 7 U 2 V j d G l v b j E v Z E l T M 1 9 J U z N f U l 9 z a W 5 n b G V f a G V h d G 1 h c H N f R 0 Z Q I C g z K S 9 B d X R v U m V t b 3 Z l Z E N v b H V t b n M x L n t B N D E s N D F 9 J n F 1 b 3 Q 7 L C Z x d W 9 0 O 1 N l Y 3 R p b 2 4 x L 2 R J U z N f S V M z X 1 J f c 2 l u Z 2 x l X 2 h l Y X R t Y X B z X 0 d G U C A o M y k v Q X V 0 b 1 J l b W 9 2 Z W R D b 2 x 1 b W 5 z M S 5 7 Q z Q y L D Q y f S Z x d W 9 0 O y w m c X V v d D t T Z W N 0 a W 9 u M S 9 k S V M z X 0 l T M 1 9 S X 3 N p b m d s Z V 9 o Z W F 0 b W F w c 1 9 H R l A g K D M p L 0 F 1 d G 9 S Z W 1 v d m V k Q 2 9 s d W 1 u c z E u e 1 Q 0 M y w 0 M 3 0 m c X V v d D s s J n F 1 b 3 Q 7 U 2 V j d G l v b j E v Z E l T M 1 9 J U z N f U l 9 z a W 5 n b G V f a G V h d G 1 h c H N f R 0 Z Q I C g z K S 9 B d X R v U m V t b 3 Z l Z E N v b H V t b n M x L n t B N D Q s N D R 9 J n F 1 b 3 Q 7 L C Z x d W 9 0 O 1 N l Y 3 R p b 2 4 x L 2 R J U z N f S V M z X 1 J f c 2 l u Z 2 x l X 2 h l Y X R t Y X B z X 0 d G U C A o M y k v Q X V 0 b 1 J l b W 9 2 Z W R D b 2 x 1 b W 5 z M S 5 7 Q T Q 1 L D Q 1 f S Z x d W 9 0 O y w m c X V v d D t T Z W N 0 a W 9 u M S 9 k S V M z X 0 l T M 1 9 S X 3 N p b m d s Z V 9 o Z W F 0 b W F w c 1 9 H R l A g K D M p L 0 F 1 d G 9 S Z W 1 v d m V k Q 2 9 s d W 1 u c z E u e 1 Q 0 N i w 0 N n 0 m c X V v d D s s J n F 1 b 3 Q 7 U 2 V j d G l v b j E v Z E l T M 1 9 J U z N f U l 9 z a W 5 n b G V f a G V h d G 1 h c H N f R 0 Z Q I C g z K S 9 B d X R v U m V t b 3 Z l Z E N v b H V t b n M x L n t H N D c s N D d 9 J n F 1 b 3 Q 7 L C Z x d W 9 0 O 1 N l Y 3 R p b 2 4 x L 2 R J U z N f S V M z X 1 J f c 2 l u Z 2 x l X 2 h l Y X R t Y X B z X 0 d G U C A o M y k v Q X V 0 b 1 J l b W 9 2 Z W R D b 2 x 1 b W 5 z M S 5 7 V D Q 4 L D Q 4 f S Z x d W 9 0 O y w m c X V v d D t T Z W N 0 a W 9 u M S 9 k S V M z X 0 l T M 1 9 S X 3 N p b m d s Z V 9 o Z W F 0 b W F w c 1 9 H R l A g K D M p L 0 F 1 d G 9 S Z W 1 v d m V k Q 2 9 s d W 1 u c z E u e 1 Q 0 O S w 0 O X 0 m c X V v d D s s J n F 1 b 3 Q 7 U 2 V j d G l v b j E v Z E l T M 1 9 J U z N f U l 9 z a W 5 n b G V f a G V h d G 1 h c H N f R 0 Z Q I C g z K S 9 B d X R v U m V t b 3 Z l Z E N v b H V t b n M x L n t B N T A s N T B 9 J n F 1 b 3 Q 7 L C Z x d W 9 0 O 1 N l Y 3 R p b 2 4 x L 2 R J U z N f S V M z X 1 J f c 2 l u Z 2 x l X 2 h l Y X R t Y X B z X 0 d G U C A o M y k v Q X V 0 b 1 J l b W 9 2 Z W R D b 2 x 1 b W 5 z M S 5 7 R z U x L D U x f S Z x d W 9 0 O y w m c X V v d D t T Z W N 0 a W 9 u M S 9 k S V M z X 0 l T M 1 9 S X 3 N p b m d s Z V 9 o Z W F 0 b W F w c 1 9 H R l A g K D M p L 0 F 1 d G 9 S Z W 1 v d m V k Q 2 9 s d W 1 u c z E u e 0 M 1 M i w 1 M n 0 m c X V v d D s s J n F 1 b 3 Q 7 U 2 V j d G l v b j E v Z E l T M 1 9 J U z N f U l 9 z a W 5 n b G V f a G V h d G 1 h c H N f R 0 Z Q I C g z K S 9 B d X R v U m V t b 3 Z l Z E N v b H V t b n M x L n t D N T M s N T N 9 J n F 1 b 3 Q 7 L C Z x d W 9 0 O 1 N l Y 3 R p b 2 4 x L 2 R J U z N f S V M z X 1 J f c 2 l u Z 2 x l X 2 h l Y X R t Y X B z X 0 d G U C A o M y k v Q X V 0 b 1 J l b W 9 2 Z W R D b 2 x 1 b W 5 z M S 5 7 Q T U 0 L D U 0 f S Z x d W 9 0 O y w m c X V v d D t T Z W N 0 a W 9 u M S 9 k S V M z X 0 l T M 1 9 S X 3 N p b m d s Z V 9 o Z W F 0 b W F w c 1 9 H R l A g K D M p L 0 F 1 d G 9 S Z W 1 v d m V k Q 2 9 s d W 1 u c z E u e 0 M 1 N S w 1 N X 0 m c X V v d D s s J n F 1 b 3 Q 7 U 2 V j d G l v b j E v Z E l T M 1 9 J U z N f U l 9 z a W 5 n b G V f a G V h d G 1 h c H N f R 0 Z Q I C g z K S 9 B d X R v U m V t b 3 Z l Z E N v b H V t b n M x L n t D N T Y s N T Z 9 J n F 1 b 3 Q 7 L C Z x d W 9 0 O 1 N l Y 3 R p b 2 4 x L 2 R J U z N f S V M z X 1 J f c 2 l u Z 2 x l X 2 h l Y X R t Y X B z X 0 d G U C A o M y k v Q X V 0 b 1 J l b W 9 2 Z W R D b 2 x 1 b W 5 z M S 5 7 R z U 3 L D U 3 f S Z x d W 9 0 O y w m c X V v d D t T Z W N 0 a W 9 u M S 9 k S V M z X 0 l T M 1 9 S X 3 N p b m d s Z V 9 o Z W F 0 b W F w c 1 9 H R l A g K D M p L 0 F 1 d G 9 S Z W 1 v d m V k Q 2 9 s d W 1 u c z E u e 0 M 1 O C w 1 O H 0 m c X V v d D s s J n F 1 b 3 Q 7 U 2 V j d G l v b j E v Z E l T M 1 9 J U z N f U l 9 z a W 5 n b G V f a G V h d G 1 h c H N f R 0 Z Q I C g z K S 9 B d X R v U m V t b 3 Z l Z E N v b H V t b n M x L n t D N T k s N T l 9 J n F 1 b 3 Q 7 L C Z x d W 9 0 O 1 N l Y 3 R p b 2 4 x L 2 R J U z N f S V M z X 1 J f c 2 l u Z 2 x l X 2 h l Y X R t Y X B z X 0 d G U C A o M y k v Q X V 0 b 1 J l b W 9 2 Z W R D b 2 x 1 b W 5 z M S 5 7 R z Y w L D Y w f S Z x d W 9 0 O y w m c X V v d D t T Z W N 0 a W 9 u M S 9 k S V M z X 0 l T M 1 9 S X 3 N p b m d s Z V 9 o Z W F 0 b W F w c 1 9 H R l A g K D M p L 0 F 1 d G 9 S Z W 1 v d m V k Q 2 9 s d W 1 u c z E u e 0 M 2 M S w 2 M X 0 m c X V v d D s s J n F 1 b 3 Q 7 U 2 V j d G l v b j E v Z E l T M 1 9 J U z N f U l 9 z a W 5 n b G V f a G V h d G 1 h c H N f R 0 Z Q I C g z K S 9 B d X R v U m V t b 3 Z l Z E N v b H V t b n M x L n t D N j I s N j J 9 J n F 1 b 3 Q 7 L C Z x d W 9 0 O 1 N l Y 3 R p b 2 4 x L 2 R J U z N f S V M z X 1 J f c 2 l u Z 2 x l X 2 h l Y X R t Y X B z X 0 d G U C A o M y k v Q X V 0 b 1 J l b W 9 2 Z W R D b 2 x 1 b W 5 z M S 5 7 R z Y z L D Y z f S Z x d W 9 0 O y w m c X V v d D t T Z W N 0 a W 9 u M S 9 k S V M z X 0 l T M 1 9 S X 3 N p b m d s Z V 9 o Z W F 0 b W F w c 1 9 H R l A g K D M p L 0 F 1 d G 9 S Z W 1 v d m V k Q 2 9 s d W 1 u c z E u e 1 Q 2 N C w 2 N H 0 m c X V v d D s s J n F 1 b 3 Q 7 U 2 V j d G l v b j E v Z E l T M 1 9 J U z N f U l 9 z a W 5 n b G V f a G V h d G 1 h c H N f R 0 Z Q I C g z K S 9 B d X R v U m V t b 3 Z l Z E N v b H V t b n M x L n t H N j U s N j V 9 J n F 1 b 3 Q 7 L C Z x d W 9 0 O 1 N l Y 3 R p b 2 4 x L 2 R J U z N f S V M z X 1 J f c 2 l u Z 2 x l X 2 h l Y X R t Y X B z X 0 d G U C A o M y k v Q X V 0 b 1 J l b W 9 2 Z W R D b 2 x 1 b W 5 z M S 5 7 V D Y 2 L D Y 2 f S Z x d W 9 0 O y w m c X V v d D t T Z W N 0 a W 9 u M S 9 k S V M z X 0 l T M 1 9 S X 3 N p b m d s Z V 9 o Z W F 0 b W F w c 1 9 H R l A g K D M p L 0 F 1 d G 9 S Z W 1 v d m V k Q 2 9 s d W 1 u c z E u e 0 M 2 N y w 2 N 3 0 m c X V v d D s s J n F 1 b 3 Q 7 U 2 V j d G l v b j E v Z E l T M 1 9 J U z N f U l 9 z a W 5 n b G V f a G V h d G 1 h c H N f R 0 Z Q I C g z K S 9 B d X R v U m V t b 3 Z l Z E N v b H V t b n M x L n t B N j g s N j h 9 J n F 1 b 3 Q 7 L C Z x d W 9 0 O 1 N l Y 3 R p b 2 4 x L 2 R J U z N f S V M z X 1 J f c 2 l u Z 2 x l X 2 h l Y X R t Y X B z X 0 d G U C A o M y k v Q X V 0 b 1 J l b W 9 2 Z W R D b 2 x 1 b W 5 z M S 5 7 Q T Y 5 L D Y 5 f S Z x d W 9 0 O y w m c X V v d D t T Z W N 0 a W 9 u M S 9 k S V M z X 0 l T M 1 9 S X 3 N p b m d s Z V 9 o Z W F 0 b W F w c 1 9 H R l A g K D M p L 0 F 1 d G 9 S Z W 1 v d m V k Q 2 9 s d W 1 u c z E u e 0 M 3 M C w 3 M H 0 m c X V v d D s s J n F 1 b 3 Q 7 U 2 V j d G l v b j E v Z E l T M 1 9 J U z N f U l 9 z a W 5 n b G V f a G V h d G 1 h c H N f R 0 Z Q I C g z K S 9 B d X R v U m V t b 3 Z l Z E N v b H V t b n M x L n t D N z E s N z F 9 J n F 1 b 3 Q 7 L C Z x d W 9 0 O 1 N l Y 3 R p b 2 4 x L 2 R J U z N f S V M z X 1 J f c 2 l u Z 2 x l X 2 h l Y X R t Y X B z X 0 d G U C A o M y k v Q X V 0 b 1 J l b W 9 2 Z W R D b 2 x 1 b W 5 z M S 5 7 Q T c y L D c y f S Z x d W 9 0 O y w m c X V v d D t T Z W N 0 a W 9 u M S 9 k S V M z X 0 l T M 1 9 S X 3 N p b m d s Z V 9 o Z W F 0 b W F w c 1 9 H R l A g K D M p L 0 F 1 d G 9 S Z W 1 v d m V k Q 2 9 s d W 1 u c z E u e 0 M 3 M y w 3 M 3 0 m c X V v d D s s J n F 1 b 3 Q 7 U 2 V j d G l v b j E v Z E l T M 1 9 J U z N f U l 9 z a W 5 n b G V f a G V h d G 1 h c H N f R 0 Z Q I C g z K S 9 B d X R v U m V t b 3 Z l Z E N v b H V t b n M x L n t B N z Q s N z R 9 J n F 1 b 3 Q 7 L C Z x d W 9 0 O 1 N l Y 3 R p b 2 4 x L 2 R J U z N f S V M z X 1 J f c 2 l u Z 2 x l X 2 h l Y X R t Y X B z X 0 d G U C A o M y k v Q X V 0 b 1 J l b W 9 2 Z W R D b 2 x 1 b W 5 z M S 5 7 Q z c 1 L D c 1 f S Z x d W 9 0 O y w m c X V v d D t T Z W N 0 a W 9 u M S 9 k S V M z X 0 l T M 1 9 S X 3 N p b m d s Z V 9 o Z W F 0 b W F w c 1 9 H R l A g K D M p L 0 F 1 d G 9 S Z W 1 v d m V k Q 2 9 s d W 1 u c z E u e 0 M 3 N i w 3 N n 0 m c X V v d D s s J n F 1 b 3 Q 7 U 2 V j d G l v b j E v Z E l T M 1 9 J U z N f U l 9 z a W 5 n b G V f a G V h d G 1 h c H N f R 0 Z Q I C g z K S 9 B d X R v U m V t b 3 Z l Z E N v b H V t b n M x L n t H N z c s N z d 9 J n F 1 b 3 Q 7 L C Z x d W 9 0 O 1 N l Y 3 R p b 2 4 x L 2 R J U z N f S V M z X 1 J f c 2 l u Z 2 x l X 2 h l Y X R t Y X B z X 0 d G U C A o M y k v Q X V 0 b 1 J l b W 9 2 Z W R D b 2 x 1 b W 5 z M S 5 7 Q z c 4 L D c 4 f S Z x d W 9 0 O y w m c X V v d D t T Z W N 0 a W 9 u M S 9 k S V M z X 0 l T M 1 9 S X 3 N p b m d s Z V 9 o Z W F 0 b W F w c 1 9 H R l A g K D M p L 0 F 1 d G 9 S Z W 1 v d m V k Q 2 9 s d W 1 u c z E u e 0 M 3 O S w 3 O X 0 m c X V v d D s s J n F 1 b 3 Q 7 U 2 V j d G l v b j E v Z E l T M 1 9 J U z N f U l 9 z a W 5 n b G V f a G V h d G 1 h c H N f R 0 Z Q I C g z K S 9 B d X R v U m V t b 3 Z l Z E N v b H V t b n M x L n t H O D A s O D B 9 J n F 1 b 3 Q 7 L C Z x d W 9 0 O 1 N l Y 3 R p b 2 4 x L 2 R J U z N f S V M z X 1 J f c 2 l u Z 2 x l X 2 h l Y X R t Y X B z X 0 d G U C A o M y k v Q X V 0 b 1 J l b W 9 2 Z W R D b 2 x 1 b W 5 z M S 5 7 R z g x L D g x f S Z x d W 9 0 O y w m c X V v d D t T Z W N 0 a W 9 u M S 9 k S V M z X 0 l T M 1 9 S X 3 N p b m d s Z V 9 o Z W F 0 b W F w c 1 9 H R l A g K D M p L 0 F 1 d G 9 S Z W 1 v d m V k Q 2 9 s d W 1 u c z E u e 0 E 4 M i w 4 M n 0 m c X V v d D s s J n F 1 b 3 Q 7 U 2 V j d G l v b j E v Z E l T M 1 9 J U z N f U l 9 z a W 5 n b G V f a G V h d G 1 h c H N f R 0 Z Q I C g z K S 9 B d X R v U m V t b 3 Z l Z E N v b H V t b n M x L n t H O D M s O D N 9 J n F 1 b 3 Q 7 L C Z x d W 9 0 O 1 N l Y 3 R p b 2 4 x L 2 R J U z N f S V M z X 1 J f c 2 l u Z 2 x l X 2 h l Y X R t Y X B z X 0 d G U C A o M y k v Q X V 0 b 1 J l b W 9 2 Z W R D b 2 x 1 b W 5 z M S 5 7 V D g 0 L D g 0 f S Z x d W 9 0 O y w m c X V v d D t T Z W N 0 a W 9 u M S 9 k S V M z X 0 l T M 1 9 S X 3 N p b m d s Z V 9 o Z W F 0 b W F w c 1 9 H R l A g K D M p L 0 F 1 d G 9 S Z W 1 v d m V k Q 2 9 s d W 1 u c z E u e 0 M 4 N S w 4 N X 0 m c X V v d D s s J n F 1 b 3 Q 7 U 2 V j d G l v b j E v Z E l T M 1 9 J U z N f U l 9 z a W 5 n b G V f a G V h d G 1 h c H N f R 0 Z Q I C g z K S 9 B d X R v U m V t b 3 Z l Z E N v b H V t b n M x L n t B O D Y s O D Z 9 J n F 1 b 3 Q 7 L C Z x d W 9 0 O 1 N l Y 3 R p b 2 4 x L 2 R J U z N f S V M z X 1 J f c 2 l u Z 2 x l X 2 h l Y X R t Y X B z X 0 d G U C A o M y k v Q X V 0 b 1 J l b W 9 2 Z W R D b 2 x 1 b W 5 z M S 5 7 R z g 3 L D g 3 f S Z x d W 9 0 O y w m c X V v d D t T Z W N 0 a W 9 u M S 9 k S V M z X 0 l T M 1 9 S X 3 N p b m d s Z V 9 o Z W F 0 b W F w c 1 9 H R l A g K D M p L 0 F 1 d G 9 S Z W 1 v d m V k Q 2 9 s d W 1 u c z E u e 0 c 4 O C w 4 O H 0 m c X V v d D s s J n F 1 b 3 Q 7 U 2 V j d G l v b j E v Z E l T M 1 9 J U z N f U l 9 z a W 5 n b G V f a G V h d G 1 h c H N f R 0 Z Q I C g z K S 9 B d X R v U m V t b 3 Z l Z E N v b H V t b n M x L n t D O D k s O D l 9 J n F 1 b 3 Q 7 L C Z x d W 9 0 O 1 N l Y 3 R p b 2 4 x L 2 R J U z N f S V M z X 1 J f c 2 l u Z 2 x l X 2 h l Y X R t Y X B z X 0 d G U C A o M y k v Q X V 0 b 1 J l b W 9 2 Z W R D b 2 x 1 b W 5 z M S 5 7 Q z k w L D k w f S Z x d W 9 0 O y w m c X V v d D t T Z W N 0 a W 9 u M S 9 k S V M z X 0 l T M 1 9 S X 3 N p b m d s Z V 9 o Z W F 0 b W F w c 1 9 H R l A g K D M p L 0 F 1 d G 9 S Z W 1 v d m V k Q 2 9 s d W 1 u c z E u e 1 Q 5 M S w 5 M X 0 m c X V v d D s s J n F 1 b 3 Q 7 U 2 V j d G l v b j E v Z E l T M 1 9 J U z N f U l 9 z a W 5 n b G V f a G V h d G 1 h c H N f R 0 Z Q I C g z K S 9 B d X R v U m V t b 3 Z l Z E N v b H V t b n M x L n t U O T I s O T J 9 J n F 1 b 3 Q 7 L C Z x d W 9 0 O 1 N l Y 3 R p b 2 4 x L 2 R J U z N f S V M z X 1 J f c 2 l u Z 2 x l X 2 h l Y X R t Y X B z X 0 d G U C A o M y k v Q X V 0 b 1 J l b W 9 2 Z W R D b 2 x 1 b W 5 z M S 5 7 R z k z L D k z f S Z x d W 9 0 O y w m c X V v d D t T Z W N 0 a W 9 u M S 9 k S V M z X 0 l T M 1 9 S X 3 N p b m d s Z V 9 o Z W F 0 b W F w c 1 9 H R l A g K D M p L 0 F 1 d G 9 S Z W 1 v d m V k Q 2 9 s d W 1 u c z E u e 1 Q 5 N C w 5 N H 0 m c X V v d D s s J n F 1 b 3 Q 7 U 2 V j d G l v b j E v Z E l T M 1 9 J U z N f U l 9 z a W 5 n b G V f a G V h d G 1 h c H N f R 0 Z Q I C g z K S 9 B d X R v U m V t b 3 Z l Z E N v b H V t b n M x L n t U O T U s O T V 9 J n F 1 b 3 Q 7 L C Z x d W 9 0 O 1 N l Y 3 R p b 2 4 x L 2 R J U z N f S V M z X 1 J f c 2 l u Z 2 x l X 2 h l Y X R t Y X B z X 0 d G U C A o M y k v Q X V 0 b 1 J l b W 9 2 Z W R D b 2 x 1 b W 5 z M S 5 7 Q T k 2 L D k 2 f S Z x d W 9 0 O y w m c X V v d D t T Z W N 0 a W 9 u M S 9 k S V M z X 0 l T M 1 9 S X 3 N p b m d s Z V 9 o Z W F 0 b W F w c 1 9 H R l A g K D M p L 0 F 1 d G 9 S Z W 1 v d m V k Q 2 9 s d W 1 u c z E u e 0 E 5 N y w 5 N 3 0 m c X V v d D s s J n F 1 b 3 Q 7 U 2 V j d G l v b j E v Z E l T M 1 9 J U z N f U l 9 z a W 5 n b G V f a G V h d G 1 h c H N f R 0 Z Q I C g z K S 9 B d X R v U m V t b 3 Z l Z E N v b H V t b n M x L n t B O T g s O T h 9 J n F 1 b 3 Q 7 L C Z x d W 9 0 O 1 N l Y 3 R p b 2 4 x L 2 R J U z N f S V M z X 1 J f c 2 l u Z 2 x l X 2 h l Y X R t Y X B z X 0 d G U C A o M y k v Q X V 0 b 1 J l b W 9 2 Z W R D b 2 x 1 b W 5 z M S 5 7 Q z k 5 L D k 5 f S Z x d W 9 0 O y w m c X V v d D t T Z W N 0 a W 9 u M S 9 k S V M z X 0 l T M 1 9 S X 3 N p b m d s Z V 9 o Z W F 0 b W F w c 1 9 H R l A g K D M p L 0 F 1 d G 9 S Z W 1 v d m V k Q 2 9 s d W 1 u c z E u e 1 Q x M D A s M T A w f S Z x d W 9 0 O y w m c X V v d D t T Z W N 0 a W 9 u M S 9 k S V M z X 0 l T M 1 9 S X 3 N p b m d s Z V 9 o Z W F 0 b W F w c 1 9 H R l A g K D M p L 0 F 1 d G 9 S Z W 1 v d m V k Q 2 9 s d W 1 u c z E u e 1 Q x M D E s M T A x f S Z x d W 9 0 O y w m c X V v d D t T Z W N 0 a W 9 u M S 9 k S V M z X 0 l T M 1 9 S X 3 N p b m d s Z V 9 o Z W F 0 b W F w c 1 9 H R l A g K D M p L 0 F 1 d G 9 S Z W 1 v d m V k Q 2 9 s d W 1 u c z E u e 1 Q x M D I s M T A y f S Z x d W 9 0 O y w m c X V v d D t T Z W N 0 a W 9 u M S 9 k S V M z X 0 l T M 1 9 S X 3 N p b m d s Z V 9 o Z W F 0 b W F w c 1 9 H R l A g K D M p L 0 F 1 d G 9 S Z W 1 v d m V k Q 2 9 s d W 1 u c z E u e 1 Q x M D M s M T A z f S Z x d W 9 0 O y w m c X V v d D t T Z W N 0 a W 9 u M S 9 k S V M z X 0 l T M 1 9 S X 3 N p b m d s Z V 9 o Z W F 0 b W F w c 1 9 H R l A g K D M p L 0 F 1 d G 9 S Z W 1 v d m V k Q 2 9 s d W 1 u c z E u e 0 c x M D Q s M T A 0 f S Z x d W 9 0 O y w m c X V v d D t T Z W N 0 a W 9 u M S 9 k S V M z X 0 l T M 1 9 S X 3 N p b m d s Z V 9 o Z W F 0 b W F w c 1 9 H R l A g K D M p L 0 F 1 d G 9 S Z W 1 v d m V k Q 2 9 s d W 1 u c z E u e 1 Q x M D U s M T A 1 f S Z x d W 9 0 O y w m c X V v d D t T Z W N 0 a W 9 u M S 9 k S V M z X 0 l T M 1 9 S X 3 N p b m d s Z V 9 o Z W F 0 b W F w c 1 9 H R l A g K D M p L 0 F 1 d G 9 S Z W 1 v d m V k Q 2 9 s d W 1 u c z E u e 1 Q x M D Y s M T A 2 f S Z x d W 9 0 O y w m c X V v d D t T Z W N 0 a W 9 u M S 9 k S V M z X 0 l T M 1 9 S X 3 N p b m d s Z V 9 o Z W F 0 b W F w c 1 9 H R l A g K D M p L 0 F 1 d G 9 S Z W 1 v d m V k Q 2 9 s d W 1 u c z E u e 0 M x M D c s M T A 3 f S Z x d W 9 0 O y w m c X V v d D t T Z W N 0 a W 9 u M S 9 k S V M z X 0 l T M 1 9 S X 3 N p b m d s Z V 9 o Z W F 0 b W F w c 1 9 H R l A g K D M p L 0 F 1 d G 9 S Z W 1 v d m V k Q 2 9 s d W 1 u c z E u e 1 Q x M D g s M T A 4 f S Z x d W 9 0 O y w m c X V v d D t T Z W N 0 a W 9 u M S 9 k S V M z X 0 l T M 1 9 S X 3 N p b m d s Z V 9 o Z W F 0 b W F w c 1 9 H R l A g K D M p L 0 F 1 d G 9 S Z W 1 v d m V k Q 2 9 s d W 1 u c z E u e 1 Q x M D k s M T A 5 f S Z x d W 9 0 O y w m c X V v d D t T Z W N 0 a W 9 u M S 9 k S V M z X 0 l T M 1 9 S X 3 N p b m d s Z V 9 o Z W F 0 b W F w c 1 9 H R l A g K D M p L 0 F 1 d G 9 S Z W 1 v d m V k Q 2 9 s d W 1 u c z E u e 0 c x M T A s M T E w f S Z x d W 9 0 O y w m c X V v d D t T Z W N 0 a W 9 u M S 9 k S V M z X 0 l T M 1 9 S X 3 N p b m d s Z V 9 o Z W F 0 b W F w c 1 9 H R l A g K D M p L 0 F 1 d G 9 S Z W 1 v d m V k Q 2 9 s d W 1 u c z E u e 0 c x M T E s M T E x f S Z x d W 9 0 O y w m c X V v d D t T Z W N 0 a W 9 u M S 9 k S V M z X 0 l T M 1 9 S X 3 N p b m d s Z V 9 o Z W F 0 b W F w c 1 9 H R l A g K D M p L 0 F 1 d G 9 S Z W 1 v d m V k Q 2 9 s d W 1 u c z E u e 0 E x M T I s M T E y f S Z x d W 9 0 O y w m c X V v d D t T Z W N 0 a W 9 u M S 9 k S V M z X 0 l T M 1 9 S X 3 N p b m d s Z V 9 o Z W F 0 b W F w c 1 9 H R l A g K D M p L 0 F 1 d G 9 S Z W 1 v d m V k Q 2 9 s d W 1 u c z E u e 0 c x M T M s M T E z f S Z x d W 9 0 O y w m c X V v d D t T Z W N 0 a W 9 u M S 9 k S V M z X 0 l T M 1 9 S X 3 N p b m d s Z V 9 o Z W F 0 b W F w c 1 9 H R l A g K D M p L 0 F 1 d G 9 S Z W 1 v d m V k Q 2 9 s d W 1 u c z E u e 0 M x M T Q s M T E 0 f S Z x d W 9 0 O y w m c X V v d D t T Z W N 0 a W 9 u M S 9 k S V M z X 0 l T M 1 9 S X 3 N p b m d s Z V 9 o Z W F 0 b W F w c 1 9 H R l A g K D M p L 0 F 1 d G 9 S Z W 1 v d m V k Q 2 9 s d W 1 u c z E u e 0 c x M T U s M T E 1 f S Z x d W 9 0 O y w m c X V v d D t T Z W N 0 a W 9 u M S 9 k S V M z X 0 l T M 1 9 S X 3 N p b m d s Z V 9 o Z W F 0 b W F w c 1 9 H R l A g K D M p L 0 F 1 d G 9 S Z W 1 v d m V k Q 2 9 s d W 1 u c z E u e 0 E x M T Y s M T E 2 f S Z x d W 9 0 O y w m c X V v d D t T Z W N 0 a W 9 u M S 9 k S V M z X 0 l T M 1 9 S X 3 N p b m d s Z V 9 o Z W F 0 b W F w c 1 9 H R l A g K D M p L 0 F 1 d G 9 S Z W 1 v d m V k Q 2 9 s d W 1 u c z E u e 0 E x M T c s M T E 3 f S Z x d W 9 0 O y w m c X V v d D t T Z W N 0 a W 9 u M S 9 k S V M z X 0 l T M 1 9 S X 3 N p b m d s Z V 9 o Z W F 0 b W F w c 1 9 H R l A g K D M p L 0 F 1 d G 9 S Z W 1 v d m V k Q 2 9 s d W 1 u c z E u e 1 Q x M T g s M T E 4 f S Z x d W 9 0 O y w m c X V v d D t T Z W N 0 a W 9 u M S 9 k S V M z X 0 l T M 1 9 S X 3 N p b m d s Z V 9 o Z W F 0 b W F w c 1 9 H R l A g K D M p L 0 F 1 d G 9 S Z W 1 v d m V k Q 2 9 s d W 1 u c z E u e 0 M x M T k s M T E 5 f S Z x d W 9 0 O y w m c X V v d D t T Z W N 0 a W 9 u M S 9 k S V M z X 0 l T M 1 9 S X 3 N p b m d s Z V 9 o Z W F 0 b W F w c 1 9 H R l A g K D M p L 0 F 1 d G 9 S Z W 1 v d m V k Q 2 9 s d W 1 u c z E u e 0 M x M j A s M T I w f S Z x d W 9 0 O y w m c X V v d D t T Z W N 0 a W 9 u M S 9 k S V M z X 0 l T M 1 9 S X 3 N p b m d s Z V 9 o Z W F 0 b W F w c 1 9 H R l A g K D M p L 0 F 1 d G 9 S Z W 1 v d m V k Q 2 9 s d W 1 u c z E u e 0 c x M j E s M T I x f S Z x d W 9 0 O y w m c X V v d D t T Z W N 0 a W 9 u M S 9 k S V M z X 0 l T M 1 9 S X 3 N p b m d s Z V 9 o Z W F 0 b W F w c 1 9 H R l A g K D M p L 0 F 1 d G 9 S Z W 1 v d m V k Q 2 9 s d W 1 u c z E u e 0 c x M j I s M T I y f S Z x d W 9 0 O y w m c X V v d D t T Z W N 0 a W 9 u M S 9 k S V M z X 0 l T M 1 9 S X 3 N p b m d s Z V 9 o Z W F 0 b W F w c 1 9 H R l A g K D M p L 0 F 1 d G 9 S Z W 1 v d m V k Q 2 9 s d W 1 u c z E u e 0 E x M j M s M T I z f S Z x d W 9 0 O y w m c X V v d D t T Z W N 0 a W 9 u M S 9 k S V M z X 0 l T M 1 9 S X 3 N p b m d s Z V 9 o Z W F 0 b W F w c 1 9 H R l A g K D M p L 0 F 1 d G 9 S Z W 1 v d m V k Q 2 9 s d W 1 u c z E u e 0 M x M j Q s M T I 0 f S Z x d W 9 0 O y w m c X V v d D t T Z W N 0 a W 9 u M S 9 k S V M z X 0 l T M 1 9 S X 3 N p b m d s Z V 9 o Z W F 0 b W F w c 1 9 H R l A g K D M p L 0 F 1 d G 9 S Z W 1 v d m V k Q 2 9 s d W 1 u c z E u e 0 E x M j U s M T I 1 f S Z x d W 9 0 O y w m c X V v d D t T Z W N 0 a W 9 u M S 9 k S V M z X 0 l T M 1 9 S X 3 N p b m d s Z V 9 o Z W F 0 b W F w c 1 9 H R l A g K D M p L 0 F 1 d G 9 S Z W 1 v d m V k Q 2 9 s d W 1 u c z E u e 0 M x M j Y s M T I 2 f S Z x d W 9 0 O y w m c X V v d D t T Z W N 0 a W 9 u M S 9 k S V M z X 0 l T M 1 9 S X 3 N p b m d s Z V 9 o Z W F 0 b W F w c 1 9 H R l A g K D M p L 0 F 1 d G 9 S Z W 1 v d m V k Q 2 9 s d W 1 u c z E u e 0 E x M j c s M T I 3 f S Z x d W 9 0 O y w m c X V v d D t T Z W N 0 a W 9 u M S 9 k S V M z X 0 l T M 1 9 S X 3 N p b m d s Z V 9 o Z W F 0 b W F w c 1 9 H R l A g K D M p L 0 F 1 d G 9 S Z W 1 v d m V k Q 2 9 s d W 1 u c z E u e 0 c x M j g s M T I 4 f S Z x d W 9 0 O y w m c X V v d D t T Z W N 0 a W 9 u M S 9 k S V M z X 0 l T M 1 9 S X 3 N p b m d s Z V 9 o Z W F 0 b W F w c 1 9 H R l A g K D M p L 0 F 1 d G 9 S Z W 1 v d m V k Q 2 9 s d W 1 u c z E u e 0 c x M j k s M T I 5 f S Z x d W 9 0 O y w m c X V v d D t T Z W N 0 a W 9 u M S 9 k S V M z X 0 l T M 1 9 S X 3 N p b m d s Z V 9 o Z W F 0 b W F w c 1 9 H R l A g K D M p L 0 F 1 d G 9 S Z W 1 v d m V k Q 2 9 s d W 1 u c z E u e 1 Q x M z A s M T M w f S Z x d W 9 0 O y w m c X V v d D t T Z W N 0 a W 9 u M S 9 k S V M z X 0 l T M 1 9 S X 3 N p b m d s Z V 9 o Z W F 0 b W F w c 1 9 H R l A g K D M p L 0 F 1 d G 9 S Z W 1 v d m V k Q 2 9 s d W 1 u c z E u e 0 E x M z E s M T M x f S Z x d W 9 0 O y w m c X V v d D t T Z W N 0 a W 9 u M S 9 k S V M z X 0 l T M 1 9 S X 3 N p b m d s Z V 9 o Z W F 0 b W F w c 1 9 H R l A g K D M p L 0 F 1 d G 9 S Z W 1 v d m V k Q 2 9 s d W 1 u c z E u e 1 Q x M z I s M T M y f S Z x d W 9 0 O y w m c X V v d D t T Z W N 0 a W 9 u M S 9 k S V M z X 0 l T M 1 9 S X 3 N p b m d s Z V 9 o Z W F 0 b W F w c 1 9 H R l A g K D M p L 0 F 1 d G 9 S Z W 1 v d m V k Q 2 9 s d W 1 u c z E u e 0 E x M z M s M T M z f S Z x d W 9 0 O y w m c X V v d D t T Z W N 0 a W 9 u M S 9 k S V M z X 0 l T M 1 9 S X 3 N p b m d s Z V 9 o Z W F 0 b W F w c 1 9 H R l A g K D M p L 0 F 1 d G 9 S Z W 1 v d m V k Q 2 9 s d W 1 u c z E u e 0 E x M z Q s M T M 0 f S Z x d W 9 0 O y w m c X V v d D t T Z W N 0 a W 9 u M S 9 k S V M z X 0 l T M 1 9 S X 3 N p b m d s Z V 9 o Z W F 0 b W F w c 1 9 H R l A g K D M p L 0 F 1 d G 9 S Z W 1 v d m V k Q 2 9 s d W 1 u c z E u e 1 Q x M z U s M T M 1 f S Z x d W 9 0 O y w m c X V v d D t T Z W N 0 a W 9 u M S 9 k S V M z X 0 l T M 1 9 S X 3 N p b m d s Z V 9 o Z W F 0 b W F w c 1 9 H R l A g K D M p L 0 F 1 d G 9 S Z W 1 v d m V k Q 2 9 s d W 1 u c z E u e 0 c x M z Y s M T M 2 f S Z x d W 9 0 O y w m c X V v d D t T Z W N 0 a W 9 u M S 9 k S V M z X 0 l T M 1 9 S X 3 N p b m d s Z V 9 o Z W F 0 b W F w c 1 9 H R l A g K D M p L 0 F 1 d G 9 S Z W 1 v d m V k Q 2 9 s d W 1 u c z E u e 0 M x M z c s M T M 3 f S Z x d W 9 0 O y w m c X V v d D t T Z W N 0 a W 9 u M S 9 k S V M z X 0 l T M 1 9 S X 3 N p b m d s Z V 9 o Z W F 0 b W F w c 1 9 H R l A g K D M p L 0 F 1 d G 9 S Z W 1 v d m V k Q 2 9 s d W 1 u c z E u e 0 E x M z g s M T M 4 f S Z x d W 9 0 O y w m c X V v d D t T Z W N 0 a W 9 u M S 9 k S V M z X 0 l T M 1 9 S X 3 N p b m d s Z V 9 o Z W F 0 b W F w c 1 9 H R l A g K D M p L 0 F 1 d G 9 S Z W 1 v d m V k Q 2 9 s d W 1 u c z E u e 0 M x M z k s M T M 5 f S Z x d W 9 0 O y w m c X V v d D t T Z W N 0 a W 9 u M S 9 k S V M z X 0 l T M 1 9 S X 3 N p b m d s Z V 9 o Z W F 0 b W F w c 1 9 H R l A g K D M p L 0 F 1 d G 9 S Z W 1 v d m V k Q 2 9 s d W 1 u c z E u e 0 M x N D A s M T Q w f S Z x d W 9 0 O y w m c X V v d D t T Z W N 0 a W 9 u M S 9 k S V M z X 0 l T M 1 9 S X 3 N p b m d s Z V 9 o Z W F 0 b W F w c 1 9 H R l A g K D M p L 0 F 1 d G 9 S Z W 1 v d m V k Q 2 9 s d W 1 u c z E u e 0 M x N D E s M T Q x f S Z x d W 9 0 O y w m c X V v d D t T Z W N 0 a W 9 u M S 9 k S V M z X 0 l T M 1 9 S X 3 N p b m d s Z V 9 o Z W F 0 b W F w c 1 9 H R l A g K D M p L 0 F 1 d G 9 S Z W 1 v d m V k Q 2 9 s d W 1 u c z E u e 0 E x N D I s M T Q y f S Z x d W 9 0 O y w m c X V v d D t T Z W N 0 a W 9 u M S 9 k S V M z X 0 l T M 1 9 S X 3 N p b m d s Z V 9 o Z W F 0 b W F w c 1 9 H R l A g K D M p L 0 F 1 d G 9 S Z W 1 v d m V k Q 2 9 s d W 1 u c z E u e 1 Q x N D M s M T Q z f S Z x d W 9 0 O y w m c X V v d D t T Z W N 0 a W 9 u M S 9 k S V M z X 0 l T M 1 9 S X 3 N p b m d s Z V 9 o Z W F 0 b W F w c 1 9 H R l A g K D M p L 0 F 1 d G 9 S Z W 1 v d m V k Q 2 9 s d W 1 u c z E u e 0 M x N D Q s M T Q 0 f S Z x d W 9 0 O y w m c X V v d D t T Z W N 0 a W 9 u M S 9 k S V M z X 0 l T M 1 9 S X 3 N p b m d s Z V 9 o Z W F 0 b W F w c 1 9 H R l A g K D M p L 0 F 1 d G 9 S Z W 1 v d m V k Q 2 9 s d W 1 u c z E u e 0 M x N D U s M T Q 1 f S Z x d W 9 0 O y w m c X V v d D t T Z W N 0 a W 9 u M S 9 k S V M z X 0 l T M 1 9 S X 3 N p b m d s Z V 9 o Z W F 0 b W F w c 1 9 H R l A g K D M p L 0 F 1 d G 9 S Z W 1 v d m V k Q 2 9 s d W 1 u c z E u e 1 Q x N D Y s M T Q 2 f S Z x d W 9 0 O y w m c X V v d D t T Z W N 0 a W 9 u M S 9 k S V M z X 0 l T M 1 9 S X 3 N p b m d s Z V 9 o Z W F 0 b W F w c 1 9 H R l A g K D M p L 0 F 1 d G 9 S Z W 1 v d m V k Q 2 9 s d W 1 u c z E u e 0 E x N D c s M T Q 3 f S Z x d W 9 0 O y w m c X V v d D t T Z W N 0 a W 9 u M S 9 k S V M z X 0 l T M 1 9 S X 3 N p b m d s Z V 9 o Z W F 0 b W F w c 1 9 H R l A g K D M p L 0 F 1 d G 9 S Z W 1 v d m V k Q 2 9 s d W 1 u c z E u e 0 c x N D g s M T Q 4 f S Z x d W 9 0 O y w m c X V v d D t T Z W N 0 a W 9 u M S 9 k S V M z X 0 l T M 1 9 S X 3 N p b m d s Z V 9 o Z W F 0 b W F w c 1 9 H R l A g K D M p L 0 F 1 d G 9 S Z W 1 v d m V k Q 2 9 s d W 1 u c z E u e 1 Q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2 R J U z N f S V M z X 1 J f c 2 l u Z 2 x l X 2 h l Y X R t Y X B z X 0 d G U C A o M y k v Q X V 0 b 1 J l b W 9 2 Z W R D b 2 x 1 b W 5 z M S 5 7 R z A s M H 0 m c X V v d D s s J n F 1 b 3 Q 7 U 2 V j d G l v b j E v Z E l T M 1 9 J U z N f U l 9 z a W 5 n b G V f a G V h d G 1 h c H N f R 0 Z Q I C g z K S 9 B d X R v U m V t b 3 Z l Z E N v b H V t b n M x L n t D M S w x f S Z x d W 9 0 O y w m c X V v d D t T Z W N 0 a W 9 u M S 9 k S V M z X 0 l T M 1 9 S X 3 N p b m d s Z V 9 o Z W F 0 b W F w c 1 9 H R l A g K D M p L 0 F 1 d G 9 S Z W 1 v d m V k Q 2 9 s d W 1 u c z E u e 0 M y L D J 9 J n F 1 b 3 Q 7 L C Z x d W 9 0 O 1 N l Y 3 R p b 2 4 x L 2 R J U z N f S V M z X 1 J f c 2 l u Z 2 x l X 2 h l Y X R t Y X B z X 0 d G U C A o M y k v Q X V 0 b 1 J l b W 9 2 Z W R D b 2 x 1 b W 5 z M S 5 7 Q z M s M 3 0 m c X V v d D s s J n F 1 b 3 Q 7 U 2 V j d G l v b j E v Z E l T M 1 9 J U z N f U l 9 z a W 5 n b G V f a G V h d G 1 h c H N f R 0 Z Q I C g z K S 9 B d X R v U m V t b 3 Z l Z E N v b H V t b n M x L n t U N C w 0 f S Z x d W 9 0 O y w m c X V v d D t T Z W N 0 a W 9 u M S 9 k S V M z X 0 l T M 1 9 S X 3 N p b m d s Z V 9 o Z W F 0 b W F w c 1 9 H R l A g K D M p L 0 F 1 d G 9 S Z W 1 v d m V k Q 2 9 s d W 1 u c z E u e 1 Q 1 L D V 9 J n F 1 b 3 Q 7 L C Z x d W 9 0 O 1 N l Y 3 R p b 2 4 x L 2 R J U z N f S V M z X 1 J f c 2 l u Z 2 x l X 2 h l Y X R t Y X B z X 0 d G U C A o M y k v Q X V 0 b 1 J l b W 9 2 Z W R D b 2 x 1 b W 5 z M S 5 7 V D Y s N n 0 m c X V v d D s s J n F 1 b 3 Q 7 U 2 V j d G l v b j E v Z E l T M 1 9 J U z N f U l 9 z a W 5 n b G V f a G V h d G 1 h c H N f R 0 Z Q I C g z K S 9 B d X R v U m V t b 3 Z l Z E N v b H V t b n M x L n t B N y w 3 f S Z x d W 9 0 O y w m c X V v d D t T Z W N 0 a W 9 u M S 9 k S V M z X 0 l T M 1 9 S X 3 N p b m d s Z V 9 o Z W F 0 b W F w c 1 9 H R l A g K D M p L 0 F 1 d G 9 S Z W 1 v d m V k Q 2 9 s d W 1 u c z E u e 1 Q 4 L D h 9 J n F 1 b 3 Q 7 L C Z x d W 9 0 O 1 N l Y 3 R p b 2 4 x L 2 R J U z N f S V M z X 1 J f c 2 l u Z 2 x l X 2 h l Y X R t Y X B z X 0 d G U C A o M y k v Q X V 0 b 1 J l b W 9 2 Z W R D b 2 x 1 b W 5 z M S 5 7 V D k s O X 0 m c X V v d D s s J n F 1 b 3 Q 7 U 2 V j d G l v b j E v Z E l T M 1 9 J U z N f U l 9 z a W 5 n b G V f a G V h d G 1 h c H N f R 0 Z Q I C g z K S 9 B d X R v U m V t b 3 Z l Z E N v b H V t b n M x L n t B M T A s M T B 9 J n F 1 b 3 Q 7 L C Z x d W 9 0 O 1 N l Y 3 R p b 2 4 x L 2 R J U z N f S V M z X 1 J f c 2 l u Z 2 x l X 2 h l Y X R t Y X B z X 0 d G U C A o M y k v Q X V 0 b 1 J l b W 9 2 Z W R D b 2 x 1 b W 5 z M S 5 7 Q z E x L D E x f S Z x d W 9 0 O y w m c X V v d D t T Z W N 0 a W 9 u M S 9 k S V M z X 0 l T M 1 9 S X 3 N p b m d s Z V 9 o Z W F 0 b W F w c 1 9 H R l A g K D M p L 0 F 1 d G 9 S Z W 1 v d m V k Q 2 9 s d W 1 u c z E u e 0 c x M i w x M n 0 m c X V v d D s s J n F 1 b 3 Q 7 U 2 V j d G l v b j E v Z E l T M 1 9 J U z N f U l 9 z a W 5 n b G V f a G V h d G 1 h c H N f R 0 Z Q I C g z K S 9 B d X R v U m V t b 3 Z l Z E N v b H V t b n M x L n t D M T M s M T N 9 J n F 1 b 3 Q 7 L C Z x d W 9 0 O 1 N l Y 3 R p b 2 4 x L 2 R J U z N f S V M z X 1 J f c 2 l u Z 2 x l X 2 h l Y X R t Y X B z X 0 d G U C A o M y k v Q X V 0 b 1 J l b W 9 2 Z W R D b 2 x 1 b W 5 z M S 5 7 Q z E 0 L D E 0 f S Z x d W 9 0 O y w m c X V v d D t T Z W N 0 a W 9 u M S 9 k S V M z X 0 l T M 1 9 S X 3 N p b m d s Z V 9 o Z W F 0 b W F w c 1 9 H R l A g K D M p L 0 F 1 d G 9 S Z W 1 v d m V k Q 2 9 s d W 1 u c z E u e 0 M x N S w x N X 0 m c X V v d D s s J n F 1 b 3 Q 7 U 2 V j d G l v b j E v Z E l T M 1 9 J U z N f U l 9 z a W 5 n b G V f a G V h d G 1 h c H N f R 0 Z Q I C g z K S 9 B d X R v U m V t b 3 Z l Z E N v b H V t b n M x L n t H M T Y s M T Z 9 J n F 1 b 3 Q 7 L C Z x d W 9 0 O 1 N l Y 3 R p b 2 4 x L 2 R J U z N f S V M z X 1 J f c 2 l u Z 2 x l X 2 h l Y X R t Y X B z X 0 d G U C A o M y k v Q X V 0 b 1 J l b W 9 2 Z W R D b 2 x 1 b W 5 z M S 5 7 V D E 3 L D E 3 f S Z x d W 9 0 O y w m c X V v d D t T Z W N 0 a W 9 u M S 9 k S V M z X 0 l T M 1 9 S X 3 N p b m d s Z V 9 o Z W F 0 b W F w c 1 9 H R l A g K D M p L 0 F 1 d G 9 S Z W 1 v d m V k Q 2 9 s d W 1 u c z E u e 1 Q x O C w x O H 0 m c X V v d D s s J n F 1 b 3 Q 7 U 2 V j d G l v b j E v Z E l T M 1 9 J U z N f U l 9 z a W 5 n b G V f a G V h d G 1 h c H N f R 0 Z Q I C g z K S 9 B d X R v U m V t b 3 Z l Z E N v b H V t b n M x L n t H M T k s M T l 9 J n F 1 b 3 Q 7 L C Z x d W 9 0 O 1 N l Y 3 R p b 2 4 x L 2 R J U z N f S V M z X 1 J f c 2 l u Z 2 x l X 2 h l Y X R t Y X B z X 0 d G U C A o M y k v Q X V 0 b 1 J l b W 9 2 Z W R D b 2 x 1 b W 5 z M S 5 7 Q z I w L D I w f S Z x d W 9 0 O y w m c X V v d D t T Z W N 0 a W 9 u M S 9 k S V M z X 0 l T M 1 9 S X 3 N p b m d s Z V 9 o Z W F 0 b W F w c 1 9 H R l A g K D M p L 0 F 1 d G 9 S Z W 1 v d m V k Q 2 9 s d W 1 u c z E u e 0 M y M S w y M X 0 m c X V v d D s s J n F 1 b 3 Q 7 U 2 V j d G l v b j E v Z E l T M 1 9 J U z N f U l 9 z a W 5 n b G V f a G V h d G 1 h c H N f R 0 Z Q I C g z K S 9 B d X R v U m V t b 3 Z l Z E N v b H V t b n M x L n t B M j I s M j J 9 J n F 1 b 3 Q 7 L C Z x d W 9 0 O 1 N l Y 3 R p b 2 4 x L 2 R J U z N f S V M z X 1 J f c 2 l u Z 2 x l X 2 h l Y X R t Y X B z X 0 d G U C A o M y k v Q X V 0 b 1 J l b W 9 2 Z W R D b 2 x 1 b W 5 z M S 5 7 Q z I z L D I z f S Z x d W 9 0 O y w m c X V v d D t T Z W N 0 a W 9 u M S 9 k S V M z X 0 l T M 1 9 S X 3 N p b m d s Z V 9 o Z W F 0 b W F w c 1 9 H R l A g K D M p L 0 F 1 d G 9 S Z W 1 v d m V k Q 2 9 s d W 1 u c z E u e 0 E y N C w y N H 0 m c X V v d D s s J n F 1 b 3 Q 7 U 2 V j d G l v b j E v Z E l T M 1 9 J U z N f U l 9 z a W 5 n b G V f a G V h d G 1 h c H N f R 0 Z Q I C g z K S 9 B d X R v U m V t b 3 Z l Z E N v b H V t b n M x L n t B M j U s M j V 9 J n F 1 b 3 Q 7 L C Z x d W 9 0 O 1 N l Y 3 R p b 2 4 x L 2 R J U z N f S V M z X 1 J f c 2 l u Z 2 x l X 2 h l Y X R t Y X B z X 0 d G U C A o M y k v Q X V 0 b 1 J l b W 9 2 Z W R D b 2 x 1 b W 5 z M S 5 7 Q T I 2 L D I 2 f S Z x d W 9 0 O y w m c X V v d D t T Z W N 0 a W 9 u M S 9 k S V M z X 0 l T M 1 9 S X 3 N p b m d s Z V 9 o Z W F 0 b W F w c 1 9 H R l A g K D M p L 0 F 1 d G 9 S Z W 1 v d m V k Q 2 9 s d W 1 u c z E u e 1 Q y N y w y N 3 0 m c X V v d D s s J n F 1 b 3 Q 7 U 2 V j d G l v b j E v Z E l T M 1 9 J U z N f U l 9 z a W 5 n b G V f a G V h d G 1 h c H N f R 0 Z Q I C g z K S 9 B d X R v U m V t b 3 Z l Z E N v b H V t b n M x L n t U M j g s M j h 9 J n F 1 b 3 Q 7 L C Z x d W 9 0 O 1 N l Y 3 R p b 2 4 x L 2 R J U z N f S V M z X 1 J f c 2 l u Z 2 x l X 2 h l Y X R t Y X B z X 0 d G U C A o M y k v Q X V 0 b 1 J l b W 9 2 Z W R D b 2 x 1 b W 5 z M S 5 7 Q T I 5 L D I 5 f S Z x d W 9 0 O y w m c X V v d D t T Z W N 0 a W 9 u M S 9 k S V M z X 0 l T M 1 9 S X 3 N p b m d s Z V 9 o Z W F 0 b W F w c 1 9 H R l A g K D M p L 0 F 1 d G 9 S Z W 1 v d m V k Q 2 9 s d W 1 u c z E u e 0 E z M C w z M H 0 m c X V v d D s s J n F 1 b 3 Q 7 U 2 V j d G l v b j E v Z E l T M 1 9 J U z N f U l 9 z a W 5 n b G V f a G V h d G 1 h c H N f R 0 Z Q I C g z K S 9 B d X R v U m V t b 3 Z l Z E N v b H V t b n M x L n t U M z E s M z F 9 J n F 1 b 3 Q 7 L C Z x d W 9 0 O 1 N l Y 3 R p b 2 4 x L 2 R J U z N f S V M z X 1 J f c 2 l u Z 2 x l X 2 h l Y X R t Y X B z X 0 d G U C A o M y k v Q X V 0 b 1 J l b W 9 2 Z W R D b 2 x 1 b W 5 z M S 5 7 Q T M y L D M y f S Z x d W 9 0 O y w m c X V v d D t T Z W N 0 a W 9 u M S 9 k S V M z X 0 l T M 1 9 S X 3 N p b m d s Z V 9 o Z W F 0 b W F w c 1 9 H R l A g K D M p L 0 F 1 d G 9 S Z W 1 v d m V k Q 2 9 s d W 1 u c z E u e 1 Q z M y w z M 3 0 m c X V v d D s s J n F 1 b 3 Q 7 U 2 V j d G l v b j E v Z E l T M 1 9 J U z N f U l 9 z a W 5 n b G V f a G V h d G 1 h c H N f R 0 Z Q I C g z K S 9 B d X R v U m V t b 3 Z l Z E N v b H V t b n M x L n t B M z Q s M z R 9 J n F 1 b 3 Q 7 L C Z x d W 9 0 O 1 N l Y 3 R p b 2 4 x L 2 R J U z N f S V M z X 1 J f c 2 l u Z 2 x l X 2 h l Y X R t Y X B z X 0 d G U C A o M y k v Q X V 0 b 1 J l b W 9 2 Z W R D b 2 x 1 b W 5 z M S 5 7 R z M 1 L D M 1 f S Z x d W 9 0 O y w m c X V v d D t T Z W N 0 a W 9 u M S 9 k S V M z X 0 l T M 1 9 S X 3 N p b m d s Z V 9 o Z W F 0 b W F w c 1 9 H R l A g K D M p L 0 F 1 d G 9 S Z W 1 v d m V k Q 2 9 s d W 1 u c z E u e 0 M z N i w z N n 0 m c X V v d D s s J n F 1 b 3 Q 7 U 2 V j d G l v b j E v Z E l T M 1 9 J U z N f U l 9 z a W 5 n b G V f a G V h d G 1 h c H N f R 0 Z Q I C g z K S 9 B d X R v U m V t b 3 Z l Z E N v b H V t b n M x L n t U M z c s M z d 9 J n F 1 b 3 Q 7 L C Z x d W 9 0 O 1 N l Y 3 R p b 2 4 x L 2 R J U z N f S V M z X 1 J f c 2 l u Z 2 x l X 2 h l Y X R t Y X B z X 0 d G U C A o M y k v Q X V 0 b 1 J l b W 9 2 Z W R D b 2 x 1 b W 5 z M S 5 7 V D M 4 L D M 4 f S Z x d W 9 0 O y w m c X V v d D t T Z W N 0 a W 9 u M S 9 k S V M z X 0 l T M 1 9 S X 3 N p b m d s Z V 9 o Z W F 0 b W F w c 1 9 H R l A g K D M p L 0 F 1 d G 9 S Z W 1 v d m V k Q 2 9 s d W 1 u c z E u e 0 E z O S w z O X 0 m c X V v d D s s J n F 1 b 3 Q 7 U 2 V j d G l v b j E v Z E l T M 1 9 J U z N f U l 9 z a W 5 n b G V f a G V h d G 1 h c H N f R 0 Z Q I C g z K S 9 B d X R v U m V t b 3 Z l Z E N v b H V t b n M x L n t D N D A s N D B 9 J n F 1 b 3 Q 7 L C Z x d W 9 0 O 1 N l Y 3 R p b 2 4 x L 2 R J U z N f S V M z X 1 J f c 2 l u Z 2 x l X 2 h l Y X R t Y X B z X 0 d G U C A o M y k v Q X V 0 b 1 J l b W 9 2 Z W R D b 2 x 1 b W 5 z M S 5 7 Q T Q x L D Q x f S Z x d W 9 0 O y w m c X V v d D t T Z W N 0 a W 9 u M S 9 k S V M z X 0 l T M 1 9 S X 3 N p b m d s Z V 9 o Z W F 0 b W F w c 1 9 H R l A g K D M p L 0 F 1 d G 9 S Z W 1 v d m V k Q 2 9 s d W 1 u c z E u e 0 M 0 M i w 0 M n 0 m c X V v d D s s J n F 1 b 3 Q 7 U 2 V j d G l v b j E v Z E l T M 1 9 J U z N f U l 9 z a W 5 n b G V f a G V h d G 1 h c H N f R 0 Z Q I C g z K S 9 B d X R v U m V t b 3 Z l Z E N v b H V t b n M x L n t U N D M s N D N 9 J n F 1 b 3 Q 7 L C Z x d W 9 0 O 1 N l Y 3 R p b 2 4 x L 2 R J U z N f S V M z X 1 J f c 2 l u Z 2 x l X 2 h l Y X R t Y X B z X 0 d G U C A o M y k v Q X V 0 b 1 J l b W 9 2 Z W R D b 2 x 1 b W 5 z M S 5 7 Q T Q 0 L D Q 0 f S Z x d W 9 0 O y w m c X V v d D t T Z W N 0 a W 9 u M S 9 k S V M z X 0 l T M 1 9 S X 3 N p b m d s Z V 9 o Z W F 0 b W F w c 1 9 H R l A g K D M p L 0 F 1 d G 9 S Z W 1 v d m V k Q 2 9 s d W 1 u c z E u e 0 E 0 N S w 0 N X 0 m c X V v d D s s J n F 1 b 3 Q 7 U 2 V j d G l v b j E v Z E l T M 1 9 J U z N f U l 9 z a W 5 n b G V f a G V h d G 1 h c H N f R 0 Z Q I C g z K S 9 B d X R v U m V t b 3 Z l Z E N v b H V t b n M x L n t U N D Y s N D Z 9 J n F 1 b 3 Q 7 L C Z x d W 9 0 O 1 N l Y 3 R p b 2 4 x L 2 R J U z N f S V M z X 1 J f c 2 l u Z 2 x l X 2 h l Y X R t Y X B z X 0 d G U C A o M y k v Q X V 0 b 1 J l b W 9 2 Z W R D b 2 x 1 b W 5 z M S 5 7 R z Q 3 L D Q 3 f S Z x d W 9 0 O y w m c X V v d D t T Z W N 0 a W 9 u M S 9 k S V M z X 0 l T M 1 9 S X 3 N p b m d s Z V 9 o Z W F 0 b W F w c 1 9 H R l A g K D M p L 0 F 1 d G 9 S Z W 1 v d m V k Q 2 9 s d W 1 u c z E u e 1 Q 0 O C w 0 O H 0 m c X V v d D s s J n F 1 b 3 Q 7 U 2 V j d G l v b j E v Z E l T M 1 9 J U z N f U l 9 z a W 5 n b G V f a G V h d G 1 h c H N f R 0 Z Q I C g z K S 9 B d X R v U m V t b 3 Z l Z E N v b H V t b n M x L n t U N D k s N D l 9 J n F 1 b 3 Q 7 L C Z x d W 9 0 O 1 N l Y 3 R p b 2 4 x L 2 R J U z N f S V M z X 1 J f c 2 l u Z 2 x l X 2 h l Y X R t Y X B z X 0 d G U C A o M y k v Q X V 0 b 1 J l b W 9 2 Z W R D b 2 x 1 b W 5 z M S 5 7 Q T U w L D U w f S Z x d W 9 0 O y w m c X V v d D t T Z W N 0 a W 9 u M S 9 k S V M z X 0 l T M 1 9 S X 3 N p b m d s Z V 9 o Z W F 0 b W F w c 1 9 H R l A g K D M p L 0 F 1 d G 9 S Z W 1 v d m V k Q 2 9 s d W 1 u c z E u e 0 c 1 M S w 1 M X 0 m c X V v d D s s J n F 1 b 3 Q 7 U 2 V j d G l v b j E v Z E l T M 1 9 J U z N f U l 9 z a W 5 n b G V f a G V h d G 1 h c H N f R 0 Z Q I C g z K S 9 B d X R v U m V t b 3 Z l Z E N v b H V t b n M x L n t D N T I s N T J 9 J n F 1 b 3 Q 7 L C Z x d W 9 0 O 1 N l Y 3 R p b 2 4 x L 2 R J U z N f S V M z X 1 J f c 2 l u Z 2 x l X 2 h l Y X R t Y X B z X 0 d G U C A o M y k v Q X V 0 b 1 J l b W 9 2 Z W R D b 2 x 1 b W 5 z M S 5 7 Q z U z L D U z f S Z x d W 9 0 O y w m c X V v d D t T Z W N 0 a W 9 u M S 9 k S V M z X 0 l T M 1 9 S X 3 N p b m d s Z V 9 o Z W F 0 b W F w c 1 9 H R l A g K D M p L 0 F 1 d G 9 S Z W 1 v d m V k Q 2 9 s d W 1 u c z E u e 0 E 1 N C w 1 N H 0 m c X V v d D s s J n F 1 b 3 Q 7 U 2 V j d G l v b j E v Z E l T M 1 9 J U z N f U l 9 z a W 5 n b G V f a G V h d G 1 h c H N f R 0 Z Q I C g z K S 9 B d X R v U m V t b 3 Z l Z E N v b H V t b n M x L n t D N T U s N T V 9 J n F 1 b 3 Q 7 L C Z x d W 9 0 O 1 N l Y 3 R p b 2 4 x L 2 R J U z N f S V M z X 1 J f c 2 l u Z 2 x l X 2 h l Y X R t Y X B z X 0 d G U C A o M y k v Q X V 0 b 1 J l b W 9 2 Z W R D b 2 x 1 b W 5 z M S 5 7 Q z U 2 L D U 2 f S Z x d W 9 0 O y w m c X V v d D t T Z W N 0 a W 9 u M S 9 k S V M z X 0 l T M 1 9 S X 3 N p b m d s Z V 9 o Z W F 0 b W F w c 1 9 H R l A g K D M p L 0 F 1 d G 9 S Z W 1 v d m V k Q 2 9 s d W 1 u c z E u e 0 c 1 N y w 1 N 3 0 m c X V v d D s s J n F 1 b 3 Q 7 U 2 V j d G l v b j E v Z E l T M 1 9 J U z N f U l 9 z a W 5 n b G V f a G V h d G 1 h c H N f R 0 Z Q I C g z K S 9 B d X R v U m V t b 3 Z l Z E N v b H V t b n M x L n t D N T g s N T h 9 J n F 1 b 3 Q 7 L C Z x d W 9 0 O 1 N l Y 3 R p b 2 4 x L 2 R J U z N f S V M z X 1 J f c 2 l u Z 2 x l X 2 h l Y X R t Y X B z X 0 d G U C A o M y k v Q X V 0 b 1 J l b W 9 2 Z W R D b 2 x 1 b W 5 z M S 5 7 Q z U 5 L D U 5 f S Z x d W 9 0 O y w m c X V v d D t T Z W N 0 a W 9 u M S 9 k S V M z X 0 l T M 1 9 S X 3 N p b m d s Z V 9 o Z W F 0 b W F w c 1 9 H R l A g K D M p L 0 F 1 d G 9 S Z W 1 v d m V k Q 2 9 s d W 1 u c z E u e 0 c 2 M C w 2 M H 0 m c X V v d D s s J n F 1 b 3 Q 7 U 2 V j d G l v b j E v Z E l T M 1 9 J U z N f U l 9 z a W 5 n b G V f a G V h d G 1 h c H N f R 0 Z Q I C g z K S 9 B d X R v U m V t b 3 Z l Z E N v b H V t b n M x L n t D N j E s N j F 9 J n F 1 b 3 Q 7 L C Z x d W 9 0 O 1 N l Y 3 R p b 2 4 x L 2 R J U z N f S V M z X 1 J f c 2 l u Z 2 x l X 2 h l Y X R t Y X B z X 0 d G U C A o M y k v Q X V 0 b 1 J l b W 9 2 Z W R D b 2 x 1 b W 5 z M S 5 7 Q z Y y L D Y y f S Z x d W 9 0 O y w m c X V v d D t T Z W N 0 a W 9 u M S 9 k S V M z X 0 l T M 1 9 S X 3 N p b m d s Z V 9 o Z W F 0 b W F w c 1 9 H R l A g K D M p L 0 F 1 d G 9 S Z W 1 v d m V k Q 2 9 s d W 1 u c z E u e 0 c 2 M y w 2 M 3 0 m c X V v d D s s J n F 1 b 3 Q 7 U 2 V j d G l v b j E v Z E l T M 1 9 J U z N f U l 9 z a W 5 n b G V f a G V h d G 1 h c H N f R 0 Z Q I C g z K S 9 B d X R v U m V t b 3 Z l Z E N v b H V t b n M x L n t U N j Q s N j R 9 J n F 1 b 3 Q 7 L C Z x d W 9 0 O 1 N l Y 3 R p b 2 4 x L 2 R J U z N f S V M z X 1 J f c 2 l u Z 2 x l X 2 h l Y X R t Y X B z X 0 d G U C A o M y k v Q X V 0 b 1 J l b W 9 2 Z W R D b 2 x 1 b W 5 z M S 5 7 R z Y 1 L D Y 1 f S Z x d W 9 0 O y w m c X V v d D t T Z W N 0 a W 9 u M S 9 k S V M z X 0 l T M 1 9 S X 3 N p b m d s Z V 9 o Z W F 0 b W F w c 1 9 H R l A g K D M p L 0 F 1 d G 9 S Z W 1 v d m V k Q 2 9 s d W 1 u c z E u e 1 Q 2 N i w 2 N n 0 m c X V v d D s s J n F 1 b 3 Q 7 U 2 V j d G l v b j E v Z E l T M 1 9 J U z N f U l 9 z a W 5 n b G V f a G V h d G 1 h c H N f R 0 Z Q I C g z K S 9 B d X R v U m V t b 3 Z l Z E N v b H V t b n M x L n t D N j c s N j d 9 J n F 1 b 3 Q 7 L C Z x d W 9 0 O 1 N l Y 3 R p b 2 4 x L 2 R J U z N f S V M z X 1 J f c 2 l u Z 2 x l X 2 h l Y X R t Y X B z X 0 d G U C A o M y k v Q X V 0 b 1 J l b W 9 2 Z W R D b 2 x 1 b W 5 z M S 5 7 Q T Y 4 L D Y 4 f S Z x d W 9 0 O y w m c X V v d D t T Z W N 0 a W 9 u M S 9 k S V M z X 0 l T M 1 9 S X 3 N p b m d s Z V 9 o Z W F 0 b W F w c 1 9 H R l A g K D M p L 0 F 1 d G 9 S Z W 1 v d m V k Q 2 9 s d W 1 u c z E u e 0 E 2 O S w 2 O X 0 m c X V v d D s s J n F 1 b 3 Q 7 U 2 V j d G l v b j E v Z E l T M 1 9 J U z N f U l 9 z a W 5 n b G V f a G V h d G 1 h c H N f R 0 Z Q I C g z K S 9 B d X R v U m V t b 3 Z l Z E N v b H V t b n M x L n t D N z A s N z B 9 J n F 1 b 3 Q 7 L C Z x d W 9 0 O 1 N l Y 3 R p b 2 4 x L 2 R J U z N f S V M z X 1 J f c 2 l u Z 2 x l X 2 h l Y X R t Y X B z X 0 d G U C A o M y k v Q X V 0 b 1 J l b W 9 2 Z W R D b 2 x 1 b W 5 z M S 5 7 Q z c x L D c x f S Z x d W 9 0 O y w m c X V v d D t T Z W N 0 a W 9 u M S 9 k S V M z X 0 l T M 1 9 S X 3 N p b m d s Z V 9 o Z W F 0 b W F w c 1 9 H R l A g K D M p L 0 F 1 d G 9 S Z W 1 v d m V k Q 2 9 s d W 1 u c z E u e 0 E 3 M i w 3 M n 0 m c X V v d D s s J n F 1 b 3 Q 7 U 2 V j d G l v b j E v Z E l T M 1 9 J U z N f U l 9 z a W 5 n b G V f a G V h d G 1 h c H N f R 0 Z Q I C g z K S 9 B d X R v U m V t b 3 Z l Z E N v b H V t b n M x L n t D N z M s N z N 9 J n F 1 b 3 Q 7 L C Z x d W 9 0 O 1 N l Y 3 R p b 2 4 x L 2 R J U z N f S V M z X 1 J f c 2 l u Z 2 x l X 2 h l Y X R t Y X B z X 0 d G U C A o M y k v Q X V 0 b 1 J l b W 9 2 Z W R D b 2 x 1 b W 5 z M S 5 7 Q T c 0 L D c 0 f S Z x d W 9 0 O y w m c X V v d D t T Z W N 0 a W 9 u M S 9 k S V M z X 0 l T M 1 9 S X 3 N p b m d s Z V 9 o Z W F 0 b W F w c 1 9 H R l A g K D M p L 0 F 1 d G 9 S Z W 1 v d m V k Q 2 9 s d W 1 u c z E u e 0 M 3 N S w 3 N X 0 m c X V v d D s s J n F 1 b 3 Q 7 U 2 V j d G l v b j E v Z E l T M 1 9 J U z N f U l 9 z a W 5 n b G V f a G V h d G 1 h c H N f R 0 Z Q I C g z K S 9 B d X R v U m V t b 3 Z l Z E N v b H V t b n M x L n t D N z Y s N z Z 9 J n F 1 b 3 Q 7 L C Z x d W 9 0 O 1 N l Y 3 R p b 2 4 x L 2 R J U z N f S V M z X 1 J f c 2 l u Z 2 x l X 2 h l Y X R t Y X B z X 0 d G U C A o M y k v Q X V 0 b 1 J l b W 9 2 Z W R D b 2 x 1 b W 5 z M S 5 7 R z c 3 L D c 3 f S Z x d W 9 0 O y w m c X V v d D t T Z W N 0 a W 9 u M S 9 k S V M z X 0 l T M 1 9 S X 3 N p b m d s Z V 9 o Z W F 0 b W F w c 1 9 H R l A g K D M p L 0 F 1 d G 9 S Z W 1 v d m V k Q 2 9 s d W 1 u c z E u e 0 M 3 O C w 3 O H 0 m c X V v d D s s J n F 1 b 3 Q 7 U 2 V j d G l v b j E v Z E l T M 1 9 J U z N f U l 9 z a W 5 n b G V f a G V h d G 1 h c H N f R 0 Z Q I C g z K S 9 B d X R v U m V t b 3 Z l Z E N v b H V t b n M x L n t D N z k s N z l 9 J n F 1 b 3 Q 7 L C Z x d W 9 0 O 1 N l Y 3 R p b 2 4 x L 2 R J U z N f S V M z X 1 J f c 2 l u Z 2 x l X 2 h l Y X R t Y X B z X 0 d G U C A o M y k v Q X V 0 b 1 J l b W 9 2 Z W R D b 2 x 1 b W 5 z M S 5 7 R z g w L D g w f S Z x d W 9 0 O y w m c X V v d D t T Z W N 0 a W 9 u M S 9 k S V M z X 0 l T M 1 9 S X 3 N p b m d s Z V 9 o Z W F 0 b W F w c 1 9 H R l A g K D M p L 0 F 1 d G 9 S Z W 1 v d m V k Q 2 9 s d W 1 u c z E u e 0 c 4 M S w 4 M X 0 m c X V v d D s s J n F 1 b 3 Q 7 U 2 V j d G l v b j E v Z E l T M 1 9 J U z N f U l 9 z a W 5 n b G V f a G V h d G 1 h c H N f R 0 Z Q I C g z K S 9 B d X R v U m V t b 3 Z l Z E N v b H V t b n M x L n t B O D I s O D J 9 J n F 1 b 3 Q 7 L C Z x d W 9 0 O 1 N l Y 3 R p b 2 4 x L 2 R J U z N f S V M z X 1 J f c 2 l u Z 2 x l X 2 h l Y X R t Y X B z X 0 d G U C A o M y k v Q X V 0 b 1 J l b W 9 2 Z W R D b 2 x 1 b W 5 z M S 5 7 R z g z L D g z f S Z x d W 9 0 O y w m c X V v d D t T Z W N 0 a W 9 u M S 9 k S V M z X 0 l T M 1 9 S X 3 N p b m d s Z V 9 o Z W F 0 b W F w c 1 9 H R l A g K D M p L 0 F 1 d G 9 S Z W 1 v d m V k Q 2 9 s d W 1 u c z E u e 1 Q 4 N C w 4 N H 0 m c X V v d D s s J n F 1 b 3 Q 7 U 2 V j d G l v b j E v Z E l T M 1 9 J U z N f U l 9 z a W 5 n b G V f a G V h d G 1 h c H N f R 0 Z Q I C g z K S 9 B d X R v U m V t b 3 Z l Z E N v b H V t b n M x L n t D O D U s O D V 9 J n F 1 b 3 Q 7 L C Z x d W 9 0 O 1 N l Y 3 R p b 2 4 x L 2 R J U z N f S V M z X 1 J f c 2 l u Z 2 x l X 2 h l Y X R t Y X B z X 0 d G U C A o M y k v Q X V 0 b 1 J l b W 9 2 Z W R D b 2 x 1 b W 5 z M S 5 7 Q T g 2 L D g 2 f S Z x d W 9 0 O y w m c X V v d D t T Z W N 0 a W 9 u M S 9 k S V M z X 0 l T M 1 9 S X 3 N p b m d s Z V 9 o Z W F 0 b W F w c 1 9 H R l A g K D M p L 0 F 1 d G 9 S Z W 1 v d m V k Q 2 9 s d W 1 u c z E u e 0 c 4 N y w 4 N 3 0 m c X V v d D s s J n F 1 b 3 Q 7 U 2 V j d G l v b j E v Z E l T M 1 9 J U z N f U l 9 z a W 5 n b G V f a G V h d G 1 h c H N f R 0 Z Q I C g z K S 9 B d X R v U m V t b 3 Z l Z E N v b H V t b n M x L n t H O D g s O D h 9 J n F 1 b 3 Q 7 L C Z x d W 9 0 O 1 N l Y 3 R p b 2 4 x L 2 R J U z N f S V M z X 1 J f c 2 l u Z 2 x l X 2 h l Y X R t Y X B z X 0 d G U C A o M y k v Q X V 0 b 1 J l b W 9 2 Z W R D b 2 x 1 b W 5 z M S 5 7 Q z g 5 L D g 5 f S Z x d W 9 0 O y w m c X V v d D t T Z W N 0 a W 9 u M S 9 k S V M z X 0 l T M 1 9 S X 3 N p b m d s Z V 9 o Z W F 0 b W F w c 1 9 H R l A g K D M p L 0 F 1 d G 9 S Z W 1 v d m V k Q 2 9 s d W 1 u c z E u e 0 M 5 M C w 5 M H 0 m c X V v d D s s J n F 1 b 3 Q 7 U 2 V j d G l v b j E v Z E l T M 1 9 J U z N f U l 9 z a W 5 n b G V f a G V h d G 1 h c H N f R 0 Z Q I C g z K S 9 B d X R v U m V t b 3 Z l Z E N v b H V t b n M x L n t U O T E s O T F 9 J n F 1 b 3 Q 7 L C Z x d W 9 0 O 1 N l Y 3 R p b 2 4 x L 2 R J U z N f S V M z X 1 J f c 2 l u Z 2 x l X 2 h l Y X R t Y X B z X 0 d G U C A o M y k v Q X V 0 b 1 J l b W 9 2 Z W R D b 2 x 1 b W 5 z M S 5 7 V D k y L D k y f S Z x d W 9 0 O y w m c X V v d D t T Z W N 0 a W 9 u M S 9 k S V M z X 0 l T M 1 9 S X 3 N p b m d s Z V 9 o Z W F 0 b W F w c 1 9 H R l A g K D M p L 0 F 1 d G 9 S Z W 1 v d m V k Q 2 9 s d W 1 u c z E u e 0 c 5 M y w 5 M 3 0 m c X V v d D s s J n F 1 b 3 Q 7 U 2 V j d G l v b j E v Z E l T M 1 9 J U z N f U l 9 z a W 5 n b G V f a G V h d G 1 h c H N f R 0 Z Q I C g z K S 9 B d X R v U m V t b 3 Z l Z E N v b H V t b n M x L n t U O T Q s O T R 9 J n F 1 b 3 Q 7 L C Z x d W 9 0 O 1 N l Y 3 R p b 2 4 x L 2 R J U z N f S V M z X 1 J f c 2 l u Z 2 x l X 2 h l Y X R t Y X B z X 0 d G U C A o M y k v Q X V 0 b 1 J l b W 9 2 Z W R D b 2 x 1 b W 5 z M S 5 7 V D k 1 L D k 1 f S Z x d W 9 0 O y w m c X V v d D t T Z W N 0 a W 9 u M S 9 k S V M z X 0 l T M 1 9 S X 3 N p b m d s Z V 9 o Z W F 0 b W F w c 1 9 H R l A g K D M p L 0 F 1 d G 9 S Z W 1 v d m V k Q 2 9 s d W 1 u c z E u e 0 E 5 N i w 5 N n 0 m c X V v d D s s J n F 1 b 3 Q 7 U 2 V j d G l v b j E v Z E l T M 1 9 J U z N f U l 9 z a W 5 n b G V f a G V h d G 1 h c H N f R 0 Z Q I C g z K S 9 B d X R v U m V t b 3 Z l Z E N v b H V t b n M x L n t B O T c s O T d 9 J n F 1 b 3 Q 7 L C Z x d W 9 0 O 1 N l Y 3 R p b 2 4 x L 2 R J U z N f S V M z X 1 J f c 2 l u Z 2 x l X 2 h l Y X R t Y X B z X 0 d G U C A o M y k v Q X V 0 b 1 J l b W 9 2 Z W R D b 2 x 1 b W 5 z M S 5 7 Q T k 4 L D k 4 f S Z x d W 9 0 O y w m c X V v d D t T Z W N 0 a W 9 u M S 9 k S V M z X 0 l T M 1 9 S X 3 N p b m d s Z V 9 o Z W F 0 b W F w c 1 9 H R l A g K D M p L 0 F 1 d G 9 S Z W 1 v d m V k Q 2 9 s d W 1 u c z E u e 0 M 5 O S w 5 O X 0 m c X V v d D s s J n F 1 b 3 Q 7 U 2 V j d G l v b j E v Z E l T M 1 9 J U z N f U l 9 z a W 5 n b G V f a G V h d G 1 h c H N f R 0 Z Q I C g z K S 9 B d X R v U m V t b 3 Z l Z E N v b H V t b n M x L n t U M T A w L D E w M H 0 m c X V v d D s s J n F 1 b 3 Q 7 U 2 V j d G l v b j E v Z E l T M 1 9 J U z N f U l 9 z a W 5 n b G V f a G V h d G 1 h c H N f R 0 Z Q I C g z K S 9 B d X R v U m V t b 3 Z l Z E N v b H V t b n M x L n t U M T A x L D E w M X 0 m c X V v d D s s J n F 1 b 3 Q 7 U 2 V j d G l v b j E v Z E l T M 1 9 J U z N f U l 9 z a W 5 n b G V f a G V h d G 1 h c H N f R 0 Z Q I C g z K S 9 B d X R v U m V t b 3 Z l Z E N v b H V t b n M x L n t U M T A y L D E w M n 0 m c X V v d D s s J n F 1 b 3 Q 7 U 2 V j d G l v b j E v Z E l T M 1 9 J U z N f U l 9 z a W 5 n b G V f a G V h d G 1 h c H N f R 0 Z Q I C g z K S 9 B d X R v U m V t b 3 Z l Z E N v b H V t b n M x L n t U M T A z L D E w M 3 0 m c X V v d D s s J n F 1 b 3 Q 7 U 2 V j d G l v b j E v Z E l T M 1 9 J U z N f U l 9 z a W 5 n b G V f a G V h d G 1 h c H N f R 0 Z Q I C g z K S 9 B d X R v U m V t b 3 Z l Z E N v b H V t b n M x L n t H M T A 0 L D E w N H 0 m c X V v d D s s J n F 1 b 3 Q 7 U 2 V j d G l v b j E v Z E l T M 1 9 J U z N f U l 9 z a W 5 n b G V f a G V h d G 1 h c H N f R 0 Z Q I C g z K S 9 B d X R v U m V t b 3 Z l Z E N v b H V t b n M x L n t U M T A 1 L D E w N X 0 m c X V v d D s s J n F 1 b 3 Q 7 U 2 V j d G l v b j E v Z E l T M 1 9 J U z N f U l 9 z a W 5 n b G V f a G V h d G 1 h c H N f R 0 Z Q I C g z K S 9 B d X R v U m V t b 3 Z l Z E N v b H V t b n M x L n t U M T A 2 L D E w N n 0 m c X V v d D s s J n F 1 b 3 Q 7 U 2 V j d G l v b j E v Z E l T M 1 9 J U z N f U l 9 z a W 5 n b G V f a G V h d G 1 h c H N f R 0 Z Q I C g z K S 9 B d X R v U m V t b 3 Z l Z E N v b H V t b n M x L n t D M T A 3 L D E w N 3 0 m c X V v d D s s J n F 1 b 3 Q 7 U 2 V j d G l v b j E v Z E l T M 1 9 J U z N f U l 9 z a W 5 n b G V f a G V h d G 1 h c H N f R 0 Z Q I C g z K S 9 B d X R v U m V t b 3 Z l Z E N v b H V t b n M x L n t U M T A 4 L D E w O H 0 m c X V v d D s s J n F 1 b 3 Q 7 U 2 V j d G l v b j E v Z E l T M 1 9 J U z N f U l 9 z a W 5 n b G V f a G V h d G 1 h c H N f R 0 Z Q I C g z K S 9 B d X R v U m V t b 3 Z l Z E N v b H V t b n M x L n t U M T A 5 L D E w O X 0 m c X V v d D s s J n F 1 b 3 Q 7 U 2 V j d G l v b j E v Z E l T M 1 9 J U z N f U l 9 z a W 5 n b G V f a G V h d G 1 h c H N f R 0 Z Q I C g z K S 9 B d X R v U m V t b 3 Z l Z E N v b H V t b n M x L n t H M T E w L D E x M H 0 m c X V v d D s s J n F 1 b 3 Q 7 U 2 V j d G l v b j E v Z E l T M 1 9 J U z N f U l 9 z a W 5 n b G V f a G V h d G 1 h c H N f R 0 Z Q I C g z K S 9 B d X R v U m V t b 3 Z l Z E N v b H V t b n M x L n t H M T E x L D E x M X 0 m c X V v d D s s J n F 1 b 3 Q 7 U 2 V j d G l v b j E v Z E l T M 1 9 J U z N f U l 9 z a W 5 n b G V f a G V h d G 1 h c H N f R 0 Z Q I C g z K S 9 B d X R v U m V t b 3 Z l Z E N v b H V t b n M x L n t B M T E y L D E x M n 0 m c X V v d D s s J n F 1 b 3 Q 7 U 2 V j d G l v b j E v Z E l T M 1 9 J U z N f U l 9 z a W 5 n b G V f a G V h d G 1 h c H N f R 0 Z Q I C g z K S 9 B d X R v U m V t b 3 Z l Z E N v b H V t b n M x L n t H M T E z L D E x M 3 0 m c X V v d D s s J n F 1 b 3 Q 7 U 2 V j d G l v b j E v Z E l T M 1 9 J U z N f U l 9 z a W 5 n b G V f a G V h d G 1 h c H N f R 0 Z Q I C g z K S 9 B d X R v U m V t b 3 Z l Z E N v b H V t b n M x L n t D M T E 0 L D E x N H 0 m c X V v d D s s J n F 1 b 3 Q 7 U 2 V j d G l v b j E v Z E l T M 1 9 J U z N f U l 9 z a W 5 n b G V f a G V h d G 1 h c H N f R 0 Z Q I C g z K S 9 B d X R v U m V t b 3 Z l Z E N v b H V t b n M x L n t H M T E 1 L D E x N X 0 m c X V v d D s s J n F 1 b 3 Q 7 U 2 V j d G l v b j E v Z E l T M 1 9 J U z N f U l 9 z a W 5 n b G V f a G V h d G 1 h c H N f R 0 Z Q I C g z K S 9 B d X R v U m V t b 3 Z l Z E N v b H V t b n M x L n t B M T E 2 L D E x N n 0 m c X V v d D s s J n F 1 b 3 Q 7 U 2 V j d G l v b j E v Z E l T M 1 9 J U z N f U l 9 z a W 5 n b G V f a G V h d G 1 h c H N f R 0 Z Q I C g z K S 9 B d X R v U m V t b 3 Z l Z E N v b H V t b n M x L n t B M T E 3 L D E x N 3 0 m c X V v d D s s J n F 1 b 3 Q 7 U 2 V j d G l v b j E v Z E l T M 1 9 J U z N f U l 9 z a W 5 n b G V f a G V h d G 1 h c H N f R 0 Z Q I C g z K S 9 B d X R v U m V t b 3 Z l Z E N v b H V t b n M x L n t U M T E 4 L D E x O H 0 m c X V v d D s s J n F 1 b 3 Q 7 U 2 V j d G l v b j E v Z E l T M 1 9 J U z N f U l 9 z a W 5 n b G V f a G V h d G 1 h c H N f R 0 Z Q I C g z K S 9 B d X R v U m V t b 3 Z l Z E N v b H V t b n M x L n t D M T E 5 L D E x O X 0 m c X V v d D s s J n F 1 b 3 Q 7 U 2 V j d G l v b j E v Z E l T M 1 9 J U z N f U l 9 z a W 5 n b G V f a G V h d G 1 h c H N f R 0 Z Q I C g z K S 9 B d X R v U m V t b 3 Z l Z E N v b H V t b n M x L n t D M T I w L D E y M H 0 m c X V v d D s s J n F 1 b 3 Q 7 U 2 V j d G l v b j E v Z E l T M 1 9 J U z N f U l 9 z a W 5 n b G V f a G V h d G 1 h c H N f R 0 Z Q I C g z K S 9 B d X R v U m V t b 3 Z l Z E N v b H V t b n M x L n t H M T I x L D E y M X 0 m c X V v d D s s J n F 1 b 3 Q 7 U 2 V j d G l v b j E v Z E l T M 1 9 J U z N f U l 9 z a W 5 n b G V f a G V h d G 1 h c H N f R 0 Z Q I C g z K S 9 B d X R v U m V t b 3 Z l Z E N v b H V t b n M x L n t H M T I y L D E y M n 0 m c X V v d D s s J n F 1 b 3 Q 7 U 2 V j d G l v b j E v Z E l T M 1 9 J U z N f U l 9 z a W 5 n b G V f a G V h d G 1 h c H N f R 0 Z Q I C g z K S 9 B d X R v U m V t b 3 Z l Z E N v b H V t b n M x L n t B M T I z L D E y M 3 0 m c X V v d D s s J n F 1 b 3 Q 7 U 2 V j d G l v b j E v Z E l T M 1 9 J U z N f U l 9 z a W 5 n b G V f a G V h d G 1 h c H N f R 0 Z Q I C g z K S 9 B d X R v U m V t b 3 Z l Z E N v b H V t b n M x L n t D M T I 0 L D E y N H 0 m c X V v d D s s J n F 1 b 3 Q 7 U 2 V j d G l v b j E v Z E l T M 1 9 J U z N f U l 9 z a W 5 n b G V f a G V h d G 1 h c H N f R 0 Z Q I C g z K S 9 B d X R v U m V t b 3 Z l Z E N v b H V t b n M x L n t B M T I 1 L D E y N X 0 m c X V v d D s s J n F 1 b 3 Q 7 U 2 V j d G l v b j E v Z E l T M 1 9 J U z N f U l 9 z a W 5 n b G V f a G V h d G 1 h c H N f R 0 Z Q I C g z K S 9 B d X R v U m V t b 3 Z l Z E N v b H V t b n M x L n t D M T I 2 L D E y N n 0 m c X V v d D s s J n F 1 b 3 Q 7 U 2 V j d G l v b j E v Z E l T M 1 9 J U z N f U l 9 z a W 5 n b G V f a G V h d G 1 h c H N f R 0 Z Q I C g z K S 9 B d X R v U m V t b 3 Z l Z E N v b H V t b n M x L n t B M T I 3 L D E y N 3 0 m c X V v d D s s J n F 1 b 3 Q 7 U 2 V j d G l v b j E v Z E l T M 1 9 J U z N f U l 9 z a W 5 n b G V f a G V h d G 1 h c H N f R 0 Z Q I C g z K S 9 B d X R v U m V t b 3 Z l Z E N v b H V t b n M x L n t H M T I 4 L D E y O H 0 m c X V v d D s s J n F 1 b 3 Q 7 U 2 V j d G l v b j E v Z E l T M 1 9 J U z N f U l 9 z a W 5 n b G V f a G V h d G 1 h c H N f R 0 Z Q I C g z K S 9 B d X R v U m V t b 3 Z l Z E N v b H V t b n M x L n t H M T I 5 L D E y O X 0 m c X V v d D s s J n F 1 b 3 Q 7 U 2 V j d G l v b j E v Z E l T M 1 9 J U z N f U l 9 z a W 5 n b G V f a G V h d G 1 h c H N f R 0 Z Q I C g z K S 9 B d X R v U m V t b 3 Z l Z E N v b H V t b n M x L n t U M T M w L D E z M H 0 m c X V v d D s s J n F 1 b 3 Q 7 U 2 V j d G l v b j E v Z E l T M 1 9 J U z N f U l 9 z a W 5 n b G V f a G V h d G 1 h c H N f R 0 Z Q I C g z K S 9 B d X R v U m V t b 3 Z l Z E N v b H V t b n M x L n t B M T M x L D E z M X 0 m c X V v d D s s J n F 1 b 3 Q 7 U 2 V j d G l v b j E v Z E l T M 1 9 J U z N f U l 9 z a W 5 n b G V f a G V h d G 1 h c H N f R 0 Z Q I C g z K S 9 B d X R v U m V t b 3 Z l Z E N v b H V t b n M x L n t U M T M y L D E z M n 0 m c X V v d D s s J n F 1 b 3 Q 7 U 2 V j d G l v b j E v Z E l T M 1 9 J U z N f U l 9 z a W 5 n b G V f a G V h d G 1 h c H N f R 0 Z Q I C g z K S 9 B d X R v U m V t b 3 Z l Z E N v b H V t b n M x L n t B M T M z L D E z M 3 0 m c X V v d D s s J n F 1 b 3 Q 7 U 2 V j d G l v b j E v Z E l T M 1 9 J U z N f U l 9 z a W 5 n b G V f a G V h d G 1 h c H N f R 0 Z Q I C g z K S 9 B d X R v U m V t b 3 Z l Z E N v b H V t b n M x L n t B M T M 0 L D E z N H 0 m c X V v d D s s J n F 1 b 3 Q 7 U 2 V j d G l v b j E v Z E l T M 1 9 J U z N f U l 9 z a W 5 n b G V f a G V h d G 1 h c H N f R 0 Z Q I C g z K S 9 B d X R v U m V t b 3 Z l Z E N v b H V t b n M x L n t U M T M 1 L D E z N X 0 m c X V v d D s s J n F 1 b 3 Q 7 U 2 V j d G l v b j E v Z E l T M 1 9 J U z N f U l 9 z a W 5 n b G V f a G V h d G 1 h c H N f R 0 Z Q I C g z K S 9 B d X R v U m V t b 3 Z l Z E N v b H V t b n M x L n t H M T M 2 L D E z N n 0 m c X V v d D s s J n F 1 b 3 Q 7 U 2 V j d G l v b j E v Z E l T M 1 9 J U z N f U l 9 z a W 5 n b G V f a G V h d G 1 h c H N f R 0 Z Q I C g z K S 9 B d X R v U m V t b 3 Z l Z E N v b H V t b n M x L n t D M T M 3 L D E z N 3 0 m c X V v d D s s J n F 1 b 3 Q 7 U 2 V j d G l v b j E v Z E l T M 1 9 J U z N f U l 9 z a W 5 n b G V f a G V h d G 1 h c H N f R 0 Z Q I C g z K S 9 B d X R v U m V t b 3 Z l Z E N v b H V t b n M x L n t B M T M 4 L D E z O H 0 m c X V v d D s s J n F 1 b 3 Q 7 U 2 V j d G l v b j E v Z E l T M 1 9 J U z N f U l 9 z a W 5 n b G V f a G V h d G 1 h c H N f R 0 Z Q I C g z K S 9 B d X R v U m V t b 3 Z l Z E N v b H V t b n M x L n t D M T M 5 L D E z O X 0 m c X V v d D s s J n F 1 b 3 Q 7 U 2 V j d G l v b j E v Z E l T M 1 9 J U z N f U l 9 z a W 5 n b G V f a G V h d G 1 h c H N f R 0 Z Q I C g z K S 9 B d X R v U m V t b 3 Z l Z E N v b H V t b n M x L n t D M T Q w L D E 0 M H 0 m c X V v d D s s J n F 1 b 3 Q 7 U 2 V j d G l v b j E v Z E l T M 1 9 J U z N f U l 9 z a W 5 n b G V f a G V h d G 1 h c H N f R 0 Z Q I C g z K S 9 B d X R v U m V t b 3 Z l Z E N v b H V t b n M x L n t D M T Q x L D E 0 M X 0 m c X V v d D s s J n F 1 b 3 Q 7 U 2 V j d G l v b j E v Z E l T M 1 9 J U z N f U l 9 z a W 5 n b G V f a G V h d G 1 h c H N f R 0 Z Q I C g z K S 9 B d X R v U m V t b 3 Z l Z E N v b H V t b n M x L n t B M T Q y L D E 0 M n 0 m c X V v d D s s J n F 1 b 3 Q 7 U 2 V j d G l v b j E v Z E l T M 1 9 J U z N f U l 9 z a W 5 n b G V f a G V h d G 1 h c H N f R 0 Z Q I C g z K S 9 B d X R v U m V t b 3 Z l Z E N v b H V t b n M x L n t U M T Q z L D E 0 M 3 0 m c X V v d D s s J n F 1 b 3 Q 7 U 2 V j d G l v b j E v Z E l T M 1 9 J U z N f U l 9 z a W 5 n b G V f a G V h d G 1 h c H N f R 0 Z Q I C g z K S 9 B d X R v U m V t b 3 Z l Z E N v b H V t b n M x L n t D M T Q 0 L D E 0 N H 0 m c X V v d D s s J n F 1 b 3 Q 7 U 2 V j d G l v b j E v Z E l T M 1 9 J U z N f U l 9 z a W 5 n b G V f a G V h d G 1 h c H N f R 0 Z Q I C g z K S 9 B d X R v U m V t b 3 Z l Z E N v b H V t b n M x L n t D M T Q 1 L D E 0 N X 0 m c X V v d D s s J n F 1 b 3 Q 7 U 2 V j d G l v b j E v Z E l T M 1 9 J U z N f U l 9 z a W 5 n b G V f a G V h d G 1 h c H N f R 0 Z Q I C g z K S 9 B d X R v U m V t b 3 Z l Z E N v b H V t b n M x L n t U M T Q 2 L D E 0 N n 0 m c X V v d D s s J n F 1 b 3 Q 7 U 2 V j d G l v b j E v Z E l T M 1 9 J U z N f U l 9 z a W 5 n b G V f a G V h d G 1 h c H N f R 0 Z Q I C g z K S 9 B d X R v U m V t b 3 Z l Z E N v b H V t b n M x L n t B M T Q 3 L D E 0 N 3 0 m c X V v d D s s J n F 1 b 3 Q 7 U 2 V j d G l v b j E v Z E l T M 1 9 J U z N f U l 9 z a W 5 n b G V f a G V h d G 1 h c H N f R 0 Z Q I C g z K S 9 B d X R v U m V t b 3 Z l Z E N v b H V t b n M x L n t H M T Q 4 L D E 0 O H 0 m c X V v d D s s J n F 1 b 3 Q 7 U 2 V j d G l v b j E v Z E l T M 1 9 J U z N f U l 9 z a W 5 n b G V f a G V h d G 1 h c H N f R 0 Z Q I C g z K S 9 B d X R v U m V t b 3 Z l Z E N v b H V t b n M x L n t U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J U z N f S V M z X 1 J f c 2 l u Z 2 x l X 2 h l Y X R t Y X B z X 0 d G U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S X 3 N p b m d s Z V 9 o Z W F 0 b W F w c 1 9 H R l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U l 9 z a W 5 n b G V f a G V h d G 1 h c H N f R 0 Z Q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M X 3 N p b m d s Z V 9 o Z W F 0 b W F w c 1 9 H R l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0 O j M 5 O j Q z L j g 4 N T Y 4 M j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T A m c X V v d D s s J n F 1 b 3 Q 7 Q z E m c X V v d D s s J n F 1 b 3 Q 7 Q T I m c X V v d D s s J n F 1 b 3 Q 7 V D M m c X V v d D s s J n F 1 b 3 Q 7 R z Q m c X V v d D s s J n F 1 b 3 Q 7 Q T U m c X V v d D s s J n F 1 b 3 Q 7 Q z Y m c X V v d D s s J n F 1 b 3 Q 7 R z c m c X V v d D s s J n F 1 b 3 Q 7 V D g m c X V v d D s s J n F 1 b 3 Q 7 R z k m c X V v d D s s J n F 1 b 3 Q 7 R z E w J n F 1 b 3 Q 7 L C Z x d W 9 0 O 0 c x M S Z x d W 9 0 O y w m c X V v d D t U M T I m c X V v d D s s J n F 1 b 3 Q 7 Q T E z J n F 1 b 3 Q 7 L C Z x d W 9 0 O 0 E x N C Z x d W 9 0 O y w m c X V v d D t B M T U m c X V v d D s s J n F 1 b 3 Q 7 Q T E 2 J n F 1 b 3 Q 7 L C Z x d W 9 0 O 0 M x N y Z x d W 9 0 O y w m c X V v d D t B M T g m c X V v d D s s J n F 1 b 3 Q 7 Q T E 5 J n F 1 b 3 Q 7 L C Z x d W 9 0 O 0 M y M C Z x d W 9 0 O y w m c X V v d D t D M j E m c X V v d D s s J n F 1 b 3 Q 7 V D I y J n F 1 b 3 Q 7 L C Z x d W 9 0 O 0 c y M y Z x d W 9 0 O y w m c X V v d D t D M j Q m c X V v d D s s J n F 1 b 3 Q 7 V D I 1 J n F 1 b 3 Q 7 L C Z x d W 9 0 O 0 E y N i Z x d W 9 0 O y w m c X V v d D t D M j c m c X V v d D s s J n F 1 b 3 Q 7 V D I 4 J n F 1 b 3 Q 7 L C Z x d W 9 0 O 1 Q y O S Z x d W 9 0 O y w m c X V v d D t U M z A m c X V v d D s s J n F 1 b 3 Q 7 Q T M x J n F 1 b 3 Q 7 L C Z x d W 9 0 O 0 M z M i Z x d W 9 0 O y w m c X V v d D t D M z M m c X V v d D s s J n F 1 b 3 Q 7 V D M 0 J n F 1 b 3 Q 7 L C Z x d W 9 0 O 1 Q z N S Z x d W 9 0 O y w m c X V v d D t B M z Y m c X V v d D s s J n F 1 b 3 Q 7 V D M 3 J n F 1 b 3 Q 7 L C Z x d W 9 0 O 0 M z O C Z x d W 9 0 O y w m c X V v d D t H M z k m c X V v d D s s J n F 1 b 3 Q 7 R z Q w J n F 1 b 3 Q 7 L C Z x d W 9 0 O 0 c 0 M S Z x d W 9 0 O y w m c X V v d D t H N D I m c X V v d D s s J n F 1 b 3 Q 7 Q T Q z J n F 1 b 3 Q 7 L C Z x d W 9 0 O 1 Q 0 N C Z x d W 9 0 O y w m c X V v d D t U N D U m c X V v d D s s J n F 1 b 3 Q 7 Q T Q 2 J n F 1 b 3 Q 7 L C Z x d W 9 0 O 1 Q 0 N y Z x d W 9 0 O y w m c X V v d D t B N D g m c X V v d D s s J n F 1 b 3 Q 7 Q z Q 5 J n F 1 b 3 Q 7 L C Z x d W 9 0 O 0 E 1 M C Z x d W 9 0 O y w m c X V v d D t H N T E m c X V v d D s s J n F 1 b 3 Q 7 V D U y J n F 1 b 3 Q 7 L C Z x d W 9 0 O 1 Q 1 M y Z x d W 9 0 O y w m c X V v d D t U N T Q m c X V v d D s s J n F 1 b 3 Q 7 Q z U 1 J n F 1 b 3 Q 7 L C Z x d W 9 0 O 0 c 1 N i Z x d W 9 0 O y w m c X V v d D t H N T c m c X V v d D s s J n F 1 b 3 Q 7 V D U 4 J n F 1 b 3 Q 7 L C Z x d W 9 0 O 1 Q 1 O S Z x d W 9 0 O y w m c X V v d D t U N j A m c X V v d D s s J n F 1 b 3 Q 7 V D Y x J n F 1 b 3 Q 7 L C Z x d W 9 0 O 0 E 2 M i Z x d W 9 0 O y w m c X V v d D t U N j M m c X V v d D s s J n F 1 b 3 Q 7 R z Y 0 J n F 1 b 3 Q 7 L C Z x d W 9 0 O 0 c 2 N S Z x d W 9 0 O y w m c X V v d D t H N j Y m c X V v d D s s J n F 1 b 3 Q 7 Q T Y 3 J n F 1 b 3 Q 7 L C Z x d W 9 0 O 0 E 2 O C Z x d W 9 0 O y w m c X V v d D t B N j k m c X V v d D s s J n F 1 b 3 Q 7 Q T c w J n F 1 b 3 Q 7 L C Z x d W 9 0 O 0 M 3 M S Z x d W 9 0 O y w m c X V v d D t U N z I m c X V v d D s s J n F 1 b 3 Q 7 V D c z J n F 1 b 3 Q 7 L C Z x d W 9 0 O 1 Q 3 N C Z x d W 9 0 O y w m c X V v d D t U N z U m c X V v d D s s J n F 1 b 3 Q 7 Q z c 2 J n F 1 b 3 Q 7 L C Z x d W 9 0 O 0 c 3 N y Z x d W 9 0 O y w m c X V v d D t D N z g m c X V v d D s s J n F 1 b 3 Q 7 R z c 5 J n F 1 b 3 Q 7 L C Z x d W 9 0 O 0 c 4 M C Z x d W 9 0 O y w m c X V v d D t B O D E m c X V v d D s s J n F 1 b 3 Q 7 Q T g y J n F 1 b 3 Q 7 L C Z x d W 9 0 O 0 M 4 M y Z x d W 9 0 O y w m c X V v d D t U O D Q m c X V v d D s s J n F 1 b 3 Q 7 V D g 1 J n F 1 b 3 Q 7 L C Z x d W 9 0 O 0 M 4 N i Z x d W 9 0 O y w m c X V v d D t B O D c m c X V v d D s s J n F 1 b 3 Q 7 R z g 4 J n F 1 b 3 Q 7 L C Z x d W 9 0 O 0 M 4 O S Z x d W 9 0 O y w m c X V v d D t B O T A m c X V v d D s s J n F 1 b 3 Q 7 Q z k x J n F 1 b 3 Q 7 L C Z x d W 9 0 O 1 Q 5 M i Z x d W 9 0 O y w m c X V v d D t U O T M m c X V v d D s s J n F 1 b 3 Q 7 Q T k 0 J n F 1 b 3 Q 7 L C Z x d W 9 0 O 0 c 5 N S Z x d W 9 0 O y w m c X V v d D t U O T Y m c X V v d D s s J n F 1 b 3 Q 7 R z k 3 J n F 1 b 3 Q 7 L C Z x d W 9 0 O 0 E 5 O C Z x d W 9 0 O y w m c X V v d D t U O T k m c X V v d D s s J n F 1 b 3 Q 7 R z E w M C Z x d W 9 0 O y w m c X V v d D t B M T A x J n F 1 b 3 Q 7 L C Z x d W 9 0 O 0 E x M D I m c X V v d D s s J n F 1 b 3 Q 7 R z E w M y Z x d W 9 0 O y w m c X V v d D t U M T A 0 J n F 1 b 3 Q 7 L C Z x d W 9 0 O 0 c x M D U m c X V v d D s s J n F 1 b 3 Q 7 V D E w N i Z x d W 9 0 O y w m c X V v d D t U M T A 3 J n F 1 b 3 Q 7 L C Z x d W 9 0 O 0 c x M D g m c X V v d D s s J n F 1 b 3 Q 7 Q T E w O S Z x d W 9 0 O y w m c X V v d D t D M T E w J n F 1 b 3 Q 7 L C Z x d W 9 0 O 1 Q x M T E m c X V v d D s s J n F 1 b 3 Q 7 Q T E x M i Z x d W 9 0 O y w m c X V v d D t D M T E z J n F 1 b 3 Q 7 L C Z x d W 9 0 O 1 Q x M T Q m c X V v d D s s J n F 1 b 3 Q 7 Q T E x N S Z x d W 9 0 O y w m c X V v d D t D M T E 2 J n F 1 b 3 Q 7 L C Z x d W 9 0 O 0 M x M T c m c X V v d D s s J n F 1 b 3 Q 7 Q T E x O C Z x d W 9 0 O y w m c X V v d D t B M T E 5 J n F 1 b 3 Q 7 L C Z x d W 9 0 O 1 Q x M j A m c X V v d D s s J n F 1 b 3 Q 7 R z E y M S Z x d W 9 0 O y w m c X V v d D t U M T I y J n F 1 b 3 Q 7 L C Z x d W 9 0 O 0 M x M j M m c X V v d D s s J n F 1 b 3 Q 7 Q z E y N C Z x d W 9 0 O y w m c X V v d D t U M T I 1 J n F 1 b 3 Q 7 L C Z x d W 9 0 O 0 E x M j Y m c X V v d D s s J n F 1 b 3 Q 7 R z E y N y Z x d W 9 0 O y w m c X V v d D t U M T I 4 J n F 1 b 3 Q 7 L C Z x d W 9 0 O 0 E x M j k m c X V v d D s s J n F 1 b 3 Q 7 R z E z M C Z x d W 9 0 O y w m c X V v d D t B M T M x J n F 1 b 3 Q 7 L C Z x d W 9 0 O 0 c x M z I m c X V v d D s s J n F 1 b 3 Q 7 Q z E z M y Z x d W 9 0 O y w m c X V v d D t D M T M 0 J n F 1 b 3 Q 7 L C Z x d W 9 0 O 0 c x M z U m c X V v d D s s J n F 1 b 3 Q 7 V D E z N i Z x d W 9 0 O y w m c X V v d D t H M T M 3 J n F 1 b 3 Q 7 L C Z x d W 9 0 O 0 M x M z g m c X V v d D s s J n F 1 b 3 Q 7 Q T E z O S Z x d W 9 0 O y w m c X V v d D t B M T Q w J n F 1 b 3 Q 7 L C Z x d W 9 0 O 0 E x N D E m c X V v d D s s J n F 1 b 3 Q 7 Q T E 0 M i Z x d W 9 0 O y w m c X V v d D t D M T Q z J n F 1 b 3 Q 7 L C Z x d W 9 0 O 0 M x N D Q m c X V v d D s s J n F 1 b 3 Q 7 Q T E 0 N S Z x d W 9 0 O y w m c X V v d D t D M T Q 2 J n F 1 b 3 Q 7 L C Z x d W 9 0 O 0 E x N D c m c X V v d D s s J n F 1 b 3 Q 7 R z E 0 O C Z x d W 9 0 O y w m c X V v d D t H M T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M z X 0 l T M T U w X 0 x f c 2 l u Z 2 x l X 2 h l Y X R t Y X B z X 0 d G U C A o M y k v Q X V 0 b 1 J l b W 9 2 Z W R D b 2 x 1 b W 5 z M S 5 7 Q T A s M H 0 m c X V v d D s s J n F 1 b 3 Q 7 U 2 V j d G l v b j E v R E l T M 1 9 J U z E 1 M F 9 M X 3 N p b m d s Z V 9 o Z W F 0 b W F w c 1 9 H R l A g K D M p L 0 F 1 d G 9 S Z W 1 v d m V k Q 2 9 s d W 1 u c z E u e 0 M x L D F 9 J n F 1 b 3 Q 7 L C Z x d W 9 0 O 1 N l Y 3 R p b 2 4 x L 0 R J U z N f S V M x N T B f T F 9 z a W 5 n b G V f a G V h d G 1 h c H N f R 0 Z Q I C g z K S 9 B d X R v U m V t b 3 Z l Z E N v b H V t b n M x L n t B M i w y f S Z x d W 9 0 O y w m c X V v d D t T Z W N 0 a W 9 u M S 9 E S V M z X 0 l T M T U w X 0 x f c 2 l u Z 2 x l X 2 h l Y X R t Y X B z X 0 d G U C A o M y k v Q X V 0 b 1 J l b W 9 2 Z W R D b 2 x 1 b W 5 z M S 5 7 V D M s M 3 0 m c X V v d D s s J n F 1 b 3 Q 7 U 2 V j d G l v b j E v R E l T M 1 9 J U z E 1 M F 9 M X 3 N p b m d s Z V 9 o Z W F 0 b W F w c 1 9 H R l A g K D M p L 0 F 1 d G 9 S Z W 1 v d m V k Q 2 9 s d W 1 u c z E u e 0 c 0 L D R 9 J n F 1 b 3 Q 7 L C Z x d W 9 0 O 1 N l Y 3 R p b 2 4 x L 0 R J U z N f S V M x N T B f T F 9 z a W 5 n b G V f a G V h d G 1 h c H N f R 0 Z Q I C g z K S 9 B d X R v U m V t b 3 Z l Z E N v b H V t b n M x L n t B N S w 1 f S Z x d W 9 0 O y w m c X V v d D t T Z W N 0 a W 9 u M S 9 E S V M z X 0 l T M T U w X 0 x f c 2 l u Z 2 x l X 2 h l Y X R t Y X B z X 0 d G U C A o M y k v Q X V 0 b 1 J l b W 9 2 Z W R D b 2 x 1 b W 5 z M S 5 7 Q z Y s N n 0 m c X V v d D s s J n F 1 b 3 Q 7 U 2 V j d G l v b j E v R E l T M 1 9 J U z E 1 M F 9 M X 3 N p b m d s Z V 9 o Z W F 0 b W F w c 1 9 H R l A g K D M p L 0 F 1 d G 9 S Z W 1 v d m V k Q 2 9 s d W 1 u c z E u e 0 c 3 L D d 9 J n F 1 b 3 Q 7 L C Z x d W 9 0 O 1 N l Y 3 R p b 2 4 x L 0 R J U z N f S V M x N T B f T F 9 z a W 5 n b G V f a G V h d G 1 h c H N f R 0 Z Q I C g z K S 9 B d X R v U m V t b 3 Z l Z E N v b H V t b n M x L n t U O C w 4 f S Z x d W 9 0 O y w m c X V v d D t T Z W N 0 a W 9 u M S 9 E S V M z X 0 l T M T U w X 0 x f c 2 l u Z 2 x l X 2 h l Y X R t Y X B z X 0 d G U C A o M y k v Q X V 0 b 1 J l b W 9 2 Z W R D b 2 x 1 b W 5 z M S 5 7 R z k s O X 0 m c X V v d D s s J n F 1 b 3 Q 7 U 2 V j d G l v b j E v R E l T M 1 9 J U z E 1 M F 9 M X 3 N p b m d s Z V 9 o Z W F 0 b W F w c 1 9 H R l A g K D M p L 0 F 1 d G 9 S Z W 1 v d m V k Q 2 9 s d W 1 u c z E u e 0 c x M C w x M H 0 m c X V v d D s s J n F 1 b 3 Q 7 U 2 V j d G l v b j E v R E l T M 1 9 J U z E 1 M F 9 M X 3 N p b m d s Z V 9 o Z W F 0 b W F w c 1 9 H R l A g K D M p L 0 F 1 d G 9 S Z W 1 v d m V k Q 2 9 s d W 1 u c z E u e 0 c x M S w x M X 0 m c X V v d D s s J n F 1 b 3 Q 7 U 2 V j d G l v b j E v R E l T M 1 9 J U z E 1 M F 9 M X 3 N p b m d s Z V 9 o Z W F 0 b W F w c 1 9 H R l A g K D M p L 0 F 1 d G 9 S Z W 1 v d m V k Q 2 9 s d W 1 u c z E u e 1 Q x M i w x M n 0 m c X V v d D s s J n F 1 b 3 Q 7 U 2 V j d G l v b j E v R E l T M 1 9 J U z E 1 M F 9 M X 3 N p b m d s Z V 9 o Z W F 0 b W F w c 1 9 H R l A g K D M p L 0 F 1 d G 9 S Z W 1 v d m V k Q 2 9 s d W 1 u c z E u e 0 E x M y w x M 3 0 m c X V v d D s s J n F 1 b 3 Q 7 U 2 V j d G l v b j E v R E l T M 1 9 J U z E 1 M F 9 M X 3 N p b m d s Z V 9 o Z W F 0 b W F w c 1 9 H R l A g K D M p L 0 F 1 d G 9 S Z W 1 v d m V k Q 2 9 s d W 1 u c z E u e 0 E x N C w x N H 0 m c X V v d D s s J n F 1 b 3 Q 7 U 2 V j d G l v b j E v R E l T M 1 9 J U z E 1 M F 9 M X 3 N p b m d s Z V 9 o Z W F 0 b W F w c 1 9 H R l A g K D M p L 0 F 1 d G 9 S Z W 1 v d m V k Q 2 9 s d W 1 u c z E u e 0 E x N S w x N X 0 m c X V v d D s s J n F 1 b 3 Q 7 U 2 V j d G l v b j E v R E l T M 1 9 J U z E 1 M F 9 M X 3 N p b m d s Z V 9 o Z W F 0 b W F w c 1 9 H R l A g K D M p L 0 F 1 d G 9 S Z W 1 v d m V k Q 2 9 s d W 1 u c z E u e 0 E x N i w x N n 0 m c X V v d D s s J n F 1 b 3 Q 7 U 2 V j d G l v b j E v R E l T M 1 9 J U z E 1 M F 9 M X 3 N p b m d s Z V 9 o Z W F 0 b W F w c 1 9 H R l A g K D M p L 0 F 1 d G 9 S Z W 1 v d m V k Q 2 9 s d W 1 u c z E u e 0 M x N y w x N 3 0 m c X V v d D s s J n F 1 b 3 Q 7 U 2 V j d G l v b j E v R E l T M 1 9 J U z E 1 M F 9 M X 3 N p b m d s Z V 9 o Z W F 0 b W F w c 1 9 H R l A g K D M p L 0 F 1 d G 9 S Z W 1 v d m V k Q 2 9 s d W 1 u c z E u e 0 E x O C w x O H 0 m c X V v d D s s J n F 1 b 3 Q 7 U 2 V j d G l v b j E v R E l T M 1 9 J U z E 1 M F 9 M X 3 N p b m d s Z V 9 o Z W F 0 b W F w c 1 9 H R l A g K D M p L 0 F 1 d G 9 S Z W 1 v d m V k Q 2 9 s d W 1 u c z E u e 0 E x O S w x O X 0 m c X V v d D s s J n F 1 b 3 Q 7 U 2 V j d G l v b j E v R E l T M 1 9 J U z E 1 M F 9 M X 3 N p b m d s Z V 9 o Z W F 0 b W F w c 1 9 H R l A g K D M p L 0 F 1 d G 9 S Z W 1 v d m V k Q 2 9 s d W 1 u c z E u e 0 M y M C w y M H 0 m c X V v d D s s J n F 1 b 3 Q 7 U 2 V j d G l v b j E v R E l T M 1 9 J U z E 1 M F 9 M X 3 N p b m d s Z V 9 o Z W F 0 b W F w c 1 9 H R l A g K D M p L 0 F 1 d G 9 S Z W 1 v d m V k Q 2 9 s d W 1 u c z E u e 0 M y M S w y M X 0 m c X V v d D s s J n F 1 b 3 Q 7 U 2 V j d G l v b j E v R E l T M 1 9 J U z E 1 M F 9 M X 3 N p b m d s Z V 9 o Z W F 0 b W F w c 1 9 H R l A g K D M p L 0 F 1 d G 9 S Z W 1 v d m V k Q 2 9 s d W 1 u c z E u e 1 Q y M i w y M n 0 m c X V v d D s s J n F 1 b 3 Q 7 U 2 V j d G l v b j E v R E l T M 1 9 J U z E 1 M F 9 M X 3 N p b m d s Z V 9 o Z W F 0 b W F w c 1 9 H R l A g K D M p L 0 F 1 d G 9 S Z W 1 v d m V k Q 2 9 s d W 1 u c z E u e 0 c y M y w y M 3 0 m c X V v d D s s J n F 1 b 3 Q 7 U 2 V j d G l v b j E v R E l T M 1 9 J U z E 1 M F 9 M X 3 N p b m d s Z V 9 o Z W F 0 b W F w c 1 9 H R l A g K D M p L 0 F 1 d G 9 S Z W 1 v d m V k Q 2 9 s d W 1 u c z E u e 0 M y N C w y N H 0 m c X V v d D s s J n F 1 b 3 Q 7 U 2 V j d G l v b j E v R E l T M 1 9 J U z E 1 M F 9 M X 3 N p b m d s Z V 9 o Z W F 0 b W F w c 1 9 H R l A g K D M p L 0 F 1 d G 9 S Z W 1 v d m V k Q 2 9 s d W 1 u c z E u e 1 Q y N S w y N X 0 m c X V v d D s s J n F 1 b 3 Q 7 U 2 V j d G l v b j E v R E l T M 1 9 J U z E 1 M F 9 M X 3 N p b m d s Z V 9 o Z W F 0 b W F w c 1 9 H R l A g K D M p L 0 F 1 d G 9 S Z W 1 v d m V k Q 2 9 s d W 1 u c z E u e 0 E y N i w y N n 0 m c X V v d D s s J n F 1 b 3 Q 7 U 2 V j d G l v b j E v R E l T M 1 9 J U z E 1 M F 9 M X 3 N p b m d s Z V 9 o Z W F 0 b W F w c 1 9 H R l A g K D M p L 0 F 1 d G 9 S Z W 1 v d m V k Q 2 9 s d W 1 u c z E u e 0 M y N y w y N 3 0 m c X V v d D s s J n F 1 b 3 Q 7 U 2 V j d G l v b j E v R E l T M 1 9 J U z E 1 M F 9 M X 3 N p b m d s Z V 9 o Z W F 0 b W F w c 1 9 H R l A g K D M p L 0 F 1 d G 9 S Z W 1 v d m V k Q 2 9 s d W 1 u c z E u e 1 Q y O C w y O H 0 m c X V v d D s s J n F 1 b 3 Q 7 U 2 V j d G l v b j E v R E l T M 1 9 J U z E 1 M F 9 M X 3 N p b m d s Z V 9 o Z W F 0 b W F w c 1 9 H R l A g K D M p L 0 F 1 d G 9 S Z W 1 v d m V k Q 2 9 s d W 1 u c z E u e 1 Q y O S w y O X 0 m c X V v d D s s J n F 1 b 3 Q 7 U 2 V j d G l v b j E v R E l T M 1 9 J U z E 1 M F 9 M X 3 N p b m d s Z V 9 o Z W F 0 b W F w c 1 9 H R l A g K D M p L 0 F 1 d G 9 S Z W 1 v d m V k Q 2 9 s d W 1 u c z E u e 1 Q z M C w z M H 0 m c X V v d D s s J n F 1 b 3 Q 7 U 2 V j d G l v b j E v R E l T M 1 9 J U z E 1 M F 9 M X 3 N p b m d s Z V 9 o Z W F 0 b W F w c 1 9 H R l A g K D M p L 0 F 1 d G 9 S Z W 1 v d m V k Q 2 9 s d W 1 u c z E u e 0 E z M S w z M X 0 m c X V v d D s s J n F 1 b 3 Q 7 U 2 V j d G l v b j E v R E l T M 1 9 J U z E 1 M F 9 M X 3 N p b m d s Z V 9 o Z W F 0 b W F w c 1 9 H R l A g K D M p L 0 F 1 d G 9 S Z W 1 v d m V k Q 2 9 s d W 1 u c z E u e 0 M z M i w z M n 0 m c X V v d D s s J n F 1 b 3 Q 7 U 2 V j d G l v b j E v R E l T M 1 9 J U z E 1 M F 9 M X 3 N p b m d s Z V 9 o Z W F 0 b W F w c 1 9 H R l A g K D M p L 0 F 1 d G 9 S Z W 1 v d m V k Q 2 9 s d W 1 u c z E u e 0 M z M y w z M 3 0 m c X V v d D s s J n F 1 b 3 Q 7 U 2 V j d G l v b j E v R E l T M 1 9 J U z E 1 M F 9 M X 3 N p b m d s Z V 9 o Z W F 0 b W F w c 1 9 H R l A g K D M p L 0 F 1 d G 9 S Z W 1 v d m V k Q 2 9 s d W 1 u c z E u e 1 Q z N C w z N H 0 m c X V v d D s s J n F 1 b 3 Q 7 U 2 V j d G l v b j E v R E l T M 1 9 J U z E 1 M F 9 M X 3 N p b m d s Z V 9 o Z W F 0 b W F w c 1 9 H R l A g K D M p L 0 F 1 d G 9 S Z W 1 v d m V k Q 2 9 s d W 1 u c z E u e 1 Q z N S w z N X 0 m c X V v d D s s J n F 1 b 3 Q 7 U 2 V j d G l v b j E v R E l T M 1 9 J U z E 1 M F 9 M X 3 N p b m d s Z V 9 o Z W F 0 b W F w c 1 9 H R l A g K D M p L 0 F 1 d G 9 S Z W 1 v d m V k Q 2 9 s d W 1 u c z E u e 0 E z N i w z N n 0 m c X V v d D s s J n F 1 b 3 Q 7 U 2 V j d G l v b j E v R E l T M 1 9 J U z E 1 M F 9 M X 3 N p b m d s Z V 9 o Z W F 0 b W F w c 1 9 H R l A g K D M p L 0 F 1 d G 9 S Z W 1 v d m V k Q 2 9 s d W 1 u c z E u e 1 Q z N y w z N 3 0 m c X V v d D s s J n F 1 b 3 Q 7 U 2 V j d G l v b j E v R E l T M 1 9 J U z E 1 M F 9 M X 3 N p b m d s Z V 9 o Z W F 0 b W F w c 1 9 H R l A g K D M p L 0 F 1 d G 9 S Z W 1 v d m V k Q 2 9 s d W 1 u c z E u e 0 M z O C w z O H 0 m c X V v d D s s J n F 1 b 3 Q 7 U 2 V j d G l v b j E v R E l T M 1 9 J U z E 1 M F 9 M X 3 N p b m d s Z V 9 o Z W F 0 b W F w c 1 9 H R l A g K D M p L 0 F 1 d G 9 S Z W 1 v d m V k Q 2 9 s d W 1 u c z E u e 0 c z O S w z O X 0 m c X V v d D s s J n F 1 b 3 Q 7 U 2 V j d G l v b j E v R E l T M 1 9 J U z E 1 M F 9 M X 3 N p b m d s Z V 9 o Z W F 0 b W F w c 1 9 H R l A g K D M p L 0 F 1 d G 9 S Z W 1 v d m V k Q 2 9 s d W 1 u c z E u e 0 c 0 M C w 0 M H 0 m c X V v d D s s J n F 1 b 3 Q 7 U 2 V j d G l v b j E v R E l T M 1 9 J U z E 1 M F 9 M X 3 N p b m d s Z V 9 o Z W F 0 b W F w c 1 9 H R l A g K D M p L 0 F 1 d G 9 S Z W 1 v d m V k Q 2 9 s d W 1 u c z E u e 0 c 0 M S w 0 M X 0 m c X V v d D s s J n F 1 b 3 Q 7 U 2 V j d G l v b j E v R E l T M 1 9 J U z E 1 M F 9 M X 3 N p b m d s Z V 9 o Z W F 0 b W F w c 1 9 H R l A g K D M p L 0 F 1 d G 9 S Z W 1 v d m V k Q 2 9 s d W 1 u c z E u e 0 c 0 M i w 0 M n 0 m c X V v d D s s J n F 1 b 3 Q 7 U 2 V j d G l v b j E v R E l T M 1 9 J U z E 1 M F 9 M X 3 N p b m d s Z V 9 o Z W F 0 b W F w c 1 9 H R l A g K D M p L 0 F 1 d G 9 S Z W 1 v d m V k Q 2 9 s d W 1 u c z E u e 0 E 0 M y w 0 M 3 0 m c X V v d D s s J n F 1 b 3 Q 7 U 2 V j d G l v b j E v R E l T M 1 9 J U z E 1 M F 9 M X 3 N p b m d s Z V 9 o Z W F 0 b W F w c 1 9 H R l A g K D M p L 0 F 1 d G 9 S Z W 1 v d m V k Q 2 9 s d W 1 u c z E u e 1 Q 0 N C w 0 N H 0 m c X V v d D s s J n F 1 b 3 Q 7 U 2 V j d G l v b j E v R E l T M 1 9 J U z E 1 M F 9 M X 3 N p b m d s Z V 9 o Z W F 0 b W F w c 1 9 H R l A g K D M p L 0 F 1 d G 9 S Z W 1 v d m V k Q 2 9 s d W 1 u c z E u e 1 Q 0 N S w 0 N X 0 m c X V v d D s s J n F 1 b 3 Q 7 U 2 V j d G l v b j E v R E l T M 1 9 J U z E 1 M F 9 M X 3 N p b m d s Z V 9 o Z W F 0 b W F w c 1 9 H R l A g K D M p L 0 F 1 d G 9 S Z W 1 v d m V k Q 2 9 s d W 1 u c z E u e 0 E 0 N i w 0 N n 0 m c X V v d D s s J n F 1 b 3 Q 7 U 2 V j d G l v b j E v R E l T M 1 9 J U z E 1 M F 9 M X 3 N p b m d s Z V 9 o Z W F 0 b W F w c 1 9 H R l A g K D M p L 0 F 1 d G 9 S Z W 1 v d m V k Q 2 9 s d W 1 u c z E u e 1 Q 0 N y w 0 N 3 0 m c X V v d D s s J n F 1 b 3 Q 7 U 2 V j d G l v b j E v R E l T M 1 9 J U z E 1 M F 9 M X 3 N p b m d s Z V 9 o Z W F 0 b W F w c 1 9 H R l A g K D M p L 0 F 1 d G 9 S Z W 1 v d m V k Q 2 9 s d W 1 u c z E u e 0 E 0 O C w 0 O H 0 m c X V v d D s s J n F 1 b 3 Q 7 U 2 V j d G l v b j E v R E l T M 1 9 J U z E 1 M F 9 M X 3 N p b m d s Z V 9 o Z W F 0 b W F w c 1 9 H R l A g K D M p L 0 F 1 d G 9 S Z W 1 v d m V k Q 2 9 s d W 1 u c z E u e 0 M 0 O S w 0 O X 0 m c X V v d D s s J n F 1 b 3 Q 7 U 2 V j d G l v b j E v R E l T M 1 9 J U z E 1 M F 9 M X 3 N p b m d s Z V 9 o Z W F 0 b W F w c 1 9 H R l A g K D M p L 0 F 1 d G 9 S Z W 1 v d m V k Q 2 9 s d W 1 u c z E u e 0 E 1 M C w 1 M H 0 m c X V v d D s s J n F 1 b 3 Q 7 U 2 V j d G l v b j E v R E l T M 1 9 J U z E 1 M F 9 M X 3 N p b m d s Z V 9 o Z W F 0 b W F w c 1 9 H R l A g K D M p L 0 F 1 d G 9 S Z W 1 v d m V k Q 2 9 s d W 1 u c z E u e 0 c 1 M S w 1 M X 0 m c X V v d D s s J n F 1 b 3 Q 7 U 2 V j d G l v b j E v R E l T M 1 9 J U z E 1 M F 9 M X 3 N p b m d s Z V 9 o Z W F 0 b W F w c 1 9 H R l A g K D M p L 0 F 1 d G 9 S Z W 1 v d m V k Q 2 9 s d W 1 u c z E u e 1 Q 1 M i w 1 M n 0 m c X V v d D s s J n F 1 b 3 Q 7 U 2 V j d G l v b j E v R E l T M 1 9 J U z E 1 M F 9 M X 3 N p b m d s Z V 9 o Z W F 0 b W F w c 1 9 H R l A g K D M p L 0 F 1 d G 9 S Z W 1 v d m V k Q 2 9 s d W 1 u c z E u e 1 Q 1 M y w 1 M 3 0 m c X V v d D s s J n F 1 b 3 Q 7 U 2 V j d G l v b j E v R E l T M 1 9 J U z E 1 M F 9 M X 3 N p b m d s Z V 9 o Z W F 0 b W F w c 1 9 H R l A g K D M p L 0 F 1 d G 9 S Z W 1 v d m V k Q 2 9 s d W 1 u c z E u e 1 Q 1 N C w 1 N H 0 m c X V v d D s s J n F 1 b 3 Q 7 U 2 V j d G l v b j E v R E l T M 1 9 J U z E 1 M F 9 M X 3 N p b m d s Z V 9 o Z W F 0 b W F w c 1 9 H R l A g K D M p L 0 F 1 d G 9 S Z W 1 v d m V k Q 2 9 s d W 1 u c z E u e 0 M 1 N S w 1 N X 0 m c X V v d D s s J n F 1 b 3 Q 7 U 2 V j d G l v b j E v R E l T M 1 9 J U z E 1 M F 9 M X 3 N p b m d s Z V 9 o Z W F 0 b W F w c 1 9 H R l A g K D M p L 0 F 1 d G 9 S Z W 1 v d m V k Q 2 9 s d W 1 u c z E u e 0 c 1 N i w 1 N n 0 m c X V v d D s s J n F 1 b 3 Q 7 U 2 V j d G l v b j E v R E l T M 1 9 J U z E 1 M F 9 M X 3 N p b m d s Z V 9 o Z W F 0 b W F w c 1 9 H R l A g K D M p L 0 F 1 d G 9 S Z W 1 v d m V k Q 2 9 s d W 1 u c z E u e 0 c 1 N y w 1 N 3 0 m c X V v d D s s J n F 1 b 3 Q 7 U 2 V j d G l v b j E v R E l T M 1 9 J U z E 1 M F 9 M X 3 N p b m d s Z V 9 o Z W F 0 b W F w c 1 9 H R l A g K D M p L 0 F 1 d G 9 S Z W 1 v d m V k Q 2 9 s d W 1 u c z E u e 1 Q 1 O C w 1 O H 0 m c X V v d D s s J n F 1 b 3 Q 7 U 2 V j d G l v b j E v R E l T M 1 9 J U z E 1 M F 9 M X 3 N p b m d s Z V 9 o Z W F 0 b W F w c 1 9 H R l A g K D M p L 0 F 1 d G 9 S Z W 1 v d m V k Q 2 9 s d W 1 u c z E u e 1 Q 1 O S w 1 O X 0 m c X V v d D s s J n F 1 b 3 Q 7 U 2 V j d G l v b j E v R E l T M 1 9 J U z E 1 M F 9 M X 3 N p b m d s Z V 9 o Z W F 0 b W F w c 1 9 H R l A g K D M p L 0 F 1 d G 9 S Z W 1 v d m V k Q 2 9 s d W 1 u c z E u e 1 Q 2 M C w 2 M H 0 m c X V v d D s s J n F 1 b 3 Q 7 U 2 V j d G l v b j E v R E l T M 1 9 J U z E 1 M F 9 M X 3 N p b m d s Z V 9 o Z W F 0 b W F w c 1 9 H R l A g K D M p L 0 F 1 d G 9 S Z W 1 v d m V k Q 2 9 s d W 1 u c z E u e 1 Q 2 M S w 2 M X 0 m c X V v d D s s J n F 1 b 3 Q 7 U 2 V j d G l v b j E v R E l T M 1 9 J U z E 1 M F 9 M X 3 N p b m d s Z V 9 o Z W F 0 b W F w c 1 9 H R l A g K D M p L 0 F 1 d G 9 S Z W 1 v d m V k Q 2 9 s d W 1 u c z E u e 0 E 2 M i w 2 M n 0 m c X V v d D s s J n F 1 b 3 Q 7 U 2 V j d G l v b j E v R E l T M 1 9 J U z E 1 M F 9 M X 3 N p b m d s Z V 9 o Z W F 0 b W F w c 1 9 H R l A g K D M p L 0 F 1 d G 9 S Z W 1 v d m V k Q 2 9 s d W 1 u c z E u e 1 Q 2 M y w 2 M 3 0 m c X V v d D s s J n F 1 b 3 Q 7 U 2 V j d G l v b j E v R E l T M 1 9 J U z E 1 M F 9 M X 3 N p b m d s Z V 9 o Z W F 0 b W F w c 1 9 H R l A g K D M p L 0 F 1 d G 9 S Z W 1 v d m V k Q 2 9 s d W 1 u c z E u e 0 c 2 N C w 2 N H 0 m c X V v d D s s J n F 1 b 3 Q 7 U 2 V j d G l v b j E v R E l T M 1 9 J U z E 1 M F 9 M X 3 N p b m d s Z V 9 o Z W F 0 b W F w c 1 9 H R l A g K D M p L 0 F 1 d G 9 S Z W 1 v d m V k Q 2 9 s d W 1 u c z E u e 0 c 2 N S w 2 N X 0 m c X V v d D s s J n F 1 b 3 Q 7 U 2 V j d G l v b j E v R E l T M 1 9 J U z E 1 M F 9 M X 3 N p b m d s Z V 9 o Z W F 0 b W F w c 1 9 H R l A g K D M p L 0 F 1 d G 9 S Z W 1 v d m V k Q 2 9 s d W 1 u c z E u e 0 c 2 N i w 2 N n 0 m c X V v d D s s J n F 1 b 3 Q 7 U 2 V j d G l v b j E v R E l T M 1 9 J U z E 1 M F 9 M X 3 N p b m d s Z V 9 o Z W F 0 b W F w c 1 9 H R l A g K D M p L 0 F 1 d G 9 S Z W 1 v d m V k Q 2 9 s d W 1 u c z E u e 0 E 2 N y w 2 N 3 0 m c X V v d D s s J n F 1 b 3 Q 7 U 2 V j d G l v b j E v R E l T M 1 9 J U z E 1 M F 9 M X 3 N p b m d s Z V 9 o Z W F 0 b W F w c 1 9 H R l A g K D M p L 0 F 1 d G 9 S Z W 1 v d m V k Q 2 9 s d W 1 u c z E u e 0 E 2 O C w 2 O H 0 m c X V v d D s s J n F 1 b 3 Q 7 U 2 V j d G l v b j E v R E l T M 1 9 J U z E 1 M F 9 M X 3 N p b m d s Z V 9 o Z W F 0 b W F w c 1 9 H R l A g K D M p L 0 F 1 d G 9 S Z W 1 v d m V k Q 2 9 s d W 1 u c z E u e 0 E 2 O S w 2 O X 0 m c X V v d D s s J n F 1 b 3 Q 7 U 2 V j d G l v b j E v R E l T M 1 9 J U z E 1 M F 9 M X 3 N p b m d s Z V 9 o Z W F 0 b W F w c 1 9 H R l A g K D M p L 0 F 1 d G 9 S Z W 1 v d m V k Q 2 9 s d W 1 u c z E u e 0 E 3 M C w 3 M H 0 m c X V v d D s s J n F 1 b 3 Q 7 U 2 V j d G l v b j E v R E l T M 1 9 J U z E 1 M F 9 M X 3 N p b m d s Z V 9 o Z W F 0 b W F w c 1 9 H R l A g K D M p L 0 F 1 d G 9 S Z W 1 v d m V k Q 2 9 s d W 1 u c z E u e 0 M 3 M S w 3 M X 0 m c X V v d D s s J n F 1 b 3 Q 7 U 2 V j d G l v b j E v R E l T M 1 9 J U z E 1 M F 9 M X 3 N p b m d s Z V 9 o Z W F 0 b W F w c 1 9 H R l A g K D M p L 0 F 1 d G 9 S Z W 1 v d m V k Q 2 9 s d W 1 u c z E u e 1 Q 3 M i w 3 M n 0 m c X V v d D s s J n F 1 b 3 Q 7 U 2 V j d G l v b j E v R E l T M 1 9 J U z E 1 M F 9 M X 3 N p b m d s Z V 9 o Z W F 0 b W F w c 1 9 H R l A g K D M p L 0 F 1 d G 9 S Z W 1 v d m V k Q 2 9 s d W 1 u c z E u e 1 Q 3 M y w 3 M 3 0 m c X V v d D s s J n F 1 b 3 Q 7 U 2 V j d G l v b j E v R E l T M 1 9 J U z E 1 M F 9 M X 3 N p b m d s Z V 9 o Z W F 0 b W F w c 1 9 H R l A g K D M p L 0 F 1 d G 9 S Z W 1 v d m V k Q 2 9 s d W 1 u c z E u e 1 Q 3 N C w 3 N H 0 m c X V v d D s s J n F 1 b 3 Q 7 U 2 V j d G l v b j E v R E l T M 1 9 J U z E 1 M F 9 M X 3 N p b m d s Z V 9 o Z W F 0 b W F w c 1 9 H R l A g K D M p L 0 F 1 d G 9 S Z W 1 v d m V k Q 2 9 s d W 1 u c z E u e 1 Q 3 N S w 3 N X 0 m c X V v d D s s J n F 1 b 3 Q 7 U 2 V j d G l v b j E v R E l T M 1 9 J U z E 1 M F 9 M X 3 N p b m d s Z V 9 o Z W F 0 b W F w c 1 9 H R l A g K D M p L 0 F 1 d G 9 S Z W 1 v d m V k Q 2 9 s d W 1 u c z E u e 0 M 3 N i w 3 N n 0 m c X V v d D s s J n F 1 b 3 Q 7 U 2 V j d G l v b j E v R E l T M 1 9 J U z E 1 M F 9 M X 3 N p b m d s Z V 9 o Z W F 0 b W F w c 1 9 H R l A g K D M p L 0 F 1 d G 9 S Z W 1 v d m V k Q 2 9 s d W 1 u c z E u e 0 c 3 N y w 3 N 3 0 m c X V v d D s s J n F 1 b 3 Q 7 U 2 V j d G l v b j E v R E l T M 1 9 J U z E 1 M F 9 M X 3 N p b m d s Z V 9 o Z W F 0 b W F w c 1 9 H R l A g K D M p L 0 F 1 d G 9 S Z W 1 v d m V k Q 2 9 s d W 1 u c z E u e 0 M 3 O C w 3 O H 0 m c X V v d D s s J n F 1 b 3 Q 7 U 2 V j d G l v b j E v R E l T M 1 9 J U z E 1 M F 9 M X 3 N p b m d s Z V 9 o Z W F 0 b W F w c 1 9 H R l A g K D M p L 0 F 1 d G 9 S Z W 1 v d m V k Q 2 9 s d W 1 u c z E u e 0 c 3 O S w 3 O X 0 m c X V v d D s s J n F 1 b 3 Q 7 U 2 V j d G l v b j E v R E l T M 1 9 J U z E 1 M F 9 M X 3 N p b m d s Z V 9 o Z W F 0 b W F w c 1 9 H R l A g K D M p L 0 F 1 d G 9 S Z W 1 v d m V k Q 2 9 s d W 1 u c z E u e 0 c 4 M C w 4 M H 0 m c X V v d D s s J n F 1 b 3 Q 7 U 2 V j d G l v b j E v R E l T M 1 9 J U z E 1 M F 9 M X 3 N p b m d s Z V 9 o Z W F 0 b W F w c 1 9 H R l A g K D M p L 0 F 1 d G 9 S Z W 1 v d m V k Q 2 9 s d W 1 u c z E u e 0 E 4 M S w 4 M X 0 m c X V v d D s s J n F 1 b 3 Q 7 U 2 V j d G l v b j E v R E l T M 1 9 J U z E 1 M F 9 M X 3 N p b m d s Z V 9 o Z W F 0 b W F w c 1 9 H R l A g K D M p L 0 F 1 d G 9 S Z W 1 v d m V k Q 2 9 s d W 1 u c z E u e 0 E 4 M i w 4 M n 0 m c X V v d D s s J n F 1 b 3 Q 7 U 2 V j d G l v b j E v R E l T M 1 9 J U z E 1 M F 9 M X 3 N p b m d s Z V 9 o Z W F 0 b W F w c 1 9 H R l A g K D M p L 0 F 1 d G 9 S Z W 1 v d m V k Q 2 9 s d W 1 u c z E u e 0 M 4 M y w 4 M 3 0 m c X V v d D s s J n F 1 b 3 Q 7 U 2 V j d G l v b j E v R E l T M 1 9 J U z E 1 M F 9 M X 3 N p b m d s Z V 9 o Z W F 0 b W F w c 1 9 H R l A g K D M p L 0 F 1 d G 9 S Z W 1 v d m V k Q 2 9 s d W 1 u c z E u e 1 Q 4 N C w 4 N H 0 m c X V v d D s s J n F 1 b 3 Q 7 U 2 V j d G l v b j E v R E l T M 1 9 J U z E 1 M F 9 M X 3 N p b m d s Z V 9 o Z W F 0 b W F w c 1 9 H R l A g K D M p L 0 F 1 d G 9 S Z W 1 v d m V k Q 2 9 s d W 1 u c z E u e 1 Q 4 N S w 4 N X 0 m c X V v d D s s J n F 1 b 3 Q 7 U 2 V j d G l v b j E v R E l T M 1 9 J U z E 1 M F 9 M X 3 N p b m d s Z V 9 o Z W F 0 b W F w c 1 9 H R l A g K D M p L 0 F 1 d G 9 S Z W 1 v d m V k Q 2 9 s d W 1 u c z E u e 0 M 4 N i w 4 N n 0 m c X V v d D s s J n F 1 b 3 Q 7 U 2 V j d G l v b j E v R E l T M 1 9 J U z E 1 M F 9 M X 3 N p b m d s Z V 9 o Z W F 0 b W F w c 1 9 H R l A g K D M p L 0 F 1 d G 9 S Z W 1 v d m V k Q 2 9 s d W 1 u c z E u e 0 E 4 N y w 4 N 3 0 m c X V v d D s s J n F 1 b 3 Q 7 U 2 V j d G l v b j E v R E l T M 1 9 J U z E 1 M F 9 M X 3 N p b m d s Z V 9 o Z W F 0 b W F w c 1 9 H R l A g K D M p L 0 F 1 d G 9 S Z W 1 v d m V k Q 2 9 s d W 1 u c z E u e 0 c 4 O C w 4 O H 0 m c X V v d D s s J n F 1 b 3 Q 7 U 2 V j d G l v b j E v R E l T M 1 9 J U z E 1 M F 9 M X 3 N p b m d s Z V 9 o Z W F 0 b W F w c 1 9 H R l A g K D M p L 0 F 1 d G 9 S Z W 1 v d m V k Q 2 9 s d W 1 u c z E u e 0 M 4 O S w 4 O X 0 m c X V v d D s s J n F 1 b 3 Q 7 U 2 V j d G l v b j E v R E l T M 1 9 J U z E 1 M F 9 M X 3 N p b m d s Z V 9 o Z W F 0 b W F w c 1 9 H R l A g K D M p L 0 F 1 d G 9 S Z W 1 v d m V k Q 2 9 s d W 1 u c z E u e 0 E 5 M C w 5 M H 0 m c X V v d D s s J n F 1 b 3 Q 7 U 2 V j d G l v b j E v R E l T M 1 9 J U z E 1 M F 9 M X 3 N p b m d s Z V 9 o Z W F 0 b W F w c 1 9 H R l A g K D M p L 0 F 1 d G 9 S Z W 1 v d m V k Q 2 9 s d W 1 u c z E u e 0 M 5 M S w 5 M X 0 m c X V v d D s s J n F 1 b 3 Q 7 U 2 V j d G l v b j E v R E l T M 1 9 J U z E 1 M F 9 M X 3 N p b m d s Z V 9 o Z W F 0 b W F w c 1 9 H R l A g K D M p L 0 F 1 d G 9 S Z W 1 v d m V k Q 2 9 s d W 1 u c z E u e 1 Q 5 M i w 5 M n 0 m c X V v d D s s J n F 1 b 3 Q 7 U 2 V j d G l v b j E v R E l T M 1 9 J U z E 1 M F 9 M X 3 N p b m d s Z V 9 o Z W F 0 b W F w c 1 9 H R l A g K D M p L 0 F 1 d G 9 S Z W 1 v d m V k Q 2 9 s d W 1 u c z E u e 1 Q 5 M y w 5 M 3 0 m c X V v d D s s J n F 1 b 3 Q 7 U 2 V j d G l v b j E v R E l T M 1 9 J U z E 1 M F 9 M X 3 N p b m d s Z V 9 o Z W F 0 b W F w c 1 9 H R l A g K D M p L 0 F 1 d G 9 S Z W 1 v d m V k Q 2 9 s d W 1 u c z E u e 0 E 5 N C w 5 N H 0 m c X V v d D s s J n F 1 b 3 Q 7 U 2 V j d G l v b j E v R E l T M 1 9 J U z E 1 M F 9 M X 3 N p b m d s Z V 9 o Z W F 0 b W F w c 1 9 H R l A g K D M p L 0 F 1 d G 9 S Z W 1 v d m V k Q 2 9 s d W 1 u c z E u e 0 c 5 N S w 5 N X 0 m c X V v d D s s J n F 1 b 3 Q 7 U 2 V j d G l v b j E v R E l T M 1 9 J U z E 1 M F 9 M X 3 N p b m d s Z V 9 o Z W F 0 b W F w c 1 9 H R l A g K D M p L 0 F 1 d G 9 S Z W 1 v d m V k Q 2 9 s d W 1 u c z E u e 1 Q 5 N i w 5 N n 0 m c X V v d D s s J n F 1 b 3 Q 7 U 2 V j d G l v b j E v R E l T M 1 9 J U z E 1 M F 9 M X 3 N p b m d s Z V 9 o Z W F 0 b W F w c 1 9 H R l A g K D M p L 0 F 1 d G 9 S Z W 1 v d m V k Q 2 9 s d W 1 u c z E u e 0 c 5 N y w 5 N 3 0 m c X V v d D s s J n F 1 b 3 Q 7 U 2 V j d G l v b j E v R E l T M 1 9 J U z E 1 M F 9 M X 3 N p b m d s Z V 9 o Z W F 0 b W F w c 1 9 H R l A g K D M p L 0 F 1 d G 9 S Z W 1 v d m V k Q 2 9 s d W 1 u c z E u e 0 E 5 O C w 5 O H 0 m c X V v d D s s J n F 1 b 3 Q 7 U 2 V j d G l v b j E v R E l T M 1 9 J U z E 1 M F 9 M X 3 N p b m d s Z V 9 o Z W F 0 b W F w c 1 9 H R l A g K D M p L 0 F 1 d G 9 S Z W 1 v d m V k Q 2 9 s d W 1 u c z E u e 1 Q 5 O S w 5 O X 0 m c X V v d D s s J n F 1 b 3 Q 7 U 2 V j d G l v b j E v R E l T M 1 9 J U z E 1 M F 9 M X 3 N p b m d s Z V 9 o Z W F 0 b W F w c 1 9 H R l A g K D M p L 0 F 1 d G 9 S Z W 1 v d m V k Q 2 9 s d W 1 u c z E u e 0 c x M D A s M T A w f S Z x d W 9 0 O y w m c X V v d D t T Z W N 0 a W 9 u M S 9 E S V M z X 0 l T M T U w X 0 x f c 2 l u Z 2 x l X 2 h l Y X R t Y X B z X 0 d G U C A o M y k v Q X V 0 b 1 J l b W 9 2 Z W R D b 2 x 1 b W 5 z M S 5 7 Q T E w M S w x M D F 9 J n F 1 b 3 Q 7 L C Z x d W 9 0 O 1 N l Y 3 R p b 2 4 x L 0 R J U z N f S V M x N T B f T F 9 z a W 5 n b G V f a G V h d G 1 h c H N f R 0 Z Q I C g z K S 9 B d X R v U m V t b 3 Z l Z E N v b H V t b n M x L n t B M T A y L D E w M n 0 m c X V v d D s s J n F 1 b 3 Q 7 U 2 V j d G l v b j E v R E l T M 1 9 J U z E 1 M F 9 M X 3 N p b m d s Z V 9 o Z W F 0 b W F w c 1 9 H R l A g K D M p L 0 F 1 d G 9 S Z W 1 v d m V k Q 2 9 s d W 1 u c z E u e 0 c x M D M s M T A z f S Z x d W 9 0 O y w m c X V v d D t T Z W N 0 a W 9 u M S 9 E S V M z X 0 l T M T U w X 0 x f c 2 l u Z 2 x l X 2 h l Y X R t Y X B z X 0 d G U C A o M y k v Q X V 0 b 1 J l b W 9 2 Z W R D b 2 x 1 b W 5 z M S 5 7 V D E w N C w x M D R 9 J n F 1 b 3 Q 7 L C Z x d W 9 0 O 1 N l Y 3 R p b 2 4 x L 0 R J U z N f S V M x N T B f T F 9 z a W 5 n b G V f a G V h d G 1 h c H N f R 0 Z Q I C g z K S 9 B d X R v U m V t b 3 Z l Z E N v b H V t b n M x L n t H M T A 1 L D E w N X 0 m c X V v d D s s J n F 1 b 3 Q 7 U 2 V j d G l v b j E v R E l T M 1 9 J U z E 1 M F 9 M X 3 N p b m d s Z V 9 o Z W F 0 b W F w c 1 9 H R l A g K D M p L 0 F 1 d G 9 S Z W 1 v d m V k Q 2 9 s d W 1 u c z E u e 1 Q x M D Y s M T A 2 f S Z x d W 9 0 O y w m c X V v d D t T Z W N 0 a W 9 u M S 9 E S V M z X 0 l T M T U w X 0 x f c 2 l u Z 2 x l X 2 h l Y X R t Y X B z X 0 d G U C A o M y k v Q X V 0 b 1 J l b W 9 2 Z W R D b 2 x 1 b W 5 z M S 5 7 V D E w N y w x M D d 9 J n F 1 b 3 Q 7 L C Z x d W 9 0 O 1 N l Y 3 R p b 2 4 x L 0 R J U z N f S V M x N T B f T F 9 z a W 5 n b G V f a G V h d G 1 h c H N f R 0 Z Q I C g z K S 9 B d X R v U m V t b 3 Z l Z E N v b H V t b n M x L n t H M T A 4 L D E w O H 0 m c X V v d D s s J n F 1 b 3 Q 7 U 2 V j d G l v b j E v R E l T M 1 9 J U z E 1 M F 9 M X 3 N p b m d s Z V 9 o Z W F 0 b W F w c 1 9 H R l A g K D M p L 0 F 1 d G 9 S Z W 1 v d m V k Q 2 9 s d W 1 u c z E u e 0 E x M D k s M T A 5 f S Z x d W 9 0 O y w m c X V v d D t T Z W N 0 a W 9 u M S 9 E S V M z X 0 l T M T U w X 0 x f c 2 l u Z 2 x l X 2 h l Y X R t Y X B z X 0 d G U C A o M y k v Q X V 0 b 1 J l b W 9 2 Z W R D b 2 x 1 b W 5 z M S 5 7 Q z E x M C w x M T B 9 J n F 1 b 3 Q 7 L C Z x d W 9 0 O 1 N l Y 3 R p b 2 4 x L 0 R J U z N f S V M x N T B f T F 9 z a W 5 n b G V f a G V h d G 1 h c H N f R 0 Z Q I C g z K S 9 B d X R v U m V t b 3 Z l Z E N v b H V t b n M x L n t U M T E x L D E x M X 0 m c X V v d D s s J n F 1 b 3 Q 7 U 2 V j d G l v b j E v R E l T M 1 9 J U z E 1 M F 9 M X 3 N p b m d s Z V 9 o Z W F 0 b W F w c 1 9 H R l A g K D M p L 0 F 1 d G 9 S Z W 1 v d m V k Q 2 9 s d W 1 u c z E u e 0 E x M T I s M T E y f S Z x d W 9 0 O y w m c X V v d D t T Z W N 0 a W 9 u M S 9 E S V M z X 0 l T M T U w X 0 x f c 2 l u Z 2 x l X 2 h l Y X R t Y X B z X 0 d G U C A o M y k v Q X V 0 b 1 J l b W 9 2 Z W R D b 2 x 1 b W 5 z M S 5 7 Q z E x M y w x M T N 9 J n F 1 b 3 Q 7 L C Z x d W 9 0 O 1 N l Y 3 R p b 2 4 x L 0 R J U z N f S V M x N T B f T F 9 z a W 5 n b G V f a G V h d G 1 h c H N f R 0 Z Q I C g z K S 9 B d X R v U m V t b 3 Z l Z E N v b H V t b n M x L n t U M T E 0 L D E x N H 0 m c X V v d D s s J n F 1 b 3 Q 7 U 2 V j d G l v b j E v R E l T M 1 9 J U z E 1 M F 9 M X 3 N p b m d s Z V 9 o Z W F 0 b W F w c 1 9 H R l A g K D M p L 0 F 1 d G 9 S Z W 1 v d m V k Q 2 9 s d W 1 u c z E u e 0 E x M T U s M T E 1 f S Z x d W 9 0 O y w m c X V v d D t T Z W N 0 a W 9 u M S 9 E S V M z X 0 l T M T U w X 0 x f c 2 l u Z 2 x l X 2 h l Y X R t Y X B z X 0 d G U C A o M y k v Q X V 0 b 1 J l b W 9 2 Z W R D b 2 x 1 b W 5 z M S 5 7 Q z E x N i w x M T Z 9 J n F 1 b 3 Q 7 L C Z x d W 9 0 O 1 N l Y 3 R p b 2 4 x L 0 R J U z N f S V M x N T B f T F 9 z a W 5 n b G V f a G V h d G 1 h c H N f R 0 Z Q I C g z K S 9 B d X R v U m V t b 3 Z l Z E N v b H V t b n M x L n t D M T E 3 L D E x N 3 0 m c X V v d D s s J n F 1 b 3 Q 7 U 2 V j d G l v b j E v R E l T M 1 9 J U z E 1 M F 9 M X 3 N p b m d s Z V 9 o Z W F 0 b W F w c 1 9 H R l A g K D M p L 0 F 1 d G 9 S Z W 1 v d m V k Q 2 9 s d W 1 u c z E u e 0 E x M T g s M T E 4 f S Z x d W 9 0 O y w m c X V v d D t T Z W N 0 a W 9 u M S 9 E S V M z X 0 l T M T U w X 0 x f c 2 l u Z 2 x l X 2 h l Y X R t Y X B z X 0 d G U C A o M y k v Q X V 0 b 1 J l b W 9 2 Z W R D b 2 x 1 b W 5 z M S 5 7 Q T E x O S w x M T l 9 J n F 1 b 3 Q 7 L C Z x d W 9 0 O 1 N l Y 3 R p b 2 4 x L 0 R J U z N f S V M x N T B f T F 9 z a W 5 n b G V f a G V h d G 1 h c H N f R 0 Z Q I C g z K S 9 B d X R v U m V t b 3 Z l Z E N v b H V t b n M x L n t U M T I w L D E y M H 0 m c X V v d D s s J n F 1 b 3 Q 7 U 2 V j d G l v b j E v R E l T M 1 9 J U z E 1 M F 9 M X 3 N p b m d s Z V 9 o Z W F 0 b W F w c 1 9 H R l A g K D M p L 0 F 1 d G 9 S Z W 1 v d m V k Q 2 9 s d W 1 u c z E u e 0 c x M j E s M T I x f S Z x d W 9 0 O y w m c X V v d D t T Z W N 0 a W 9 u M S 9 E S V M z X 0 l T M T U w X 0 x f c 2 l u Z 2 x l X 2 h l Y X R t Y X B z X 0 d G U C A o M y k v Q X V 0 b 1 J l b W 9 2 Z W R D b 2 x 1 b W 5 z M S 5 7 V D E y M i w x M j J 9 J n F 1 b 3 Q 7 L C Z x d W 9 0 O 1 N l Y 3 R p b 2 4 x L 0 R J U z N f S V M x N T B f T F 9 z a W 5 n b G V f a G V h d G 1 h c H N f R 0 Z Q I C g z K S 9 B d X R v U m V t b 3 Z l Z E N v b H V t b n M x L n t D M T I z L D E y M 3 0 m c X V v d D s s J n F 1 b 3 Q 7 U 2 V j d G l v b j E v R E l T M 1 9 J U z E 1 M F 9 M X 3 N p b m d s Z V 9 o Z W F 0 b W F w c 1 9 H R l A g K D M p L 0 F 1 d G 9 S Z W 1 v d m V k Q 2 9 s d W 1 u c z E u e 0 M x M j Q s M T I 0 f S Z x d W 9 0 O y w m c X V v d D t T Z W N 0 a W 9 u M S 9 E S V M z X 0 l T M T U w X 0 x f c 2 l u Z 2 x l X 2 h l Y X R t Y X B z X 0 d G U C A o M y k v Q X V 0 b 1 J l b W 9 2 Z W R D b 2 x 1 b W 5 z M S 5 7 V D E y N S w x M j V 9 J n F 1 b 3 Q 7 L C Z x d W 9 0 O 1 N l Y 3 R p b 2 4 x L 0 R J U z N f S V M x N T B f T F 9 z a W 5 n b G V f a G V h d G 1 h c H N f R 0 Z Q I C g z K S 9 B d X R v U m V t b 3 Z l Z E N v b H V t b n M x L n t B M T I 2 L D E y N n 0 m c X V v d D s s J n F 1 b 3 Q 7 U 2 V j d G l v b j E v R E l T M 1 9 J U z E 1 M F 9 M X 3 N p b m d s Z V 9 o Z W F 0 b W F w c 1 9 H R l A g K D M p L 0 F 1 d G 9 S Z W 1 v d m V k Q 2 9 s d W 1 u c z E u e 0 c x M j c s M T I 3 f S Z x d W 9 0 O y w m c X V v d D t T Z W N 0 a W 9 u M S 9 E S V M z X 0 l T M T U w X 0 x f c 2 l u Z 2 x l X 2 h l Y X R t Y X B z X 0 d G U C A o M y k v Q X V 0 b 1 J l b W 9 2 Z W R D b 2 x 1 b W 5 z M S 5 7 V D E y O C w x M j h 9 J n F 1 b 3 Q 7 L C Z x d W 9 0 O 1 N l Y 3 R p b 2 4 x L 0 R J U z N f S V M x N T B f T F 9 z a W 5 n b G V f a G V h d G 1 h c H N f R 0 Z Q I C g z K S 9 B d X R v U m V t b 3 Z l Z E N v b H V t b n M x L n t B M T I 5 L D E y O X 0 m c X V v d D s s J n F 1 b 3 Q 7 U 2 V j d G l v b j E v R E l T M 1 9 J U z E 1 M F 9 M X 3 N p b m d s Z V 9 o Z W F 0 b W F w c 1 9 H R l A g K D M p L 0 F 1 d G 9 S Z W 1 v d m V k Q 2 9 s d W 1 u c z E u e 0 c x M z A s M T M w f S Z x d W 9 0 O y w m c X V v d D t T Z W N 0 a W 9 u M S 9 E S V M z X 0 l T M T U w X 0 x f c 2 l u Z 2 x l X 2 h l Y X R t Y X B z X 0 d G U C A o M y k v Q X V 0 b 1 J l b W 9 2 Z W R D b 2 x 1 b W 5 z M S 5 7 Q T E z M S w x M z F 9 J n F 1 b 3 Q 7 L C Z x d W 9 0 O 1 N l Y 3 R p b 2 4 x L 0 R J U z N f S V M x N T B f T F 9 z a W 5 n b G V f a G V h d G 1 h c H N f R 0 Z Q I C g z K S 9 B d X R v U m V t b 3 Z l Z E N v b H V t b n M x L n t H M T M y L D E z M n 0 m c X V v d D s s J n F 1 b 3 Q 7 U 2 V j d G l v b j E v R E l T M 1 9 J U z E 1 M F 9 M X 3 N p b m d s Z V 9 o Z W F 0 b W F w c 1 9 H R l A g K D M p L 0 F 1 d G 9 S Z W 1 v d m V k Q 2 9 s d W 1 u c z E u e 0 M x M z M s M T M z f S Z x d W 9 0 O y w m c X V v d D t T Z W N 0 a W 9 u M S 9 E S V M z X 0 l T M T U w X 0 x f c 2 l u Z 2 x l X 2 h l Y X R t Y X B z X 0 d G U C A o M y k v Q X V 0 b 1 J l b W 9 2 Z W R D b 2 x 1 b W 5 z M S 5 7 Q z E z N C w x M z R 9 J n F 1 b 3 Q 7 L C Z x d W 9 0 O 1 N l Y 3 R p b 2 4 x L 0 R J U z N f S V M x N T B f T F 9 z a W 5 n b G V f a G V h d G 1 h c H N f R 0 Z Q I C g z K S 9 B d X R v U m V t b 3 Z l Z E N v b H V t b n M x L n t H M T M 1 L D E z N X 0 m c X V v d D s s J n F 1 b 3 Q 7 U 2 V j d G l v b j E v R E l T M 1 9 J U z E 1 M F 9 M X 3 N p b m d s Z V 9 o Z W F 0 b W F w c 1 9 H R l A g K D M p L 0 F 1 d G 9 S Z W 1 v d m V k Q 2 9 s d W 1 u c z E u e 1 Q x M z Y s M T M 2 f S Z x d W 9 0 O y w m c X V v d D t T Z W N 0 a W 9 u M S 9 E S V M z X 0 l T M T U w X 0 x f c 2 l u Z 2 x l X 2 h l Y X R t Y X B z X 0 d G U C A o M y k v Q X V 0 b 1 J l b W 9 2 Z W R D b 2 x 1 b W 5 z M S 5 7 R z E z N y w x M z d 9 J n F 1 b 3 Q 7 L C Z x d W 9 0 O 1 N l Y 3 R p b 2 4 x L 0 R J U z N f S V M x N T B f T F 9 z a W 5 n b G V f a G V h d G 1 h c H N f R 0 Z Q I C g z K S 9 B d X R v U m V t b 3 Z l Z E N v b H V t b n M x L n t D M T M 4 L D E z O H 0 m c X V v d D s s J n F 1 b 3 Q 7 U 2 V j d G l v b j E v R E l T M 1 9 J U z E 1 M F 9 M X 3 N p b m d s Z V 9 o Z W F 0 b W F w c 1 9 H R l A g K D M p L 0 F 1 d G 9 S Z W 1 v d m V k Q 2 9 s d W 1 u c z E u e 0 E x M z k s M T M 5 f S Z x d W 9 0 O y w m c X V v d D t T Z W N 0 a W 9 u M S 9 E S V M z X 0 l T M T U w X 0 x f c 2 l u Z 2 x l X 2 h l Y X R t Y X B z X 0 d G U C A o M y k v Q X V 0 b 1 J l b W 9 2 Z W R D b 2 x 1 b W 5 z M S 5 7 Q T E 0 M C w x N D B 9 J n F 1 b 3 Q 7 L C Z x d W 9 0 O 1 N l Y 3 R p b 2 4 x L 0 R J U z N f S V M x N T B f T F 9 z a W 5 n b G V f a G V h d G 1 h c H N f R 0 Z Q I C g z K S 9 B d X R v U m V t b 3 Z l Z E N v b H V t b n M x L n t B M T Q x L D E 0 M X 0 m c X V v d D s s J n F 1 b 3 Q 7 U 2 V j d G l v b j E v R E l T M 1 9 J U z E 1 M F 9 M X 3 N p b m d s Z V 9 o Z W F 0 b W F w c 1 9 H R l A g K D M p L 0 F 1 d G 9 S Z W 1 v d m V k Q 2 9 s d W 1 u c z E u e 0 E x N D I s M T Q y f S Z x d W 9 0 O y w m c X V v d D t T Z W N 0 a W 9 u M S 9 E S V M z X 0 l T M T U w X 0 x f c 2 l u Z 2 x l X 2 h l Y X R t Y X B z X 0 d G U C A o M y k v Q X V 0 b 1 J l b W 9 2 Z W R D b 2 x 1 b W 5 z M S 5 7 Q z E 0 M y w x N D N 9 J n F 1 b 3 Q 7 L C Z x d W 9 0 O 1 N l Y 3 R p b 2 4 x L 0 R J U z N f S V M x N T B f T F 9 z a W 5 n b G V f a G V h d G 1 h c H N f R 0 Z Q I C g z K S 9 B d X R v U m V t b 3 Z l Z E N v b H V t b n M x L n t D M T Q 0 L D E 0 N H 0 m c X V v d D s s J n F 1 b 3 Q 7 U 2 V j d G l v b j E v R E l T M 1 9 J U z E 1 M F 9 M X 3 N p b m d s Z V 9 o Z W F 0 b W F w c 1 9 H R l A g K D M p L 0 F 1 d G 9 S Z W 1 v d m V k Q 2 9 s d W 1 u c z E u e 0 E x N D U s M T Q 1 f S Z x d W 9 0 O y w m c X V v d D t T Z W N 0 a W 9 u M S 9 E S V M z X 0 l T M T U w X 0 x f c 2 l u Z 2 x l X 2 h l Y X R t Y X B z X 0 d G U C A o M y k v Q X V 0 b 1 J l b W 9 2 Z W R D b 2 x 1 b W 5 z M S 5 7 Q z E 0 N i w x N D Z 9 J n F 1 b 3 Q 7 L C Z x d W 9 0 O 1 N l Y 3 R p b 2 4 x L 0 R J U z N f S V M x N T B f T F 9 z a W 5 n b G V f a G V h d G 1 h c H N f R 0 Z Q I C g z K S 9 B d X R v U m V t b 3 Z l Z E N v b H V t b n M x L n t B M T Q 3 L D E 0 N 3 0 m c X V v d D s s J n F 1 b 3 Q 7 U 2 V j d G l v b j E v R E l T M 1 9 J U z E 1 M F 9 M X 3 N p b m d s Z V 9 o Z W F 0 b W F w c 1 9 H R l A g K D M p L 0 F 1 d G 9 S Z W 1 v d m V k Q 2 9 s d W 1 u c z E u e 0 c x N D g s M T Q 4 f S Z x d W 9 0 O y w m c X V v d D t T Z W N 0 a W 9 u M S 9 E S V M z X 0 l T M T U w X 0 x f c 2 l u Z 2 x l X 2 h l Y X R t Y X B z X 0 d G U C A o M y k v Q X V 0 b 1 J l b W 9 2 Z W R D b 2 x 1 b W 5 z M S 5 7 R z E 0 O S w x N D l 9 J n F 1 b 3 Q 7 X S w m c X V v d D t D b 2 x 1 b W 5 D b 3 V u d C Z x d W 9 0 O z o x N T A s J n F 1 b 3 Q 7 S 2 V 5 Q 2 9 s d W 1 u T m F t Z X M m c X V v d D s 6 W 1 0 s J n F 1 b 3 Q 7 Q 2 9 s d W 1 u S W R l b n R p d G l l c y Z x d W 9 0 O z p b J n F 1 b 3 Q 7 U 2 V j d G l v b j E v R E l T M 1 9 J U z E 1 M F 9 M X 3 N p b m d s Z V 9 o Z W F 0 b W F w c 1 9 H R l A g K D M p L 0 F 1 d G 9 S Z W 1 v d m V k Q 2 9 s d W 1 u c z E u e 0 E w L D B 9 J n F 1 b 3 Q 7 L C Z x d W 9 0 O 1 N l Y 3 R p b 2 4 x L 0 R J U z N f S V M x N T B f T F 9 z a W 5 n b G V f a G V h d G 1 h c H N f R 0 Z Q I C g z K S 9 B d X R v U m V t b 3 Z l Z E N v b H V t b n M x L n t D M S w x f S Z x d W 9 0 O y w m c X V v d D t T Z W N 0 a W 9 u M S 9 E S V M z X 0 l T M T U w X 0 x f c 2 l u Z 2 x l X 2 h l Y X R t Y X B z X 0 d G U C A o M y k v Q X V 0 b 1 J l b W 9 2 Z W R D b 2 x 1 b W 5 z M S 5 7 Q T I s M n 0 m c X V v d D s s J n F 1 b 3 Q 7 U 2 V j d G l v b j E v R E l T M 1 9 J U z E 1 M F 9 M X 3 N p b m d s Z V 9 o Z W F 0 b W F w c 1 9 H R l A g K D M p L 0 F 1 d G 9 S Z W 1 v d m V k Q 2 9 s d W 1 u c z E u e 1 Q z L D N 9 J n F 1 b 3 Q 7 L C Z x d W 9 0 O 1 N l Y 3 R p b 2 4 x L 0 R J U z N f S V M x N T B f T F 9 z a W 5 n b G V f a G V h d G 1 h c H N f R 0 Z Q I C g z K S 9 B d X R v U m V t b 3 Z l Z E N v b H V t b n M x L n t H N C w 0 f S Z x d W 9 0 O y w m c X V v d D t T Z W N 0 a W 9 u M S 9 E S V M z X 0 l T M T U w X 0 x f c 2 l u Z 2 x l X 2 h l Y X R t Y X B z X 0 d G U C A o M y k v Q X V 0 b 1 J l b W 9 2 Z W R D b 2 x 1 b W 5 z M S 5 7 Q T U s N X 0 m c X V v d D s s J n F 1 b 3 Q 7 U 2 V j d G l v b j E v R E l T M 1 9 J U z E 1 M F 9 M X 3 N p b m d s Z V 9 o Z W F 0 b W F w c 1 9 H R l A g K D M p L 0 F 1 d G 9 S Z W 1 v d m V k Q 2 9 s d W 1 u c z E u e 0 M 2 L D Z 9 J n F 1 b 3 Q 7 L C Z x d W 9 0 O 1 N l Y 3 R p b 2 4 x L 0 R J U z N f S V M x N T B f T F 9 z a W 5 n b G V f a G V h d G 1 h c H N f R 0 Z Q I C g z K S 9 B d X R v U m V t b 3 Z l Z E N v b H V t b n M x L n t H N y w 3 f S Z x d W 9 0 O y w m c X V v d D t T Z W N 0 a W 9 u M S 9 E S V M z X 0 l T M T U w X 0 x f c 2 l u Z 2 x l X 2 h l Y X R t Y X B z X 0 d G U C A o M y k v Q X V 0 b 1 J l b W 9 2 Z W R D b 2 x 1 b W 5 z M S 5 7 V D g s O H 0 m c X V v d D s s J n F 1 b 3 Q 7 U 2 V j d G l v b j E v R E l T M 1 9 J U z E 1 M F 9 M X 3 N p b m d s Z V 9 o Z W F 0 b W F w c 1 9 H R l A g K D M p L 0 F 1 d G 9 S Z W 1 v d m V k Q 2 9 s d W 1 u c z E u e 0 c 5 L D l 9 J n F 1 b 3 Q 7 L C Z x d W 9 0 O 1 N l Y 3 R p b 2 4 x L 0 R J U z N f S V M x N T B f T F 9 z a W 5 n b G V f a G V h d G 1 h c H N f R 0 Z Q I C g z K S 9 B d X R v U m V t b 3 Z l Z E N v b H V t b n M x L n t H M T A s M T B 9 J n F 1 b 3 Q 7 L C Z x d W 9 0 O 1 N l Y 3 R p b 2 4 x L 0 R J U z N f S V M x N T B f T F 9 z a W 5 n b G V f a G V h d G 1 h c H N f R 0 Z Q I C g z K S 9 B d X R v U m V t b 3 Z l Z E N v b H V t b n M x L n t H M T E s M T F 9 J n F 1 b 3 Q 7 L C Z x d W 9 0 O 1 N l Y 3 R p b 2 4 x L 0 R J U z N f S V M x N T B f T F 9 z a W 5 n b G V f a G V h d G 1 h c H N f R 0 Z Q I C g z K S 9 B d X R v U m V t b 3 Z l Z E N v b H V t b n M x L n t U M T I s M T J 9 J n F 1 b 3 Q 7 L C Z x d W 9 0 O 1 N l Y 3 R p b 2 4 x L 0 R J U z N f S V M x N T B f T F 9 z a W 5 n b G V f a G V h d G 1 h c H N f R 0 Z Q I C g z K S 9 B d X R v U m V t b 3 Z l Z E N v b H V t b n M x L n t B M T M s M T N 9 J n F 1 b 3 Q 7 L C Z x d W 9 0 O 1 N l Y 3 R p b 2 4 x L 0 R J U z N f S V M x N T B f T F 9 z a W 5 n b G V f a G V h d G 1 h c H N f R 0 Z Q I C g z K S 9 B d X R v U m V t b 3 Z l Z E N v b H V t b n M x L n t B M T Q s M T R 9 J n F 1 b 3 Q 7 L C Z x d W 9 0 O 1 N l Y 3 R p b 2 4 x L 0 R J U z N f S V M x N T B f T F 9 z a W 5 n b G V f a G V h d G 1 h c H N f R 0 Z Q I C g z K S 9 B d X R v U m V t b 3 Z l Z E N v b H V t b n M x L n t B M T U s M T V 9 J n F 1 b 3 Q 7 L C Z x d W 9 0 O 1 N l Y 3 R p b 2 4 x L 0 R J U z N f S V M x N T B f T F 9 z a W 5 n b G V f a G V h d G 1 h c H N f R 0 Z Q I C g z K S 9 B d X R v U m V t b 3 Z l Z E N v b H V t b n M x L n t B M T Y s M T Z 9 J n F 1 b 3 Q 7 L C Z x d W 9 0 O 1 N l Y 3 R p b 2 4 x L 0 R J U z N f S V M x N T B f T F 9 z a W 5 n b G V f a G V h d G 1 h c H N f R 0 Z Q I C g z K S 9 B d X R v U m V t b 3 Z l Z E N v b H V t b n M x L n t D M T c s M T d 9 J n F 1 b 3 Q 7 L C Z x d W 9 0 O 1 N l Y 3 R p b 2 4 x L 0 R J U z N f S V M x N T B f T F 9 z a W 5 n b G V f a G V h d G 1 h c H N f R 0 Z Q I C g z K S 9 B d X R v U m V t b 3 Z l Z E N v b H V t b n M x L n t B M T g s M T h 9 J n F 1 b 3 Q 7 L C Z x d W 9 0 O 1 N l Y 3 R p b 2 4 x L 0 R J U z N f S V M x N T B f T F 9 z a W 5 n b G V f a G V h d G 1 h c H N f R 0 Z Q I C g z K S 9 B d X R v U m V t b 3 Z l Z E N v b H V t b n M x L n t B M T k s M T l 9 J n F 1 b 3 Q 7 L C Z x d W 9 0 O 1 N l Y 3 R p b 2 4 x L 0 R J U z N f S V M x N T B f T F 9 z a W 5 n b G V f a G V h d G 1 h c H N f R 0 Z Q I C g z K S 9 B d X R v U m V t b 3 Z l Z E N v b H V t b n M x L n t D M j A s M j B 9 J n F 1 b 3 Q 7 L C Z x d W 9 0 O 1 N l Y 3 R p b 2 4 x L 0 R J U z N f S V M x N T B f T F 9 z a W 5 n b G V f a G V h d G 1 h c H N f R 0 Z Q I C g z K S 9 B d X R v U m V t b 3 Z l Z E N v b H V t b n M x L n t D M j E s M j F 9 J n F 1 b 3 Q 7 L C Z x d W 9 0 O 1 N l Y 3 R p b 2 4 x L 0 R J U z N f S V M x N T B f T F 9 z a W 5 n b G V f a G V h d G 1 h c H N f R 0 Z Q I C g z K S 9 B d X R v U m V t b 3 Z l Z E N v b H V t b n M x L n t U M j I s M j J 9 J n F 1 b 3 Q 7 L C Z x d W 9 0 O 1 N l Y 3 R p b 2 4 x L 0 R J U z N f S V M x N T B f T F 9 z a W 5 n b G V f a G V h d G 1 h c H N f R 0 Z Q I C g z K S 9 B d X R v U m V t b 3 Z l Z E N v b H V t b n M x L n t H M j M s M j N 9 J n F 1 b 3 Q 7 L C Z x d W 9 0 O 1 N l Y 3 R p b 2 4 x L 0 R J U z N f S V M x N T B f T F 9 z a W 5 n b G V f a G V h d G 1 h c H N f R 0 Z Q I C g z K S 9 B d X R v U m V t b 3 Z l Z E N v b H V t b n M x L n t D M j Q s M j R 9 J n F 1 b 3 Q 7 L C Z x d W 9 0 O 1 N l Y 3 R p b 2 4 x L 0 R J U z N f S V M x N T B f T F 9 z a W 5 n b G V f a G V h d G 1 h c H N f R 0 Z Q I C g z K S 9 B d X R v U m V t b 3 Z l Z E N v b H V t b n M x L n t U M j U s M j V 9 J n F 1 b 3 Q 7 L C Z x d W 9 0 O 1 N l Y 3 R p b 2 4 x L 0 R J U z N f S V M x N T B f T F 9 z a W 5 n b G V f a G V h d G 1 h c H N f R 0 Z Q I C g z K S 9 B d X R v U m V t b 3 Z l Z E N v b H V t b n M x L n t B M j Y s M j Z 9 J n F 1 b 3 Q 7 L C Z x d W 9 0 O 1 N l Y 3 R p b 2 4 x L 0 R J U z N f S V M x N T B f T F 9 z a W 5 n b G V f a G V h d G 1 h c H N f R 0 Z Q I C g z K S 9 B d X R v U m V t b 3 Z l Z E N v b H V t b n M x L n t D M j c s M j d 9 J n F 1 b 3 Q 7 L C Z x d W 9 0 O 1 N l Y 3 R p b 2 4 x L 0 R J U z N f S V M x N T B f T F 9 z a W 5 n b G V f a G V h d G 1 h c H N f R 0 Z Q I C g z K S 9 B d X R v U m V t b 3 Z l Z E N v b H V t b n M x L n t U M j g s M j h 9 J n F 1 b 3 Q 7 L C Z x d W 9 0 O 1 N l Y 3 R p b 2 4 x L 0 R J U z N f S V M x N T B f T F 9 z a W 5 n b G V f a G V h d G 1 h c H N f R 0 Z Q I C g z K S 9 B d X R v U m V t b 3 Z l Z E N v b H V t b n M x L n t U M j k s M j l 9 J n F 1 b 3 Q 7 L C Z x d W 9 0 O 1 N l Y 3 R p b 2 4 x L 0 R J U z N f S V M x N T B f T F 9 z a W 5 n b G V f a G V h d G 1 h c H N f R 0 Z Q I C g z K S 9 B d X R v U m V t b 3 Z l Z E N v b H V t b n M x L n t U M z A s M z B 9 J n F 1 b 3 Q 7 L C Z x d W 9 0 O 1 N l Y 3 R p b 2 4 x L 0 R J U z N f S V M x N T B f T F 9 z a W 5 n b G V f a G V h d G 1 h c H N f R 0 Z Q I C g z K S 9 B d X R v U m V t b 3 Z l Z E N v b H V t b n M x L n t B M z E s M z F 9 J n F 1 b 3 Q 7 L C Z x d W 9 0 O 1 N l Y 3 R p b 2 4 x L 0 R J U z N f S V M x N T B f T F 9 z a W 5 n b G V f a G V h d G 1 h c H N f R 0 Z Q I C g z K S 9 B d X R v U m V t b 3 Z l Z E N v b H V t b n M x L n t D M z I s M z J 9 J n F 1 b 3 Q 7 L C Z x d W 9 0 O 1 N l Y 3 R p b 2 4 x L 0 R J U z N f S V M x N T B f T F 9 z a W 5 n b G V f a G V h d G 1 h c H N f R 0 Z Q I C g z K S 9 B d X R v U m V t b 3 Z l Z E N v b H V t b n M x L n t D M z M s M z N 9 J n F 1 b 3 Q 7 L C Z x d W 9 0 O 1 N l Y 3 R p b 2 4 x L 0 R J U z N f S V M x N T B f T F 9 z a W 5 n b G V f a G V h d G 1 h c H N f R 0 Z Q I C g z K S 9 B d X R v U m V t b 3 Z l Z E N v b H V t b n M x L n t U M z Q s M z R 9 J n F 1 b 3 Q 7 L C Z x d W 9 0 O 1 N l Y 3 R p b 2 4 x L 0 R J U z N f S V M x N T B f T F 9 z a W 5 n b G V f a G V h d G 1 h c H N f R 0 Z Q I C g z K S 9 B d X R v U m V t b 3 Z l Z E N v b H V t b n M x L n t U M z U s M z V 9 J n F 1 b 3 Q 7 L C Z x d W 9 0 O 1 N l Y 3 R p b 2 4 x L 0 R J U z N f S V M x N T B f T F 9 z a W 5 n b G V f a G V h d G 1 h c H N f R 0 Z Q I C g z K S 9 B d X R v U m V t b 3 Z l Z E N v b H V t b n M x L n t B M z Y s M z Z 9 J n F 1 b 3 Q 7 L C Z x d W 9 0 O 1 N l Y 3 R p b 2 4 x L 0 R J U z N f S V M x N T B f T F 9 z a W 5 n b G V f a G V h d G 1 h c H N f R 0 Z Q I C g z K S 9 B d X R v U m V t b 3 Z l Z E N v b H V t b n M x L n t U M z c s M z d 9 J n F 1 b 3 Q 7 L C Z x d W 9 0 O 1 N l Y 3 R p b 2 4 x L 0 R J U z N f S V M x N T B f T F 9 z a W 5 n b G V f a G V h d G 1 h c H N f R 0 Z Q I C g z K S 9 B d X R v U m V t b 3 Z l Z E N v b H V t b n M x L n t D M z g s M z h 9 J n F 1 b 3 Q 7 L C Z x d W 9 0 O 1 N l Y 3 R p b 2 4 x L 0 R J U z N f S V M x N T B f T F 9 z a W 5 n b G V f a G V h d G 1 h c H N f R 0 Z Q I C g z K S 9 B d X R v U m V t b 3 Z l Z E N v b H V t b n M x L n t H M z k s M z l 9 J n F 1 b 3 Q 7 L C Z x d W 9 0 O 1 N l Y 3 R p b 2 4 x L 0 R J U z N f S V M x N T B f T F 9 z a W 5 n b G V f a G V h d G 1 h c H N f R 0 Z Q I C g z K S 9 B d X R v U m V t b 3 Z l Z E N v b H V t b n M x L n t H N D A s N D B 9 J n F 1 b 3 Q 7 L C Z x d W 9 0 O 1 N l Y 3 R p b 2 4 x L 0 R J U z N f S V M x N T B f T F 9 z a W 5 n b G V f a G V h d G 1 h c H N f R 0 Z Q I C g z K S 9 B d X R v U m V t b 3 Z l Z E N v b H V t b n M x L n t H N D E s N D F 9 J n F 1 b 3 Q 7 L C Z x d W 9 0 O 1 N l Y 3 R p b 2 4 x L 0 R J U z N f S V M x N T B f T F 9 z a W 5 n b G V f a G V h d G 1 h c H N f R 0 Z Q I C g z K S 9 B d X R v U m V t b 3 Z l Z E N v b H V t b n M x L n t H N D I s N D J 9 J n F 1 b 3 Q 7 L C Z x d W 9 0 O 1 N l Y 3 R p b 2 4 x L 0 R J U z N f S V M x N T B f T F 9 z a W 5 n b G V f a G V h d G 1 h c H N f R 0 Z Q I C g z K S 9 B d X R v U m V t b 3 Z l Z E N v b H V t b n M x L n t B N D M s N D N 9 J n F 1 b 3 Q 7 L C Z x d W 9 0 O 1 N l Y 3 R p b 2 4 x L 0 R J U z N f S V M x N T B f T F 9 z a W 5 n b G V f a G V h d G 1 h c H N f R 0 Z Q I C g z K S 9 B d X R v U m V t b 3 Z l Z E N v b H V t b n M x L n t U N D Q s N D R 9 J n F 1 b 3 Q 7 L C Z x d W 9 0 O 1 N l Y 3 R p b 2 4 x L 0 R J U z N f S V M x N T B f T F 9 z a W 5 n b G V f a G V h d G 1 h c H N f R 0 Z Q I C g z K S 9 B d X R v U m V t b 3 Z l Z E N v b H V t b n M x L n t U N D U s N D V 9 J n F 1 b 3 Q 7 L C Z x d W 9 0 O 1 N l Y 3 R p b 2 4 x L 0 R J U z N f S V M x N T B f T F 9 z a W 5 n b G V f a G V h d G 1 h c H N f R 0 Z Q I C g z K S 9 B d X R v U m V t b 3 Z l Z E N v b H V t b n M x L n t B N D Y s N D Z 9 J n F 1 b 3 Q 7 L C Z x d W 9 0 O 1 N l Y 3 R p b 2 4 x L 0 R J U z N f S V M x N T B f T F 9 z a W 5 n b G V f a G V h d G 1 h c H N f R 0 Z Q I C g z K S 9 B d X R v U m V t b 3 Z l Z E N v b H V t b n M x L n t U N D c s N D d 9 J n F 1 b 3 Q 7 L C Z x d W 9 0 O 1 N l Y 3 R p b 2 4 x L 0 R J U z N f S V M x N T B f T F 9 z a W 5 n b G V f a G V h d G 1 h c H N f R 0 Z Q I C g z K S 9 B d X R v U m V t b 3 Z l Z E N v b H V t b n M x L n t B N D g s N D h 9 J n F 1 b 3 Q 7 L C Z x d W 9 0 O 1 N l Y 3 R p b 2 4 x L 0 R J U z N f S V M x N T B f T F 9 z a W 5 n b G V f a G V h d G 1 h c H N f R 0 Z Q I C g z K S 9 B d X R v U m V t b 3 Z l Z E N v b H V t b n M x L n t D N D k s N D l 9 J n F 1 b 3 Q 7 L C Z x d W 9 0 O 1 N l Y 3 R p b 2 4 x L 0 R J U z N f S V M x N T B f T F 9 z a W 5 n b G V f a G V h d G 1 h c H N f R 0 Z Q I C g z K S 9 B d X R v U m V t b 3 Z l Z E N v b H V t b n M x L n t B N T A s N T B 9 J n F 1 b 3 Q 7 L C Z x d W 9 0 O 1 N l Y 3 R p b 2 4 x L 0 R J U z N f S V M x N T B f T F 9 z a W 5 n b G V f a G V h d G 1 h c H N f R 0 Z Q I C g z K S 9 B d X R v U m V t b 3 Z l Z E N v b H V t b n M x L n t H N T E s N T F 9 J n F 1 b 3 Q 7 L C Z x d W 9 0 O 1 N l Y 3 R p b 2 4 x L 0 R J U z N f S V M x N T B f T F 9 z a W 5 n b G V f a G V h d G 1 h c H N f R 0 Z Q I C g z K S 9 B d X R v U m V t b 3 Z l Z E N v b H V t b n M x L n t U N T I s N T J 9 J n F 1 b 3 Q 7 L C Z x d W 9 0 O 1 N l Y 3 R p b 2 4 x L 0 R J U z N f S V M x N T B f T F 9 z a W 5 n b G V f a G V h d G 1 h c H N f R 0 Z Q I C g z K S 9 B d X R v U m V t b 3 Z l Z E N v b H V t b n M x L n t U N T M s N T N 9 J n F 1 b 3 Q 7 L C Z x d W 9 0 O 1 N l Y 3 R p b 2 4 x L 0 R J U z N f S V M x N T B f T F 9 z a W 5 n b G V f a G V h d G 1 h c H N f R 0 Z Q I C g z K S 9 B d X R v U m V t b 3 Z l Z E N v b H V t b n M x L n t U N T Q s N T R 9 J n F 1 b 3 Q 7 L C Z x d W 9 0 O 1 N l Y 3 R p b 2 4 x L 0 R J U z N f S V M x N T B f T F 9 z a W 5 n b G V f a G V h d G 1 h c H N f R 0 Z Q I C g z K S 9 B d X R v U m V t b 3 Z l Z E N v b H V t b n M x L n t D N T U s N T V 9 J n F 1 b 3 Q 7 L C Z x d W 9 0 O 1 N l Y 3 R p b 2 4 x L 0 R J U z N f S V M x N T B f T F 9 z a W 5 n b G V f a G V h d G 1 h c H N f R 0 Z Q I C g z K S 9 B d X R v U m V t b 3 Z l Z E N v b H V t b n M x L n t H N T Y s N T Z 9 J n F 1 b 3 Q 7 L C Z x d W 9 0 O 1 N l Y 3 R p b 2 4 x L 0 R J U z N f S V M x N T B f T F 9 z a W 5 n b G V f a G V h d G 1 h c H N f R 0 Z Q I C g z K S 9 B d X R v U m V t b 3 Z l Z E N v b H V t b n M x L n t H N T c s N T d 9 J n F 1 b 3 Q 7 L C Z x d W 9 0 O 1 N l Y 3 R p b 2 4 x L 0 R J U z N f S V M x N T B f T F 9 z a W 5 n b G V f a G V h d G 1 h c H N f R 0 Z Q I C g z K S 9 B d X R v U m V t b 3 Z l Z E N v b H V t b n M x L n t U N T g s N T h 9 J n F 1 b 3 Q 7 L C Z x d W 9 0 O 1 N l Y 3 R p b 2 4 x L 0 R J U z N f S V M x N T B f T F 9 z a W 5 n b G V f a G V h d G 1 h c H N f R 0 Z Q I C g z K S 9 B d X R v U m V t b 3 Z l Z E N v b H V t b n M x L n t U N T k s N T l 9 J n F 1 b 3 Q 7 L C Z x d W 9 0 O 1 N l Y 3 R p b 2 4 x L 0 R J U z N f S V M x N T B f T F 9 z a W 5 n b G V f a G V h d G 1 h c H N f R 0 Z Q I C g z K S 9 B d X R v U m V t b 3 Z l Z E N v b H V t b n M x L n t U N j A s N j B 9 J n F 1 b 3 Q 7 L C Z x d W 9 0 O 1 N l Y 3 R p b 2 4 x L 0 R J U z N f S V M x N T B f T F 9 z a W 5 n b G V f a G V h d G 1 h c H N f R 0 Z Q I C g z K S 9 B d X R v U m V t b 3 Z l Z E N v b H V t b n M x L n t U N j E s N j F 9 J n F 1 b 3 Q 7 L C Z x d W 9 0 O 1 N l Y 3 R p b 2 4 x L 0 R J U z N f S V M x N T B f T F 9 z a W 5 n b G V f a G V h d G 1 h c H N f R 0 Z Q I C g z K S 9 B d X R v U m V t b 3 Z l Z E N v b H V t b n M x L n t B N j I s N j J 9 J n F 1 b 3 Q 7 L C Z x d W 9 0 O 1 N l Y 3 R p b 2 4 x L 0 R J U z N f S V M x N T B f T F 9 z a W 5 n b G V f a G V h d G 1 h c H N f R 0 Z Q I C g z K S 9 B d X R v U m V t b 3 Z l Z E N v b H V t b n M x L n t U N j M s N j N 9 J n F 1 b 3 Q 7 L C Z x d W 9 0 O 1 N l Y 3 R p b 2 4 x L 0 R J U z N f S V M x N T B f T F 9 z a W 5 n b G V f a G V h d G 1 h c H N f R 0 Z Q I C g z K S 9 B d X R v U m V t b 3 Z l Z E N v b H V t b n M x L n t H N j Q s N j R 9 J n F 1 b 3 Q 7 L C Z x d W 9 0 O 1 N l Y 3 R p b 2 4 x L 0 R J U z N f S V M x N T B f T F 9 z a W 5 n b G V f a G V h d G 1 h c H N f R 0 Z Q I C g z K S 9 B d X R v U m V t b 3 Z l Z E N v b H V t b n M x L n t H N j U s N j V 9 J n F 1 b 3 Q 7 L C Z x d W 9 0 O 1 N l Y 3 R p b 2 4 x L 0 R J U z N f S V M x N T B f T F 9 z a W 5 n b G V f a G V h d G 1 h c H N f R 0 Z Q I C g z K S 9 B d X R v U m V t b 3 Z l Z E N v b H V t b n M x L n t H N j Y s N j Z 9 J n F 1 b 3 Q 7 L C Z x d W 9 0 O 1 N l Y 3 R p b 2 4 x L 0 R J U z N f S V M x N T B f T F 9 z a W 5 n b G V f a G V h d G 1 h c H N f R 0 Z Q I C g z K S 9 B d X R v U m V t b 3 Z l Z E N v b H V t b n M x L n t B N j c s N j d 9 J n F 1 b 3 Q 7 L C Z x d W 9 0 O 1 N l Y 3 R p b 2 4 x L 0 R J U z N f S V M x N T B f T F 9 z a W 5 n b G V f a G V h d G 1 h c H N f R 0 Z Q I C g z K S 9 B d X R v U m V t b 3 Z l Z E N v b H V t b n M x L n t B N j g s N j h 9 J n F 1 b 3 Q 7 L C Z x d W 9 0 O 1 N l Y 3 R p b 2 4 x L 0 R J U z N f S V M x N T B f T F 9 z a W 5 n b G V f a G V h d G 1 h c H N f R 0 Z Q I C g z K S 9 B d X R v U m V t b 3 Z l Z E N v b H V t b n M x L n t B N j k s N j l 9 J n F 1 b 3 Q 7 L C Z x d W 9 0 O 1 N l Y 3 R p b 2 4 x L 0 R J U z N f S V M x N T B f T F 9 z a W 5 n b G V f a G V h d G 1 h c H N f R 0 Z Q I C g z K S 9 B d X R v U m V t b 3 Z l Z E N v b H V t b n M x L n t B N z A s N z B 9 J n F 1 b 3 Q 7 L C Z x d W 9 0 O 1 N l Y 3 R p b 2 4 x L 0 R J U z N f S V M x N T B f T F 9 z a W 5 n b G V f a G V h d G 1 h c H N f R 0 Z Q I C g z K S 9 B d X R v U m V t b 3 Z l Z E N v b H V t b n M x L n t D N z E s N z F 9 J n F 1 b 3 Q 7 L C Z x d W 9 0 O 1 N l Y 3 R p b 2 4 x L 0 R J U z N f S V M x N T B f T F 9 z a W 5 n b G V f a G V h d G 1 h c H N f R 0 Z Q I C g z K S 9 B d X R v U m V t b 3 Z l Z E N v b H V t b n M x L n t U N z I s N z J 9 J n F 1 b 3 Q 7 L C Z x d W 9 0 O 1 N l Y 3 R p b 2 4 x L 0 R J U z N f S V M x N T B f T F 9 z a W 5 n b G V f a G V h d G 1 h c H N f R 0 Z Q I C g z K S 9 B d X R v U m V t b 3 Z l Z E N v b H V t b n M x L n t U N z M s N z N 9 J n F 1 b 3 Q 7 L C Z x d W 9 0 O 1 N l Y 3 R p b 2 4 x L 0 R J U z N f S V M x N T B f T F 9 z a W 5 n b G V f a G V h d G 1 h c H N f R 0 Z Q I C g z K S 9 B d X R v U m V t b 3 Z l Z E N v b H V t b n M x L n t U N z Q s N z R 9 J n F 1 b 3 Q 7 L C Z x d W 9 0 O 1 N l Y 3 R p b 2 4 x L 0 R J U z N f S V M x N T B f T F 9 z a W 5 n b G V f a G V h d G 1 h c H N f R 0 Z Q I C g z K S 9 B d X R v U m V t b 3 Z l Z E N v b H V t b n M x L n t U N z U s N z V 9 J n F 1 b 3 Q 7 L C Z x d W 9 0 O 1 N l Y 3 R p b 2 4 x L 0 R J U z N f S V M x N T B f T F 9 z a W 5 n b G V f a G V h d G 1 h c H N f R 0 Z Q I C g z K S 9 B d X R v U m V t b 3 Z l Z E N v b H V t b n M x L n t D N z Y s N z Z 9 J n F 1 b 3 Q 7 L C Z x d W 9 0 O 1 N l Y 3 R p b 2 4 x L 0 R J U z N f S V M x N T B f T F 9 z a W 5 n b G V f a G V h d G 1 h c H N f R 0 Z Q I C g z K S 9 B d X R v U m V t b 3 Z l Z E N v b H V t b n M x L n t H N z c s N z d 9 J n F 1 b 3 Q 7 L C Z x d W 9 0 O 1 N l Y 3 R p b 2 4 x L 0 R J U z N f S V M x N T B f T F 9 z a W 5 n b G V f a G V h d G 1 h c H N f R 0 Z Q I C g z K S 9 B d X R v U m V t b 3 Z l Z E N v b H V t b n M x L n t D N z g s N z h 9 J n F 1 b 3 Q 7 L C Z x d W 9 0 O 1 N l Y 3 R p b 2 4 x L 0 R J U z N f S V M x N T B f T F 9 z a W 5 n b G V f a G V h d G 1 h c H N f R 0 Z Q I C g z K S 9 B d X R v U m V t b 3 Z l Z E N v b H V t b n M x L n t H N z k s N z l 9 J n F 1 b 3 Q 7 L C Z x d W 9 0 O 1 N l Y 3 R p b 2 4 x L 0 R J U z N f S V M x N T B f T F 9 z a W 5 n b G V f a G V h d G 1 h c H N f R 0 Z Q I C g z K S 9 B d X R v U m V t b 3 Z l Z E N v b H V t b n M x L n t H O D A s O D B 9 J n F 1 b 3 Q 7 L C Z x d W 9 0 O 1 N l Y 3 R p b 2 4 x L 0 R J U z N f S V M x N T B f T F 9 z a W 5 n b G V f a G V h d G 1 h c H N f R 0 Z Q I C g z K S 9 B d X R v U m V t b 3 Z l Z E N v b H V t b n M x L n t B O D E s O D F 9 J n F 1 b 3 Q 7 L C Z x d W 9 0 O 1 N l Y 3 R p b 2 4 x L 0 R J U z N f S V M x N T B f T F 9 z a W 5 n b G V f a G V h d G 1 h c H N f R 0 Z Q I C g z K S 9 B d X R v U m V t b 3 Z l Z E N v b H V t b n M x L n t B O D I s O D J 9 J n F 1 b 3 Q 7 L C Z x d W 9 0 O 1 N l Y 3 R p b 2 4 x L 0 R J U z N f S V M x N T B f T F 9 z a W 5 n b G V f a G V h d G 1 h c H N f R 0 Z Q I C g z K S 9 B d X R v U m V t b 3 Z l Z E N v b H V t b n M x L n t D O D M s O D N 9 J n F 1 b 3 Q 7 L C Z x d W 9 0 O 1 N l Y 3 R p b 2 4 x L 0 R J U z N f S V M x N T B f T F 9 z a W 5 n b G V f a G V h d G 1 h c H N f R 0 Z Q I C g z K S 9 B d X R v U m V t b 3 Z l Z E N v b H V t b n M x L n t U O D Q s O D R 9 J n F 1 b 3 Q 7 L C Z x d W 9 0 O 1 N l Y 3 R p b 2 4 x L 0 R J U z N f S V M x N T B f T F 9 z a W 5 n b G V f a G V h d G 1 h c H N f R 0 Z Q I C g z K S 9 B d X R v U m V t b 3 Z l Z E N v b H V t b n M x L n t U O D U s O D V 9 J n F 1 b 3 Q 7 L C Z x d W 9 0 O 1 N l Y 3 R p b 2 4 x L 0 R J U z N f S V M x N T B f T F 9 z a W 5 n b G V f a G V h d G 1 h c H N f R 0 Z Q I C g z K S 9 B d X R v U m V t b 3 Z l Z E N v b H V t b n M x L n t D O D Y s O D Z 9 J n F 1 b 3 Q 7 L C Z x d W 9 0 O 1 N l Y 3 R p b 2 4 x L 0 R J U z N f S V M x N T B f T F 9 z a W 5 n b G V f a G V h d G 1 h c H N f R 0 Z Q I C g z K S 9 B d X R v U m V t b 3 Z l Z E N v b H V t b n M x L n t B O D c s O D d 9 J n F 1 b 3 Q 7 L C Z x d W 9 0 O 1 N l Y 3 R p b 2 4 x L 0 R J U z N f S V M x N T B f T F 9 z a W 5 n b G V f a G V h d G 1 h c H N f R 0 Z Q I C g z K S 9 B d X R v U m V t b 3 Z l Z E N v b H V t b n M x L n t H O D g s O D h 9 J n F 1 b 3 Q 7 L C Z x d W 9 0 O 1 N l Y 3 R p b 2 4 x L 0 R J U z N f S V M x N T B f T F 9 z a W 5 n b G V f a G V h d G 1 h c H N f R 0 Z Q I C g z K S 9 B d X R v U m V t b 3 Z l Z E N v b H V t b n M x L n t D O D k s O D l 9 J n F 1 b 3 Q 7 L C Z x d W 9 0 O 1 N l Y 3 R p b 2 4 x L 0 R J U z N f S V M x N T B f T F 9 z a W 5 n b G V f a G V h d G 1 h c H N f R 0 Z Q I C g z K S 9 B d X R v U m V t b 3 Z l Z E N v b H V t b n M x L n t B O T A s O T B 9 J n F 1 b 3 Q 7 L C Z x d W 9 0 O 1 N l Y 3 R p b 2 4 x L 0 R J U z N f S V M x N T B f T F 9 z a W 5 n b G V f a G V h d G 1 h c H N f R 0 Z Q I C g z K S 9 B d X R v U m V t b 3 Z l Z E N v b H V t b n M x L n t D O T E s O T F 9 J n F 1 b 3 Q 7 L C Z x d W 9 0 O 1 N l Y 3 R p b 2 4 x L 0 R J U z N f S V M x N T B f T F 9 z a W 5 n b G V f a G V h d G 1 h c H N f R 0 Z Q I C g z K S 9 B d X R v U m V t b 3 Z l Z E N v b H V t b n M x L n t U O T I s O T J 9 J n F 1 b 3 Q 7 L C Z x d W 9 0 O 1 N l Y 3 R p b 2 4 x L 0 R J U z N f S V M x N T B f T F 9 z a W 5 n b G V f a G V h d G 1 h c H N f R 0 Z Q I C g z K S 9 B d X R v U m V t b 3 Z l Z E N v b H V t b n M x L n t U O T M s O T N 9 J n F 1 b 3 Q 7 L C Z x d W 9 0 O 1 N l Y 3 R p b 2 4 x L 0 R J U z N f S V M x N T B f T F 9 z a W 5 n b G V f a G V h d G 1 h c H N f R 0 Z Q I C g z K S 9 B d X R v U m V t b 3 Z l Z E N v b H V t b n M x L n t B O T Q s O T R 9 J n F 1 b 3 Q 7 L C Z x d W 9 0 O 1 N l Y 3 R p b 2 4 x L 0 R J U z N f S V M x N T B f T F 9 z a W 5 n b G V f a G V h d G 1 h c H N f R 0 Z Q I C g z K S 9 B d X R v U m V t b 3 Z l Z E N v b H V t b n M x L n t H O T U s O T V 9 J n F 1 b 3 Q 7 L C Z x d W 9 0 O 1 N l Y 3 R p b 2 4 x L 0 R J U z N f S V M x N T B f T F 9 z a W 5 n b G V f a G V h d G 1 h c H N f R 0 Z Q I C g z K S 9 B d X R v U m V t b 3 Z l Z E N v b H V t b n M x L n t U O T Y s O T Z 9 J n F 1 b 3 Q 7 L C Z x d W 9 0 O 1 N l Y 3 R p b 2 4 x L 0 R J U z N f S V M x N T B f T F 9 z a W 5 n b G V f a G V h d G 1 h c H N f R 0 Z Q I C g z K S 9 B d X R v U m V t b 3 Z l Z E N v b H V t b n M x L n t H O T c s O T d 9 J n F 1 b 3 Q 7 L C Z x d W 9 0 O 1 N l Y 3 R p b 2 4 x L 0 R J U z N f S V M x N T B f T F 9 z a W 5 n b G V f a G V h d G 1 h c H N f R 0 Z Q I C g z K S 9 B d X R v U m V t b 3 Z l Z E N v b H V t b n M x L n t B O T g s O T h 9 J n F 1 b 3 Q 7 L C Z x d W 9 0 O 1 N l Y 3 R p b 2 4 x L 0 R J U z N f S V M x N T B f T F 9 z a W 5 n b G V f a G V h d G 1 h c H N f R 0 Z Q I C g z K S 9 B d X R v U m V t b 3 Z l Z E N v b H V t b n M x L n t U O T k s O T l 9 J n F 1 b 3 Q 7 L C Z x d W 9 0 O 1 N l Y 3 R p b 2 4 x L 0 R J U z N f S V M x N T B f T F 9 z a W 5 n b G V f a G V h d G 1 h c H N f R 0 Z Q I C g z K S 9 B d X R v U m V t b 3 Z l Z E N v b H V t b n M x L n t H M T A w L D E w M H 0 m c X V v d D s s J n F 1 b 3 Q 7 U 2 V j d G l v b j E v R E l T M 1 9 J U z E 1 M F 9 M X 3 N p b m d s Z V 9 o Z W F 0 b W F w c 1 9 H R l A g K D M p L 0 F 1 d G 9 S Z W 1 v d m V k Q 2 9 s d W 1 u c z E u e 0 E x M D E s M T A x f S Z x d W 9 0 O y w m c X V v d D t T Z W N 0 a W 9 u M S 9 E S V M z X 0 l T M T U w X 0 x f c 2 l u Z 2 x l X 2 h l Y X R t Y X B z X 0 d G U C A o M y k v Q X V 0 b 1 J l b W 9 2 Z W R D b 2 x 1 b W 5 z M S 5 7 Q T E w M i w x M D J 9 J n F 1 b 3 Q 7 L C Z x d W 9 0 O 1 N l Y 3 R p b 2 4 x L 0 R J U z N f S V M x N T B f T F 9 z a W 5 n b G V f a G V h d G 1 h c H N f R 0 Z Q I C g z K S 9 B d X R v U m V t b 3 Z l Z E N v b H V t b n M x L n t H M T A z L D E w M 3 0 m c X V v d D s s J n F 1 b 3 Q 7 U 2 V j d G l v b j E v R E l T M 1 9 J U z E 1 M F 9 M X 3 N p b m d s Z V 9 o Z W F 0 b W F w c 1 9 H R l A g K D M p L 0 F 1 d G 9 S Z W 1 v d m V k Q 2 9 s d W 1 u c z E u e 1 Q x M D Q s M T A 0 f S Z x d W 9 0 O y w m c X V v d D t T Z W N 0 a W 9 u M S 9 E S V M z X 0 l T M T U w X 0 x f c 2 l u Z 2 x l X 2 h l Y X R t Y X B z X 0 d G U C A o M y k v Q X V 0 b 1 J l b W 9 2 Z W R D b 2 x 1 b W 5 z M S 5 7 R z E w N S w x M D V 9 J n F 1 b 3 Q 7 L C Z x d W 9 0 O 1 N l Y 3 R p b 2 4 x L 0 R J U z N f S V M x N T B f T F 9 z a W 5 n b G V f a G V h d G 1 h c H N f R 0 Z Q I C g z K S 9 B d X R v U m V t b 3 Z l Z E N v b H V t b n M x L n t U M T A 2 L D E w N n 0 m c X V v d D s s J n F 1 b 3 Q 7 U 2 V j d G l v b j E v R E l T M 1 9 J U z E 1 M F 9 M X 3 N p b m d s Z V 9 o Z W F 0 b W F w c 1 9 H R l A g K D M p L 0 F 1 d G 9 S Z W 1 v d m V k Q 2 9 s d W 1 u c z E u e 1 Q x M D c s M T A 3 f S Z x d W 9 0 O y w m c X V v d D t T Z W N 0 a W 9 u M S 9 E S V M z X 0 l T M T U w X 0 x f c 2 l u Z 2 x l X 2 h l Y X R t Y X B z X 0 d G U C A o M y k v Q X V 0 b 1 J l b W 9 2 Z W R D b 2 x 1 b W 5 z M S 5 7 R z E w O C w x M D h 9 J n F 1 b 3 Q 7 L C Z x d W 9 0 O 1 N l Y 3 R p b 2 4 x L 0 R J U z N f S V M x N T B f T F 9 z a W 5 n b G V f a G V h d G 1 h c H N f R 0 Z Q I C g z K S 9 B d X R v U m V t b 3 Z l Z E N v b H V t b n M x L n t B M T A 5 L D E w O X 0 m c X V v d D s s J n F 1 b 3 Q 7 U 2 V j d G l v b j E v R E l T M 1 9 J U z E 1 M F 9 M X 3 N p b m d s Z V 9 o Z W F 0 b W F w c 1 9 H R l A g K D M p L 0 F 1 d G 9 S Z W 1 v d m V k Q 2 9 s d W 1 u c z E u e 0 M x M T A s M T E w f S Z x d W 9 0 O y w m c X V v d D t T Z W N 0 a W 9 u M S 9 E S V M z X 0 l T M T U w X 0 x f c 2 l u Z 2 x l X 2 h l Y X R t Y X B z X 0 d G U C A o M y k v Q X V 0 b 1 J l b W 9 2 Z W R D b 2 x 1 b W 5 z M S 5 7 V D E x M S w x M T F 9 J n F 1 b 3 Q 7 L C Z x d W 9 0 O 1 N l Y 3 R p b 2 4 x L 0 R J U z N f S V M x N T B f T F 9 z a W 5 n b G V f a G V h d G 1 h c H N f R 0 Z Q I C g z K S 9 B d X R v U m V t b 3 Z l Z E N v b H V t b n M x L n t B M T E y L D E x M n 0 m c X V v d D s s J n F 1 b 3 Q 7 U 2 V j d G l v b j E v R E l T M 1 9 J U z E 1 M F 9 M X 3 N p b m d s Z V 9 o Z W F 0 b W F w c 1 9 H R l A g K D M p L 0 F 1 d G 9 S Z W 1 v d m V k Q 2 9 s d W 1 u c z E u e 0 M x M T M s M T E z f S Z x d W 9 0 O y w m c X V v d D t T Z W N 0 a W 9 u M S 9 E S V M z X 0 l T M T U w X 0 x f c 2 l u Z 2 x l X 2 h l Y X R t Y X B z X 0 d G U C A o M y k v Q X V 0 b 1 J l b W 9 2 Z W R D b 2 x 1 b W 5 z M S 5 7 V D E x N C w x M T R 9 J n F 1 b 3 Q 7 L C Z x d W 9 0 O 1 N l Y 3 R p b 2 4 x L 0 R J U z N f S V M x N T B f T F 9 z a W 5 n b G V f a G V h d G 1 h c H N f R 0 Z Q I C g z K S 9 B d X R v U m V t b 3 Z l Z E N v b H V t b n M x L n t B M T E 1 L D E x N X 0 m c X V v d D s s J n F 1 b 3 Q 7 U 2 V j d G l v b j E v R E l T M 1 9 J U z E 1 M F 9 M X 3 N p b m d s Z V 9 o Z W F 0 b W F w c 1 9 H R l A g K D M p L 0 F 1 d G 9 S Z W 1 v d m V k Q 2 9 s d W 1 u c z E u e 0 M x M T Y s M T E 2 f S Z x d W 9 0 O y w m c X V v d D t T Z W N 0 a W 9 u M S 9 E S V M z X 0 l T M T U w X 0 x f c 2 l u Z 2 x l X 2 h l Y X R t Y X B z X 0 d G U C A o M y k v Q X V 0 b 1 J l b W 9 2 Z W R D b 2 x 1 b W 5 z M S 5 7 Q z E x N y w x M T d 9 J n F 1 b 3 Q 7 L C Z x d W 9 0 O 1 N l Y 3 R p b 2 4 x L 0 R J U z N f S V M x N T B f T F 9 z a W 5 n b G V f a G V h d G 1 h c H N f R 0 Z Q I C g z K S 9 B d X R v U m V t b 3 Z l Z E N v b H V t b n M x L n t B M T E 4 L D E x O H 0 m c X V v d D s s J n F 1 b 3 Q 7 U 2 V j d G l v b j E v R E l T M 1 9 J U z E 1 M F 9 M X 3 N p b m d s Z V 9 o Z W F 0 b W F w c 1 9 H R l A g K D M p L 0 F 1 d G 9 S Z W 1 v d m V k Q 2 9 s d W 1 u c z E u e 0 E x M T k s M T E 5 f S Z x d W 9 0 O y w m c X V v d D t T Z W N 0 a W 9 u M S 9 E S V M z X 0 l T M T U w X 0 x f c 2 l u Z 2 x l X 2 h l Y X R t Y X B z X 0 d G U C A o M y k v Q X V 0 b 1 J l b W 9 2 Z W R D b 2 x 1 b W 5 z M S 5 7 V D E y M C w x M j B 9 J n F 1 b 3 Q 7 L C Z x d W 9 0 O 1 N l Y 3 R p b 2 4 x L 0 R J U z N f S V M x N T B f T F 9 z a W 5 n b G V f a G V h d G 1 h c H N f R 0 Z Q I C g z K S 9 B d X R v U m V t b 3 Z l Z E N v b H V t b n M x L n t H M T I x L D E y M X 0 m c X V v d D s s J n F 1 b 3 Q 7 U 2 V j d G l v b j E v R E l T M 1 9 J U z E 1 M F 9 M X 3 N p b m d s Z V 9 o Z W F 0 b W F w c 1 9 H R l A g K D M p L 0 F 1 d G 9 S Z W 1 v d m V k Q 2 9 s d W 1 u c z E u e 1 Q x M j I s M T I y f S Z x d W 9 0 O y w m c X V v d D t T Z W N 0 a W 9 u M S 9 E S V M z X 0 l T M T U w X 0 x f c 2 l u Z 2 x l X 2 h l Y X R t Y X B z X 0 d G U C A o M y k v Q X V 0 b 1 J l b W 9 2 Z W R D b 2 x 1 b W 5 z M S 5 7 Q z E y M y w x M j N 9 J n F 1 b 3 Q 7 L C Z x d W 9 0 O 1 N l Y 3 R p b 2 4 x L 0 R J U z N f S V M x N T B f T F 9 z a W 5 n b G V f a G V h d G 1 h c H N f R 0 Z Q I C g z K S 9 B d X R v U m V t b 3 Z l Z E N v b H V t b n M x L n t D M T I 0 L D E y N H 0 m c X V v d D s s J n F 1 b 3 Q 7 U 2 V j d G l v b j E v R E l T M 1 9 J U z E 1 M F 9 M X 3 N p b m d s Z V 9 o Z W F 0 b W F w c 1 9 H R l A g K D M p L 0 F 1 d G 9 S Z W 1 v d m V k Q 2 9 s d W 1 u c z E u e 1 Q x M j U s M T I 1 f S Z x d W 9 0 O y w m c X V v d D t T Z W N 0 a W 9 u M S 9 E S V M z X 0 l T M T U w X 0 x f c 2 l u Z 2 x l X 2 h l Y X R t Y X B z X 0 d G U C A o M y k v Q X V 0 b 1 J l b W 9 2 Z W R D b 2 x 1 b W 5 z M S 5 7 Q T E y N i w x M j Z 9 J n F 1 b 3 Q 7 L C Z x d W 9 0 O 1 N l Y 3 R p b 2 4 x L 0 R J U z N f S V M x N T B f T F 9 z a W 5 n b G V f a G V h d G 1 h c H N f R 0 Z Q I C g z K S 9 B d X R v U m V t b 3 Z l Z E N v b H V t b n M x L n t H M T I 3 L D E y N 3 0 m c X V v d D s s J n F 1 b 3 Q 7 U 2 V j d G l v b j E v R E l T M 1 9 J U z E 1 M F 9 M X 3 N p b m d s Z V 9 o Z W F 0 b W F w c 1 9 H R l A g K D M p L 0 F 1 d G 9 S Z W 1 v d m V k Q 2 9 s d W 1 u c z E u e 1 Q x M j g s M T I 4 f S Z x d W 9 0 O y w m c X V v d D t T Z W N 0 a W 9 u M S 9 E S V M z X 0 l T M T U w X 0 x f c 2 l u Z 2 x l X 2 h l Y X R t Y X B z X 0 d G U C A o M y k v Q X V 0 b 1 J l b W 9 2 Z W R D b 2 x 1 b W 5 z M S 5 7 Q T E y O S w x M j l 9 J n F 1 b 3 Q 7 L C Z x d W 9 0 O 1 N l Y 3 R p b 2 4 x L 0 R J U z N f S V M x N T B f T F 9 z a W 5 n b G V f a G V h d G 1 h c H N f R 0 Z Q I C g z K S 9 B d X R v U m V t b 3 Z l Z E N v b H V t b n M x L n t H M T M w L D E z M H 0 m c X V v d D s s J n F 1 b 3 Q 7 U 2 V j d G l v b j E v R E l T M 1 9 J U z E 1 M F 9 M X 3 N p b m d s Z V 9 o Z W F 0 b W F w c 1 9 H R l A g K D M p L 0 F 1 d G 9 S Z W 1 v d m V k Q 2 9 s d W 1 u c z E u e 0 E x M z E s M T M x f S Z x d W 9 0 O y w m c X V v d D t T Z W N 0 a W 9 u M S 9 E S V M z X 0 l T M T U w X 0 x f c 2 l u Z 2 x l X 2 h l Y X R t Y X B z X 0 d G U C A o M y k v Q X V 0 b 1 J l b W 9 2 Z W R D b 2 x 1 b W 5 z M S 5 7 R z E z M i w x M z J 9 J n F 1 b 3 Q 7 L C Z x d W 9 0 O 1 N l Y 3 R p b 2 4 x L 0 R J U z N f S V M x N T B f T F 9 z a W 5 n b G V f a G V h d G 1 h c H N f R 0 Z Q I C g z K S 9 B d X R v U m V t b 3 Z l Z E N v b H V t b n M x L n t D M T M z L D E z M 3 0 m c X V v d D s s J n F 1 b 3 Q 7 U 2 V j d G l v b j E v R E l T M 1 9 J U z E 1 M F 9 M X 3 N p b m d s Z V 9 o Z W F 0 b W F w c 1 9 H R l A g K D M p L 0 F 1 d G 9 S Z W 1 v d m V k Q 2 9 s d W 1 u c z E u e 0 M x M z Q s M T M 0 f S Z x d W 9 0 O y w m c X V v d D t T Z W N 0 a W 9 u M S 9 E S V M z X 0 l T M T U w X 0 x f c 2 l u Z 2 x l X 2 h l Y X R t Y X B z X 0 d G U C A o M y k v Q X V 0 b 1 J l b W 9 2 Z W R D b 2 x 1 b W 5 z M S 5 7 R z E z N S w x M z V 9 J n F 1 b 3 Q 7 L C Z x d W 9 0 O 1 N l Y 3 R p b 2 4 x L 0 R J U z N f S V M x N T B f T F 9 z a W 5 n b G V f a G V h d G 1 h c H N f R 0 Z Q I C g z K S 9 B d X R v U m V t b 3 Z l Z E N v b H V t b n M x L n t U M T M 2 L D E z N n 0 m c X V v d D s s J n F 1 b 3 Q 7 U 2 V j d G l v b j E v R E l T M 1 9 J U z E 1 M F 9 M X 3 N p b m d s Z V 9 o Z W F 0 b W F w c 1 9 H R l A g K D M p L 0 F 1 d G 9 S Z W 1 v d m V k Q 2 9 s d W 1 u c z E u e 0 c x M z c s M T M 3 f S Z x d W 9 0 O y w m c X V v d D t T Z W N 0 a W 9 u M S 9 E S V M z X 0 l T M T U w X 0 x f c 2 l u Z 2 x l X 2 h l Y X R t Y X B z X 0 d G U C A o M y k v Q X V 0 b 1 J l b W 9 2 Z W R D b 2 x 1 b W 5 z M S 5 7 Q z E z O C w x M z h 9 J n F 1 b 3 Q 7 L C Z x d W 9 0 O 1 N l Y 3 R p b 2 4 x L 0 R J U z N f S V M x N T B f T F 9 z a W 5 n b G V f a G V h d G 1 h c H N f R 0 Z Q I C g z K S 9 B d X R v U m V t b 3 Z l Z E N v b H V t b n M x L n t B M T M 5 L D E z O X 0 m c X V v d D s s J n F 1 b 3 Q 7 U 2 V j d G l v b j E v R E l T M 1 9 J U z E 1 M F 9 M X 3 N p b m d s Z V 9 o Z W F 0 b W F w c 1 9 H R l A g K D M p L 0 F 1 d G 9 S Z W 1 v d m V k Q 2 9 s d W 1 u c z E u e 0 E x N D A s M T Q w f S Z x d W 9 0 O y w m c X V v d D t T Z W N 0 a W 9 u M S 9 E S V M z X 0 l T M T U w X 0 x f c 2 l u Z 2 x l X 2 h l Y X R t Y X B z X 0 d G U C A o M y k v Q X V 0 b 1 J l b W 9 2 Z W R D b 2 x 1 b W 5 z M S 5 7 Q T E 0 M S w x N D F 9 J n F 1 b 3 Q 7 L C Z x d W 9 0 O 1 N l Y 3 R p b 2 4 x L 0 R J U z N f S V M x N T B f T F 9 z a W 5 n b G V f a G V h d G 1 h c H N f R 0 Z Q I C g z K S 9 B d X R v U m V t b 3 Z l Z E N v b H V t b n M x L n t B M T Q y L D E 0 M n 0 m c X V v d D s s J n F 1 b 3 Q 7 U 2 V j d G l v b j E v R E l T M 1 9 J U z E 1 M F 9 M X 3 N p b m d s Z V 9 o Z W F 0 b W F w c 1 9 H R l A g K D M p L 0 F 1 d G 9 S Z W 1 v d m V k Q 2 9 s d W 1 u c z E u e 0 M x N D M s M T Q z f S Z x d W 9 0 O y w m c X V v d D t T Z W N 0 a W 9 u M S 9 E S V M z X 0 l T M T U w X 0 x f c 2 l u Z 2 x l X 2 h l Y X R t Y X B z X 0 d G U C A o M y k v Q X V 0 b 1 J l b W 9 2 Z W R D b 2 x 1 b W 5 z M S 5 7 Q z E 0 N C w x N D R 9 J n F 1 b 3 Q 7 L C Z x d W 9 0 O 1 N l Y 3 R p b 2 4 x L 0 R J U z N f S V M x N T B f T F 9 z a W 5 n b G V f a G V h d G 1 h c H N f R 0 Z Q I C g z K S 9 B d X R v U m V t b 3 Z l Z E N v b H V t b n M x L n t B M T Q 1 L D E 0 N X 0 m c X V v d D s s J n F 1 b 3 Q 7 U 2 V j d G l v b j E v R E l T M 1 9 J U z E 1 M F 9 M X 3 N p b m d s Z V 9 o Z W F 0 b W F w c 1 9 H R l A g K D M p L 0 F 1 d G 9 S Z W 1 v d m V k Q 2 9 s d W 1 u c z E u e 0 M x N D Y s M T Q 2 f S Z x d W 9 0 O y w m c X V v d D t T Z W N 0 a W 9 u M S 9 E S V M z X 0 l T M T U w X 0 x f c 2 l u Z 2 x l X 2 h l Y X R t Y X B z X 0 d G U C A o M y k v Q X V 0 b 1 J l b W 9 2 Z W R D b 2 x 1 b W 5 z M S 5 7 Q T E 0 N y w x N D d 9 J n F 1 b 3 Q 7 L C Z x d W 9 0 O 1 N l Y 3 R p b 2 4 x L 0 R J U z N f S V M x N T B f T F 9 z a W 5 n b G V f a G V h d G 1 h c H N f R 0 Z Q I C g z K S 9 B d X R v U m V t b 3 Z l Z E N v b H V t b n M x L n t H M T Q 4 L D E 0 O H 0 m c X V v d D s s J n F 1 b 3 Q 7 U 2 V j d G l v b j E v R E l T M 1 9 J U z E 1 M F 9 M X 3 N p b m d s Z V 9 o Z W F 0 b W F w c 1 9 H R l A g K D M p L 0 F 1 d G 9 S Z W 1 v d m V k Q 2 9 s d W 1 u c z E u e 0 c x N D k s M T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T M 1 9 J U z E 1 M F 9 M X 3 N p b m d s Z V 9 o Z W F 0 b W F w c 1 9 H R l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M X 3 N p b m d s Z V 9 o Z W F 0 b W F w c 1 9 H R l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M X 3 N p b m d s Z V 9 o Z W F 0 b W F w c 1 9 H R l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1 J f c 2 l u Z 2 x l X 2 h l Y X R t Y X B z X 0 d G U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N D A 6 M T E u O D Y 4 M z I 3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U M C Z x d W 9 0 O y w m c X V v d D t U M S Z x d W 9 0 O y w m c X V v d D t D M i Z x d W 9 0 O y w m c X V v d D t H M y Z x d W 9 0 O y w m c X V v d D t D N C Z x d W 9 0 O y w m c X V v d D t U N S Z x d W 9 0 O y w m c X V v d D t U N i Z x d W 9 0 O y w m c X V v d D t H N y Z x d W 9 0 O y w m c X V v d D t B O C Z x d W 9 0 O y w m c X V v d D t D O S Z x d W 9 0 O y w m c X V v d D t U M T A m c X V v d D s s J n F 1 b 3 Q 7 V D E x J n F 1 b 3 Q 7 L C Z x d W 9 0 O 0 M x M i Z x d W 9 0 O y w m c X V v d D t D M T M m c X V v d D s s J n F 1 b 3 Q 7 V D E 0 J n F 1 b 3 Q 7 L C Z x d W 9 0 O 0 E x N S Z x d W 9 0 O y w m c X V v d D t D M T Y m c X V v d D s s J n F 1 b 3 Q 7 R z E 3 J n F 1 b 3 Q 7 L C Z x d W 9 0 O 0 E x O C Z x d W 9 0 O y w m c X V v d D t D M T k m c X V v d D s s J n F 1 b 3 Q 7 Q T I w J n F 1 b 3 Q 7 L C Z x d W 9 0 O 0 E y M S Z x d W 9 0 O y w m c X V v d D t U M j I m c X V v d D s s J n F 1 b 3 Q 7 R z I z J n F 1 b 3 Q 7 L C Z x d W 9 0 O 0 M y N C Z x d W 9 0 O y w m c X V v d D t D M j U m c X V v d D s s J n F 1 b 3 Q 7 V D I 2 J n F 1 b 3 Q 7 L C Z x d W 9 0 O 1 Q y N y Z x d W 9 0 O y w m c X V v d D t B M j g m c X V v d D s s J n F 1 b 3 Q 7 V D I 5 J n F 1 b 3 Q 7 L C Z x d W 9 0 O 0 E z M C Z x d W 9 0 O y w m c X V v d D t U M z E m c X V v d D s s J n F 1 b 3 Q 7 Q T M y J n F 1 b 3 Q 7 L C Z x d W 9 0 O 0 E z M y Z x d W 9 0 O y w m c X V v d D t D M z Q m c X V v d D s s J n F 1 b 3 Q 7 V D M 1 J n F 1 b 3 Q 7 L C Z x d W 9 0 O 1 Q z N i Z x d W 9 0 O y w m c X V v d D t B M z c m c X V v d D s s J n F 1 b 3 Q 7 V D M 4 J n F 1 b 3 Q 7 L C Z x d W 9 0 O 0 c z O S Z x d W 9 0 O y w m c X V v d D t B N D A m c X V v d D s s J n F 1 b 3 Q 7 V D Q x J n F 1 b 3 Q 7 L C Z x d W 9 0 O 0 c 0 M i Z x d W 9 0 O y w m c X V v d D t U N D M m c X V v d D s s J n F 1 b 3 Q 7 V D Q 0 J n F 1 b 3 Q 7 L C Z x d W 9 0 O 0 c 0 N S Z x d W 9 0 O y w m c X V v d D t U N D Y m c X V v d D s s J n F 1 b 3 Q 7 Q z Q 3 J n F 1 b 3 Q 7 L C Z x d W 9 0 O 0 c 0 O C Z x d W 9 0 O y w m c X V v d D t U N D k m c X V v d D s s J n F 1 b 3 Q 7 Q z U w J n F 1 b 3 Q 7 L C Z x d W 9 0 O 1 Q 1 M S Z x d W 9 0 O y w m c X V v d D t U N T I m c X V v d D s s J n F 1 b 3 Q 7 Q z U z J n F 1 b 3 Q 7 L C Z x d W 9 0 O 1 Q 1 N C Z x d W 9 0 O y w m c X V v d D t U N T U m c X V v d D s s J n F 1 b 3 Q 7 Q T U 2 J n F 1 b 3 Q 7 L C Z x d W 9 0 O 0 E 1 N y Z x d W 9 0 O y w m c X V v d D t U N T g m c X V v d D s s J n F 1 b 3 Q 7 Q z U 5 J n F 1 b 3 Q 7 L C Z x d W 9 0 O 0 c 2 M C Z x d W 9 0 O y w m c X V v d D t H N j E m c X V v d D s s J n F 1 b 3 Q 7 Q T Y y J n F 1 b 3 Q 7 L C Z x d W 9 0 O 0 M 2 M y Z x d W 9 0 O y w m c X V v d D t U N j Q m c X V v d D s s J n F 1 b 3 Q 7 V D Y 1 J n F 1 b 3 Q 7 L C Z x d W 9 0 O 1 Q 2 N i Z x d W 9 0 O y w m c X V v d D t B N j c m c X V v d D s s J n F 1 b 3 Q 7 Q T Y 4 J n F 1 b 3 Q 7 L C Z x d W 9 0 O 1 Q 2 O S Z x d W 9 0 O y w m c X V v d D t U N z A m c X V v d D s s J n F 1 b 3 Q 7 V D c x J n F 1 b 3 Q 7 L C Z x d W 9 0 O 1 Q 3 M i Z x d W 9 0 O y w m c X V v d D t D N z M m c X V v d D s s J n F 1 b 3 Q 7 Q z c 0 J n F 1 b 3 Q 7 L C Z x d W 9 0 O 0 E 3 N S Z x d W 9 0 O y w m c X V v d D t H N z Y m c X V v d D s s J n F 1 b 3 Q 7 Q T c 3 J n F 1 b 3 Q 7 L C Z x d W 9 0 O 0 M 3 O C Z x d W 9 0 O y w m c X V v d D t U N z k m c X V v d D s s J n F 1 b 3 Q 7 R z g w J n F 1 b 3 Q 7 L C Z x d W 9 0 O 0 E 4 M S Z x d W 9 0 O y w m c X V v d D t H O D I m c X V v d D s s J n F 1 b 3 Q 7 R z g z J n F 1 b 3 Q 7 L C Z x d W 9 0 O 1 Q 4 N C Z x d W 9 0 O y w m c X V v d D t U O D U m c X V v d D s s J n F 1 b 3 Q 7 Q T g 2 J n F 1 b 3 Q 7 L C Z x d W 9 0 O 0 E 4 N y Z x d W 9 0 O y w m c X V v d D t D O D g m c X V v d D s s J n F 1 b 3 Q 7 V D g 5 J n F 1 b 3 Q 7 L C Z x d W 9 0 O 1 Q 5 M C Z x d W 9 0 O y w m c X V v d D t B O T E m c X V v d D s s J n F 1 b 3 Q 7 V D k y J n F 1 b 3 Q 7 L C Z x d W 9 0 O 0 E 5 M y Z x d W 9 0 O y w m c X V v d D t H O T Q m c X V v d D s s J n F 1 b 3 Q 7 Q z k 1 J n F 1 b 3 Q 7 L C Z x d W 9 0 O 0 M 5 N i Z x d W 9 0 O y w m c X V v d D t U O T c m c X V v d D s s J n F 1 b 3 Q 7 V D k 4 J n F 1 b 3 Q 7 L C Z x d W 9 0 O 0 E 5 O S Z x d W 9 0 O y w m c X V v d D t H M T A w J n F 1 b 3 Q 7 L C Z x d W 9 0 O 1 Q x M D E m c X V v d D s s J n F 1 b 3 Q 7 Q z E w M i Z x d W 9 0 O y w m c X V v d D t U M T A z J n F 1 b 3 Q 7 L C Z x d W 9 0 O 0 c x M D Q m c X V v d D s s J n F 1 b 3 Q 7 R z E w N S Z x d W 9 0 O y w m c X V v d D t B M T A 2 J n F 1 b 3 Q 7 L C Z x d W 9 0 O 1 Q x M D c m c X V v d D s s J n F 1 b 3 Q 7 Q T E w O C Z x d W 9 0 O y w m c X V v d D t U M T A 5 J n F 1 b 3 Q 7 L C Z x d W 9 0 O 0 E x M T A m c X V v d D s s J n F 1 b 3 Q 7 Q z E x M S Z x d W 9 0 O y w m c X V v d D t H M T E y J n F 1 b 3 Q 7 L C Z x d W 9 0 O 0 c x M T M m c X V v d D s s J n F 1 b 3 Q 7 Q T E x N C Z x d W 9 0 O y w m c X V v d D t H M T E 1 J n F 1 b 3 Q 7 L C Z x d W 9 0 O 0 M x M T Y m c X V v d D s s J n F 1 b 3 Q 7 Q T E x N y Z x d W 9 0 O y w m c X V v d D t D M T E 4 J n F 1 b 3 Q 7 L C Z x d W 9 0 O 0 E x M T k m c X V v d D s s J n F 1 b 3 Q 7 Q T E y M C Z x d W 9 0 O y w m c X V v d D t B M T I x J n F 1 b 3 Q 7 L C Z x d W 9 0 O 1 Q x M j I m c X V v d D s s J n F 1 b 3 Q 7 V D E y M y Z x d W 9 0 O y w m c X V v d D t H M T I 0 J n F 1 b 3 Q 7 L C Z x d W 9 0 O 0 E x M j U m c X V v d D s s J n F 1 b 3 Q 7 Q z E y N i Z x d W 9 0 O y w m c X V v d D t B M T I 3 J n F 1 b 3 Q 7 L C Z x d W 9 0 O 0 c x M j g m c X V v d D s s J n F 1 b 3 Q 7 R z E y O S Z x d W 9 0 O y w m c X V v d D t U M T M w J n F 1 b 3 Q 7 L C Z x d W 9 0 O 1 Q x M z E m c X V v d D s s J n F 1 b 3 Q 7 R z E z M i Z x d W 9 0 O y w m c X V v d D t B M T M z J n F 1 b 3 Q 7 L C Z x d W 9 0 O 0 E x M z Q m c X V v d D s s J n F 1 b 3 Q 7 Q T E z N S Z x d W 9 0 O y w m c X V v d D t B M T M 2 J n F 1 b 3 Q 7 L C Z x d W 9 0 O 0 E x M z c m c X V v d D s s J n F 1 b 3 Q 7 Q z E z O C Z x d W 9 0 O y w m c X V v d D t D M T M 5 J n F 1 b 3 Q 7 L C Z x d W 9 0 O 0 M x N D A m c X V v d D s s J n F 1 b 3 Q 7 Q z E 0 M S Z x d W 9 0 O y w m c X V v d D t B M T Q y J n F 1 b 3 Q 7 L C Z x d W 9 0 O 0 c x N D M m c X V v d D s s J n F 1 b 3 Q 7 V D E 0 N C Z x d W 9 0 O y w m c X V v d D t D M T Q 1 J n F 1 b 3 Q 7 L C Z x d W 9 0 O 0 E x N D Y m c X V v d D s s J n F 1 b 3 Q 7 V D E 0 N y Z x d W 9 0 O y w m c X V v d D t H M T Q 4 J n F 1 b 3 Q 7 L C Z x d W 9 0 O 1 Q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U z N f S V M x N T B f U l 9 z a W 5 n b G V f a G V h d G 1 h c H N f R 0 Z Q I C g z K S 9 B d X R v U m V t b 3 Z l Z E N v b H V t b n M x L n t U M C w w f S Z x d W 9 0 O y w m c X V v d D t T Z W N 0 a W 9 u M S 9 E S V M z X 0 l T M T U w X 1 J f c 2 l u Z 2 x l X 2 h l Y X R t Y X B z X 0 d G U C A o M y k v Q X V 0 b 1 J l b W 9 2 Z W R D b 2 x 1 b W 5 z M S 5 7 V D E s M X 0 m c X V v d D s s J n F 1 b 3 Q 7 U 2 V j d G l v b j E v R E l T M 1 9 J U z E 1 M F 9 S X 3 N p b m d s Z V 9 o Z W F 0 b W F w c 1 9 H R l A g K D M p L 0 F 1 d G 9 S Z W 1 v d m V k Q 2 9 s d W 1 u c z E u e 0 M y L D J 9 J n F 1 b 3 Q 7 L C Z x d W 9 0 O 1 N l Y 3 R p b 2 4 x L 0 R J U z N f S V M x N T B f U l 9 z a W 5 n b G V f a G V h d G 1 h c H N f R 0 Z Q I C g z K S 9 B d X R v U m V t b 3 Z l Z E N v b H V t b n M x L n t H M y w z f S Z x d W 9 0 O y w m c X V v d D t T Z W N 0 a W 9 u M S 9 E S V M z X 0 l T M T U w X 1 J f c 2 l u Z 2 x l X 2 h l Y X R t Y X B z X 0 d G U C A o M y k v Q X V 0 b 1 J l b W 9 2 Z W R D b 2 x 1 b W 5 z M S 5 7 Q z Q s N H 0 m c X V v d D s s J n F 1 b 3 Q 7 U 2 V j d G l v b j E v R E l T M 1 9 J U z E 1 M F 9 S X 3 N p b m d s Z V 9 o Z W F 0 b W F w c 1 9 H R l A g K D M p L 0 F 1 d G 9 S Z W 1 v d m V k Q 2 9 s d W 1 u c z E u e 1 Q 1 L D V 9 J n F 1 b 3 Q 7 L C Z x d W 9 0 O 1 N l Y 3 R p b 2 4 x L 0 R J U z N f S V M x N T B f U l 9 z a W 5 n b G V f a G V h d G 1 h c H N f R 0 Z Q I C g z K S 9 B d X R v U m V t b 3 Z l Z E N v b H V t b n M x L n t U N i w 2 f S Z x d W 9 0 O y w m c X V v d D t T Z W N 0 a W 9 u M S 9 E S V M z X 0 l T M T U w X 1 J f c 2 l u Z 2 x l X 2 h l Y X R t Y X B z X 0 d G U C A o M y k v Q X V 0 b 1 J l b W 9 2 Z W R D b 2 x 1 b W 5 z M S 5 7 R z c s N 3 0 m c X V v d D s s J n F 1 b 3 Q 7 U 2 V j d G l v b j E v R E l T M 1 9 J U z E 1 M F 9 S X 3 N p b m d s Z V 9 o Z W F 0 b W F w c 1 9 H R l A g K D M p L 0 F 1 d G 9 S Z W 1 v d m V k Q 2 9 s d W 1 u c z E u e 0 E 4 L D h 9 J n F 1 b 3 Q 7 L C Z x d W 9 0 O 1 N l Y 3 R p b 2 4 x L 0 R J U z N f S V M x N T B f U l 9 z a W 5 n b G V f a G V h d G 1 h c H N f R 0 Z Q I C g z K S 9 B d X R v U m V t b 3 Z l Z E N v b H V t b n M x L n t D O S w 5 f S Z x d W 9 0 O y w m c X V v d D t T Z W N 0 a W 9 u M S 9 E S V M z X 0 l T M T U w X 1 J f c 2 l u Z 2 x l X 2 h l Y X R t Y X B z X 0 d G U C A o M y k v Q X V 0 b 1 J l b W 9 2 Z W R D b 2 x 1 b W 5 z M S 5 7 V D E w L D E w f S Z x d W 9 0 O y w m c X V v d D t T Z W N 0 a W 9 u M S 9 E S V M z X 0 l T M T U w X 1 J f c 2 l u Z 2 x l X 2 h l Y X R t Y X B z X 0 d G U C A o M y k v Q X V 0 b 1 J l b W 9 2 Z W R D b 2 x 1 b W 5 z M S 5 7 V D E x L D E x f S Z x d W 9 0 O y w m c X V v d D t T Z W N 0 a W 9 u M S 9 E S V M z X 0 l T M T U w X 1 J f c 2 l u Z 2 x l X 2 h l Y X R t Y X B z X 0 d G U C A o M y k v Q X V 0 b 1 J l b W 9 2 Z W R D b 2 x 1 b W 5 z M S 5 7 Q z E y L D E y f S Z x d W 9 0 O y w m c X V v d D t T Z W N 0 a W 9 u M S 9 E S V M z X 0 l T M T U w X 1 J f c 2 l u Z 2 x l X 2 h l Y X R t Y X B z X 0 d G U C A o M y k v Q X V 0 b 1 J l b W 9 2 Z W R D b 2 x 1 b W 5 z M S 5 7 Q z E z L D E z f S Z x d W 9 0 O y w m c X V v d D t T Z W N 0 a W 9 u M S 9 E S V M z X 0 l T M T U w X 1 J f c 2 l u Z 2 x l X 2 h l Y X R t Y X B z X 0 d G U C A o M y k v Q X V 0 b 1 J l b W 9 2 Z W R D b 2 x 1 b W 5 z M S 5 7 V D E 0 L D E 0 f S Z x d W 9 0 O y w m c X V v d D t T Z W N 0 a W 9 u M S 9 E S V M z X 0 l T M T U w X 1 J f c 2 l u Z 2 x l X 2 h l Y X R t Y X B z X 0 d G U C A o M y k v Q X V 0 b 1 J l b W 9 2 Z W R D b 2 x 1 b W 5 z M S 5 7 Q T E 1 L D E 1 f S Z x d W 9 0 O y w m c X V v d D t T Z W N 0 a W 9 u M S 9 E S V M z X 0 l T M T U w X 1 J f c 2 l u Z 2 x l X 2 h l Y X R t Y X B z X 0 d G U C A o M y k v Q X V 0 b 1 J l b W 9 2 Z W R D b 2 x 1 b W 5 z M S 5 7 Q z E 2 L D E 2 f S Z x d W 9 0 O y w m c X V v d D t T Z W N 0 a W 9 u M S 9 E S V M z X 0 l T M T U w X 1 J f c 2 l u Z 2 x l X 2 h l Y X R t Y X B z X 0 d G U C A o M y k v Q X V 0 b 1 J l b W 9 2 Z W R D b 2 x 1 b W 5 z M S 5 7 R z E 3 L D E 3 f S Z x d W 9 0 O y w m c X V v d D t T Z W N 0 a W 9 u M S 9 E S V M z X 0 l T M T U w X 1 J f c 2 l u Z 2 x l X 2 h l Y X R t Y X B z X 0 d G U C A o M y k v Q X V 0 b 1 J l b W 9 2 Z W R D b 2 x 1 b W 5 z M S 5 7 Q T E 4 L D E 4 f S Z x d W 9 0 O y w m c X V v d D t T Z W N 0 a W 9 u M S 9 E S V M z X 0 l T M T U w X 1 J f c 2 l u Z 2 x l X 2 h l Y X R t Y X B z X 0 d G U C A o M y k v Q X V 0 b 1 J l b W 9 2 Z W R D b 2 x 1 b W 5 z M S 5 7 Q z E 5 L D E 5 f S Z x d W 9 0 O y w m c X V v d D t T Z W N 0 a W 9 u M S 9 E S V M z X 0 l T M T U w X 1 J f c 2 l u Z 2 x l X 2 h l Y X R t Y X B z X 0 d G U C A o M y k v Q X V 0 b 1 J l b W 9 2 Z W R D b 2 x 1 b W 5 z M S 5 7 Q T I w L D I w f S Z x d W 9 0 O y w m c X V v d D t T Z W N 0 a W 9 u M S 9 E S V M z X 0 l T M T U w X 1 J f c 2 l u Z 2 x l X 2 h l Y X R t Y X B z X 0 d G U C A o M y k v Q X V 0 b 1 J l b W 9 2 Z W R D b 2 x 1 b W 5 z M S 5 7 Q T I x L D I x f S Z x d W 9 0 O y w m c X V v d D t T Z W N 0 a W 9 u M S 9 E S V M z X 0 l T M T U w X 1 J f c 2 l u Z 2 x l X 2 h l Y X R t Y X B z X 0 d G U C A o M y k v Q X V 0 b 1 J l b W 9 2 Z W R D b 2 x 1 b W 5 z M S 5 7 V D I y L D I y f S Z x d W 9 0 O y w m c X V v d D t T Z W N 0 a W 9 u M S 9 E S V M z X 0 l T M T U w X 1 J f c 2 l u Z 2 x l X 2 h l Y X R t Y X B z X 0 d G U C A o M y k v Q X V 0 b 1 J l b W 9 2 Z W R D b 2 x 1 b W 5 z M S 5 7 R z I z L D I z f S Z x d W 9 0 O y w m c X V v d D t T Z W N 0 a W 9 u M S 9 E S V M z X 0 l T M T U w X 1 J f c 2 l u Z 2 x l X 2 h l Y X R t Y X B z X 0 d G U C A o M y k v Q X V 0 b 1 J l b W 9 2 Z W R D b 2 x 1 b W 5 z M S 5 7 Q z I 0 L D I 0 f S Z x d W 9 0 O y w m c X V v d D t T Z W N 0 a W 9 u M S 9 E S V M z X 0 l T M T U w X 1 J f c 2 l u Z 2 x l X 2 h l Y X R t Y X B z X 0 d G U C A o M y k v Q X V 0 b 1 J l b W 9 2 Z W R D b 2 x 1 b W 5 z M S 5 7 Q z I 1 L D I 1 f S Z x d W 9 0 O y w m c X V v d D t T Z W N 0 a W 9 u M S 9 E S V M z X 0 l T M T U w X 1 J f c 2 l u Z 2 x l X 2 h l Y X R t Y X B z X 0 d G U C A o M y k v Q X V 0 b 1 J l b W 9 2 Z W R D b 2 x 1 b W 5 z M S 5 7 V D I 2 L D I 2 f S Z x d W 9 0 O y w m c X V v d D t T Z W N 0 a W 9 u M S 9 E S V M z X 0 l T M T U w X 1 J f c 2 l u Z 2 x l X 2 h l Y X R t Y X B z X 0 d G U C A o M y k v Q X V 0 b 1 J l b W 9 2 Z W R D b 2 x 1 b W 5 z M S 5 7 V D I 3 L D I 3 f S Z x d W 9 0 O y w m c X V v d D t T Z W N 0 a W 9 u M S 9 E S V M z X 0 l T M T U w X 1 J f c 2 l u Z 2 x l X 2 h l Y X R t Y X B z X 0 d G U C A o M y k v Q X V 0 b 1 J l b W 9 2 Z W R D b 2 x 1 b W 5 z M S 5 7 Q T I 4 L D I 4 f S Z x d W 9 0 O y w m c X V v d D t T Z W N 0 a W 9 u M S 9 E S V M z X 0 l T M T U w X 1 J f c 2 l u Z 2 x l X 2 h l Y X R t Y X B z X 0 d G U C A o M y k v Q X V 0 b 1 J l b W 9 2 Z W R D b 2 x 1 b W 5 z M S 5 7 V D I 5 L D I 5 f S Z x d W 9 0 O y w m c X V v d D t T Z W N 0 a W 9 u M S 9 E S V M z X 0 l T M T U w X 1 J f c 2 l u Z 2 x l X 2 h l Y X R t Y X B z X 0 d G U C A o M y k v Q X V 0 b 1 J l b W 9 2 Z W R D b 2 x 1 b W 5 z M S 5 7 Q T M w L D M w f S Z x d W 9 0 O y w m c X V v d D t T Z W N 0 a W 9 u M S 9 E S V M z X 0 l T M T U w X 1 J f c 2 l u Z 2 x l X 2 h l Y X R t Y X B z X 0 d G U C A o M y k v Q X V 0 b 1 J l b W 9 2 Z W R D b 2 x 1 b W 5 z M S 5 7 V D M x L D M x f S Z x d W 9 0 O y w m c X V v d D t T Z W N 0 a W 9 u M S 9 E S V M z X 0 l T M T U w X 1 J f c 2 l u Z 2 x l X 2 h l Y X R t Y X B z X 0 d G U C A o M y k v Q X V 0 b 1 J l b W 9 2 Z W R D b 2 x 1 b W 5 z M S 5 7 Q T M y L D M y f S Z x d W 9 0 O y w m c X V v d D t T Z W N 0 a W 9 u M S 9 E S V M z X 0 l T M T U w X 1 J f c 2 l u Z 2 x l X 2 h l Y X R t Y X B z X 0 d G U C A o M y k v Q X V 0 b 1 J l b W 9 2 Z W R D b 2 x 1 b W 5 z M S 5 7 Q T M z L D M z f S Z x d W 9 0 O y w m c X V v d D t T Z W N 0 a W 9 u M S 9 E S V M z X 0 l T M T U w X 1 J f c 2 l u Z 2 x l X 2 h l Y X R t Y X B z X 0 d G U C A o M y k v Q X V 0 b 1 J l b W 9 2 Z W R D b 2 x 1 b W 5 z M S 5 7 Q z M 0 L D M 0 f S Z x d W 9 0 O y w m c X V v d D t T Z W N 0 a W 9 u M S 9 E S V M z X 0 l T M T U w X 1 J f c 2 l u Z 2 x l X 2 h l Y X R t Y X B z X 0 d G U C A o M y k v Q X V 0 b 1 J l b W 9 2 Z W R D b 2 x 1 b W 5 z M S 5 7 V D M 1 L D M 1 f S Z x d W 9 0 O y w m c X V v d D t T Z W N 0 a W 9 u M S 9 E S V M z X 0 l T M T U w X 1 J f c 2 l u Z 2 x l X 2 h l Y X R t Y X B z X 0 d G U C A o M y k v Q X V 0 b 1 J l b W 9 2 Z W R D b 2 x 1 b W 5 z M S 5 7 V D M 2 L D M 2 f S Z x d W 9 0 O y w m c X V v d D t T Z W N 0 a W 9 u M S 9 E S V M z X 0 l T M T U w X 1 J f c 2 l u Z 2 x l X 2 h l Y X R t Y X B z X 0 d G U C A o M y k v Q X V 0 b 1 J l b W 9 2 Z W R D b 2 x 1 b W 5 z M S 5 7 Q T M 3 L D M 3 f S Z x d W 9 0 O y w m c X V v d D t T Z W N 0 a W 9 u M S 9 E S V M z X 0 l T M T U w X 1 J f c 2 l u Z 2 x l X 2 h l Y X R t Y X B z X 0 d G U C A o M y k v Q X V 0 b 1 J l b W 9 2 Z W R D b 2 x 1 b W 5 z M S 5 7 V D M 4 L D M 4 f S Z x d W 9 0 O y w m c X V v d D t T Z W N 0 a W 9 u M S 9 E S V M z X 0 l T M T U w X 1 J f c 2 l u Z 2 x l X 2 h l Y X R t Y X B z X 0 d G U C A o M y k v Q X V 0 b 1 J l b W 9 2 Z W R D b 2 x 1 b W 5 z M S 5 7 R z M 5 L D M 5 f S Z x d W 9 0 O y w m c X V v d D t T Z W N 0 a W 9 u M S 9 E S V M z X 0 l T M T U w X 1 J f c 2 l u Z 2 x l X 2 h l Y X R t Y X B z X 0 d G U C A o M y k v Q X V 0 b 1 J l b W 9 2 Z W R D b 2 x 1 b W 5 z M S 5 7 Q T Q w L D Q w f S Z x d W 9 0 O y w m c X V v d D t T Z W N 0 a W 9 u M S 9 E S V M z X 0 l T M T U w X 1 J f c 2 l u Z 2 x l X 2 h l Y X R t Y X B z X 0 d G U C A o M y k v Q X V 0 b 1 J l b W 9 2 Z W R D b 2 x 1 b W 5 z M S 5 7 V D Q x L D Q x f S Z x d W 9 0 O y w m c X V v d D t T Z W N 0 a W 9 u M S 9 E S V M z X 0 l T M T U w X 1 J f c 2 l u Z 2 x l X 2 h l Y X R t Y X B z X 0 d G U C A o M y k v Q X V 0 b 1 J l b W 9 2 Z W R D b 2 x 1 b W 5 z M S 5 7 R z Q y L D Q y f S Z x d W 9 0 O y w m c X V v d D t T Z W N 0 a W 9 u M S 9 E S V M z X 0 l T M T U w X 1 J f c 2 l u Z 2 x l X 2 h l Y X R t Y X B z X 0 d G U C A o M y k v Q X V 0 b 1 J l b W 9 2 Z W R D b 2 x 1 b W 5 z M S 5 7 V D Q z L D Q z f S Z x d W 9 0 O y w m c X V v d D t T Z W N 0 a W 9 u M S 9 E S V M z X 0 l T M T U w X 1 J f c 2 l u Z 2 x l X 2 h l Y X R t Y X B z X 0 d G U C A o M y k v Q X V 0 b 1 J l b W 9 2 Z W R D b 2 x 1 b W 5 z M S 5 7 V D Q 0 L D Q 0 f S Z x d W 9 0 O y w m c X V v d D t T Z W N 0 a W 9 u M S 9 E S V M z X 0 l T M T U w X 1 J f c 2 l u Z 2 x l X 2 h l Y X R t Y X B z X 0 d G U C A o M y k v Q X V 0 b 1 J l b W 9 2 Z W R D b 2 x 1 b W 5 z M S 5 7 R z Q 1 L D Q 1 f S Z x d W 9 0 O y w m c X V v d D t T Z W N 0 a W 9 u M S 9 E S V M z X 0 l T M T U w X 1 J f c 2 l u Z 2 x l X 2 h l Y X R t Y X B z X 0 d G U C A o M y k v Q X V 0 b 1 J l b W 9 2 Z W R D b 2 x 1 b W 5 z M S 5 7 V D Q 2 L D Q 2 f S Z x d W 9 0 O y w m c X V v d D t T Z W N 0 a W 9 u M S 9 E S V M z X 0 l T M T U w X 1 J f c 2 l u Z 2 x l X 2 h l Y X R t Y X B z X 0 d G U C A o M y k v Q X V 0 b 1 J l b W 9 2 Z W R D b 2 x 1 b W 5 z M S 5 7 Q z Q 3 L D Q 3 f S Z x d W 9 0 O y w m c X V v d D t T Z W N 0 a W 9 u M S 9 E S V M z X 0 l T M T U w X 1 J f c 2 l u Z 2 x l X 2 h l Y X R t Y X B z X 0 d G U C A o M y k v Q X V 0 b 1 J l b W 9 2 Z W R D b 2 x 1 b W 5 z M S 5 7 R z Q 4 L D Q 4 f S Z x d W 9 0 O y w m c X V v d D t T Z W N 0 a W 9 u M S 9 E S V M z X 0 l T M T U w X 1 J f c 2 l u Z 2 x l X 2 h l Y X R t Y X B z X 0 d G U C A o M y k v Q X V 0 b 1 J l b W 9 2 Z W R D b 2 x 1 b W 5 z M S 5 7 V D Q 5 L D Q 5 f S Z x d W 9 0 O y w m c X V v d D t T Z W N 0 a W 9 u M S 9 E S V M z X 0 l T M T U w X 1 J f c 2 l u Z 2 x l X 2 h l Y X R t Y X B z X 0 d G U C A o M y k v Q X V 0 b 1 J l b W 9 2 Z W R D b 2 x 1 b W 5 z M S 5 7 Q z U w L D U w f S Z x d W 9 0 O y w m c X V v d D t T Z W N 0 a W 9 u M S 9 E S V M z X 0 l T M T U w X 1 J f c 2 l u Z 2 x l X 2 h l Y X R t Y X B z X 0 d G U C A o M y k v Q X V 0 b 1 J l b W 9 2 Z W R D b 2 x 1 b W 5 z M S 5 7 V D U x L D U x f S Z x d W 9 0 O y w m c X V v d D t T Z W N 0 a W 9 u M S 9 E S V M z X 0 l T M T U w X 1 J f c 2 l u Z 2 x l X 2 h l Y X R t Y X B z X 0 d G U C A o M y k v Q X V 0 b 1 J l b W 9 2 Z W R D b 2 x 1 b W 5 z M S 5 7 V D U y L D U y f S Z x d W 9 0 O y w m c X V v d D t T Z W N 0 a W 9 u M S 9 E S V M z X 0 l T M T U w X 1 J f c 2 l u Z 2 x l X 2 h l Y X R t Y X B z X 0 d G U C A o M y k v Q X V 0 b 1 J l b W 9 2 Z W R D b 2 x 1 b W 5 z M S 5 7 Q z U z L D U z f S Z x d W 9 0 O y w m c X V v d D t T Z W N 0 a W 9 u M S 9 E S V M z X 0 l T M T U w X 1 J f c 2 l u Z 2 x l X 2 h l Y X R t Y X B z X 0 d G U C A o M y k v Q X V 0 b 1 J l b W 9 2 Z W R D b 2 x 1 b W 5 z M S 5 7 V D U 0 L D U 0 f S Z x d W 9 0 O y w m c X V v d D t T Z W N 0 a W 9 u M S 9 E S V M z X 0 l T M T U w X 1 J f c 2 l u Z 2 x l X 2 h l Y X R t Y X B z X 0 d G U C A o M y k v Q X V 0 b 1 J l b W 9 2 Z W R D b 2 x 1 b W 5 z M S 5 7 V D U 1 L D U 1 f S Z x d W 9 0 O y w m c X V v d D t T Z W N 0 a W 9 u M S 9 E S V M z X 0 l T M T U w X 1 J f c 2 l u Z 2 x l X 2 h l Y X R t Y X B z X 0 d G U C A o M y k v Q X V 0 b 1 J l b W 9 2 Z W R D b 2 x 1 b W 5 z M S 5 7 Q T U 2 L D U 2 f S Z x d W 9 0 O y w m c X V v d D t T Z W N 0 a W 9 u M S 9 E S V M z X 0 l T M T U w X 1 J f c 2 l u Z 2 x l X 2 h l Y X R t Y X B z X 0 d G U C A o M y k v Q X V 0 b 1 J l b W 9 2 Z W R D b 2 x 1 b W 5 z M S 5 7 Q T U 3 L D U 3 f S Z x d W 9 0 O y w m c X V v d D t T Z W N 0 a W 9 u M S 9 E S V M z X 0 l T M T U w X 1 J f c 2 l u Z 2 x l X 2 h l Y X R t Y X B z X 0 d G U C A o M y k v Q X V 0 b 1 J l b W 9 2 Z W R D b 2 x 1 b W 5 z M S 5 7 V D U 4 L D U 4 f S Z x d W 9 0 O y w m c X V v d D t T Z W N 0 a W 9 u M S 9 E S V M z X 0 l T M T U w X 1 J f c 2 l u Z 2 x l X 2 h l Y X R t Y X B z X 0 d G U C A o M y k v Q X V 0 b 1 J l b W 9 2 Z W R D b 2 x 1 b W 5 z M S 5 7 Q z U 5 L D U 5 f S Z x d W 9 0 O y w m c X V v d D t T Z W N 0 a W 9 u M S 9 E S V M z X 0 l T M T U w X 1 J f c 2 l u Z 2 x l X 2 h l Y X R t Y X B z X 0 d G U C A o M y k v Q X V 0 b 1 J l b W 9 2 Z W R D b 2 x 1 b W 5 z M S 5 7 R z Y w L D Y w f S Z x d W 9 0 O y w m c X V v d D t T Z W N 0 a W 9 u M S 9 E S V M z X 0 l T M T U w X 1 J f c 2 l u Z 2 x l X 2 h l Y X R t Y X B z X 0 d G U C A o M y k v Q X V 0 b 1 J l b W 9 2 Z W R D b 2 x 1 b W 5 z M S 5 7 R z Y x L D Y x f S Z x d W 9 0 O y w m c X V v d D t T Z W N 0 a W 9 u M S 9 E S V M z X 0 l T M T U w X 1 J f c 2 l u Z 2 x l X 2 h l Y X R t Y X B z X 0 d G U C A o M y k v Q X V 0 b 1 J l b W 9 2 Z W R D b 2 x 1 b W 5 z M S 5 7 Q T Y y L D Y y f S Z x d W 9 0 O y w m c X V v d D t T Z W N 0 a W 9 u M S 9 E S V M z X 0 l T M T U w X 1 J f c 2 l u Z 2 x l X 2 h l Y X R t Y X B z X 0 d G U C A o M y k v Q X V 0 b 1 J l b W 9 2 Z W R D b 2 x 1 b W 5 z M S 5 7 Q z Y z L D Y z f S Z x d W 9 0 O y w m c X V v d D t T Z W N 0 a W 9 u M S 9 E S V M z X 0 l T M T U w X 1 J f c 2 l u Z 2 x l X 2 h l Y X R t Y X B z X 0 d G U C A o M y k v Q X V 0 b 1 J l b W 9 2 Z W R D b 2 x 1 b W 5 z M S 5 7 V D Y 0 L D Y 0 f S Z x d W 9 0 O y w m c X V v d D t T Z W N 0 a W 9 u M S 9 E S V M z X 0 l T M T U w X 1 J f c 2 l u Z 2 x l X 2 h l Y X R t Y X B z X 0 d G U C A o M y k v Q X V 0 b 1 J l b W 9 2 Z W R D b 2 x 1 b W 5 z M S 5 7 V D Y 1 L D Y 1 f S Z x d W 9 0 O y w m c X V v d D t T Z W N 0 a W 9 u M S 9 E S V M z X 0 l T M T U w X 1 J f c 2 l u Z 2 x l X 2 h l Y X R t Y X B z X 0 d G U C A o M y k v Q X V 0 b 1 J l b W 9 2 Z W R D b 2 x 1 b W 5 z M S 5 7 V D Y 2 L D Y 2 f S Z x d W 9 0 O y w m c X V v d D t T Z W N 0 a W 9 u M S 9 E S V M z X 0 l T M T U w X 1 J f c 2 l u Z 2 x l X 2 h l Y X R t Y X B z X 0 d G U C A o M y k v Q X V 0 b 1 J l b W 9 2 Z W R D b 2 x 1 b W 5 z M S 5 7 Q T Y 3 L D Y 3 f S Z x d W 9 0 O y w m c X V v d D t T Z W N 0 a W 9 u M S 9 E S V M z X 0 l T M T U w X 1 J f c 2 l u Z 2 x l X 2 h l Y X R t Y X B z X 0 d G U C A o M y k v Q X V 0 b 1 J l b W 9 2 Z W R D b 2 x 1 b W 5 z M S 5 7 Q T Y 4 L D Y 4 f S Z x d W 9 0 O y w m c X V v d D t T Z W N 0 a W 9 u M S 9 E S V M z X 0 l T M T U w X 1 J f c 2 l u Z 2 x l X 2 h l Y X R t Y X B z X 0 d G U C A o M y k v Q X V 0 b 1 J l b W 9 2 Z W R D b 2 x 1 b W 5 z M S 5 7 V D Y 5 L D Y 5 f S Z x d W 9 0 O y w m c X V v d D t T Z W N 0 a W 9 u M S 9 E S V M z X 0 l T M T U w X 1 J f c 2 l u Z 2 x l X 2 h l Y X R t Y X B z X 0 d G U C A o M y k v Q X V 0 b 1 J l b W 9 2 Z W R D b 2 x 1 b W 5 z M S 5 7 V D c w L D c w f S Z x d W 9 0 O y w m c X V v d D t T Z W N 0 a W 9 u M S 9 E S V M z X 0 l T M T U w X 1 J f c 2 l u Z 2 x l X 2 h l Y X R t Y X B z X 0 d G U C A o M y k v Q X V 0 b 1 J l b W 9 2 Z W R D b 2 x 1 b W 5 z M S 5 7 V D c x L D c x f S Z x d W 9 0 O y w m c X V v d D t T Z W N 0 a W 9 u M S 9 E S V M z X 0 l T M T U w X 1 J f c 2 l u Z 2 x l X 2 h l Y X R t Y X B z X 0 d G U C A o M y k v Q X V 0 b 1 J l b W 9 2 Z W R D b 2 x 1 b W 5 z M S 5 7 V D c y L D c y f S Z x d W 9 0 O y w m c X V v d D t T Z W N 0 a W 9 u M S 9 E S V M z X 0 l T M T U w X 1 J f c 2 l u Z 2 x l X 2 h l Y X R t Y X B z X 0 d G U C A o M y k v Q X V 0 b 1 J l b W 9 2 Z W R D b 2 x 1 b W 5 z M S 5 7 Q z c z L D c z f S Z x d W 9 0 O y w m c X V v d D t T Z W N 0 a W 9 u M S 9 E S V M z X 0 l T M T U w X 1 J f c 2 l u Z 2 x l X 2 h l Y X R t Y X B z X 0 d G U C A o M y k v Q X V 0 b 1 J l b W 9 2 Z W R D b 2 x 1 b W 5 z M S 5 7 Q z c 0 L D c 0 f S Z x d W 9 0 O y w m c X V v d D t T Z W N 0 a W 9 u M S 9 E S V M z X 0 l T M T U w X 1 J f c 2 l u Z 2 x l X 2 h l Y X R t Y X B z X 0 d G U C A o M y k v Q X V 0 b 1 J l b W 9 2 Z W R D b 2 x 1 b W 5 z M S 5 7 Q T c 1 L D c 1 f S Z x d W 9 0 O y w m c X V v d D t T Z W N 0 a W 9 u M S 9 E S V M z X 0 l T M T U w X 1 J f c 2 l u Z 2 x l X 2 h l Y X R t Y X B z X 0 d G U C A o M y k v Q X V 0 b 1 J l b W 9 2 Z W R D b 2 x 1 b W 5 z M S 5 7 R z c 2 L D c 2 f S Z x d W 9 0 O y w m c X V v d D t T Z W N 0 a W 9 u M S 9 E S V M z X 0 l T M T U w X 1 J f c 2 l u Z 2 x l X 2 h l Y X R t Y X B z X 0 d G U C A o M y k v Q X V 0 b 1 J l b W 9 2 Z W R D b 2 x 1 b W 5 z M S 5 7 Q T c 3 L D c 3 f S Z x d W 9 0 O y w m c X V v d D t T Z W N 0 a W 9 u M S 9 E S V M z X 0 l T M T U w X 1 J f c 2 l u Z 2 x l X 2 h l Y X R t Y X B z X 0 d G U C A o M y k v Q X V 0 b 1 J l b W 9 2 Z W R D b 2 x 1 b W 5 z M S 5 7 Q z c 4 L D c 4 f S Z x d W 9 0 O y w m c X V v d D t T Z W N 0 a W 9 u M S 9 E S V M z X 0 l T M T U w X 1 J f c 2 l u Z 2 x l X 2 h l Y X R t Y X B z X 0 d G U C A o M y k v Q X V 0 b 1 J l b W 9 2 Z W R D b 2 x 1 b W 5 z M S 5 7 V D c 5 L D c 5 f S Z x d W 9 0 O y w m c X V v d D t T Z W N 0 a W 9 u M S 9 E S V M z X 0 l T M T U w X 1 J f c 2 l u Z 2 x l X 2 h l Y X R t Y X B z X 0 d G U C A o M y k v Q X V 0 b 1 J l b W 9 2 Z W R D b 2 x 1 b W 5 z M S 5 7 R z g w L D g w f S Z x d W 9 0 O y w m c X V v d D t T Z W N 0 a W 9 u M S 9 E S V M z X 0 l T M T U w X 1 J f c 2 l u Z 2 x l X 2 h l Y X R t Y X B z X 0 d G U C A o M y k v Q X V 0 b 1 J l b W 9 2 Z W R D b 2 x 1 b W 5 z M S 5 7 Q T g x L D g x f S Z x d W 9 0 O y w m c X V v d D t T Z W N 0 a W 9 u M S 9 E S V M z X 0 l T M T U w X 1 J f c 2 l u Z 2 x l X 2 h l Y X R t Y X B z X 0 d G U C A o M y k v Q X V 0 b 1 J l b W 9 2 Z W R D b 2 x 1 b W 5 z M S 5 7 R z g y L D g y f S Z x d W 9 0 O y w m c X V v d D t T Z W N 0 a W 9 u M S 9 E S V M z X 0 l T M T U w X 1 J f c 2 l u Z 2 x l X 2 h l Y X R t Y X B z X 0 d G U C A o M y k v Q X V 0 b 1 J l b W 9 2 Z W R D b 2 x 1 b W 5 z M S 5 7 R z g z L D g z f S Z x d W 9 0 O y w m c X V v d D t T Z W N 0 a W 9 u M S 9 E S V M z X 0 l T M T U w X 1 J f c 2 l u Z 2 x l X 2 h l Y X R t Y X B z X 0 d G U C A o M y k v Q X V 0 b 1 J l b W 9 2 Z W R D b 2 x 1 b W 5 z M S 5 7 V D g 0 L D g 0 f S Z x d W 9 0 O y w m c X V v d D t T Z W N 0 a W 9 u M S 9 E S V M z X 0 l T M T U w X 1 J f c 2 l u Z 2 x l X 2 h l Y X R t Y X B z X 0 d G U C A o M y k v Q X V 0 b 1 J l b W 9 2 Z W R D b 2 x 1 b W 5 z M S 5 7 V D g 1 L D g 1 f S Z x d W 9 0 O y w m c X V v d D t T Z W N 0 a W 9 u M S 9 E S V M z X 0 l T M T U w X 1 J f c 2 l u Z 2 x l X 2 h l Y X R t Y X B z X 0 d G U C A o M y k v Q X V 0 b 1 J l b W 9 2 Z W R D b 2 x 1 b W 5 z M S 5 7 Q T g 2 L D g 2 f S Z x d W 9 0 O y w m c X V v d D t T Z W N 0 a W 9 u M S 9 E S V M z X 0 l T M T U w X 1 J f c 2 l u Z 2 x l X 2 h l Y X R t Y X B z X 0 d G U C A o M y k v Q X V 0 b 1 J l b W 9 2 Z W R D b 2 x 1 b W 5 z M S 5 7 Q T g 3 L D g 3 f S Z x d W 9 0 O y w m c X V v d D t T Z W N 0 a W 9 u M S 9 E S V M z X 0 l T M T U w X 1 J f c 2 l u Z 2 x l X 2 h l Y X R t Y X B z X 0 d G U C A o M y k v Q X V 0 b 1 J l b W 9 2 Z W R D b 2 x 1 b W 5 z M S 5 7 Q z g 4 L D g 4 f S Z x d W 9 0 O y w m c X V v d D t T Z W N 0 a W 9 u M S 9 E S V M z X 0 l T M T U w X 1 J f c 2 l u Z 2 x l X 2 h l Y X R t Y X B z X 0 d G U C A o M y k v Q X V 0 b 1 J l b W 9 2 Z W R D b 2 x 1 b W 5 z M S 5 7 V D g 5 L D g 5 f S Z x d W 9 0 O y w m c X V v d D t T Z W N 0 a W 9 u M S 9 E S V M z X 0 l T M T U w X 1 J f c 2 l u Z 2 x l X 2 h l Y X R t Y X B z X 0 d G U C A o M y k v Q X V 0 b 1 J l b W 9 2 Z W R D b 2 x 1 b W 5 z M S 5 7 V D k w L D k w f S Z x d W 9 0 O y w m c X V v d D t T Z W N 0 a W 9 u M S 9 E S V M z X 0 l T M T U w X 1 J f c 2 l u Z 2 x l X 2 h l Y X R t Y X B z X 0 d G U C A o M y k v Q X V 0 b 1 J l b W 9 2 Z W R D b 2 x 1 b W 5 z M S 5 7 Q T k x L D k x f S Z x d W 9 0 O y w m c X V v d D t T Z W N 0 a W 9 u M S 9 E S V M z X 0 l T M T U w X 1 J f c 2 l u Z 2 x l X 2 h l Y X R t Y X B z X 0 d G U C A o M y k v Q X V 0 b 1 J l b W 9 2 Z W R D b 2 x 1 b W 5 z M S 5 7 V D k y L D k y f S Z x d W 9 0 O y w m c X V v d D t T Z W N 0 a W 9 u M S 9 E S V M z X 0 l T M T U w X 1 J f c 2 l u Z 2 x l X 2 h l Y X R t Y X B z X 0 d G U C A o M y k v Q X V 0 b 1 J l b W 9 2 Z W R D b 2 x 1 b W 5 z M S 5 7 Q T k z L D k z f S Z x d W 9 0 O y w m c X V v d D t T Z W N 0 a W 9 u M S 9 E S V M z X 0 l T M T U w X 1 J f c 2 l u Z 2 x l X 2 h l Y X R t Y X B z X 0 d G U C A o M y k v Q X V 0 b 1 J l b W 9 2 Z W R D b 2 x 1 b W 5 z M S 5 7 R z k 0 L D k 0 f S Z x d W 9 0 O y w m c X V v d D t T Z W N 0 a W 9 u M S 9 E S V M z X 0 l T M T U w X 1 J f c 2 l u Z 2 x l X 2 h l Y X R t Y X B z X 0 d G U C A o M y k v Q X V 0 b 1 J l b W 9 2 Z W R D b 2 x 1 b W 5 z M S 5 7 Q z k 1 L D k 1 f S Z x d W 9 0 O y w m c X V v d D t T Z W N 0 a W 9 u M S 9 E S V M z X 0 l T M T U w X 1 J f c 2 l u Z 2 x l X 2 h l Y X R t Y X B z X 0 d G U C A o M y k v Q X V 0 b 1 J l b W 9 2 Z W R D b 2 x 1 b W 5 z M S 5 7 Q z k 2 L D k 2 f S Z x d W 9 0 O y w m c X V v d D t T Z W N 0 a W 9 u M S 9 E S V M z X 0 l T M T U w X 1 J f c 2 l u Z 2 x l X 2 h l Y X R t Y X B z X 0 d G U C A o M y k v Q X V 0 b 1 J l b W 9 2 Z W R D b 2 x 1 b W 5 z M S 5 7 V D k 3 L D k 3 f S Z x d W 9 0 O y w m c X V v d D t T Z W N 0 a W 9 u M S 9 E S V M z X 0 l T M T U w X 1 J f c 2 l u Z 2 x l X 2 h l Y X R t Y X B z X 0 d G U C A o M y k v Q X V 0 b 1 J l b W 9 2 Z W R D b 2 x 1 b W 5 z M S 5 7 V D k 4 L D k 4 f S Z x d W 9 0 O y w m c X V v d D t T Z W N 0 a W 9 u M S 9 E S V M z X 0 l T M T U w X 1 J f c 2 l u Z 2 x l X 2 h l Y X R t Y X B z X 0 d G U C A o M y k v Q X V 0 b 1 J l b W 9 2 Z W R D b 2 x 1 b W 5 z M S 5 7 Q T k 5 L D k 5 f S Z x d W 9 0 O y w m c X V v d D t T Z W N 0 a W 9 u M S 9 E S V M z X 0 l T M T U w X 1 J f c 2 l u Z 2 x l X 2 h l Y X R t Y X B z X 0 d G U C A o M y k v Q X V 0 b 1 J l b W 9 2 Z W R D b 2 x 1 b W 5 z M S 5 7 R z E w M C w x M D B 9 J n F 1 b 3 Q 7 L C Z x d W 9 0 O 1 N l Y 3 R p b 2 4 x L 0 R J U z N f S V M x N T B f U l 9 z a W 5 n b G V f a G V h d G 1 h c H N f R 0 Z Q I C g z K S 9 B d X R v U m V t b 3 Z l Z E N v b H V t b n M x L n t U M T A x L D E w M X 0 m c X V v d D s s J n F 1 b 3 Q 7 U 2 V j d G l v b j E v R E l T M 1 9 J U z E 1 M F 9 S X 3 N p b m d s Z V 9 o Z W F 0 b W F w c 1 9 H R l A g K D M p L 0 F 1 d G 9 S Z W 1 v d m V k Q 2 9 s d W 1 u c z E u e 0 M x M D I s M T A y f S Z x d W 9 0 O y w m c X V v d D t T Z W N 0 a W 9 u M S 9 E S V M z X 0 l T M T U w X 1 J f c 2 l u Z 2 x l X 2 h l Y X R t Y X B z X 0 d G U C A o M y k v Q X V 0 b 1 J l b W 9 2 Z W R D b 2 x 1 b W 5 z M S 5 7 V D E w M y w x M D N 9 J n F 1 b 3 Q 7 L C Z x d W 9 0 O 1 N l Y 3 R p b 2 4 x L 0 R J U z N f S V M x N T B f U l 9 z a W 5 n b G V f a G V h d G 1 h c H N f R 0 Z Q I C g z K S 9 B d X R v U m V t b 3 Z l Z E N v b H V t b n M x L n t H M T A 0 L D E w N H 0 m c X V v d D s s J n F 1 b 3 Q 7 U 2 V j d G l v b j E v R E l T M 1 9 J U z E 1 M F 9 S X 3 N p b m d s Z V 9 o Z W F 0 b W F w c 1 9 H R l A g K D M p L 0 F 1 d G 9 S Z W 1 v d m V k Q 2 9 s d W 1 u c z E u e 0 c x M D U s M T A 1 f S Z x d W 9 0 O y w m c X V v d D t T Z W N 0 a W 9 u M S 9 E S V M z X 0 l T M T U w X 1 J f c 2 l u Z 2 x l X 2 h l Y X R t Y X B z X 0 d G U C A o M y k v Q X V 0 b 1 J l b W 9 2 Z W R D b 2 x 1 b W 5 z M S 5 7 Q T E w N i w x M D Z 9 J n F 1 b 3 Q 7 L C Z x d W 9 0 O 1 N l Y 3 R p b 2 4 x L 0 R J U z N f S V M x N T B f U l 9 z a W 5 n b G V f a G V h d G 1 h c H N f R 0 Z Q I C g z K S 9 B d X R v U m V t b 3 Z l Z E N v b H V t b n M x L n t U M T A 3 L D E w N 3 0 m c X V v d D s s J n F 1 b 3 Q 7 U 2 V j d G l v b j E v R E l T M 1 9 J U z E 1 M F 9 S X 3 N p b m d s Z V 9 o Z W F 0 b W F w c 1 9 H R l A g K D M p L 0 F 1 d G 9 S Z W 1 v d m V k Q 2 9 s d W 1 u c z E u e 0 E x M D g s M T A 4 f S Z x d W 9 0 O y w m c X V v d D t T Z W N 0 a W 9 u M S 9 E S V M z X 0 l T M T U w X 1 J f c 2 l u Z 2 x l X 2 h l Y X R t Y X B z X 0 d G U C A o M y k v Q X V 0 b 1 J l b W 9 2 Z W R D b 2 x 1 b W 5 z M S 5 7 V D E w O S w x M D l 9 J n F 1 b 3 Q 7 L C Z x d W 9 0 O 1 N l Y 3 R p b 2 4 x L 0 R J U z N f S V M x N T B f U l 9 z a W 5 n b G V f a G V h d G 1 h c H N f R 0 Z Q I C g z K S 9 B d X R v U m V t b 3 Z l Z E N v b H V t b n M x L n t B M T E w L D E x M H 0 m c X V v d D s s J n F 1 b 3 Q 7 U 2 V j d G l v b j E v R E l T M 1 9 J U z E 1 M F 9 S X 3 N p b m d s Z V 9 o Z W F 0 b W F w c 1 9 H R l A g K D M p L 0 F 1 d G 9 S Z W 1 v d m V k Q 2 9 s d W 1 u c z E u e 0 M x M T E s M T E x f S Z x d W 9 0 O y w m c X V v d D t T Z W N 0 a W 9 u M S 9 E S V M z X 0 l T M T U w X 1 J f c 2 l u Z 2 x l X 2 h l Y X R t Y X B z X 0 d G U C A o M y k v Q X V 0 b 1 J l b W 9 2 Z W R D b 2 x 1 b W 5 z M S 5 7 R z E x M i w x M T J 9 J n F 1 b 3 Q 7 L C Z x d W 9 0 O 1 N l Y 3 R p b 2 4 x L 0 R J U z N f S V M x N T B f U l 9 z a W 5 n b G V f a G V h d G 1 h c H N f R 0 Z Q I C g z K S 9 B d X R v U m V t b 3 Z l Z E N v b H V t b n M x L n t H M T E z L D E x M 3 0 m c X V v d D s s J n F 1 b 3 Q 7 U 2 V j d G l v b j E v R E l T M 1 9 J U z E 1 M F 9 S X 3 N p b m d s Z V 9 o Z W F 0 b W F w c 1 9 H R l A g K D M p L 0 F 1 d G 9 S Z W 1 v d m V k Q 2 9 s d W 1 u c z E u e 0 E x M T Q s M T E 0 f S Z x d W 9 0 O y w m c X V v d D t T Z W N 0 a W 9 u M S 9 E S V M z X 0 l T M T U w X 1 J f c 2 l u Z 2 x l X 2 h l Y X R t Y X B z X 0 d G U C A o M y k v Q X V 0 b 1 J l b W 9 2 Z W R D b 2 x 1 b W 5 z M S 5 7 R z E x N S w x M T V 9 J n F 1 b 3 Q 7 L C Z x d W 9 0 O 1 N l Y 3 R p b 2 4 x L 0 R J U z N f S V M x N T B f U l 9 z a W 5 n b G V f a G V h d G 1 h c H N f R 0 Z Q I C g z K S 9 B d X R v U m V t b 3 Z l Z E N v b H V t b n M x L n t D M T E 2 L D E x N n 0 m c X V v d D s s J n F 1 b 3 Q 7 U 2 V j d G l v b j E v R E l T M 1 9 J U z E 1 M F 9 S X 3 N p b m d s Z V 9 o Z W F 0 b W F w c 1 9 H R l A g K D M p L 0 F 1 d G 9 S Z W 1 v d m V k Q 2 9 s d W 1 u c z E u e 0 E x M T c s M T E 3 f S Z x d W 9 0 O y w m c X V v d D t T Z W N 0 a W 9 u M S 9 E S V M z X 0 l T M T U w X 1 J f c 2 l u Z 2 x l X 2 h l Y X R t Y X B z X 0 d G U C A o M y k v Q X V 0 b 1 J l b W 9 2 Z W R D b 2 x 1 b W 5 z M S 5 7 Q z E x O C w x M T h 9 J n F 1 b 3 Q 7 L C Z x d W 9 0 O 1 N l Y 3 R p b 2 4 x L 0 R J U z N f S V M x N T B f U l 9 z a W 5 n b G V f a G V h d G 1 h c H N f R 0 Z Q I C g z K S 9 B d X R v U m V t b 3 Z l Z E N v b H V t b n M x L n t B M T E 5 L D E x O X 0 m c X V v d D s s J n F 1 b 3 Q 7 U 2 V j d G l v b j E v R E l T M 1 9 J U z E 1 M F 9 S X 3 N p b m d s Z V 9 o Z W F 0 b W F w c 1 9 H R l A g K D M p L 0 F 1 d G 9 S Z W 1 v d m V k Q 2 9 s d W 1 u c z E u e 0 E x M j A s M T I w f S Z x d W 9 0 O y w m c X V v d D t T Z W N 0 a W 9 u M S 9 E S V M z X 0 l T M T U w X 1 J f c 2 l u Z 2 x l X 2 h l Y X R t Y X B z X 0 d G U C A o M y k v Q X V 0 b 1 J l b W 9 2 Z W R D b 2 x 1 b W 5 z M S 5 7 Q T E y M S w x M j F 9 J n F 1 b 3 Q 7 L C Z x d W 9 0 O 1 N l Y 3 R p b 2 4 x L 0 R J U z N f S V M x N T B f U l 9 z a W 5 n b G V f a G V h d G 1 h c H N f R 0 Z Q I C g z K S 9 B d X R v U m V t b 3 Z l Z E N v b H V t b n M x L n t U M T I y L D E y M n 0 m c X V v d D s s J n F 1 b 3 Q 7 U 2 V j d G l v b j E v R E l T M 1 9 J U z E 1 M F 9 S X 3 N p b m d s Z V 9 o Z W F 0 b W F w c 1 9 H R l A g K D M p L 0 F 1 d G 9 S Z W 1 v d m V k Q 2 9 s d W 1 u c z E u e 1 Q x M j M s M T I z f S Z x d W 9 0 O y w m c X V v d D t T Z W N 0 a W 9 u M S 9 E S V M z X 0 l T M T U w X 1 J f c 2 l u Z 2 x l X 2 h l Y X R t Y X B z X 0 d G U C A o M y k v Q X V 0 b 1 J l b W 9 2 Z W R D b 2 x 1 b W 5 z M S 5 7 R z E y N C w x M j R 9 J n F 1 b 3 Q 7 L C Z x d W 9 0 O 1 N l Y 3 R p b 2 4 x L 0 R J U z N f S V M x N T B f U l 9 z a W 5 n b G V f a G V h d G 1 h c H N f R 0 Z Q I C g z K S 9 B d X R v U m V t b 3 Z l Z E N v b H V t b n M x L n t B M T I 1 L D E y N X 0 m c X V v d D s s J n F 1 b 3 Q 7 U 2 V j d G l v b j E v R E l T M 1 9 J U z E 1 M F 9 S X 3 N p b m d s Z V 9 o Z W F 0 b W F w c 1 9 H R l A g K D M p L 0 F 1 d G 9 S Z W 1 v d m V k Q 2 9 s d W 1 u c z E u e 0 M x M j Y s M T I 2 f S Z x d W 9 0 O y w m c X V v d D t T Z W N 0 a W 9 u M S 9 E S V M z X 0 l T M T U w X 1 J f c 2 l u Z 2 x l X 2 h l Y X R t Y X B z X 0 d G U C A o M y k v Q X V 0 b 1 J l b W 9 2 Z W R D b 2 x 1 b W 5 z M S 5 7 Q T E y N y w x M j d 9 J n F 1 b 3 Q 7 L C Z x d W 9 0 O 1 N l Y 3 R p b 2 4 x L 0 R J U z N f S V M x N T B f U l 9 z a W 5 n b G V f a G V h d G 1 h c H N f R 0 Z Q I C g z K S 9 B d X R v U m V t b 3 Z l Z E N v b H V t b n M x L n t H M T I 4 L D E y O H 0 m c X V v d D s s J n F 1 b 3 Q 7 U 2 V j d G l v b j E v R E l T M 1 9 J U z E 1 M F 9 S X 3 N p b m d s Z V 9 o Z W F 0 b W F w c 1 9 H R l A g K D M p L 0 F 1 d G 9 S Z W 1 v d m V k Q 2 9 s d W 1 u c z E u e 0 c x M j k s M T I 5 f S Z x d W 9 0 O y w m c X V v d D t T Z W N 0 a W 9 u M S 9 E S V M z X 0 l T M T U w X 1 J f c 2 l u Z 2 x l X 2 h l Y X R t Y X B z X 0 d G U C A o M y k v Q X V 0 b 1 J l b W 9 2 Z W R D b 2 x 1 b W 5 z M S 5 7 V D E z M C w x M z B 9 J n F 1 b 3 Q 7 L C Z x d W 9 0 O 1 N l Y 3 R p b 2 4 x L 0 R J U z N f S V M x N T B f U l 9 z a W 5 n b G V f a G V h d G 1 h c H N f R 0 Z Q I C g z K S 9 B d X R v U m V t b 3 Z l Z E N v b H V t b n M x L n t U M T M x L D E z M X 0 m c X V v d D s s J n F 1 b 3 Q 7 U 2 V j d G l v b j E v R E l T M 1 9 J U z E 1 M F 9 S X 3 N p b m d s Z V 9 o Z W F 0 b W F w c 1 9 H R l A g K D M p L 0 F 1 d G 9 S Z W 1 v d m V k Q 2 9 s d W 1 u c z E u e 0 c x M z I s M T M y f S Z x d W 9 0 O y w m c X V v d D t T Z W N 0 a W 9 u M S 9 E S V M z X 0 l T M T U w X 1 J f c 2 l u Z 2 x l X 2 h l Y X R t Y X B z X 0 d G U C A o M y k v Q X V 0 b 1 J l b W 9 2 Z W R D b 2 x 1 b W 5 z M S 5 7 Q T E z M y w x M z N 9 J n F 1 b 3 Q 7 L C Z x d W 9 0 O 1 N l Y 3 R p b 2 4 x L 0 R J U z N f S V M x N T B f U l 9 z a W 5 n b G V f a G V h d G 1 h c H N f R 0 Z Q I C g z K S 9 B d X R v U m V t b 3 Z l Z E N v b H V t b n M x L n t B M T M 0 L D E z N H 0 m c X V v d D s s J n F 1 b 3 Q 7 U 2 V j d G l v b j E v R E l T M 1 9 J U z E 1 M F 9 S X 3 N p b m d s Z V 9 o Z W F 0 b W F w c 1 9 H R l A g K D M p L 0 F 1 d G 9 S Z W 1 v d m V k Q 2 9 s d W 1 u c z E u e 0 E x M z U s M T M 1 f S Z x d W 9 0 O y w m c X V v d D t T Z W N 0 a W 9 u M S 9 E S V M z X 0 l T M T U w X 1 J f c 2 l u Z 2 x l X 2 h l Y X R t Y X B z X 0 d G U C A o M y k v Q X V 0 b 1 J l b W 9 2 Z W R D b 2 x 1 b W 5 z M S 5 7 Q T E z N i w x M z Z 9 J n F 1 b 3 Q 7 L C Z x d W 9 0 O 1 N l Y 3 R p b 2 4 x L 0 R J U z N f S V M x N T B f U l 9 z a W 5 n b G V f a G V h d G 1 h c H N f R 0 Z Q I C g z K S 9 B d X R v U m V t b 3 Z l Z E N v b H V t b n M x L n t B M T M 3 L D E z N 3 0 m c X V v d D s s J n F 1 b 3 Q 7 U 2 V j d G l v b j E v R E l T M 1 9 J U z E 1 M F 9 S X 3 N p b m d s Z V 9 o Z W F 0 b W F w c 1 9 H R l A g K D M p L 0 F 1 d G 9 S Z W 1 v d m V k Q 2 9 s d W 1 u c z E u e 0 M x M z g s M T M 4 f S Z x d W 9 0 O y w m c X V v d D t T Z W N 0 a W 9 u M S 9 E S V M z X 0 l T M T U w X 1 J f c 2 l u Z 2 x l X 2 h l Y X R t Y X B z X 0 d G U C A o M y k v Q X V 0 b 1 J l b W 9 2 Z W R D b 2 x 1 b W 5 z M S 5 7 Q z E z O S w x M z l 9 J n F 1 b 3 Q 7 L C Z x d W 9 0 O 1 N l Y 3 R p b 2 4 x L 0 R J U z N f S V M x N T B f U l 9 z a W 5 n b G V f a G V h d G 1 h c H N f R 0 Z Q I C g z K S 9 B d X R v U m V t b 3 Z l Z E N v b H V t b n M x L n t D M T Q w L D E 0 M H 0 m c X V v d D s s J n F 1 b 3 Q 7 U 2 V j d G l v b j E v R E l T M 1 9 J U z E 1 M F 9 S X 3 N p b m d s Z V 9 o Z W F 0 b W F w c 1 9 H R l A g K D M p L 0 F 1 d G 9 S Z W 1 v d m V k Q 2 9 s d W 1 u c z E u e 0 M x N D E s M T Q x f S Z x d W 9 0 O y w m c X V v d D t T Z W N 0 a W 9 u M S 9 E S V M z X 0 l T M T U w X 1 J f c 2 l u Z 2 x l X 2 h l Y X R t Y X B z X 0 d G U C A o M y k v Q X V 0 b 1 J l b W 9 2 Z W R D b 2 x 1 b W 5 z M S 5 7 Q T E 0 M i w x N D J 9 J n F 1 b 3 Q 7 L C Z x d W 9 0 O 1 N l Y 3 R p b 2 4 x L 0 R J U z N f S V M x N T B f U l 9 z a W 5 n b G V f a G V h d G 1 h c H N f R 0 Z Q I C g z K S 9 B d X R v U m V t b 3 Z l Z E N v b H V t b n M x L n t H M T Q z L D E 0 M 3 0 m c X V v d D s s J n F 1 b 3 Q 7 U 2 V j d G l v b j E v R E l T M 1 9 J U z E 1 M F 9 S X 3 N p b m d s Z V 9 o Z W F 0 b W F w c 1 9 H R l A g K D M p L 0 F 1 d G 9 S Z W 1 v d m V k Q 2 9 s d W 1 u c z E u e 1 Q x N D Q s M T Q 0 f S Z x d W 9 0 O y w m c X V v d D t T Z W N 0 a W 9 u M S 9 E S V M z X 0 l T M T U w X 1 J f c 2 l u Z 2 x l X 2 h l Y X R t Y X B z X 0 d G U C A o M y k v Q X V 0 b 1 J l b W 9 2 Z W R D b 2 x 1 b W 5 z M S 5 7 Q z E 0 N S w x N D V 9 J n F 1 b 3 Q 7 L C Z x d W 9 0 O 1 N l Y 3 R p b 2 4 x L 0 R J U z N f S V M x N T B f U l 9 z a W 5 n b G V f a G V h d G 1 h c H N f R 0 Z Q I C g z K S 9 B d X R v U m V t b 3 Z l Z E N v b H V t b n M x L n t B M T Q 2 L D E 0 N n 0 m c X V v d D s s J n F 1 b 3 Q 7 U 2 V j d G l v b j E v R E l T M 1 9 J U z E 1 M F 9 S X 3 N p b m d s Z V 9 o Z W F 0 b W F w c 1 9 H R l A g K D M p L 0 F 1 d G 9 S Z W 1 v d m V k Q 2 9 s d W 1 u c z E u e 1 Q x N D c s M T Q 3 f S Z x d W 9 0 O y w m c X V v d D t T Z W N 0 a W 9 u M S 9 E S V M z X 0 l T M T U w X 1 J f c 2 l u Z 2 x l X 2 h l Y X R t Y X B z X 0 d G U C A o M y k v Q X V 0 b 1 J l b W 9 2 Z W R D b 2 x 1 b W 5 z M S 5 7 R z E 0 O C w x N D h 9 J n F 1 b 3 Q 7 L C Z x d W 9 0 O 1 N l Y 3 R p b 2 4 x L 0 R J U z N f S V M x N T B f U l 9 z a W 5 n b G V f a G V h d G 1 h c H N f R 0 Z Q I C g z K S 9 B d X R v U m V t b 3 Z l Z E N v b H V t b n M x L n t U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E S V M z X 0 l T M T U w X 1 J f c 2 l u Z 2 x l X 2 h l Y X R t Y X B z X 0 d G U C A o M y k v Q X V 0 b 1 J l b W 9 2 Z W R D b 2 x 1 b W 5 z M S 5 7 V D A s M H 0 m c X V v d D s s J n F 1 b 3 Q 7 U 2 V j d G l v b j E v R E l T M 1 9 J U z E 1 M F 9 S X 3 N p b m d s Z V 9 o Z W F 0 b W F w c 1 9 H R l A g K D M p L 0 F 1 d G 9 S Z W 1 v d m V k Q 2 9 s d W 1 u c z E u e 1 Q x L D F 9 J n F 1 b 3 Q 7 L C Z x d W 9 0 O 1 N l Y 3 R p b 2 4 x L 0 R J U z N f S V M x N T B f U l 9 z a W 5 n b G V f a G V h d G 1 h c H N f R 0 Z Q I C g z K S 9 B d X R v U m V t b 3 Z l Z E N v b H V t b n M x L n t D M i w y f S Z x d W 9 0 O y w m c X V v d D t T Z W N 0 a W 9 u M S 9 E S V M z X 0 l T M T U w X 1 J f c 2 l u Z 2 x l X 2 h l Y X R t Y X B z X 0 d G U C A o M y k v Q X V 0 b 1 J l b W 9 2 Z W R D b 2 x 1 b W 5 z M S 5 7 R z M s M 3 0 m c X V v d D s s J n F 1 b 3 Q 7 U 2 V j d G l v b j E v R E l T M 1 9 J U z E 1 M F 9 S X 3 N p b m d s Z V 9 o Z W F 0 b W F w c 1 9 H R l A g K D M p L 0 F 1 d G 9 S Z W 1 v d m V k Q 2 9 s d W 1 u c z E u e 0 M 0 L D R 9 J n F 1 b 3 Q 7 L C Z x d W 9 0 O 1 N l Y 3 R p b 2 4 x L 0 R J U z N f S V M x N T B f U l 9 z a W 5 n b G V f a G V h d G 1 h c H N f R 0 Z Q I C g z K S 9 B d X R v U m V t b 3 Z l Z E N v b H V t b n M x L n t U N S w 1 f S Z x d W 9 0 O y w m c X V v d D t T Z W N 0 a W 9 u M S 9 E S V M z X 0 l T M T U w X 1 J f c 2 l u Z 2 x l X 2 h l Y X R t Y X B z X 0 d G U C A o M y k v Q X V 0 b 1 J l b W 9 2 Z W R D b 2 x 1 b W 5 z M S 5 7 V D Y s N n 0 m c X V v d D s s J n F 1 b 3 Q 7 U 2 V j d G l v b j E v R E l T M 1 9 J U z E 1 M F 9 S X 3 N p b m d s Z V 9 o Z W F 0 b W F w c 1 9 H R l A g K D M p L 0 F 1 d G 9 S Z W 1 v d m V k Q 2 9 s d W 1 u c z E u e 0 c 3 L D d 9 J n F 1 b 3 Q 7 L C Z x d W 9 0 O 1 N l Y 3 R p b 2 4 x L 0 R J U z N f S V M x N T B f U l 9 z a W 5 n b G V f a G V h d G 1 h c H N f R 0 Z Q I C g z K S 9 B d X R v U m V t b 3 Z l Z E N v b H V t b n M x L n t B O C w 4 f S Z x d W 9 0 O y w m c X V v d D t T Z W N 0 a W 9 u M S 9 E S V M z X 0 l T M T U w X 1 J f c 2 l u Z 2 x l X 2 h l Y X R t Y X B z X 0 d G U C A o M y k v Q X V 0 b 1 J l b W 9 2 Z W R D b 2 x 1 b W 5 z M S 5 7 Q z k s O X 0 m c X V v d D s s J n F 1 b 3 Q 7 U 2 V j d G l v b j E v R E l T M 1 9 J U z E 1 M F 9 S X 3 N p b m d s Z V 9 o Z W F 0 b W F w c 1 9 H R l A g K D M p L 0 F 1 d G 9 S Z W 1 v d m V k Q 2 9 s d W 1 u c z E u e 1 Q x M C w x M H 0 m c X V v d D s s J n F 1 b 3 Q 7 U 2 V j d G l v b j E v R E l T M 1 9 J U z E 1 M F 9 S X 3 N p b m d s Z V 9 o Z W F 0 b W F w c 1 9 H R l A g K D M p L 0 F 1 d G 9 S Z W 1 v d m V k Q 2 9 s d W 1 u c z E u e 1 Q x M S w x M X 0 m c X V v d D s s J n F 1 b 3 Q 7 U 2 V j d G l v b j E v R E l T M 1 9 J U z E 1 M F 9 S X 3 N p b m d s Z V 9 o Z W F 0 b W F w c 1 9 H R l A g K D M p L 0 F 1 d G 9 S Z W 1 v d m V k Q 2 9 s d W 1 u c z E u e 0 M x M i w x M n 0 m c X V v d D s s J n F 1 b 3 Q 7 U 2 V j d G l v b j E v R E l T M 1 9 J U z E 1 M F 9 S X 3 N p b m d s Z V 9 o Z W F 0 b W F w c 1 9 H R l A g K D M p L 0 F 1 d G 9 S Z W 1 v d m V k Q 2 9 s d W 1 u c z E u e 0 M x M y w x M 3 0 m c X V v d D s s J n F 1 b 3 Q 7 U 2 V j d G l v b j E v R E l T M 1 9 J U z E 1 M F 9 S X 3 N p b m d s Z V 9 o Z W F 0 b W F w c 1 9 H R l A g K D M p L 0 F 1 d G 9 S Z W 1 v d m V k Q 2 9 s d W 1 u c z E u e 1 Q x N C w x N H 0 m c X V v d D s s J n F 1 b 3 Q 7 U 2 V j d G l v b j E v R E l T M 1 9 J U z E 1 M F 9 S X 3 N p b m d s Z V 9 o Z W F 0 b W F w c 1 9 H R l A g K D M p L 0 F 1 d G 9 S Z W 1 v d m V k Q 2 9 s d W 1 u c z E u e 0 E x N S w x N X 0 m c X V v d D s s J n F 1 b 3 Q 7 U 2 V j d G l v b j E v R E l T M 1 9 J U z E 1 M F 9 S X 3 N p b m d s Z V 9 o Z W F 0 b W F w c 1 9 H R l A g K D M p L 0 F 1 d G 9 S Z W 1 v d m V k Q 2 9 s d W 1 u c z E u e 0 M x N i w x N n 0 m c X V v d D s s J n F 1 b 3 Q 7 U 2 V j d G l v b j E v R E l T M 1 9 J U z E 1 M F 9 S X 3 N p b m d s Z V 9 o Z W F 0 b W F w c 1 9 H R l A g K D M p L 0 F 1 d G 9 S Z W 1 v d m V k Q 2 9 s d W 1 u c z E u e 0 c x N y w x N 3 0 m c X V v d D s s J n F 1 b 3 Q 7 U 2 V j d G l v b j E v R E l T M 1 9 J U z E 1 M F 9 S X 3 N p b m d s Z V 9 o Z W F 0 b W F w c 1 9 H R l A g K D M p L 0 F 1 d G 9 S Z W 1 v d m V k Q 2 9 s d W 1 u c z E u e 0 E x O C w x O H 0 m c X V v d D s s J n F 1 b 3 Q 7 U 2 V j d G l v b j E v R E l T M 1 9 J U z E 1 M F 9 S X 3 N p b m d s Z V 9 o Z W F 0 b W F w c 1 9 H R l A g K D M p L 0 F 1 d G 9 S Z W 1 v d m V k Q 2 9 s d W 1 u c z E u e 0 M x O S w x O X 0 m c X V v d D s s J n F 1 b 3 Q 7 U 2 V j d G l v b j E v R E l T M 1 9 J U z E 1 M F 9 S X 3 N p b m d s Z V 9 o Z W F 0 b W F w c 1 9 H R l A g K D M p L 0 F 1 d G 9 S Z W 1 v d m V k Q 2 9 s d W 1 u c z E u e 0 E y M C w y M H 0 m c X V v d D s s J n F 1 b 3 Q 7 U 2 V j d G l v b j E v R E l T M 1 9 J U z E 1 M F 9 S X 3 N p b m d s Z V 9 o Z W F 0 b W F w c 1 9 H R l A g K D M p L 0 F 1 d G 9 S Z W 1 v d m V k Q 2 9 s d W 1 u c z E u e 0 E y M S w y M X 0 m c X V v d D s s J n F 1 b 3 Q 7 U 2 V j d G l v b j E v R E l T M 1 9 J U z E 1 M F 9 S X 3 N p b m d s Z V 9 o Z W F 0 b W F w c 1 9 H R l A g K D M p L 0 F 1 d G 9 S Z W 1 v d m V k Q 2 9 s d W 1 u c z E u e 1 Q y M i w y M n 0 m c X V v d D s s J n F 1 b 3 Q 7 U 2 V j d G l v b j E v R E l T M 1 9 J U z E 1 M F 9 S X 3 N p b m d s Z V 9 o Z W F 0 b W F w c 1 9 H R l A g K D M p L 0 F 1 d G 9 S Z W 1 v d m V k Q 2 9 s d W 1 u c z E u e 0 c y M y w y M 3 0 m c X V v d D s s J n F 1 b 3 Q 7 U 2 V j d G l v b j E v R E l T M 1 9 J U z E 1 M F 9 S X 3 N p b m d s Z V 9 o Z W F 0 b W F w c 1 9 H R l A g K D M p L 0 F 1 d G 9 S Z W 1 v d m V k Q 2 9 s d W 1 u c z E u e 0 M y N C w y N H 0 m c X V v d D s s J n F 1 b 3 Q 7 U 2 V j d G l v b j E v R E l T M 1 9 J U z E 1 M F 9 S X 3 N p b m d s Z V 9 o Z W F 0 b W F w c 1 9 H R l A g K D M p L 0 F 1 d G 9 S Z W 1 v d m V k Q 2 9 s d W 1 u c z E u e 0 M y N S w y N X 0 m c X V v d D s s J n F 1 b 3 Q 7 U 2 V j d G l v b j E v R E l T M 1 9 J U z E 1 M F 9 S X 3 N p b m d s Z V 9 o Z W F 0 b W F w c 1 9 H R l A g K D M p L 0 F 1 d G 9 S Z W 1 v d m V k Q 2 9 s d W 1 u c z E u e 1 Q y N i w y N n 0 m c X V v d D s s J n F 1 b 3 Q 7 U 2 V j d G l v b j E v R E l T M 1 9 J U z E 1 M F 9 S X 3 N p b m d s Z V 9 o Z W F 0 b W F w c 1 9 H R l A g K D M p L 0 F 1 d G 9 S Z W 1 v d m V k Q 2 9 s d W 1 u c z E u e 1 Q y N y w y N 3 0 m c X V v d D s s J n F 1 b 3 Q 7 U 2 V j d G l v b j E v R E l T M 1 9 J U z E 1 M F 9 S X 3 N p b m d s Z V 9 o Z W F 0 b W F w c 1 9 H R l A g K D M p L 0 F 1 d G 9 S Z W 1 v d m V k Q 2 9 s d W 1 u c z E u e 0 E y O C w y O H 0 m c X V v d D s s J n F 1 b 3 Q 7 U 2 V j d G l v b j E v R E l T M 1 9 J U z E 1 M F 9 S X 3 N p b m d s Z V 9 o Z W F 0 b W F w c 1 9 H R l A g K D M p L 0 F 1 d G 9 S Z W 1 v d m V k Q 2 9 s d W 1 u c z E u e 1 Q y O S w y O X 0 m c X V v d D s s J n F 1 b 3 Q 7 U 2 V j d G l v b j E v R E l T M 1 9 J U z E 1 M F 9 S X 3 N p b m d s Z V 9 o Z W F 0 b W F w c 1 9 H R l A g K D M p L 0 F 1 d G 9 S Z W 1 v d m V k Q 2 9 s d W 1 u c z E u e 0 E z M C w z M H 0 m c X V v d D s s J n F 1 b 3 Q 7 U 2 V j d G l v b j E v R E l T M 1 9 J U z E 1 M F 9 S X 3 N p b m d s Z V 9 o Z W F 0 b W F w c 1 9 H R l A g K D M p L 0 F 1 d G 9 S Z W 1 v d m V k Q 2 9 s d W 1 u c z E u e 1 Q z M S w z M X 0 m c X V v d D s s J n F 1 b 3 Q 7 U 2 V j d G l v b j E v R E l T M 1 9 J U z E 1 M F 9 S X 3 N p b m d s Z V 9 o Z W F 0 b W F w c 1 9 H R l A g K D M p L 0 F 1 d G 9 S Z W 1 v d m V k Q 2 9 s d W 1 u c z E u e 0 E z M i w z M n 0 m c X V v d D s s J n F 1 b 3 Q 7 U 2 V j d G l v b j E v R E l T M 1 9 J U z E 1 M F 9 S X 3 N p b m d s Z V 9 o Z W F 0 b W F w c 1 9 H R l A g K D M p L 0 F 1 d G 9 S Z W 1 v d m V k Q 2 9 s d W 1 u c z E u e 0 E z M y w z M 3 0 m c X V v d D s s J n F 1 b 3 Q 7 U 2 V j d G l v b j E v R E l T M 1 9 J U z E 1 M F 9 S X 3 N p b m d s Z V 9 o Z W F 0 b W F w c 1 9 H R l A g K D M p L 0 F 1 d G 9 S Z W 1 v d m V k Q 2 9 s d W 1 u c z E u e 0 M z N C w z N H 0 m c X V v d D s s J n F 1 b 3 Q 7 U 2 V j d G l v b j E v R E l T M 1 9 J U z E 1 M F 9 S X 3 N p b m d s Z V 9 o Z W F 0 b W F w c 1 9 H R l A g K D M p L 0 F 1 d G 9 S Z W 1 v d m V k Q 2 9 s d W 1 u c z E u e 1 Q z N S w z N X 0 m c X V v d D s s J n F 1 b 3 Q 7 U 2 V j d G l v b j E v R E l T M 1 9 J U z E 1 M F 9 S X 3 N p b m d s Z V 9 o Z W F 0 b W F w c 1 9 H R l A g K D M p L 0 F 1 d G 9 S Z W 1 v d m V k Q 2 9 s d W 1 u c z E u e 1 Q z N i w z N n 0 m c X V v d D s s J n F 1 b 3 Q 7 U 2 V j d G l v b j E v R E l T M 1 9 J U z E 1 M F 9 S X 3 N p b m d s Z V 9 o Z W F 0 b W F w c 1 9 H R l A g K D M p L 0 F 1 d G 9 S Z W 1 v d m V k Q 2 9 s d W 1 u c z E u e 0 E z N y w z N 3 0 m c X V v d D s s J n F 1 b 3 Q 7 U 2 V j d G l v b j E v R E l T M 1 9 J U z E 1 M F 9 S X 3 N p b m d s Z V 9 o Z W F 0 b W F w c 1 9 H R l A g K D M p L 0 F 1 d G 9 S Z W 1 v d m V k Q 2 9 s d W 1 u c z E u e 1 Q z O C w z O H 0 m c X V v d D s s J n F 1 b 3 Q 7 U 2 V j d G l v b j E v R E l T M 1 9 J U z E 1 M F 9 S X 3 N p b m d s Z V 9 o Z W F 0 b W F w c 1 9 H R l A g K D M p L 0 F 1 d G 9 S Z W 1 v d m V k Q 2 9 s d W 1 u c z E u e 0 c z O S w z O X 0 m c X V v d D s s J n F 1 b 3 Q 7 U 2 V j d G l v b j E v R E l T M 1 9 J U z E 1 M F 9 S X 3 N p b m d s Z V 9 o Z W F 0 b W F w c 1 9 H R l A g K D M p L 0 F 1 d G 9 S Z W 1 v d m V k Q 2 9 s d W 1 u c z E u e 0 E 0 M C w 0 M H 0 m c X V v d D s s J n F 1 b 3 Q 7 U 2 V j d G l v b j E v R E l T M 1 9 J U z E 1 M F 9 S X 3 N p b m d s Z V 9 o Z W F 0 b W F w c 1 9 H R l A g K D M p L 0 F 1 d G 9 S Z W 1 v d m V k Q 2 9 s d W 1 u c z E u e 1 Q 0 M S w 0 M X 0 m c X V v d D s s J n F 1 b 3 Q 7 U 2 V j d G l v b j E v R E l T M 1 9 J U z E 1 M F 9 S X 3 N p b m d s Z V 9 o Z W F 0 b W F w c 1 9 H R l A g K D M p L 0 F 1 d G 9 S Z W 1 v d m V k Q 2 9 s d W 1 u c z E u e 0 c 0 M i w 0 M n 0 m c X V v d D s s J n F 1 b 3 Q 7 U 2 V j d G l v b j E v R E l T M 1 9 J U z E 1 M F 9 S X 3 N p b m d s Z V 9 o Z W F 0 b W F w c 1 9 H R l A g K D M p L 0 F 1 d G 9 S Z W 1 v d m V k Q 2 9 s d W 1 u c z E u e 1 Q 0 M y w 0 M 3 0 m c X V v d D s s J n F 1 b 3 Q 7 U 2 V j d G l v b j E v R E l T M 1 9 J U z E 1 M F 9 S X 3 N p b m d s Z V 9 o Z W F 0 b W F w c 1 9 H R l A g K D M p L 0 F 1 d G 9 S Z W 1 v d m V k Q 2 9 s d W 1 u c z E u e 1 Q 0 N C w 0 N H 0 m c X V v d D s s J n F 1 b 3 Q 7 U 2 V j d G l v b j E v R E l T M 1 9 J U z E 1 M F 9 S X 3 N p b m d s Z V 9 o Z W F 0 b W F w c 1 9 H R l A g K D M p L 0 F 1 d G 9 S Z W 1 v d m V k Q 2 9 s d W 1 u c z E u e 0 c 0 N S w 0 N X 0 m c X V v d D s s J n F 1 b 3 Q 7 U 2 V j d G l v b j E v R E l T M 1 9 J U z E 1 M F 9 S X 3 N p b m d s Z V 9 o Z W F 0 b W F w c 1 9 H R l A g K D M p L 0 F 1 d G 9 S Z W 1 v d m V k Q 2 9 s d W 1 u c z E u e 1 Q 0 N i w 0 N n 0 m c X V v d D s s J n F 1 b 3 Q 7 U 2 V j d G l v b j E v R E l T M 1 9 J U z E 1 M F 9 S X 3 N p b m d s Z V 9 o Z W F 0 b W F w c 1 9 H R l A g K D M p L 0 F 1 d G 9 S Z W 1 v d m V k Q 2 9 s d W 1 u c z E u e 0 M 0 N y w 0 N 3 0 m c X V v d D s s J n F 1 b 3 Q 7 U 2 V j d G l v b j E v R E l T M 1 9 J U z E 1 M F 9 S X 3 N p b m d s Z V 9 o Z W F 0 b W F w c 1 9 H R l A g K D M p L 0 F 1 d G 9 S Z W 1 v d m V k Q 2 9 s d W 1 u c z E u e 0 c 0 O C w 0 O H 0 m c X V v d D s s J n F 1 b 3 Q 7 U 2 V j d G l v b j E v R E l T M 1 9 J U z E 1 M F 9 S X 3 N p b m d s Z V 9 o Z W F 0 b W F w c 1 9 H R l A g K D M p L 0 F 1 d G 9 S Z W 1 v d m V k Q 2 9 s d W 1 u c z E u e 1 Q 0 O S w 0 O X 0 m c X V v d D s s J n F 1 b 3 Q 7 U 2 V j d G l v b j E v R E l T M 1 9 J U z E 1 M F 9 S X 3 N p b m d s Z V 9 o Z W F 0 b W F w c 1 9 H R l A g K D M p L 0 F 1 d G 9 S Z W 1 v d m V k Q 2 9 s d W 1 u c z E u e 0 M 1 M C w 1 M H 0 m c X V v d D s s J n F 1 b 3 Q 7 U 2 V j d G l v b j E v R E l T M 1 9 J U z E 1 M F 9 S X 3 N p b m d s Z V 9 o Z W F 0 b W F w c 1 9 H R l A g K D M p L 0 F 1 d G 9 S Z W 1 v d m V k Q 2 9 s d W 1 u c z E u e 1 Q 1 M S w 1 M X 0 m c X V v d D s s J n F 1 b 3 Q 7 U 2 V j d G l v b j E v R E l T M 1 9 J U z E 1 M F 9 S X 3 N p b m d s Z V 9 o Z W F 0 b W F w c 1 9 H R l A g K D M p L 0 F 1 d G 9 S Z W 1 v d m V k Q 2 9 s d W 1 u c z E u e 1 Q 1 M i w 1 M n 0 m c X V v d D s s J n F 1 b 3 Q 7 U 2 V j d G l v b j E v R E l T M 1 9 J U z E 1 M F 9 S X 3 N p b m d s Z V 9 o Z W F 0 b W F w c 1 9 H R l A g K D M p L 0 F 1 d G 9 S Z W 1 v d m V k Q 2 9 s d W 1 u c z E u e 0 M 1 M y w 1 M 3 0 m c X V v d D s s J n F 1 b 3 Q 7 U 2 V j d G l v b j E v R E l T M 1 9 J U z E 1 M F 9 S X 3 N p b m d s Z V 9 o Z W F 0 b W F w c 1 9 H R l A g K D M p L 0 F 1 d G 9 S Z W 1 v d m V k Q 2 9 s d W 1 u c z E u e 1 Q 1 N C w 1 N H 0 m c X V v d D s s J n F 1 b 3 Q 7 U 2 V j d G l v b j E v R E l T M 1 9 J U z E 1 M F 9 S X 3 N p b m d s Z V 9 o Z W F 0 b W F w c 1 9 H R l A g K D M p L 0 F 1 d G 9 S Z W 1 v d m V k Q 2 9 s d W 1 u c z E u e 1 Q 1 N S w 1 N X 0 m c X V v d D s s J n F 1 b 3 Q 7 U 2 V j d G l v b j E v R E l T M 1 9 J U z E 1 M F 9 S X 3 N p b m d s Z V 9 o Z W F 0 b W F w c 1 9 H R l A g K D M p L 0 F 1 d G 9 S Z W 1 v d m V k Q 2 9 s d W 1 u c z E u e 0 E 1 N i w 1 N n 0 m c X V v d D s s J n F 1 b 3 Q 7 U 2 V j d G l v b j E v R E l T M 1 9 J U z E 1 M F 9 S X 3 N p b m d s Z V 9 o Z W F 0 b W F w c 1 9 H R l A g K D M p L 0 F 1 d G 9 S Z W 1 v d m V k Q 2 9 s d W 1 u c z E u e 0 E 1 N y w 1 N 3 0 m c X V v d D s s J n F 1 b 3 Q 7 U 2 V j d G l v b j E v R E l T M 1 9 J U z E 1 M F 9 S X 3 N p b m d s Z V 9 o Z W F 0 b W F w c 1 9 H R l A g K D M p L 0 F 1 d G 9 S Z W 1 v d m V k Q 2 9 s d W 1 u c z E u e 1 Q 1 O C w 1 O H 0 m c X V v d D s s J n F 1 b 3 Q 7 U 2 V j d G l v b j E v R E l T M 1 9 J U z E 1 M F 9 S X 3 N p b m d s Z V 9 o Z W F 0 b W F w c 1 9 H R l A g K D M p L 0 F 1 d G 9 S Z W 1 v d m V k Q 2 9 s d W 1 u c z E u e 0 M 1 O S w 1 O X 0 m c X V v d D s s J n F 1 b 3 Q 7 U 2 V j d G l v b j E v R E l T M 1 9 J U z E 1 M F 9 S X 3 N p b m d s Z V 9 o Z W F 0 b W F w c 1 9 H R l A g K D M p L 0 F 1 d G 9 S Z W 1 v d m V k Q 2 9 s d W 1 u c z E u e 0 c 2 M C w 2 M H 0 m c X V v d D s s J n F 1 b 3 Q 7 U 2 V j d G l v b j E v R E l T M 1 9 J U z E 1 M F 9 S X 3 N p b m d s Z V 9 o Z W F 0 b W F w c 1 9 H R l A g K D M p L 0 F 1 d G 9 S Z W 1 v d m V k Q 2 9 s d W 1 u c z E u e 0 c 2 M S w 2 M X 0 m c X V v d D s s J n F 1 b 3 Q 7 U 2 V j d G l v b j E v R E l T M 1 9 J U z E 1 M F 9 S X 3 N p b m d s Z V 9 o Z W F 0 b W F w c 1 9 H R l A g K D M p L 0 F 1 d G 9 S Z W 1 v d m V k Q 2 9 s d W 1 u c z E u e 0 E 2 M i w 2 M n 0 m c X V v d D s s J n F 1 b 3 Q 7 U 2 V j d G l v b j E v R E l T M 1 9 J U z E 1 M F 9 S X 3 N p b m d s Z V 9 o Z W F 0 b W F w c 1 9 H R l A g K D M p L 0 F 1 d G 9 S Z W 1 v d m V k Q 2 9 s d W 1 u c z E u e 0 M 2 M y w 2 M 3 0 m c X V v d D s s J n F 1 b 3 Q 7 U 2 V j d G l v b j E v R E l T M 1 9 J U z E 1 M F 9 S X 3 N p b m d s Z V 9 o Z W F 0 b W F w c 1 9 H R l A g K D M p L 0 F 1 d G 9 S Z W 1 v d m V k Q 2 9 s d W 1 u c z E u e 1 Q 2 N C w 2 N H 0 m c X V v d D s s J n F 1 b 3 Q 7 U 2 V j d G l v b j E v R E l T M 1 9 J U z E 1 M F 9 S X 3 N p b m d s Z V 9 o Z W F 0 b W F w c 1 9 H R l A g K D M p L 0 F 1 d G 9 S Z W 1 v d m V k Q 2 9 s d W 1 u c z E u e 1 Q 2 N S w 2 N X 0 m c X V v d D s s J n F 1 b 3 Q 7 U 2 V j d G l v b j E v R E l T M 1 9 J U z E 1 M F 9 S X 3 N p b m d s Z V 9 o Z W F 0 b W F w c 1 9 H R l A g K D M p L 0 F 1 d G 9 S Z W 1 v d m V k Q 2 9 s d W 1 u c z E u e 1 Q 2 N i w 2 N n 0 m c X V v d D s s J n F 1 b 3 Q 7 U 2 V j d G l v b j E v R E l T M 1 9 J U z E 1 M F 9 S X 3 N p b m d s Z V 9 o Z W F 0 b W F w c 1 9 H R l A g K D M p L 0 F 1 d G 9 S Z W 1 v d m V k Q 2 9 s d W 1 u c z E u e 0 E 2 N y w 2 N 3 0 m c X V v d D s s J n F 1 b 3 Q 7 U 2 V j d G l v b j E v R E l T M 1 9 J U z E 1 M F 9 S X 3 N p b m d s Z V 9 o Z W F 0 b W F w c 1 9 H R l A g K D M p L 0 F 1 d G 9 S Z W 1 v d m V k Q 2 9 s d W 1 u c z E u e 0 E 2 O C w 2 O H 0 m c X V v d D s s J n F 1 b 3 Q 7 U 2 V j d G l v b j E v R E l T M 1 9 J U z E 1 M F 9 S X 3 N p b m d s Z V 9 o Z W F 0 b W F w c 1 9 H R l A g K D M p L 0 F 1 d G 9 S Z W 1 v d m V k Q 2 9 s d W 1 u c z E u e 1 Q 2 O S w 2 O X 0 m c X V v d D s s J n F 1 b 3 Q 7 U 2 V j d G l v b j E v R E l T M 1 9 J U z E 1 M F 9 S X 3 N p b m d s Z V 9 o Z W F 0 b W F w c 1 9 H R l A g K D M p L 0 F 1 d G 9 S Z W 1 v d m V k Q 2 9 s d W 1 u c z E u e 1 Q 3 M C w 3 M H 0 m c X V v d D s s J n F 1 b 3 Q 7 U 2 V j d G l v b j E v R E l T M 1 9 J U z E 1 M F 9 S X 3 N p b m d s Z V 9 o Z W F 0 b W F w c 1 9 H R l A g K D M p L 0 F 1 d G 9 S Z W 1 v d m V k Q 2 9 s d W 1 u c z E u e 1 Q 3 M S w 3 M X 0 m c X V v d D s s J n F 1 b 3 Q 7 U 2 V j d G l v b j E v R E l T M 1 9 J U z E 1 M F 9 S X 3 N p b m d s Z V 9 o Z W F 0 b W F w c 1 9 H R l A g K D M p L 0 F 1 d G 9 S Z W 1 v d m V k Q 2 9 s d W 1 u c z E u e 1 Q 3 M i w 3 M n 0 m c X V v d D s s J n F 1 b 3 Q 7 U 2 V j d G l v b j E v R E l T M 1 9 J U z E 1 M F 9 S X 3 N p b m d s Z V 9 o Z W F 0 b W F w c 1 9 H R l A g K D M p L 0 F 1 d G 9 S Z W 1 v d m V k Q 2 9 s d W 1 u c z E u e 0 M 3 M y w 3 M 3 0 m c X V v d D s s J n F 1 b 3 Q 7 U 2 V j d G l v b j E v R E l T M 1 9 J U z E 1 M F 9 S X 3 N p b m d s Z V 9 o Z W F 0 b W F w c 1 9 H R l A g K D M p L 0 F 1 d G 9 S Z W 1 v d m V k Q 2 9 s d W 1 u c z E u e 0 M 3 N C w 3 N H 0 m c X V v d D s s J n F 1 b 3 Q 7 U 2 V j d G l v b j E v R E l T M 1 9 J U z E 1 M F 9 S X 3 N p b m d s Z V 9 o Z W F 0 b W F w c 1 9 H R l A g K D M p L 0 F 1 d G 9 S Z W 1 v d m V k Q 2 9 s d W 1 u c z E u e 0 E 3 N S w 3 N X 0 m c X V v d D s s J n F 1 b 3 Q 7 U 2 V j d G l v b j E v R E l T M 1 9 J U z E 1 M F 9 S X 3 N p b m d s Z V 9 o Z W F 0 b W F w c 1 9 H R l A g K D M p L 0 F 1 d G 9 S Z W 1 v d m V k Q 2 9 s d W 1 u c z E u e 0 c 3 N i w 3 N n 0 m c X V v d D s s J n F 1 b 3 Q 7 U 2 V j d G l v b j E v R E l T M 1 9 J U z E 1 M F 9 S X 3 N p b m d s Z V 9 o Z W F 0 b W F w c 1 9 H R l A g K D M p L 0 F 1 d G 9 S Z W 1 v d m V k Q 2 9 s d W 1 u c z E u e 0 E 3 N y w 3 N 3 0 m c X V v d D s s J n F 1 b 3 Q 7 U 2 V j d G l v b j E v R E l T M 1 9 J U z E 1 M F 9 S X 3 N p b m d s Z V 9 o Z W F 0 b W F w c 1 9 H R l A g K D M p L 0 F 1 d G 9 S Z W 1 v d m V k Q 2 9 s d W 1 u c z E u e 0 M 3 O C w 3 O H 0 m c X V v d D s s J n F 1 b 3 Q 7 U 2 V j d G l v b j E v R E l T M 1 9 J U z E 1 M F 9 S X 3 N p b m d s Z V 9 o Z W F 0 b W F w c 1 9 H R l A g K D M p L 0 F 1 d G 9 S Z W 1 v d m V k Q 2 9 s d W 1 u c z E u e 1 Q 3 O S w 3 O X 0 m c X V v d D s s J n F 1 b 3 Q 7 U 2 V j d G l v b j E v R E l T M 1 9 J U z E 1 M F 9 S X 3 N p b m d s Z V 9 o Z W F 0 b W F w c 1 9 H R l A g K D M p L 0 F 1 d G 9 S Z W 1 v d m V k Q 2 9 s d W 1 u c z E u e 0 c 4 M C w 4 M H 0 m c X V v d D s s J n F 1 b 3 Q 7 U 2 V j d G l v b j E v R E l T M 1 9 J U z E 1 M F 9 S X 3 N p b m d s Z V 9 o Z W F 0 b W F w c 1 9 H R l A g K D M p L 0 F 1 d G 9 S Z W 1 v d m V k Q 2 9 s d W 1 u c z E u e 0 E 4 M S w 4 M X 0 m c X V v d D s s J n F 1 b 3 Q 7 U 2 V j d G l v b j E v R E l T M 1 9 J U z E 1 M F 9 S X 3 N p b m d s Z V 9 o Z W F 0 b W F w c 1 9 H R l A g K D M p L 0 F 1 d G 9 S Z W 1 v d m V k Q 2 9 s d W 1 u c z E u e 0 c 4 M i w 4 M n 0 m c X V v d D s s J n F 1 b 3 Q 7 U 2 V j d G l v b j E v R E l T M 1 9 J U z E 1 M F 9 S X 3 N p b m d s Z V 9 o Z W F 0 b W F w c 1 9 H R l A g K D M p L 0 F 1 d G 9 S Z W 1 v d m V k Q 2 9 s d W 1 u c z E u e 0 c 4 M y w 4 M 3 0 m c X V v d D s s J n F 1 b 3 Q 7 U 2 V j d G l v b j E v R E l T M 1 9 J U z E 1 M F 9 S X 3 N p b m d s Z V 9 o Z W F 0 b W F w c 1 9 H R l A g K D M p L 0 F 1 d G 9 S Z W 1 v d m V k Q 2 9 s d W 1 u c z E u e 1 Q 4 N C w 4 N H 0 m c X V v d D s s J n F 1 b 3 Q 7 U 2 V j d G l v b j E v R E l T M 1 9 J U z E 1 M F 9 S X 3 N p b m d s Z V 9 o Z W F 0 b W F w c 1 9 H R l A g K D M p L 0 F 1 d G 9 S Z W 1 v d m V k Q 2 9 s d W 1 u c z E u e 1 Q 4 N S w 4 N X 0 m c X V v d D s s J n F 1 b 3 Q 7 U 2 V j d G l v b j E v R E l T M 1 9 J U z E 1 M F 9 S X 3 N p b m d s Z V 9 o Z W F 0 b W F w c 1 9 H R l A g K D M p L 0 F 1 d G 9 S Z W 1 v d m V k Q 2 9 s d W 1 u c z E u e 0 E 4 N i w 4 N n 0 m c X V v d D s s J n F 1 b 3 Q 7 U 2 V j d G l v b j E v R E l T M 1 9 J U z E 1 M F 9 S X 3 N p b m d s Z V 9 o Z W F 0 b W F w c 1 9 H R l A g K D M p L 0 F 1 d G 9 S Z W 1 v d m V k Q 2 9 s d W 1 u c z E u e 0 E 4 N y w 4 N 3 0 m c X V v d D s s J n F 1 b 3 Q 7 U 2 V j d G l v b j E v R E l T M 1 9 J U z E 1 M F 9 S X 3 N p b m d s Z V 9 o Z W F 0 b W F w c 1 9 H R l A g K D M p L 0 F 1 d G 9 S Z W 1 v d m V k Q 2 9 s d W 1 u c z E u e 0 M 4 O C w 4 O H 0 m c X V v d D s s J n F 1 b 3 Q 7 U 2 V j d G l v b j E v R E l T M 1 9 J U z E 1 M F 9 S X 3 N p b m d s Z V 9 o Z W F 0 b W F w c 1 9 H R l A g K D M p L 0 F 1 d G 9 S Z W 1 v d m V k Q 2 9 s d W 1 u c z E u e 1 Q 4 O S w 4 O X 0 m c X V v d D s s J n F 1 b 3 Q 7 U 2 V j d G l v b j E v R E l T M 1 9 J U z E 1 M F 9 S X 3 N p b m d s Z V 9 o Z W F 0 b W F w c 1 9 H R l A g K D M p L 0 F 1 d G 9 S Z W 1 v d m V k Q 2 9 s d W 1 u c z E u e 1 Q 5 M C w 5 M H 0 m c X V v d D s s J n F 1 b 3 Q 7 U 2 V j d G l v b j E v R E l T M 1 9 J U z E 1 M F 9 S X 3 N p b m d s Z V 9 o Z W F 0 b W F w c 1 9 H R l A g K D M p L 0 F 1 d G 9 S Z W 1 v d m V k Q 2 9 s d W 1 u c z E u e 0 E 5 M S w 5 M X 0 m c X V v d D s s J n F 1 b 3 Q 7 U 2 V j d G l v b j E v R E l T M 1 9 J U z E 1 M F 9 S X 3 N p b m d s Z V 9 o Z W F 0 b W F w c 1 9 H R l A g K D M p L 0 F 1 d G 9 S Z W 1 v d m V k Q 2 9 s d W 1 u c z E u e 1 Q 5 M i w 5 M n 0 m c X V v d D s s J n F 1 b 3 Q 7 U 2 V j d G l v b j E v R E l T M 1 9 J U z E 1 M F 9 S X 3 N p b m d s Z V 9 o Z W F 0 b W F w c 1 9 H R l A g K D M p L 0 F 1 d G 9 S Z W 1 v d m V k Q 2 9 s d W 1 u c z E u e 0 E 5 M y w 5 M 3 0 m c X V v d D s s J n F 1 b 3 Q 7 U 2 V j d G l v b j E v R E l T M 1 9 J U z E 1 M F 9 S X 3 N p b m d s Z V 9 o Z W F 0 b W F w c 1 9 H R l A g K D M p L 0 F 1 d G 9 S Z W 1 v d m V k Q 2 9 s d W 1 u c z E u e 0 c 5 N C w 5 N H 0 m c X V v d D s s J n F 1 b 3 Q 7 U 2 V j d G l v b j E v R E l T M 1 9 J U z E 1 M F 9 S X 3 N p b m d s Z V 9 o Z W F 0 b W F w c 1 9 H R l A g K D M p L 0 F 1 d G 9 S Z W 1 v d m V k Q 2 9 s d W 1 u c z E u e 0 M 5 N S w 5 N X 0 m c X V v d D s s J n F 1 b 3 Q 7 U 2 V j d G l v b j E v R E l T M 1 9 J U z E 1 M F 9 S X 3 N p b m d s Z V 9 o Z W F 0 b W F w c 1 9 H R l A g K D M p L 0 F 1 d G 9 S Z W 1 v d m V k Q 2 9 s d W 1 u c z E u e 0 M 5 N i w 5 N n 0 m c X V v d D s s J n F 1 b 3 Q 7 U 2 V j d G l v b j E v R E l T M 1 9 J U z E 1 M F 9 S X 3 N p b m d s Z V 9 o Z W F 0 b W F w c 1 9 H R l A g K D M p L 0 F 1 d G 9 S Z W 1 v d m V k Q 2 9 s d W 1 u c z E u e 1 Q 5 N y w 5 N 3 0 m c X V v d D s s J n F 1 b 3 Q 7 U 2 V j d G l v b j E v R E l T M 1 9 J U z E 1 M F 9 S X 3 N p b m d s Z V 9 o Z W F 0 b W F w c 1 9 H R l A g K D M p L 0 F 1 d G 9 S Z W 1 v d m V k Q 2 9 s d W 1 u c z E u e 1 Q 5 O C w 5 O H 0 m c X V v d D s s J n F 1 b 3 Q 7 U 2 V j d G l v b j E v R E l T M 1 9 J U z E 1 M F 9 S X 3 N p b m d s Z V 9 o Z W F 0 b W F w c 1 9 H R l A g K D M p L 0 F 1 d G 9 S Z W 1 v d m V k Q 2 9 s d W 1 u c z E u e 0 E 5 O S w 5 O X 0 m c X V v d D s s J n F 1 b 3 Q 7 U 2 V j d G l v b j E v R E l T M 1 9 J U z E 1 M F 9 S X 3 N p b m d s Z V 9 o Z W F 0 b W F w c 1 9 H R l A g K D M p L 0 F 1 d G 9 S Z W 1 v d m V k Q 2 9 s d W 1 u c z E u e 0 c x M D A s M T A w f S Z x d W 9 0 O y w m c X V v d D t T Z W N 0 a W 9 u M S 9 E S V M z X 0 l T M T U w X 1 J f c 2 l u Z 2 x l X 2 h l Y X R t Y X B z X 0 d G U C A o M y k v Q X V 0 b 1 J l b W 9 2 Z W R D b 2 x 1 b W 5 z M S 5 7 V D E w M S w x M D F 9 J n F 1 b 3 Q 7 L C Z x d W 9 0 O 1 N l Y 3 R p b 2 4 x L 0 R J U z N f S V M x N T B f U l 9 z a W 5 n b G V f a G V h d G 1 h c H N f R 0 Z Q I C g z K S 9 B d X R v U m V t b 3 Z l Z E N v b H V t b n M x L n t D M T A y L D E w M n 0 m c X V v d D s s J n F 1 b 3 Q 7 U 2 V j d G l v b j E v R E l T M 1 9 J U z E 1 M F 9 S X 3 N p b m d s Z V 9 o Z W F 0 b W F w c 1 9 H R l A g K D M p L 0 F 1 d G 9 S Z W 1 v d m V k Q 2 9 s d W 1 u c z E u e 1 Q x M D M s M T A z f S Z x d W 9 0 O y w m c X V v d D t T Z W N 0 a W 9 u M S 9 E S V M z X 0 l T M T U w X 1 J f c 2 l u Z 2 x l X 2 h l Y X R t Y X B z X 0 d G U C A o M y k v Q X V 0 b 1 J l b W 9 2 Z W R D b 2 x 1 b W 5 z M S 5 7 R z E w N C w x M D R 9 J n F 1 b 3 Q 7 L C Z x d W 9 0 O 1 N l Y 3 R p b 2 4 x L 0 R J U z N f S V M x N T B f U l 9 z a W 5 n b G V f a G V h d G 1 h c H N f R 0 Z Q I C g z K S 9 B d X R v U m V t b 3 Z l Z E N v b H V t b n M x L n t H M T A 1 L D E w N X 0 m c X V v d D s s J n F 1 b 3 Q 7 U 2 V j d G l v b j E v R E l T M 1 9 J U z E 1 M F 9 S X 3 N p b m d s Z V 9 o Z W F 0 b W F w c 1 9 H R l A g K D M p L 0 F 1 d G 9 S Z W 1 v d m V k Q 2 9 s d W 1 u c z E u e 0 E x M D Y s M T A 2 f S Z x d W 9 0 O y w m c X V v d D t T Z W N 0 a W 9 u M S 9 E S V M z X 0 l T M T U w X 1 J f c 2 l u Z 2 x l X 2 h l Y X R t Y X B z X 0 d G U C A o M y k v Q X V 0 b 1 J l b W 9 2 Z W R D b 2 x 1 b W 5 z M S 5 7 V D E w N y w x M D d 9 J n F 1 b 3 Q 7 L C Z x d W 9 0 O 1 N l Y 3 R p b 2 4 x L 0 R J U z N f S V M x N T B f U l 9 z a W 5 n b G V f a G V h d G 1 h c H N f R 0 Z Q I C g z K S 9 B d X R v U m V t b 3 Z l Z E N v b H V t b n M x L n t B M T A 4 L D E w O H 0 m c X V v d D s s J n F 1 b 3 Q 7 U 2 V j d G l v b j E v R E l T M 1 9 J U z E 1 M F 9 S X 3 N p b m d s Z V 9 o Z W F 0 b W F w c 1 9 H R l A g K D M p L 0 F 1 d G 9 S Z W 1 v d m V k Q 2 9 s d W 1 u c z E u e 1 Q x M D k s M T A 5 f S Z x d W 9 0 O y w m c X V v d D t T Z W N 0 a W 9 u M S 9 E S V M z X 0 l T M T U w X 1 J f c 2 l u Z 2 x l X 2 h l Y X R t Y X B z X 0 d G U C A o M y k v Q X V 0 b 1 J l b W 9 2 Z W R D b 2 x 1 b W 5 z M S 5 7 Q T E x M C w x M T B 9 J n F 1 b 3 Q 7 L C Z x d W 9 0 O 1 N l Y 3 R p b 2 4 x L 0 R J U z N f S V M x N T B f U l 9 z a W 5 n b G V f a G V h d G 1 h c H N f R 0 Z Q I C g z K S 9 B d X R v U m V t b 3 Z l Z E N v b H V t b n M x L n t D M T E x L D E x M X 0 m c X V v d D s s J n F 1 b 3 Q 7 U 2 V j d G l v b j E v R E l T M 1 9 J U z E 1 M F 9 S X 3 N p b m d s Z V 9 o Z W F 0 b W F w c 1 9 H R l A g K D M p L 0 F 1 d G 9 S Z W 1 v d m V k Q 2 9 s d W 1 u c z E u e 0 c x M T I s M T E y f S Z x d W 9 0 O y w m c X V v d D t T Z W N 0 a W 9 u M S 9 E S V M z X 0 l T M T U w X 1 J f c 2 l u Z 2 x l X 2 h l Y X R t Y X B z X 0 d G U C A o M y k v Q X V 0 b 1 J l b W 9 2 Z W R D b 2 x 1 b W 5 z M S 5 7 R z E x M y w x M T N 9 J n F 1 b 3 Q 7 L C Z x d W 9 0 O 1 N l Y 3 R p b 2 4 x L 0 R J U z N f S V M x N T B f U l 9 z a W 5 n b G V f a G V h d G 1 h c H N f R 0 Z Q I C g z K S 9 B d X R v U m V t b 3 Z l Z E N v b H V t b n M x L n t B M T E 0 L D E x N H 0 m c X V v d D s s J n F 1 b 3 Q 7 U 2 V j d G l v b j E v R E l T M 1 9 J U z E 1 M F 9 S X 3 N p b m d s Z V 9 o Z W F 0 b W F w c 1 9 H R l A g K D M p L 0 F 1 d G 9 S Z W 1 v d m V k Q 2 9 s d W 1 u c z E u e 0 c x M T U s M T E 1 f S Z x d W 9 0 O y w m c X V v d D t T Z W N 0 a W 9 u M S 9 E S V M z X 0 l T M T U w X 1 J f c 2 l u Z 2 x l X 2 h l Y X R t Y X B z X 0 d G U C A o M y k v Q X V 0 b 1 J l b W 9 2 Z W R D b 2 x 1 b W 5 z M S 5 7 Q z E x N i w x M T Z 9 J n F 1 b 3 Q 7 L C Z x d W 9 0 O 1 N l Y 3 R p b 2 4 x L 0 R J U z N f S V M x N T B f U l 9 z a W 5 n b G V f a G V h d G 1 h c H N f R 0 Z Q I C g z K S 9 B d X R v U m V t b 3 Z l Z E N v b H V t b n M x L n t B M T E 3 L D E x N 3 0 m c X V v d D s s J n F 1 b 3 Q 7 U 2 V j d G l v b j E v R E l T M 1 9 J U z E 1 M F 9 S X 3 N p b m d s Z V 9 o Z W F 0 b W F w c 1 9 H R l A g K D M p L 0 F 1 d G 9 S Z W 1 v d m V k Q 2 9 s d W 1 u c z E u e 0 M x M T g s M T E 4 f S Z x d W 9 0 O y w m c X V v d D t T Z W N 0 a W 9 u M S 9 E S V M z X 0 l T M T U w X 1 J f c 2 l u Z 2 x l X 2 h l Y X R t Y X B z X 0 d G U C A o M y k v Q X V 0 b 1 J l b W 9 2 Z W R D b 2 x 1 b W 5 z M S 5 7 Q T E x O S w x M T l 9 J n F 1 b 3 Q 7 L C Z x d W 9 0 O 1 N l Y 3 R p b 2 4 x L 0 R J U z N f S V M x N T B f U l 9 z a W 5 n b G V f a G V h d G 1 h c H N f R 0 Z Q I C g z K S 9 B d X R v U m V t b 3 Z l Z E N v b H V t b n M x L n t B M T I w L D E y M H 0 m c X V v d D s s J n F 1 b 3 Q 7 U 2 V j d G l v b j E v R E l T M 1 9 J U z E 1 M F 9 S X 3 N p b m d s Z V 9 o Z W F 0 b W F w c 1 9 H R l A g K D M p L 0 F 1 d G 9 S Z W 1 v d m V k Q 2 9 s d W 1 u c z E u e 0 E x M j E s M T I x f S Z x d W 9 0 O y w m c X V v d D t T Z W N 0 a W 9 u M S 9 E S V M z X 0 l T M T U w X 1 J f c 2 l u Z 2 x l X 2 h l Y X R t Y X B z X 0 d G U C A o M y k v Q X V 0 b 1 J l b W 9 2 Z W R D b 2 x 1 b W 5 z M S 5 7 V D E y M i w x M j J 9 J n F 1 b 3 Q 7 L C Z x d W 9 0 O 1 N l Y 3 R p b 2 4 x L 0 R J U z N f S V M x N T B f U l 9 z a W 5 n b G V f a G V h d G 1 h c H N f R 0 Z Q I C g z K S 9 B d X R v U m V t b 3 Z l Z E N v b H V t b n M x L n t U M T I z L D E y M 3 0 m c X V v d D s s J n F 1 b 3 Q 7 U 2 V j d G l v b j E v R E l T M 1 9 J U z E 1 M F 9 S X 3 N p b m d s Z V 9 o Z W F 0 b W F w c 1 9 H R l A g K D M p L 0 F 1 d G 9 S Z W 1 v d m V k Q 2 9 s d W 1 u c z E u e 0 c x M j Q s M T I 0 f S Z x d W 9 0 O y w m c X V v d D t T Z W N 0 a W 9 u M S 9 E S V M z X 0 l T M T U w X 1 J f c 2 l u Z 2 x l X 2 h l Y X R t Y X B z X 0 d G U C A o M y k v Q X V 0 b 1 J l b W 9 2 Z W R D b 2 x 1 b W 5 z M S 5 7 Q T E y N S w x M j V 9 J n F 1 b 3 Q 7 L C Z x d W 9 0 O 1 N l Y 3 R p b 2 4 x L 0 R J U z N f S V M x N T B f U l 9 z a W 5 n b G V f a G V h d G 1 h c H N f R 0 Z Q I C g z K S 9 B d X R v U m V t b 3 Z l Z E N v b H V t b n M x L n t D M T I 2 L D E y N n 0 m c X V v d D s s J n F 1 b 3 Q 7 U 2 V j d G l v b j E v R E l T M 1 9 J U z E 1 M F 9 S X 3 N p b m d s Z V 9 o Z W F 0 b W F w c 1 9 H R l A g K D M p L 0 F 1 d G 9 S Z W 1 v d m V k Q 2 9 s d W 1 u c z E u e 0 E x M j c s M T I 3 f S Z x d W 9 0 O y w m c X V v d D t T Z W N 0 a W 9 u M S 9 E S V M z X 0 l T M T U w X 1 J f c 2 l u Z 2 x l X 2 h l Y X R t Y X B z X 0 d G U C A o M y k v Q X V 0 b 1 J l b W 9 2 Z W R D b 2 x 1 b W 5 z M S 5 7 R z E y O C w x M j h 9 J n F 1 b 3 Q 7 L C Z x d W 9 0 O 1 N l Y 3 R p b 2 4 x L 0 R J U z N f S V M x N T B f U l 9 z a W 5 n b G V f a G V h d G 1 h c H N f R 0 Z Q I C g z K S 9 B d X R v U m V t b 3 Z l Z E N v b H V t b n M x L n t H M T I 5 L D E y O X 0 m c X V v d D s s J n F 1 b 3 Q 7 U 2 V j d G l v b j E v R E l T M 1 9 J U z E 1 M F 9 S X 3 N p b m d s Z V 9 o Z W F 0 b W F w c 1 9 H R l A g K D M p L 0 F 1 d G 9 S Z W 1 v d m V k Q 2 9 s d W 1 u c z E u e 1 Q x M z A s M T M w f S Z x d W 9 0 O y w m c X V v d D t T Z W N 0 a W 9 u M S 9 E S V M z X 0 l T M T U w X 1 J f c 2 l u Z 2 x l X 2 h l Y X R t Y X B z X 0 d G U C A o M y k v Q X V 0 b 1 J l b W 9 2 Z W R D b 2 x 1 b W 5 z M S 5 7 V D E z M S w x M z F 9 J n F 1 b 3 Q 7 L C Z x d W 9 0 O 1 N l Y 3 R p b 2 4 x L 0 R J U z N f S V M x N T B f U l 9 z a W 5 n b G V f a G V h d G 1 h c H N f R 0 Z Q I C g z K S 9 B d X R v U m V t b 3 Z l Z E N v b H V t b n M x L n t H M T M y L D E z M n 0 m c X V v d D s s J n F 1 b 3 Q 7 U 2 V j d G l v b j E v R E l T M 1 9 J U z E 1 M F 9 S X 3 N p b m d s Z V 9 o Z W F 0 b W F w c 1 9 H R l A g K D M p L 0 F 1 d G 9 S Z W 1 v d m V k Q 2 9 s d W 1 u c z E u e 0 E x M z M s M T M z f S Z x d W 9 0 O y w m c X V v d D t T Z W N 0 a W 9 u M S 9 E S V M z X 0 l T M T U w X 1 J f c 2 l u Z 2 x l X 2 h l Y X R t Y X B z X 0 d G U C A o M y k v Q X V 0 b 1 J l b W 9 2 Z W R D b 2 x 1 b W 5 z M S 5 7 Q T E z N C w x M z R 9 J n F 1 b 3 Q 7 L C Z x d W 9 0 O 1 N l Y 3 R p b 2 4 x L 0 R J U z N f S V M x N T B f U l 9 z a W 5 n b G V f a G V h d G 1 h c H N f R 0 Z Q I C g z K S 9 B d X R v U m V t b 3 Z l Z E N v b H V t b n M x L n t B M T M 1 L D E z N X 0 m c X V v d D s s J n F 1 b 3 Q 7 U 2 V j d G l v b j E v R E l T M 1 9 J U z E 1 M F 9 S X 3 N p b m d s Z V 9 o Z W F 0 b W F w c 1 9 H R l A g K D M p L 0 F 1 d G 9 S Z W 1 v d m V k Q 2 9 s d W 1 u c z E u e 0 E x M z Y s M T M 2 f S Z x d W 9 0 O y w m c X V v d D t T Z W N 0 a W 9 u M S 9 E S V M z X 0 l T M T U w X 1 J f c 2 l u Z 2 x l X 2 h l Y X R t Y X B z X 0 d G U C A o M y k v Q X V 0 b 1 J l b W 9 2 Z W R D b 2 x 1 b W 5 z M S 5 7 Q T E z N y w x M z d 9 J n F 1 b 3 Q 7 L C Z x d W 9 0 O 1 N l Y 3 R p b 2 4 x L 0 R J U z N f S V M x N T B f U l 9 z a W 5 n b G V f a G V h d G 1 h c H N f R 0 Z Q I C g z K S 9 B d X R v U m V t b 3 Z l Z E N v b H V t b n M x L n t D M T M 4 L D E z O H 0 m c X V v d D s s J n F 1 b 3 Q 7 U 2 V j d G l v b j E v R E l T M 1 9 J U z E 1 M F 9 S X 3 N p b m d s Z V 9 o Z W F 0 b W F w c 1 9 H R l A g K D M p L 0 F 1 d G 9 S Z W 1 v d m V k Q 2 9 s d W 1 u c z E u e 0 M x M z k s M T M 5 f S Z x d W 9 0 O y w m c X V v d D t T Z W N 0 a W 9 u M S 9 E S V M z X 0 l T M T U w X 1 J f c 2 l u Z 2 x l X 2 h l Y X R t Y X B z X 0 d G U C A o M y k v Q X V 0 b 1 J l b W 9 2 Z W R D b 2 x 1 b W 5 z M S 5 7 Q z E 0 M C w x N D B 9 J n F 1 b 3 Q 7 L C Z x d W 9 0 O 1 N l Y 3 R p b 2 4 x L 0 R J U z N f S V M x N T B f U l 9 z a W 5 n b G V f a G V h d G 1 h c H N f R 0 Z Q I C g z K S 9 B d X R v U m V t b 3 Z l Z E N v b H V t b n M x L n t D M T Q x L D E 0 M X 0 m c X V v d D s s J n F 1 b 3 Q 7 U 2 V j d G l v b j E v R E l T M 1 9 J U z E 1 M F 9 S X 3 N p b m d s Z V 9 o Z W F 0 b W F w c 1 9 H R l A g K D M p L 0 F 1 d G 9 S Z W 1 v d m V k Q 2 9 s d W 1 u c z E u e 0 E x N D I s M T Q y f S Z x d W 9 0 O y w m c X V v d D t T Z W N 0 a W 9 u M S 9 E S V M z X 0 l T M T U w X 1 J f c 2 l u Z 2 x l X 2 h l Y X R t Y X B z X 0 d G U C A o M y k v Q X V 0 b 1 J l b W 9 2 Z W R D b 2 x 1 b W 5 z M S 5 7 R z E 0 M y w x N D N 9 J n F 1 b 3 Q 7 L C Z x d W 9 0 O 1 N l Y 3 R p b 2 4 x L 0 R J U z N f S V M x N T B f U l 9 z a W 5 n b G V f a G V h d G 1 h c H N f R 0 Z Q I C g z K S 9 B d X R v U m V t b 3 Z l Z E N v b H V t b n M x L n t U M T Q 0 L D E 0 N H 0 m c X V v d D s s J n F 1 b 3 Q 7 U 2 V j d G l v b j E v R E l T M 1 9 J U z E 1 M F 9 S X 3 N p b m d s Z V 9 o Z W F 0 b W F w c 1 9 H R l A g K D M p L 0 F 1 d G 9 S Z W 1 v d m V k Q 2 9 s d W 1 u c z E u e 0 M x N D U s M T Q 1 f S Z x d W 9 0 O y w m c X V v d D t T Z W N 0 a W 9 u M S 9 E S V M z X 0 l T M T U w X 1 J f c 2 l u Z 2 x l X 2 h l Y X R t Y X B z X 0 d G U C A o M y k v Q X V 0 b 1 J l b W 9 2 Z W R D b 2 x 1 b W 5 z M S 5 7 Q T E 0 N i w x N D Z 9 J n F 1 b 3 Q 7 L C Z x d W 9 0 O 1 N l Y 3 R p b 2 4 x L 0 R J U z N f S V M x N T B f U l 9 z a W 5 n b G V f a G V h d G 1 h c H N f R 0 Z Q I C g z K S 9 B d X R v U m V t b 3 Z l Z E N v b H V t b n M x L n t U M T Q 3 L D E 0 N 3 0 m c X V v d D s s J n F 1 b 3 Q 7 U 2 V j d G l v b j E v R E l T M 1 9 J U z E 1 M F 9 S X 3 N p b m d s Z V 9 o Z W F 0 b W F w c 1 9 H R l A g K D M p L 0 F 1 d G 9 S Z W 1 v d m V k Q 2 9 s d W 1 u c z E u e 0 c x N D g s M T Q 4 f S Z x d W 9 0 O y w m c X V v d D t T Z W N 0 a W 9 u M S 9 E S V M z X 0 l T M T U w X 1 J f c 2 l u Z 2 x l X 2 h l Y X R t Y X B z X 0 d G U C A o M y k v Q X V 0 b 1 J l b W 9 2 Z W R D b 2 x 1 b W 5 z M S 5 7 V D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V M z X 0 l T M T U w X 1 J f c 2 l u Z 2 x l X 2 h l Y X R t Y X B z X 0 d G U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1 J f c 2 l u Z 2 x l X 2 h l Y X R t Y X B z X 0 d G U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1 J f c 2 l u Z 2 x l X 2 h l Y X R t Y X B z X 0 d G U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y X 1 J f c 2 l u Z 2 x l X 2 h l Y X R t Y X B z X 0 d G U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N D A 6 M z Y u N T Y 0 N j I 3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U M C Z x d W 9 0 O y w m c X V v d D t D M S Z x d W 9 0 O y w m c X V v d D t H M i Z x d W 9 0 O y w m c X V v d D t U M y Z x d W 9 0 O y w m c X V v d D t U N C Z x d W 9 0 O y w m c X V v d D t U N S Z x d W 9 0 O y w m c X V v d D t D N i Z x d W 9 0 O y w m c X V v d D t U N y Z x d W 9 0 O y w m c X V v d D t U O C Z x d W 9 0 O y w m c X V v d D t H O S Z x d W 9 0 O y w m c X V v d D t H M T A m c X V v d D s s J n F 1 b 3 Q 7 Q T E x J n F 1 b 3 Q 7 L C Z x d W 9 0 O 0 E x M i Z x d W 9 0 O y w m c X V v d D t D M T M m c X V v d D s s J n F 1 b 3 Q 7 R z E 0 J n F 1 b 3 Q 7 L C Z x d W 9 0 O 1 Q x N S Z x d W 9 0 O y w m c X V v d D t D M T Y m c X V v d D s s J n F 1 b 3 Q 7 V D E 3 J n F 1 b 3 Q 7 L C Z x d W 9 0 O 0 M x O C Z x d W 9 0 O y w m c X V v d D t D M T k m c X V v d D s s J n F 1 b 3 Q 7 R z I w J n F 1 b 3 Q 7 L C Z x d W 9 0 O 0 M y M S Z x d W 9 0 O y w m c X V v d D t B M j I m c X V v d D s s J n F 1 b 3 Q 7 Q T I z J n F 1 b 3 Q 7 L C Z x d W 9 0 O 0 c y N C Z x d W 9 0 O y w m c X V v d D t D M j U m c X V v d D s s J n F 1 b 3 Q 7 V D I 2 J n F 1 b 3 Q 7 L C Z x d W 9 0 O 0 M y N y Z x d W 9 0 O y w m c X V v d D t H M j g m c X V v d D s s J n F 1 b 3 Q 7 V D I 5 J n F 1 b 3 Q 7 L C Z x d W 9 0 O 0 E z M C Z x d W 9 0 O y w m c X V v d D t B M z E m c X V v d D s s J n F 1 b 3 Q 7 V D M y J n F 1 b 3 Q 7 L C Z x d W 9 0 O 0 E z M y Z x d W 9 0 O y w m c X V v d D t U M z Q m c X V v d D s s J n F 1 b 3 Q 7 V D M 1 J n F 1 b 3 Q 7 L C Z x d W 9 0 O 0 c z N i Z x d W 9 0 O y w m c X V v d D t D M z c m c X V v d D s s J n F 1 b 3 Q 7 V D M 4 J n F 1 b 3 Q 7 L C Z x d W 9 0 O 1 Q z O S Z x d W 9 0 O y w m c X V v d D t B N D A m c X V v d D s s J n F 1 b 3 Q 7 Q z Q x J n F 1 b 3 Q 7 L C Z x d W 9 0 O 0 M 0 M i Z x d W 9 0 O y w m c X V v d D t H N D M m c X V v d D s s J n F 1 b 3 Q 7 V D Q 0 J n F 1 b 3 Q 7 L C Z x d W 9 0 O 0 E 0 N S Z x d W 9 0 O y w m c X V v d D t H N D Y m c X V v d D s s J n F 1 b 3 Q 7 R z Q 3 J n F 1 b 3 Q 7 L C Z x d W 9 0 O 0 M 0 O C Z x d W 9 0 O y w m c X V v d D t H N D k m c X V v d D s s J n F 1 b 3 Q 7 V D U w J n F 1 b 3 Q 7 L C Z x d W 9 0 O 0 E 1 M S Z x d W 9 0 O y w m c X V v d D t U N T I m c X V v d D s s J n F 1 b 3 Q 7 Q z U z J n F 1 b 3 Q 7 L C Z x d W 9 0 O 0 E 1 N C Z x d W 9 0 O y w m c X V v d D t D N T U m c X V v d D s s J n F 1 b 3 Q 7 R z U 2 J n F 1 b 3 Q 7 L C Z x d W 9 0 O 0 M 1 N y Z x d W 9 0 O y w m c X V v d D t H N T g m c X V v d D s s J n F 1 b 3 Q 7 Q T U 5 J n F 1 b 3 Q 7 L C Z x d W 9 0 O 0 M 2 M C Z x d W 9 0 O y w m c X V v d D t D N j E m c X V v d D s s J n F 1 b 3 Q 7 Q z Y y J n F 1 b 3 Q 7 L C Z x d W 9 0 O 0 E 2 M y Z x d W 9 0 O y w m c X V v d D t B N j Q m c X V v d D s s J n F 1 b 3 Q 7 V D Y 1 J n F 1 b 3 Q 7 L C Z x d W 9 0 O 0 E 2 N i Z x d W 9 0 O y w m c X V v d D t H N j c m c X V v d D s s J n F 1 b 3 Q 7 Q z Y 4 J n F 1 b 3 Q 7 L C Z x d W 9 0 O 0 c 2 O S Z x d W 9 0 O y w m c X V v d D t B N z A m c X V v d D s s J n F 1 b 3 Q 7 R z c x J n F 1 b 3 Q 7 L C Z x d W 9 0 O 0 M 3 M i Z x d W 9 0 O y w m c X V v d D t H N z M m c X V v d D s s J n F 1 b 3 Q 7 R z c 0 J n F 1 b 3 Q 7 L C Z x d W 9 0 O 1 Q 3 N S Z x d W 9 0 O y w m c X V v d D t H N z Y m c X V v d D s s J n F 1 b 3 Q 7 Q z c 3 J n F 1 b 3 Q 7 L C Z x d W 9 0 O 0 M 3 O C Z x d W 9 0 O y w m c X V v d D t D N z k m c X V v d D s s J n F 1 b 3 Q 7 V D g w J n F 1 b 3 Q 7 L C Z x d W 9 0 O 1 Q 4 M S Z x d W 9 0 O y w m c X V v d D t B O D I m c X V v d D s s J n F 1 b 3 Q 7 V D g z J n F 1 b 3 Q 7 L C Z x d W 9 0 O 0 E 4 N C Z x d W 9 0 O y w m c X V v d D t H O D U m c X V v d D s s J n F 1 b 3 Q 7 Q T g 2 J n F 1 b 3 Q 7 L C Z x d W 9 0 O 0 M 4 N y Z x d W 9 0 O y w m c X V v d D t H O D g m c X V v d D s s J n F 1 b 3 Q 7 Q z g 5 J n F 1 b 3 Q 7 L C Z x d W 9 0 O 0 M 5 M C Z x d W 9 0 O y w m c X V v d D t H O T E m c X V v d D s s J n F 1 b 3 Q 7 V D k y J n F 1 b 3 Q 7 L C Z x d W 9 0 O 0 M 5 M y Z x d W 9 0 O y w m c X V v d D t H O T Q m c X V v d D s s J n F 1 b 3 Q 7 Q z k 1 J n F 1 b 3 Q 7 L C Z x d W 9 0 O 0 M 5 N i Z x d W 9 0 O y w m c X V v d D t D O T c m c X V v d D s s J n F 1 b 3 Q 7 R z k 4 J n F 1 b 3 Q 7 L C Z x d W 9 0 O 0 E 5 O S Z x d W 9 0 O y w m c X V v d D t B M T A w J n F 1 b 3 Q 7 L C Z x d W 9 0 O 0 M x M D E m c X V v d D s s J n F 1 b 3 Q 7 Q T E w M i Z x d W 9 0 O y w m c X V v d D t U M T A z J n F 1 b 3 Q 7 L C Z x d W 9 0 O 1 Q x M D Q m c X V v d D s s J n F 1 b 3 Q 7 Q T E w N S Z x d W 9 0 O y w m c X V v d D t D M T A 2 J n F 1 b 3 Q 7 L C Z x d W 9 0 O 0 M x M D c m c X V v d D s s J n F 1 b 3 Q 7 Q z E w O C Z x d W 9 0 O y w m c X V v d D t B M T A 5 J n F 1 b 3 Q 7 L C Z x d W 9 0 O 0 E x M T A m c X V v d D s s J n F 1 b 3 Q 7 V D E x M S Z x d W 9 0 O y w m c X V v d D t U M T E y J n F 1 b 3 Q 7 L C Z x d W 9 0 O 0 M x M T M m c X V v d D s s J n F 1 b 3 Q 7 Q T E x N C Z x d W 9 0 O y w m c X V v d D t D M T E 1 J n F 1 b 3 Q 7 L C Z x d W 9 0 O 1 Q x M T Y m c X V v d D s s J n F 1 b 3 Q 7 Q T E x N y Z x d W 9 0 O y w m c X V v d D t U M T E 4 J n F 1 b 3 Q 7 L C Z x d W 9 0 O 1 Q x M T k m c X V v d D s s J n F 1 b 3 Q 7 R z E y M C Z x d W 9 0 O y w m c X V v d D t U M T I x J n F 1 b 3 Q 7 L C Z x d W 9 0 O 0 M x M j I m c X V v d D s s J n F 1 b 3 Q 7 V D E y M y Z x d W 9 0 O y w m c X V v d D t B M T I 0 J n F 1 b 3 Q 7 L C Z x d W 9 0 O 0 M x M j U m c X V v d D s s J n F 1 b 3 Q 7 Q T E y N i Z x d W 9 0 O y w m c X V v d D t H M T I 3 J n F 1 b 3 Q 7 L C Z x d W 9 0 O 0 E x M j g m c X V v d D s s J n F 1 b 3 Q 7 Q z E y O S Z x d W 9 0 O y w m c X V v d D t D M T M w J n F 1 b 3 Q 7 L C Z x d W 9 0 O 1 Q x M z E m c X V v d D s s J n F 1 b 3 Q 7 V D E z M i Z x d W 9 0 O y w m c X V v d D t U M T M z J n F 1 b 3 Q 7 L C Z x d W 9 0 O 0 E x M z Q m c X V v d D s s J n F 1 b 3 Q 7 V D E z N S Z x d W 9 0 O y w m c X V v d D t B M T M 2 J n F 1 b 3 Q 7 L C Z x d W 9 0 O 1 Q x M z c m c X V v d D s s J n F 1 b 3 Q 7 Q z E z O C Z x d W 9 0 O y w m c X V v d D t D M T M 5 J n F 1 b 3 Q 7 L C Z x d W 9 0 O 0 M x N D A m c X V v d D s s J n F 1 b 3 Q 7 Q z E 0 M S Z x d W 9 0 O y w m c X V v d D t H M T Q y J n F 1 b 3 Q 7 L C Z x d W 9 0 O 1 Q x N D M m c X V v d D s s J n F 1 b 3 Q 7 V D E 0 N C Z x d W 9 0 O y w m c X V v d D t U M T Q 1 J n F 1 b 3 Q 7 L C Z x d W 9 0 O 0 E x N D Y m c X V v d D s s J n F 1 b 3 Q 7 R z E 0 N y Z x d W 9 0 O y w m c X V v d D t H M T Q 4 J n F 1 b 3 Q 7 L C Z x d W 9 0 O 1 Q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U z N f S V M y X 1 J f c 2 l u Z 2 x l X 2 h l Y X R t Y X B z X 0 d G U C A o M i k v Q X V 0 b 1 J l b W 9 2 Z W R D b 2 x 1 b W 5 z M S 5 7 V D A s M H 0 m c X V v d D s s J n F 1 b 3 Q 7 U 2 V j d G l v b j E v R E l T M 1 9 J U z J f U l 9 z a W 5 n b G V f a G V h d G 1 h c H N f R 0 Z Q I C g y K S 9 B d X R v U m V t b 3 Z l Z E N v b H V t b n M x L n t D M S w x f S Z x d W 9 0 O y w m c X V v d D t T Z W N 0 a W 9 u M S 9 E S V M z X 0 l T M l 9 S X 3 N p b m d s Z V 9 o Z W F 0 b W F w c 1 9 H R l A g K D I p L 0 F 1 d G 9 S Z W 1 v d m V k Q 2 9 s d W 1 u c z E u e 0 c y L D J 9 J n F 1 b 3 Q 7 L C Z x d W 9 0 O 1 N l Y 3 R p b 2 4 x L 0 R J U z N f S V M y X 1 J f c 2 l u Z 2 x l X 2 h l Y X R t Y X B z X 0 d G U C A o M i k v Q X V 0 b 1 J l b W 9 2 Z W R D b 2 x 1 b W 5 z M S 5 7 V D M s M 3 0 m c X V v d D s s J n F 1 b 3 Q 7 U 2 V j d G l v b j E v R E l T M 1 9 J U z J f U l 9 z a W 5 n b G V f a G V h d G 1 h c H N f R 0 Z Q I C g y K S 9 B d X R v U m V t b 3 Z l Z E N v b H V t b n M x L n t U N C w 0 f S Z x d W 9 0 O y w m c X V v d D t T Z W N 0 a W 9 u M S 9 E S V M z X 0 l T M l 9 S X 3 N p b m d s Z V 9 o Z W F 0 b W F w c 1 9 H R l A g K D I p L 0 F 1 d G 9 S Z W 1 v d m V k Q 2 9 s d W 1 u c z E u e 1 Q 1 L D V 9 J n F 1 b 3 Q 7 L C Z x d W 9 0 O 1 N l Y 3 R p b 2 4 x L 0 R J U z N f S V M y X 1 J f c 2 l u Z 2 x l X 2 h l Y X R t Y X B z X 0 d G U C A o M i k v Q X V 0 b 1 J l b W 9 2 Z W R D b 2 x 1 b W 5 z M S 5 7 Q z Y s N n 0 m c X V v d D s s J n F 1 b 3 Q 7 U 2 V j d G l v b j E v R E l T M 1 9 J U z J f U l 9 z a W 5 n b G V f a G V h d G 1 h c H N f R 0 Z Q I C g y K S 9 B d X R v U m V t b 3 Z l Z E N v b H V t b n M x L n t U N y w 3 f S Z x d W 9 0 O y w m c X V v d D t T Z W N 0 a W 9 u M S 9 E S V M z X 0 l T M l 9 S X 3 N p b m d s Z V 9 o Z W F 0 b W F w c 1 9 H R l A g K D I p L 0 F 1 d G 9 S Z W 1 v d m V k Q 2 9 s d W 1 u c z E u e 1 Q 4 L D h 9 J n F 1 b 3 Q 7 L C Z x d W 9 0 O 1 N l Y 3 R p b 2 4 x L 0 R J U z N f S V M y X 1 J f c 2 l u Z 2 x l X 2 h l Y X R t Y X B z X 0 d G U C A o M i k v Q X V 0 b 1 J l b W 9 2 Z W R D b 2 x 1 b W 5 z M S 5 7 R z k s O X 0 m c X V v d D s s J n F 1 b 3 Q 7 U 2 V j d G l v b j E v R E l T M 1 9 J U z J f U l 9 z a W 5 n b G V f a G V h d G 1 h c H N f R 0 Z Q I C g y K S 9 B d X R v U m V t b 3 Z l Z E N v b H V t b n M x L n t H M T A s M T B 9 J n F 1 b 3 Q 7 L C Z x d W 9 0 O 1 N l Y 3 R p b 2 4 x L 0 R J U z N f S V M y X 1 J f c 2 l u Z 2 x l X 2 h l Y X R t Y X B z X 0 d G U C A o M i k v Q X V 0 b 1 J l b W 9 2 Z W R D b 2 x 1 b W 5 z M S 5 7 Q T E x L D E x f S Z x d W 9 0 O y w m c X V v d D t T Z W N 0 a W 9 u M S 9 E S V M z X 0 l T M l 9 S X 3 N p b m d s Z V 9 o Z W F 0 b W F w c 1 9 H R l A g K D I p L 0 F 1 d G 9 S Z W 1 v d m V k Q 2 9 s d W 1 u c z E u e 0 E x M i w x M n 0 m c X V v d D s s J n F 1 b 3 Q 7 U 2 V j d G l v b j E v R E l T M 1 9 J U z J f U l 9 z a W 5 n b G V f a G V h d G 1 h c H N f R 0 Z Q I C g y K S 9 B d X R v U m V t b 3 Z l Z E N v b H V t b n M x L n t D M T M s M T N 9 J n F 1 b 3 Q 7 L C Z x d W 9 0 O 1 N l Y 3 R p b 2 4 x L 0 R J U z N f S V M y X 1 J f c 2 l u Z 2 x l X 2 h l Y X R t Y X B z X 0 d G U C A o M i k v Q X V 0 b 1 J l b W 9 2 Z W R D b 2 x 1 b W 5 z M S 5 7 R z E 0 L D E 0 f S Z x d W 9 0 O y w m c X V v d D t T Z W N 0 a W 9 u M S 9 E S V M z X 0 l T M l 9 S X 3 N p b m d s Z V 9 o Z W F 0 b W F w c 1 9 H R l A g K D I p L 0 F 1 d G 9 S Z W 1 v d m V k Q 2 9 s d W 1 u c z E u e 1 Q x N S w x N X 0 m c X V v d D s s J n F 1 b 3 Q 7 U 2 V j d G l v b j E v R E l T M 1 9 J U z J f U l 9 z a W 5 n b G V f a G V h d G 1 h c H N f R 0 Z Q I C g y K S 9 B d X R v U m V t b 3 Z l Z E N v b H V t b n M x L n t D M T Y s M T Z 9 J n F 1 b 3 Q 7 L C Z x d W 9 0 O 1 N l Y 3 R p b 2 4 x L 0 R J U z N f S V M y X 1 J f c 2 l u Z 2 x l X 2 h l Y X R t Y X B z X 0 d G U C A o M i k v Q X V 0 b 1 J l b W 9 2 Z W R D b 2 x 1 b W 5 z M S 5 7 V D E 3 L D E 3 f S Z x d W 9 0 O y w m c X V v d D t T Z W N 0 a W 9 u M S 9 E S V M z X 0 l T M l 9 S X 3 N p b m d s Z V 9 o Z W F 0 b W F w c 1 9 H R l A g K D I p L 0 F 1 d G 9 S Z W 1 v d m V k Q 2 9 s d W 1 u c z E u e 0 M x O C w x O H 0 m c X V v d D s s J n F 1 b 3 Q 7 U 2 V j d G l v b j E v R E l T M 1 9 J U z J f U l 9 z a W 5 n b G V f a G V h d G 1 h c H N f R 0 Z Q I C g y K S 9 B d X R v U m V t b 3 Z l Z E N v b H V t b n M x L n t D M T k s M T l 9 J n F 1 b 3 Q 7 L C Z x d W 9 0 O 1 N l Y 3 R p b 2 4 x L 0 R J U z N f S V M y X 1 J f c 2 l u Z 2 x l X 2 h l Y X R t Y X B z X 0 d G U C A o M i k v Q X V 0 b 1 J l b W 9 2 Z W R D b 2 x 1 b W 5 z M S 5 7 R z I w L D I w f S Z x d W 9 0 O y w m c X V v d D t T Z W N 0 a W 9 u M S 9 E S V M z X 0 l T M l 9 S X 3 N p b m d s Z V 9 o Z W F 0 b W F w c 1 9 H R l A g K D I p L 0 F 1 d G 9 S Z W 1 v d m V k Q 2 9 s d W 1 u c z E u e 0 M y M S w y M X 0 m c X V v d D s s J n F 1 b 3 Q 7 U 2 V j d G l v b j E v R E l T M 1 9 J U z J f U l 9 z a W 5 n b G V f a G V h d G 1 h c H N f R 0 Z Q I C g y K S 9 B d X R v U m V t b 3 Z l Z E N v b H V t b n M x L n t B M j I s M j J 9 J n F 1 b 3 Q 7 L C Z x d W 9 0 O 1 N l Y 3 R p b 2 4 x L 0 R J U z N f S V M y X 1 J f c 2 l u Z 2 x l X 2 h l Y X R t Y X B z X 0 d G U C A o M i k v Q X V 0 b 1 J l b W 9 2 Z W R D b 2 x 1 b W 5 z M S 5 7 Q T I z L D I z f S Z x d W 9 0 O y w m c X V v d D t T Z W N 0 a W 9 u M S 9 E S V M z X 0 l T M l 9 S X 3 N p b m d s Z V 9 o Z W F 0 b W F w c 1 9 H R l A g K D I p L 0 F 1 d G 9 S Z W 1 v d m V k Q 2 9 s d W 1 u c z E u e 0 c y N C w y N H 0 m c X V v d D s s J n F 1 b 3 Q 7 U 2 V j d G l v b j E v R E l T M 1 9 J U z J f U l 9 z a W 5 n b G V f a G V h d G 1 h c H N f R 0 Z Q I C g y K S 9 B d X R v U m V t b 3 Z l Z E N v b H V t b n M x L n t D M j U s M j V 9 J n F 1 b 3 Q 7 L C Z x d W 9 0 O 1 N l Y 3 R p b 2 4 x L 0 R J U z N f S V M y X 1 J f c 2 l u Z 2 x l X 2 h l Y X R t Y X B z X 0 d G U C A o M i k v Q X V 0 b 1 J l b W 9 2 Z W R D b 2 x 1 b W 5 z M S 5 7 V D I 2 L D I 2 f S Z x d W 9 0 O y w m c X V v d D t T Z W N 0 a W 9 u M S 9 E S V M z X 0 l T M l 9 S X 3 N p b m d s Z V 9 o Z W F 0 b W F w c 1 9 H R l A g K D I p L 0 F 1 d G 9 S Z W 1 v d m V k Q 2 9 s d W 1 u c z E u e 0 M y N y w y N 3 0 m c X V v d D s s J n F 1 b 3 Q 7 U 2 V j d G l v b j E v R E l T M 1 9 J U z J f U l 9 z a W 5 n b G V f a G V h d G 1 h c H N f R 0 Z Q I C g y K S 9 B d X R v U m V t b 3 Z l Z E N v b H V t b n M x L n t H M j g s M j h 9 J n F 1 b 3 Q 7 L C Z x d W 9 0 O 1 N l Y 3 R p b 2 4 x L 0 R J U z N f S V M y X 1 J f c 2 l u Z 2 x l X 2 h l Y X R t Y X B z X 0 d G U C A o M i k v Q X V 0 b 1 J l b W 9 2 Z W R D b 2 x 1 b W 5 z M S 5 7 V D I 5 L D I 5 f S Z x d W 9 0 O y w m c X V v d D t T Z W N 0 a W 9 u M S 9 E S V M z X 0 l T M l 9 S X 3 N p b m d s Z V 9 o Z W F 0 b W F w c 1 9 H R l A g K D I p L 0 F 1 d G 9 S Z W 1 v d m V k Q 2 9 s d W 1 u c z E u e 0 E z M C w z M H 0 m c X V v d D s s J n F 1 b 3 Q 7 U 2 V j d G l v b j E v R E l T M 1 9 J U z J f U l 9 z a W 5 n b G V f a G V h d G 1 h c H N f R 0 Z Q I C g y K S 9 B d X R v U m V t b 3 Z l Z E N v b H V t b n M x L n t B M z E s M z F 9 J n F 1 b 3 Q 7 L C Z x d W 9 0 O 1 N l Y 3 R p b 2 4 x L 0 R J U z N f S V M y X 1 J f c 2 l u Z 2 x l X 2 h l Y X R t Y X B z X 0 d G U C A o M i k v Q X V 0 b 1 J l b W 9 2 Z W R D b 2 x 1 b W 5 z M S 5 7 V D M y L D M y f S Z x d W 9 0 O y w m c X V v d D t T Z W N 0 a W 9 u M S 9 E S V M z X 0 l T M l 9 S X 3 N p b m d s Z V 9 o Z W F 0 b W F w c 1 9 H R l A g K D I p L 0 F 1 d G 9 S Z W 1 v d m V k Q 2 9 s d W 1 u c z E u e 0 E z M y w z M 3 0 m c X V v d D s s J n F 1 b 3 Q 7 U 2 V j d G l v b j E v R E l T M 1 9 J U z J f U l 9 z a W 5 n b G V f a G V h d G 1 h c H N f R 0 Z Q I C g y K S 9 B d X R v U m V t b 3 Z l Z E N v b H V t b n M x L n t U M z Q s M z R 9 J n F 1 b 3 Q 7 L C Z x d W 9 0 O 1 N l Y 3 R p b 2 4 x L 0 R J U z N f S V M y X 1 J f c 2 l u Z 2 x l X 2 h l Y X R t Y X B z X 0 d G U C A o M i k v Q X V 0 b 1 J l b W 9 2 Z W R D b 2 x 1 b W 5 z M S 5 7 V D M 1 L D M 1 f S Z x d W 9 0 O y w m c X V v d D t T Z W N 0 a W 9 u M S 9 E S V M z X 0 l T M l 9 S X 3 N p b m d s Z V 9 o Z W F 0 b W F w c 1 9 H R l A g K D I p L 0 F 1 d G 9 S Z W 1 v d m V k Q 2 9 s d W 1 u c z E u e 0 c z N i w z N n 0 m c X V v d D s s J n F 1 b 3 Q 7 U 2 V j d G l v b j E v R E l T M 1 9 J U z J f U l 9 z a W 5 n b G V f a G V h d G 1 h c H N f R 0 Z Q I C g y K S 9 B d X R v U m V t b 3 Z l Z E N v b H V t b n M x L n t D M z c s M z d 9 J n F 1 b 3 Q 7 L C Z x d W 9 0 O 1 N l Y 3 R p b 2 4 x L 0 R J U z N f S V M y X 1 J f c 2 l u Z 2 x l X 2 h l Y X R t Y X B z X 0 d G U C A o M i k v Q X V 0 b 1 J l b W 9 2 Z W R D b 2 x 1 b W 5 z M S 5 7 V D M 4 L D M 4 f S Z x d W 9 0 O y w m c X V v d D t T Z W N 0 a W 9 u M S 9 E S V M z X 0 l T M l 9 S X 3 N p b m d s Z V 9 o Z W F 0 b W F w c 1 9 H R l A g K D I p L 0 F 1 d G 9 S Z W 1 v d m V k Q 2 9 s d W 1 u c z E u e 1 Q z O S w z O X 0 m c X V v d D s s J n F 1 b 3 Q 7 U 2 V j d G l v b j E v R E l T M 1 9 J U z J f U l 9 z a W 5 n b G V f a G V h d G 1 h c H N f R 0 Z Q I C g y K S 9 B d X R v U m V t b 3 Z l Z E N v b H V t b n M x L n t B N D A s N D B 9 J n F 1 b 3 Q 7 L C Z x d W 9 0 O 1 N l Y 3 R p b 2 4 x L 0 R J U z N f S V M y X 1 J f c 2 l u Z 2 x l X 2 h l Y X R t Y X B z X 0 d G U C A o M i k v Q X V 0 b 1 J l b W 9 2 Z W R D b 2 x 1 b W 5 z M S 5 7 Q z Q x L D Q x f S Z x d W 9 0 O y w m c X V v d D t T Z W N 0 a W 9 u M S 9 E S V M z X 0 l T M l 9 S X 3 N p b m d s Z V 9 o Z W F 0 b W F w c 1 9 H R l A g K D I p L 0 F 1 d G 9 S Z W 1 v d m V k Q 2 9 s d W 1 u c z E u e 0 M 0 M i w 0 M n 0 m c X V v d D s s J n F 1 b 3 Q 7 U 2 V j d G l v b j E v R E l T M 1 9 J U z J f U l 9 z a W 5 n b G V f a G V h d G 1 h c H N f R 0 Z Q I C g y K S 9 B d X R v U m V t b 3 Z l Z E N v b H V t b n M x L n t H N D M s N D N 9 J n F 1 b 3 Q 7 L C Z x d W 9 0 O 1 N l Y 3 R p b 2 4 x L 0 R J U z N f S V M y X 1 J f c 2 l u Z 2 x l X 2 h l Y X R t Y X B z X 0 d G U C A o M i k v Q X V 0 b 1 J l b W 9 2 Z W R D b 2 x 1 b W 5 z M S 5 7 V D Q 0 L D Q 0 f S Z x d W 9 0 O y w m c X V v d D t T Z W N 0 a W 9 u M S 9 E S V M z X 0 l T M l 9 S X 3 N p b m d s Z V 9 o Z W F 0 b W F w c 1 9 H R l A g K D I p L 0 F 1 d G 9 S Z W 1 v d m V k Q 2 9 s d W 1 u c z E u e 0 E 0 N S w 0 N X 0 m c X V v d D s s J n F 1 b 3 Q 7 U 2 V j d G l v b j E v R E l T M 1 9 J U z J f U l 9 z a W 5 n b G V f a G V h d G 1 h c H N f R 0 Z Q I C g y K S 9 B d X R v U m V t b 3 Z l Z E N v b H V t b n M x L n t H N D Y s N D Z 9 J n F 1 b 3 Q 7 L C Z x d W 9 0 O 1 N l Y 3 R p b 2 4 x L 0 R J U z N f S V M y X 1 J f c 2 l u Z 2 x l X 2 h l Y X R t Y X B z X 0 d G U C A o M i k v Q X V 0 b 1 J l b W 9 2 Z W R D b 2 x 1 b W 5 z M S 5 7 R z Q 3 L D Q 3 f S Z x d W 9 0 O y w m c X V v d D t T Z W N 0 a W 9 u M S 9 E S V M z X 0 l T M l 9 S X 3 N p b m d s Z V 9 o Z W F 0 b W F w c 1 9 H R l A g K D I p L 0 F 1 d G 9 S Z W 1 v d m V k Q 2 9 s d W 1 u c z E u e 0 M 0 O C w 0 O H 0 m c X V v d D s s J n F 1 b 3 Q 7 U 2 V j d G l v b j E v R E l T M 1 9 J U z J f U l 9 z a W 5 n b G V f a G V h d G 1 h c H N f R 0 Z Q I C g y K S 9 B d X R v U m V t b 3 Z l Z E N v b H V t b n M x L n t H N D k s N D l 9 J n F 1 b 3 Q 7 L C Z x d W 9 0 O 1 N l Y 3 R p b 2 4 x L 0 R J U z N f S V M y X 1 J f c 2 l u Z 2 x l X 2 h l Y X R t Y X B z X 0 d G U C A o M i k v Q X V 0 b 1 J l b W 9 2 Z W R D b 2 x 1 b W 5 z M S 5 7 V D U w L D U w f S Z x d W 9 0 O y w m c X V v d D t T Z W N 0 a W 9 u M S 9 E S V M z X 0 l T M l 9 S X 3 N p b m d s Z V 9 o Z W F 0 b W F w c 1 9 H R l A g K D I p L 0 F 1 d G 9 S Z W 1 v d m V k Q 2 9 s d W 1 u c z E u e 0 E 1 M S w 1 M X 0 m c X V v d D s s J n F 1 b 3 Q 7 U 2 V j d G l v b j E v R E l T M 1 9 J U z J f U l 9 z a W 5 n b G V f a G V h d G 1 h c H N f R 0 Z Q I C g y K S 9 B d X R v U m V t b 3 Z l Z E N v b H V t b n M x L n t U N T I s N T J 9 J n F 1 b 3 Q 7 L C Z x d W 9 0 O 1 N l Y 3 R p b 2 4 x L 0 R J U z N f S V M y X 1 J f c 2 l u Z 2 x l X 2 h l Y X R t Y X B z X 0 d G U C A o M i k v Q X V 0 b 1 J l b W 9 2 Z W R D b 2 x 1 b W 5 z M S 5 7 Q z U z L D U z f S Z x d W 9 0 O y w m c X V v d D t T Z W N 0 a W 9 u M S 9 E S V M z X 0 l T M l 9 S X 3 N p b m d s Z V 9 o Z W F 0 b W F w c 1 9 H R l A g K D I p L 0 F 1 d G 9 S Z W 1 v d m V k Q 2 9 s d W 1 u c z E u e 0 E 1 N C w 1 N H 0 m c X V v d D s s J n F 1 b 3 Q 7 U 2 V j d G l v b j E v R E l T M 1 9 J U z J f U l 9 z a W 5 n b G V f a G V h d G 1 h c H N f R 0 Z Q I C g y K S 9 B d X R v U m V t b 3 Z l Z E N v b H V t b n M x L n t D N T U s N T V 9 J n F 1 b 3 Q 7 L C Z x d W 9 0 O 1 N l Y 3 R p b 2 4 x L 0 R J U z N f S V M y X 1 J f c 2 l u Z 2 x l X 2 h l Y X R t Y X B z X 0 d G U C A o M i k v Q X V 0 b 1 J l b W 9 2 Z W R D b 2 x 1 b W 5 z M S 5 7 R z U 2 L D U 2 f S Z x d W 9 0 O y w m c X V v d D t T Z W N 0 a W 9 u M S 9 E S V M z X 0 l T M l 9 S X 3 N p b m d s Z V 9 o Z W F 0 b W F w c 1 9 H R l A g K D I p L 0 F 1 d G 9 S Z W 1 v d m V k Q 2 9 s d W 1 u c z E u e 0 M 1 N y w 1 N 3 0 m c X V v d D s s J n F 1 b 3 Q 7 U 2 V j d G l v b j E v R E l T M 1 9 J U z J f U l 9 z a W 5 n b G V f a G V h d G 1 h c H N f R 0 Z Q I C g y K S 9 B d X R v U m V t b 3 Z l Z E N v b H V t b n M x L n t H N T g s N T h 9 J n F 1 b 3 Q 7 L C Z x d W 9 0 O 1 N l Y 3 R p b 2 4 x L 0 R J U z N f S V M y X 1 J f c 2 l u Z 2 x l X 2 h l Y X R t Y X B z X 0 d G U C A o M i k v Q X V 0 b 1 J l b W 9 2 Z W R D b 2 x 1 b W 5 z M S 5 7 Q T U 5 L D U 5 f S Z x d W 9 0 O y w m c X V v d D t T Z W N 0 a W 9 u M S 9 E S V M z X 0 l T M l 9 S X 3 N p b m d s Z V 9 o Z W F 0 b W F w c 1 9 H R l A g K D I p L 0 F 1 d G 9 S Z W 1 v d m V k Q 2 9 s d W 1 u c z E u e 0 M 2 M C w 2 M H 0 m c X V v d D s s J n F 1 b 3 Q 7 U 2 V j d G l v b j E v R E l T M 1 9 J U z J f U l 9 z a W 5 n b G V f a G V h d G 1 h c H N f R 0 Z Q I C g y K S 9 B d X R v U m V t b 3 Z l Z E N v b H V t b n M x L n t D N j E s N j F 9 J n F 1 b 3 Q 7 L C Z x d W 9 0 O 1 N l Y 3 R p b 2 4 x L 0 R J U z N f S V M y X 1 J f c 2 l u Z 2 x l X 2 h l Y X R t Y X B z X 0 d G U C A o M i k v Q X V 0 b 1 J l b W 9 2 Z W R D b 2 x 1 b W 5 z M S 5 7 Q z Y y L D Y y f S Z x d W 9 0 O y w m c X V v d D t T Z W N 0 a W 9 u M S 9 E S V M z X 0 l T M l 9 S X 3 N p b m d s Z V 9 o Z W F 0 b W F w c 1 9 H R l A g K D I p L 0 F 1 d G 9 S Z W 1 v d m V k Q 2 9 s d W 1 u c z E u e 0 E 2 M y w 2 M 3 0 m c X V v d D s s J n F 1 b 3 Q 7 U 2 V j d G l v b j E v R E l T M 1 9 J U z J f U l 9 z a W 5 n b G V f a G V h d G 1 h c H N f R 0 Z Q I C g y K S 9 B d X R v U m V t b 3 Z l Z E N v b H V t b n M x L n t B N j Q s N j R 9 J n F 1 b 3 Q 7 L C Z x d W 9 0 O 1 N l Y 3 R p b 2 4 x L 0 R J U z N f S V M y X 1 J f c 2 l u Z 2 x l X 2 h l Y X R t Y X B z X 0 d G U C A o M i k v Q X V 0 b 1 J l b W 9 2 Z W R D b 2 x 1 b W 5 z M S 5 7 V D Y 1 L D Y 1 f S Z x d W 9 0 O y w m c X V v d D t T Z W N 0 a W 9 u M S 9 E S V M z X 0 l T M l 9 S X 3 N p b m d s Z V 9 o Z W F 0 b W F w c 1 9 H R l A g K D I p L 0 F 1 d G 9 S Z W 1 v d m V k Q 2 9 s d W 1 u c z E u e 0 E 2 N i w 2 N n 0 m c X V v d D s s J n F 1 b 3 Q 7 U 2 V j d G l v b j E v R E l T M 1 9 J U z J f U l 9 z a W 5 n b G V f a G V h d G 1 h c H N f R 0 Z Q I C g y K S 9 B d X R v U m V t b 3 Z l Z E N v b H V t b n M x L n t H N j c s N j d 9 J n F 1 b 3 Q 7 L C Z x d W 9 0 O 1 N l Y 3 R p b 2 4 x L 0 R J U z N f S V M y X 1 J f c 2 l u Z 2 x l X 2 h l Y X R t Y X B z X 0 d G U C A o M i k v Q X V 0 b 1 J l b W 9 2 Z W R D b 2 x 1 b W 5 z M S 5 7 Q z Y 4 L D Y 4 f S Z x d W 9 0 O y w m c X V v d D t T Z W N 0 a W 9 u M S 9 E S V M z X 0 l T M l 9 S X 3 N p b m d s Z V 9 o Z W F 0 b W F w c 1 9 H R l A g K D I p L 0 F 1 d G 9 S Z W 1 v d m V k Q 2 9 s d W 1 u c z E u e 0 c 2 O S w 2 O X 0 m c X V v d D s s J n F 1 b 3 Q 7 U 2 V j d G l v b j E v R E l T M 1 9 J U z J f U l 9 z a W 5 n b G V f a G V h d G 1 h c H N f R 0 Z Q I C g y K S 9 B d X R v U m V t b 3 Z l Z E N v b H V t b n M x L n t B N z A s N z B 9 J n F 1 b 3 Q 7 L C Z x d W 9 0 O 1 N l Y 3 R p b 2 4 x L 0 R J U z N f S V M y X 1 J f c 2 l u Z 2 x l X 2 h l Y X R t Y X B z X 0 d G U C A o M i k v Q X V 0 b 1 J l b W 9 2 Z W R D b 2 x 1 b W 5 z M S 5 7 R z c x L D c x f S Z x d W 9 0 O y w m c X V v d D t T Z W N 0 a W 9 u M S 9 E S V M z X 0 l T M l 9 S X 3 N p b m d s Z V 9 o Z W F 0 b W F w c 1 9 H R l A g K D I p L 0 F 1 d G 9 S Z W 1 v d m V k Q 2 9 s d W 1 u c z E u e 0 M 3 M i w 3 M n 0 m c X V v d D s s J n F 1 b 3 Q 7 U 2 V j d G l v b j E v R E l T M 1 9 J U z J f U l 9 z a W 5 n b G V f a G V h d G 1 h c H N f R 0 Z Q I C g y K S 9 B d X R v U m V t b 3 Z l Z E N v b H V t b n M x L n t H N z M s N z N 9 J n F 1 b 3 Q 7 L C Z x d W 9 0 O 1 N l Y 3 R p b 2 4 x L 0 R J U z N f S V M y X 1 J f c 2 l u Z 2 x l X 2 h l Y X R t Y X B z X 0 d G U C A o M i k v Q X V 0 b 1 J l b W 9 2 Z W R D b 2 x 1 b W 5 z M S 5 7 R z c 0 L D c 0 f S Z x d W 9 0 O y w m c X V v d D t T Z W N 0 a W 9 u M S 9 E S V M z X 0 l T M l 9 S X 3 N p b m d s Z V 9 o Z W F 0 b W F w c 1 9 H R l A g K D I p L 0 F 1 d G 9 S Z W 1 v d m V k Q 2 9 s d W 1 u c z E u e 1 Q 3 N S w 3 N X 0 m c X V v d D s s J n F 1 b 3 Q 7 U 2 V j d G l v b j E v R E l T M 1 9 J U z J f U l 9 z a W 5 n b G V f a G V h d G 1 h c H N f R 0 Z Q I C g y K S 9 B d X R v U m V t b 3 Z l Z E N v b H V t b n M x L n t H N z Y s N z Z 9 J n F 1 b 3 Q 7 L C Z x d W 9 0 O 1 N l Y 3 R p b 2 4 x L 0 R J U z N f S V M y X 1 J f c 2 l u Z 2 x l X 2 h l Y X R t Y X B z X 0 d G U C A o M i k v Q X V 0 b 1 J l b W 9 2 Z W R D b 2 x 1 b W 5 z M S 5 7 Q z c 3 L D c 3 f S Z x d W 9 0 O y w m c X V v d D t T Z W N 0 a W 9 u M S 9 E S V M z X 0 l T M l 9 S X 3 N p b m d s Z V 9 o Z W F 0 b W F w c 1 9 H R l A g K D I p L 0 F 1 d G 9 S Z W 1 v d m V k Q 2 9 s d W 1 u c z E u e 0 M 3 O C w 3 O H 0 m c X V v d D s s J n F 1 b 3 Q 7 U 2 V j d G l v b j E v R E l T M 1 9 J U z J f U l 9 z a W 5 n b G V f a G V h d G 1 h c H N f R 0 Z Q I C g y K S 9 B d X R v U m V t b 3 Z l Z E N v b H V t b n M x L n t D N z k s N z l 9 J n F 1 b 3 Q 7 L C Z x d W 9 0 O 1 N l Y 3 R p b 2 4 x L 0 R J U z N f S V M y X 1 J f c 2 l u Z 2 x l X 2 h l Y X R t Y X B z X 0 d G U C A o M i k v Q X V 0 b 1 J l b W 9 2 Z W R D b 2 x 1 b W 5 z M S 5 7 V D g w L D g w f S Z x d W 9 0 O y w m c X V v d D t T Z W N 0 a W 9 u M S 9 E S V M z X 0 l T M l 9 S X 3 N p b m d s Z V 9 o Z W F 0 b W F w c 1 9 H R l A g K D I p L 0 F 1 d G 9 S Z W 1 v d m V k Q 2 9 s d W 1 u c z E u e 1 Q 4 M S w 4 M X 0 m c X V v d D s s J n F 1 b 3 Q 7 U 2 V j d G l v b j E v R E l T M 1 9 J U z J f U l 9 z a W 5 n b G V f a G V h d G 1 h c H N f R 0 Z Q I C g y K S 9 B d X R v U m V t b 3 Z l Z E N v b H V t b n M x L n t B O D I s O D J 9 J n F 1 b 3 Q 7 L C Z x d W 9 0 O 1 N l Y 3 R p b 2 4 x L 0 R J U z N f S V M y X 1 J f c 2 l u Z 2 x l X 2 h l Y X R t Y X B z X 0 d G U C A o M i k v Q X V 0 b 1 J l b W 9 2 Z W R D b 2 x 1 b W 5 z M S 5 7 V D g z L D g z f S Z x d W 9 0 O y w m c X V v d D t T Z W N 0 a W 9 u M S 9 E S V M z X 0 l T M l 9 S X 3 N p b m d s Z V 9 o Z W F 0 b W F w c 1 9 H R l A g K D I p L 0 F 1 d G 9 S Z W 1 v d m V k Q 2 9 s d W 1 u c z E u e 0 E 4 N C w 4 N H 0 m c X V v d D s s J n F 1 b 3 Q 7 U 2 V j d G l v b j E v R E l T M 1 9 J U z J f U l 9 z a W 5 n b G V f a G V h d G 1 h c H N f R 0 Z Q I C g y K S 9 B d X R v U m V t b 3 Z l Z E N v b H V t b n M x L n t H O D U s O D V 9 J n F 1 b 3 Q 7 L C Z x d W 9 0 O 1 N l Y 3 R p b 2 4 x L 0 R J U z N f S V M y X 1 J f c 2 l u Z 2 x l X 2 h l Y X R t Y X B z X 0 d G U C A o M i k v Q X V 0 b 1 J l b W 9 2 Z W R D b 2 x 1 b W 5 z M S 5 7 Q T g 2 L D g 2 f S Z x d W 9 0 O y w m c X V v d D t T Z W N 0 a W 9 u M S 9 E S V M z X 0 l T M l 9 S X 3 N p b m d s Z V 9 o Z W F 0 b W F w c 1 9 H R l A g K D I p L 0 F 1 d G 9 S Z W 1 v d m V k Q 2 9 s d W 1 u c z E u e 0 M 4 N y w 4 N 3 0 m c X V v d D s s J n F 1 b 3 Q 7 U 2 V j d G l v b j E v R E l T M 1 9 J U z J f U l 9 z a W 5 n b G V f a G V h d G 1 h c H N f R 0 Z Q I C g y K S 9 B d X R v U m V t b 3 Z l Z E N v b H V t b n M x L n t H O D g s O D h 9 J n F 1 b 3 Q 7 L C Z x d W 9 0 O 1 N l Y 3 R p b 2 4 x L 0 R J U z N f S V M y X 1 J f c 2 l u Z 2 x l X 2 h l Y X R t Y X B z X 0 d G U C A o M i k v Q X V 0 b 1 J l b W 9 2 Z W R D b 2 x 1 b W 5 z M S 5 7 Q z g 5 L D g 5 f S Z x d W 9 0 O y w m c X V v d D t T Z W N 0 a W 9 u M S 9 E S V M z X 0 l T M l 9 S X 3 N p b m d s Z V 9 o Z W F 0 b W F w c 1 9 H R l A g K D I p L 0 F 1 d G 9 S Z W 1 v d m V k Q 2 9 s d W 1 u c z E u e 0 M 5 M C w 5 M H 0 m c X V v d D s s J n F 1 b 3 Q 7 U 2 V j d G l v b j E v R E l T M 1 9 J U z J f U l 9 z a W 5 n b G V f a G V h d G 1 h c H N f R 0 Z Q I C g y K S 9 B d X R v U m V t b 3 Z l Z E N v b H V t b n M x L n t H O T E s O T F 9 J n F 1 b 3 Q 7 L C Z x d W 9 0 O 1 N l Y 3 R p b 2 4 x L 0 R J U z N f S V M y X 1 J f c 2 l u Z 2 x l X 2 h l Y X R t Y X B z X 0 d G U C A o M i k v Q X V 0 b 1 J l b W 9 2 Z W R D b 2 x 1 b W 5 z M S 5 7 V D k y L D k y f S Z x d W 9 0 O y w m c X V v d D t T Z W N 0 a W 9 u M S 9 E S V M z X 0 l T M l 9 S X 3 N p b m d s Z V 9 o Z W F 0 b W F w c 1 9 H R l A g K D I p L 0 F 1 d G 9 S Z W 1 v d m V k Q 2 9 s d W 1 u c z E u e 0 M 5 M y w 5 M 3 0 m c X V v d D s s J n F 1 b 3 Q 7 U 2 V j d G l v b j E v R E l T M 1 9 J U z J f U l 9 z a W 5 n b G V f a G V h d G 1 h c H N f R 0 Z Q I C g y K S 9 B d X R v U m V t b 3 Z l Z E N v b H V t b n M x L n t H O T Q s O T R 9 J n F 1 b 3 Q 7 L C Z x d W 9 0 O 1 N l Y 3 R p b 2 4 x L 0 R J U z N f S V M y X 1 J f c 2 l u Z 2 x l X 2 h l Y X R t Y X B z X 0 d G U C A o M i k v Q X V 0 b 1 J l b W 9 2 Z W R D b 2 x 1 b W 5 z M S 5 7 Q z k 1 L D k 1 f S Z x d W 9 0 O y w m c X V v d D t T Z W N 0 a W 9 u M S 9 E S V M z X 0 l T M l 9 S X 3 N p b m d s Z V 9 o Z W F 0 b W F w c 1 9 H R l A g K D I p L 0 F 1 d G 9 S Z W 1 v d m V k Q 2 9 s d W 1 u c z E u e 0 M 5 N i w 5 N n 0 m c X V v d D s s J n F 1 b 3 Q 7 U 2 V j d G l v b j E v R E l T M 1 9 J U z J f U l 9 z a W 5 n b G V f a G V h d G 1 h c H N f R 0 Z Q I C g y K S 9 B d X R v U m V t b 3 Z l Z E N v b H V t b n M x L n t D O T c s O T d 9 J n F 1 b 3 Q 7 L C Z x d W 9 0 O 1 N l Y 3 R p b 2 4 x L 0 R J U z N f S V M y X 1 J f c 2 l u Z 2 x l X 2 h l Y X R t Y X B z X 0 d G U C A o M i k v Q X V 0 b 1 J l b W 9 2 Z W R D b 2 x 1 b W 5 z M S 5 7 R z k 4 L D k 4 f S Z x d W 9 0 O y w m c X V v d D t T Z W N 0 a W 9 u M S 9 E S V M z X 0 l T M l 9 S X 3 N p b m d s Z V 9 o Z W F 0 b W F w c 1 9 H R l A g K D I p L 0 F 1 d G 9 S Z W 1 v d m V k Q 2 9 s d W 1 u c z E u e 0 E 5 O S w 5 O X 0 m c X V v d D s s J n F 1 b 3 Q 7 U 2 V j d G l v b j E v R E l T M 1 9 J U z J f U l 9 z a W 5 n b G V f a G V h d G 1 h c H N f R 0 Z Q I C g y K S 9 B d X R v U m V t b 3 Z l Z E N v b H V t b n M x L n t B M T A w L D E w M H 0 m c X V v d D s s J n F 1 b 3 Q 7 U 2 V j d G l v b j E v R E l T M 1 9 J U z J f U l 9 z a W 5 n b G V f a G V h d G 1 h c H N f R 0 Z Q I C g y K S 9 B d X R v U m V t b 3 Z l Z E N v b H V t b n M x L n t D M T A x L D E w M X 0 m c X V v d D s s J n F 1 b 3 Q 7 U 2 V j d G l v b j E v R E l T M 1 9 J U z J f U l 9 z a W 5 n b G V f a G V h d G 1 h c H N f R 0 Z Q I C g y K S 9 B d X R v U m V t b 3 Z l Z E N v b H V t b n M x L n t B M T A y L D E w M n 0 m c X V v d D s s J n F 1 b 3 Q 7 U 2 V j d G l v b j E v R E l T M 1 9 J U z J f U l 9 z a W 5 n b G V f a G V h d G 1 h c H N f R 0 Z Q I C g y K S 9 B d X R v U m V t b 3 Z l Z E N v b H V t b n M x L n t U M T A z L D E w M 3 0 m c X V v d D s s J n F 1 b 3 Q 7 U 2 V j d G l v b j E v R E l T M 1 9 J U z J f U l 9 z a W 5 n b G V f a G V h d G 1 h c H N f R 0 Z Q I C g y K S 9 B d X R v U m V t b 3 Z l Z E N v b H V t b n M x L n t U M T A 0 L D E w N H 0 m c X V v d D s s J n F 1 b 3 Q 7 U 2 V j d G l v b j E v R E l T M 1 9 J U z J f U l 9 z a W 5 n b G V f a G V h d G 1 h c H N f R 0 Z Q I C g y K S 9 B d X R v U m V t b 3 Z l Z E N v b H V t b n M x L n t B M T A 1 L D E w N X 0 m c X V v d D s s J n F 1 b 3 Q 7 U 2 V j d G l v b j E v R E l T M 1 9 J U z J f U l 9 z a W 5 n b G V f a G V h d G 1 h c H N f R 0 Z Q I C g y K S 9 B d X R v U m V t b 3 Z l Z E N v b H V t b n M x L n t D M T A 2 L D E w N n 0 m c X V v d D s s J n F 1 b 3 Q 7 U 2 V j d G l v b j E v R E l T M 1 9 J U z J f U l 9 z a W 5 n b G V f a G V h d G 1 h c H N f R 0 Z Q I C g y K S 9 B d X R v U m V t b 3 Z l Z E N v b H V t b n M x L n t D M T A 3 L D E w N 3 0 m c X V v d D s s J n F 1 b 3 Q 7 U 2 V j d G l v b j E v R E l T M 1 9 J U z J f U l 9 z a W 5 n b G V f a G V h d G 1 h c H N f R 0 Z Q I C g y K S 9 B d X R v U m V t b 3 Z l Z E N v b H V t b n M x L n t D M T A 4 L D E w O H 0 m c X V v d D s s J n F 1 b 3 Q 7 U 2 V j d G l v b j E v R E l T M 1 9 J U z J f U l 9 z a W 5 n b G V f a G V h d G 1 h c H N f R 0 Z Q I C g y K S 9 B d X R v U m V t b 3 Z l Z E N v b H V t b n M x L n t B M T A 5 L D E w O X 0 m c X V v d D s s J n F 1 b 3 Q 7 U 2 V j d G l v b j E v R E l T M 1 9 J U z J f U l 9 z a W 5 n b G V f a G V h d G 1 h c H N f R 0 Z Q I C g y K S 9 B d X R v U m V t b 3 Z l Z E N v b H V t b n M x L n t B M T E w L D E x M H 0 m c X V v d D s s J n F 1 b 3 Q 7 U 2 V j d G l v b j E v R E l T M 1 9 J U z J f U l 9 z a W 5 n b G V f a G V h d G 1 h c H N f R 0 Z Q I C g y K S 9 B d X R v U m V t b 3 Z l Z E N v b H V t b n M x L n t U M T E x L D E x M X 0 m c X V v d D s s J n F 1 b 3 Q 7 U 2 V j d G l v b j E v R E l T M 1 9 J U z J f U l 9 z a W 5 n b G V f a G V h d G 1 h c H N f R 0 Z Q I C g y K S 9 B d X R v U m V t b 3 Z l Z E N v b H V t b n M x L n t U M T E y L D E x M n 0 m c X V v d D s s J n F 1 b 3 Q 7 U 2 V j d G l v b j E v R E l T M 1 9 J U z J f U l 9 z a W 5 n b G V f a G V h d G 1 h c H N f R 0 Z Q I C g y K S 9 B d X R v U m V t b 3 Z l Z E N v b H V t b n M x L n t D M T E z L D E x M 3 0 m c X V v d D s s J n F 1 b 3 Q 7 U 2 V j d G l v b j E v R E l T M 1 9 J U z J f U l 9 z a W 5 n b G V f a G V h d G 1 h c H N f R 0 Z Q I C g y K S 9 B d X R v U m V t b 3 Z l Z E N v b H V t b n M x L n t B M T E 0 L D E x N H 0 m c X V v d D s s J n F 1 b 3 Q 7 U 2 V j d G l v b j E v R E l T M 1 9 J U z J f U l 9 z a W 5 n b G V f a G V h d G 1 h c H N f R 0 Z Q I C g y K S 9 B d X R v U m V t b 3 Z l Z E N v b H V t b n M x L n t D M T E 1 L D E x N X 0 m c X V v d D s s J n F 1 b 3 Q 7 U 2 V j d G l v b j E v R E l T M 1 9 J U z J f U l 9 z a W 5 n b G V f a G V h d G 1 h c H N f R 0 Z Q I C g y K S 9 B d X R v U m V t b 3 Z l Z E N v b H V t b n M x L n t U M T E 2 L D E x N n 0 m c X V v d D s s J n F 1 b 3 Q 7 U 2 V j d G l v b j E v R E l T M 1 9 J U z J f U l 9 z a W 5 n b G V f a G V h d G 1 h c H N f R 0 Z Q I C g y K S 9 B d X R v U m V t b 3 Z l Z E N v b H V t b n M x L n t B M T E 3 L D E x N 3 0 m c X V v d D s s J n F 1 b 3 Q 7 U 2 V j d G l v b j E v R E l T M 1 9 J U z J f U l 9 z a W 5 n b G V f a G V h d G 1 h c H N f R 0 Z Q I C g y K S 9 B d X R v U m V t b 3 Z l Z E N v b H V t b n M x L n t U M T E 4 L D E x O H 0 m c X V v d D s s J n F 1 b 3 Q 7 U 2 V j d G l v b j E v R E l T M 1 9 J U z J f U l 9 z a W 5 n b G V f a G V h d G 1 h c H N f R 0 Z Q I C g y K S 9 B d X R v U m V t b 3 Z l Z E N v b H V t b n M x L n t U M T E 5 L D E x O X 0 m c X V v d D s s J n F 1 b 3 Q 7 U 2 V j d G l v b j E v R E l T M 1 9 J U z J f U l 9 z a W 5 n b G V f a G V h d G 1 h c H N f R 0 Z Q I C g y K S 9 B d X R v U m V t b 3 Z l Z E N v b H V t b n M x L n t H M T I w L D E y M H 0 m c X V v d D s s J n F 1 b 3 Q 7 U 2 V j d G l v b j E v R E l T M 1 9 J U z J f U l 9 z a W 5 n b G V f a G V h d G 1 h c H N f R 0 Z Q I C g y K S 9 B d X R v U m V t b 3 Z l Z E N v b H V t b n M x L n t U M T I x L D E y M X 0 m c X V v d D s s J n F 1 b 3 Q 7 U 2 V j d G l v b j E v R E l T M 1 9 J U z J f U l 9 z a W 5 n b G V f a G V h d G 1 h c H N f R 0 Z Q I C g y K S 9 B d X R v U m V t b 3 Z l Z E N v b H V t b n M x L n t D M T I y L D E y M n 0 m c X V v d D s s J n F 1 b 3 Q 7 U 2 V j d G l v b j E v R E l T M 1 9 J U z J f U l 9 z a W 5 n b G V f a G V h d G 1 h c H N f R 0 Z Q I C g y K S 9 B d X R v U m V t b 3 Z l Z E N v b H V t b n M x L n t U M T I z L D E y M 3 0 m c X V v d D s s J n F 1 b 3 Q 7 U 2 V j d G l v b j E v R E l T M 1 9 J U z J f U l 9 z a W 5 n b G V f a G V h d G 1 h c H N f R 0 Z Q I C g y K S 9 B d X R v U m V t b 3 Z l Z E N v b H V t b n M x L n t B M T I 0 L D E y N H 0 m c X V v d D s s J n F 1 b 3 Q 7 U 2 V j d G l v b j E v R E l T M 1 9 J U z J f U l 9 z a W 5 n b G V f a G V h d G 1 h c H N f R 0 Z Q I C g y K S 9 B d X R v U m V t b 3 Z l Z E N v b H V t b n M x L n t D M T I 1 L D E y N X 0 m c X V v d D s s J n F 1 b 3 Q 7 U 2 V j d G l v b j E v R E l T M 1 9 J U z J f U l 9 z a W 5 n b G V f a G V h d G 1 h c H N f R 0 Z Q I C g y K S 9 B d X R v U m V t b 3 Z l Z E N v b H V t b n M x L n t B M T I 2 L D E y N n 0 m c X V v d D s s J n F 1 b 3 Q 7 U 2 V j d G l v b j E v R E l T M 1 9 J U z J f U l 9 z a W 5 n b G V f a G V h d G 1 h c H N f R 0 Z Q I C g y K S 9 B d X R v U m V t b 3 Z l Z E N v b H V t b n M x L n t H M T I 3 L D E y N 3 0 m c X V v d D s s J n F 1 b 3 Q 7 U 2 V j d G l v b j E v R E l T M 1 9 J U z J f U l 9 z a W 5 n b G V f a G V h d G 1 h c H N f R 0 Z Q I C g y K S 9 B d X R v U m V t b 3 Z l Z E N v b H V t b n M x L n t B M T I 4 L D E y O H 0 m c X V v d D s s J n F 1 b 3 Q 7 U 2 V j d G l v b j E v R E l T M 1 9 J U z J f U l 9 z a W 5 n b G V f a G V h d G 1 h c H N f R 0 Z Q I C g y K S 9 B d X R v U m V t b 3 Z l Z E N v b H V t b n M x L n t D M T I 5 L D E y O X 0 m c X V v d D s s J n F 1 b 3 Q 7 U 2 V j d G l v b j E v R E l T M 1 9 J U z J f U l 9 z a W 5 n b G V f a G V h d G 1 h c H N f R 0 Z Q I C g y K S 9 B d X R v U m V t b 3 Z l Z E N v b H V t b n M x L n t D M T M w L D E z M H 0 m c X V v d D s s J n F 1 b 3 Q 7 U 2 V j d G l v b j E v R E l T M 1 9 J U z J f U l 9 z a W 5 n b G V f a G V h d G 1 h c H N f R 0 Z Q I C g y K S 9 B d X R v U m V t b 3 Z l Z E N v b H V t b n M x L n t U M T M x L D E z M X 0 m c X V v d D s s J n F 1 b 3 Q 7 U 2 V j d G l v b j E v R E l T M 1 9 J U z J f U l 9 z a W 5 n b G V f a G V h d G 1 h c H N f R 0 Z Q I C g y K S 9 B d X R v U m V t b 3 Z l Z E N v b H V t b n M x L n t U M T M y L D E z M n 0 m c X V v d D s s J n F 1 b 3 Q 7 U 2 V j d G l v b j E v R E l T M 1 9 J U z J f U l 9 z a W 5 n b G V f a G V h d G 1 h c H N f R 0 Z Q I C g y K S 9 B d X R v U m V t b 3 Z l Z E N v b H V t b n M x L n t U M T M z L D E z M 3 0 m c X V v d D s s J n F 1 b 3 Q 7 U 2 V j d G l v b j E v R E l T M 1 9 J U z J f U l 9 z a W 5 n b G V f a G V h d G 1 h c H N f R 0 Z Q I C g y K S 9 B d X R v U m V t b 3 Z l Z E N v b H V t b n M x L n t B M T M 0 L D E z N H 0 m c X V v d D s s J n F 1 b 3 Q 7 U 2 V j d G l v b j E v R E l T M 1 9 J U z J f U l 9 z a W 5 n b G V f a G V h d G 1 h c H N f R 0 Z Q I C g y K S 9 B d X R v U m V t b 3 Z l Z E N v b H V t b n M x L n t U M T M 1 L D E z N X 0 m c X V v d D s s J n F 1 b 3 Q 7 U 2 V j d G l v b j E v R E l T M 1 9 J U z J f U l 9 z a W 5 n b G V f a G V h d G 1 h c H N f R 0 Z Q I C g y K S 9 B d X R v U m V t b 3 Z l Z E N v b H V t b n M x L n t B M T M 2 L D E z N n 0 m c X V v d D s s J n F 1 b 3 Q 7 U 2 V j d G l v b j E v R E l T M 1 9 J U z J f U l 9 z a W 5 n b G V f a G V h d G 1 h c H N f R 0 Z Q I C g y K S 9 B d X R v U m V t b 3 Z l Z E N v b H V t b n M x L n t U M T M 3 L D E z N 3 0 m c X V v d D s s J n F 1 b 3 Q 7 U 2 V j d G l v b j E v R E l T M 1 9 J U z J f U l 9 z a W 5 n b G V f a G V h d G 1 h c H N f R 0 Z Q I C g y K S 9 B d X R v U m V t b 3 Z l Z E N v b H V t b n M x L n t D M T M 4 L D E z O H 0 m c X V v d D s s J n F 1 b 3 Q 7 U 2 V j d G l v b j E v R E l T M 1 9 J U z J f U l 9 z a W 5 n b G V f a G V h d G 1 h c H N f R 0 Z Q I C g y K S 9 B d X R v U m V t b 3 Z l Z E N v b H V t b n M x L n t D M T M 5 L D E z O X 0 m c X V v d D s s J n F 1 b 3 Q 7 U 2 V j d G l v b j E v R E l T M 1 9 J U z J f U l 9 z a W 5 n b G V f a G V h d G 1 h c H N f R 0 Z Q I C g y K S 9 B d X R v U m V t b 3 Z l Z E N v b H V t b n M x L n t D M T Q w L D E 0 M H 0 m c X V v d D s s J n F 1 b 3 Q 7 U 2 V j d G l v b j E v R E l T M 1 9 J U z J f U l 9 z a W 5 n b G V f a G V h d G 1 h c H N f R 0 Z Q I C g y K S 9 B d X R v U m V t b 3 Z l Z E N v b H V t b n M x L n t D M T Q x L D E 0 M X 0 m c X V v d D s s J n F 1 b 3 Q 7 U 2 V j d G l v b j E v R E l T M 1 9 J U z J f U l 9 z a W 5 n b G V f a G V h d G 1 h c H N f R 0 Z Q I C g y K S 9 B d X R v U m V t b 3 Z l Z E N v b H V t b n M x L n t H M T Q y L D E 0 M n 0 m c X V v d D s s J n F 1 b 3 Q 7 U 2 V j d G l v b j E v R E l T M 1 9 J U z J f U l 9 z a W 5 n b G V f a G V h d G 1 h c H N f R 0 Z Q I C g y K S 9 B d X R v U m V t b 3 Z l Z E N v b H V t b n M x L n t U M T Q z L D E 0 M 3 0 m c X V v d D s s J n F 1 b 3 Q 7 U 2 V j d G l v b j E v R E l T M 1 9 J U z J f U l 9 z a W 5 n b G V f a G V h d G 1 h c H N f R 0 Z Q I C g y K S 9 B d X R v U m V t b 3 Z l Z E N v b H V t b n M x L n t U M T Q 0 L D E 0 N H 0 m c X V v d D s s J n F 1 b 3 Q 7 U 2 V j d G l v b j E v R E l T M 1 9 J U z J f U l 9 z a W 5 n b G V f a G V h d G 1 h c H N f R 0 Z Q I C g y K S 9 B d X R v U m V t b 3 Z l Z E N v b H V t b n M x L n t U M T Q 1 L D E 0 N X 0 m c X V v d D s s J n F 1 b 3 Q 7 U 2 V j d G l v b j E v R E l T M 1 9 J U z J f U l 9 z a W 5 n b G V f a G V h d G 1 h c H N f R 0 Z Q I C g y K S 9 B d X R v U m V t b 3 Z l Z E N v b H V t b n M x L n t B M T Q 2 L D E 0 N n 0 m c X V v d D s s J n F 1 b 3 Q 7 U 2 V j d G l v b j E v R E l T M 1 9 J U z J f U l 9 z a W 5 n b G V f a G V h d G 1 h c H N f R 0 Z Q I C g y K S 9 B d X R v U m V t b 3 Z l Z E N v b H V t b n M x L n t H M T Q 3 L D E 0 N 3 0 m c X V v d D s s J n F 1 b 3 Q 7 U 2 V j d G l v b j E v R E l T M 1 9 J U z J f U l 9 z a W 5 n b G V f a G V h d G 1 h c H N f R 0 Z Q I C g y K S 9 B d X R v U m V t b 3 Z l Z E N v b H V t b n M x L n t H M T Q 4 L D E 0 O H 0 m c X V v d D s s J n F 1 b 3 Q 7 U 2 V j d G l v b j E v R E l T M 1 9 J U z J f U l 9 z a W 5 n b G V f a G V h d G 1 h c H N f R 0 Z Q I C g y K S 9 B d X R v U m V t b 3 Z l Z E N v b H V t b n M x L n t U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E S V M z X 0 l T M l 9 S X 3 N p b m d s Z V 9 o Z W F 0 b W F w c 1 9 H R l A g K D I p L 0 F 1 d G 9 S Z W 1 v d m V k Q 2 9 s d W 1 u c z E u e 1 Q w L D B 9 J n F 1 b 3 Q 7 L C Z x d W 9 0 O 1 N l Y 3 R p b 2 4 x L 0 R J U z N f S V M y X 1 J f c 2 l u Z 2 x l X 2 h l Y X R t Y X B z X 0 d G U C A o M i k v Q X V 0 b 1 J l b W 9 2 Z W R D b 2 x 1 b W 5 z M S 5 7 Q z E s M X 0 m c X V v d D s s J n F 1 b 3 Q 7 U 2 V j d G l v b j E v R E l T M 1 9 J U z J f U l 9 z a W 5 n b G V f a G V h d G 1 h c H N f R 0 Z Q I C g y K S 9 B d X R v U m V t b 3 Z l Z E N v b H V t b n M x L n t H M i w y f S Z x d W 9 0 O y w m c X V v d D t T Z W N 0 a W 9 u M S 9 E S V M z X 0 l T M l 9 S X 3 N p b m d s Z V 9 o Z W F 0 b W F w c 1 9 H R l A g K D I p L 0 F 1 d G 9 S Z W 1 v d m V k Q 2 9 s d W 1 u c z E u e 1 Q z L D N 9 J n F 1 b 3 Q 7 L C Z x d W 9 0 O 1 N l Y 3 R p b 2 4 x L 0 R J U z N f S V M y X 1 J f c 2 l u Z 2 x l X 2 h l Y X R t Y X B z X 0 d G U C A o M i k v Q X V 0 b 1 J l b W 9 2 Z W R D b 2 x 1 b W 5 z M S 5 7 V D Q s N H 0 m c X V v d D s s J n F 1 b 3 Q 7 U 2 V j d G l v b j E v R E l T M 1 9 J U z J f U l 9 z a W 5 n b G V f a G V h d G 1 h c H N f R 0 Z Q I C g y K S 9 B d X R v U m V t b 3 Z l Z E N v b H V t b n M x L n t U N S w 1 f S Z x d W 9 0 O y w m c X V v d D t T Z W N 0 a W 9 u M S 9 E S V M z X 0 l T M l 9 S X 3 N p b m d s Z V 9 o Z W F 0 b W F w c 1 9 H R l A g K D I p L 0 F 1 d G 9 S Z W 1 v d m V k Q 2 9 s d W 1 u c z E u e 0 M 2 L D Z 9 J n F 1 b 3 Q 7 L C Z x d W 9 0 O 1 N l Y 3 R p b 2 4 x L 0 R J U z N f S V M y X 1 J f c 2 l u Z 2 x l X 2 h l Y X R t Y X B z X 0 d G U C A o M i k v Q X V 0 b 1 J l b W 9 2 Z W R D b 2 x 1 b W 5 z M S 5 7 V D c s N 3 0 m c X V v d D s s J n F 1 b 3 Q 7 U 2 V j d G l v b j E v R E l T M 1 9 J U z J f U l 9 z a W 5 n b G V f a G V h d G 1 h c H N f R 0 Z Q I C g y K S 9 B d X R v U m V t b 3 Z l Z E N v b H V t b n M x L n t U O C w 4 f S Z x d W 9 0 O y w m c X V v d D t T Z W N 0 a W 9 u M S 9 E S V M z X 0 l T M l 9 S X 3 N p b m d s Z V 9 o Z W F 0 b W F w c 1 9 H R l A g K D I p L 0 F 1 d G 9 S Z W 1 v d m V k Q 2 9 s d W 1 u c z E u e 0 c 5 L D l 9 J n F 1 b 3 Q 7 L C Z x d W 9 0 O 1 N l Y 3 R p b 2 4 x L 0 R J U z N f S V M y X 1 J f c 2 l u Z 2 x l X 2 h l Y X R t Y X B z X 0 d G U C A o M i k v Q X V 0 b 1 J l b W 9 2 Z W R D b 2 x 1 b W 5 z M S 5 7 R z E w L D E w f S Z x d W 9 0 O y w m c X V v d D t T Z W N 0 a W 9 u M S 9 E S V M z X 0 l T M l 9 S X 3 N p b m d s Z V 9 o Z W F 0 b W F w c 1 9 H R l A g K D I p L 0 F 1 d G 9 S Z W 1 v d m V k Q 2 9 s d W 1 u c z E u e 0 E x M S w x M X 0 m c X V v d D s s J n F 1 b 3 Q 7 U 2 V j d G l v b j E v R E l T M 1 9 J U z J f U l 9 z a W 5 n b G V f a G V h d G 1 h c H N f R 0 Z Q I C g y K S 9 B d X R v U m V t b 3 Z l Z E N v b H V t b n M x L n t B M T I s M T J 9 J n F 1 b 3 Q 7 L C Z x d W 9 0 O 1 N l Y 3 R p b 2 4 x L 0 R J U z N f S V M y X 1 J f c 2 l u Z 2 x l X 2 h l Y X R t Y X B z X 0 d G U C A o M i k v Q X V 0 b 1 J l b W 9 2 Z W R D b 2 x 1 b W 5 z M S 5 7 Q z E z L D E z f S Z x d W 9 0 O y w m c X V v d D t T Z W N 0 a W 9 u M S 9 E S V M z X 0 l T M l 9 S X 3 N p b m d s Z V 9 o Z W F 0 b W F w c 1 9 H R l A g K D I p L 0 F 1 d G 9 S Z W 1 v d m V k Q 2 9 s d W 1 u c z E u e 0 c x N C w x N H 0 m c X V v d D s s J n F 1 b 3 Q 7 U 2 V j d G l v b j E v R E l T M 1 9 J U z J f U l 9 z a W 5 n b G V f a G V h d G 1 h c H N f R 0 Z Q I C g y K S 9 B d X R v U m V t b 3 Z l Z E N v b H V t b n M x L n t U M T U s M T V 9 J n F 1 b 3 Q 7 L C Z x d W 9 0 O 1 N l Y 3 R p b 2 4 x L 0 R J U z N f S V M y X 1 J f c 2 l u Z 2 x l X 2 h l Y X R t Y X B z X 0 d G U C A o M i k v Q X V 0 b 1 J l b W 9 2 Z W R D b 2 x 1 b W 5 z M S 5 7 Q z E 2 L D E 2 f S Z x d W 9 0 O y w m c X V v d D t T Z W N 0 a W 9 u M S 9 E S V M z X 0 l T M l 9 S X 3 N p b m d s Z V 9 o Z W F 0 b W F w c 1 9 H R l A g K D I p L 0 F 1 d G 9 S Z W 1 v d m V k Q 2 9 s d W 1 u c z E u e 1 Q x N y w x N 3 0 m c X V v d D s s J n F 1 b 3 Q 7 U 2 V j d G l v b j E v R E l T M 1 9 J U z J f U l 9 z a W 5 n b G V f a G V h d G 1 h c H N f R 0 Z Q I C g y K S 9 B d X R v U m V t b 3 Z l Z E N v b H V t b n M x L n t D M T g s M T h 9 J n F 1 b 3 Q 7 L C Z x d W 9 0 O 1 N l Y 3 R p b 2 4 x L 0 R J U z N f S V M y X 1 J f c 2 l u Z 2 x l X 2 h l Y X R t Y X B z X 0 d G U C A o M i k v Q X V 0 b 1 J l b W 9 2 Z W R D b 2 x 1 b W 5 z M S 5 7 Q z E 5 L D E 5 f S Z x d W 9 0 O y w m c X V v d D t T Z W N 0 a W 9 u M S 9 E S V M z X 0 l T M l 9 S X 3 N p b m d s Z V 9 o Z W F 0 b W F w c 1 9 H R l A g K D I p L 0 F 1 d G 9 S Z W 1 v d m V k Q 2 9 s d W 1 u c z E u e 0 c y M C w y M H 0 m c X V v d D s s J n F 1 b 3 Q 7 U 2 V j d G l v b j E v R E l T M 1 9 J U z J f U l 9 z a W 5 n b G V f a G V h d G 1 h c H N f R 0 Z Q I C g y K S 9 B d X R v U m V t b 3 Z l Z E N v b H V t b n M x L n t D M j E s M j F 9 J n F 1 b 3 Q 7 L C Z x d W 9 0 O 1 N l Y 3 R p b 2 4 x L 0 R J U z N f S V M y X 1 J f c 2 l u Z 2 x l X 2 h l Y X R t Y X B z X 0 d G U C A o M i k v Q X V 0 b 1 J l b W 9 2 Z W R D b 2 x 1 b W 5 z M S 5 7 Q T I y L D I y f S Z x d W 9 0 O y w m c X V v d D t T Z W N 0 a W 9 u M S 9 E S V M z X 0 l T M l 9 S X 3 N p b m d s Z V 9 o Z W F 0 b W F w c 1 9 H R l A g K D I p L 0 F 1 d G 9 S Z W 1 v d m V k Q 2 9 s d W 1 u c z E u e 0 E y M y w y M 3 0 m c X V v d D s s J n F 1 b 3 Q 7 U 2 V j d G l v b j E v R E l T M 1 9 J U z J f U l 9 z a W 5 n b G V f a G V h d G 1 h c H N f R 0 Z Q I C g y K S 9 B d X R v U m V t b 3 Z l Z E N v b H V t b n M x L n t H M j Q s M j R 9 J n F 1 b 3 Q 7 L C Z x d W 9 0 O 1 N l Y 3 R p b 2 4 x L 0 R J U z N f S V M y X 1 J f c 2 l u Z 2 x l X 2 h l Y X R t Y X B z X 0 d G U C A o M i k v Q X V 0 b 1 J l b W 9 2 Z W R D b 2 x 1 b W 5 z M S 5 7 Q z I 1 L D I 1 f S Z x d W 9 0 O y w m c X V v d D t T Z W N 0 a W 9 u M S 9 E S V M z X 0 l T M l 9 S X 3 N p b m d s Z V 9 o Z W F 0 b W F w c 1 9 H R l A g K D I p L 0 F 1 d G 9 S Z W 1 v d m V k Q 2 9 s d W 1 u c z E u e 1 Q y N i w y N n 0 m c X V v d D s s J n F 1 b 3 Q 7 U 2 V j d G l v b j E v R E l T M 1 9 J U z J f U l 9 z a W 5 n b G V f a G V h d G 1 h c H N f R 0 Z Q I C g y K S 9 B d X R v U m V t b 3 Z l Z E N v b H V t b n M x L n t D M j c s M j d 9 J n F 1 b 3 Q 7 L C Z x d W 9 0 O 1 N l Y 3 R p b 2 4 x L 0 R J U z N f S V M y X 1 J f c 2 l u Z 2 x l X 2 h l Y X R t Y X B z X 0 d G U C A o M i k v Q X V 0 b 1 J l b W 9 2 Z W R D b 2 x 1 b W 5 z M S 5 7 R z I 4 L D I 4 f S Z x d W 9 0 O y w m c X V v d D t T Z W N 0 a W 9 u M S 9 E S V M z X 0 l T M l 9 S X 3 N p b m d s Z V 9 o Z W F 0 b W F w c 1 9 H R l A g K D I p L 0 F 1 d G 9 S Z W 1 v d m V k Q 2 9 s d W 1 u c z E u e 1 Q y O S w y O X 0 m c X V v d D s s J n F 1 b 3 Q 7 U 2 V j d G l v b j E v R E l T M 1 9 J U z J f U l 9 z a W 5 n b G V f a G V h d G 1 h c H N f R 0 Z Q I C g y K S 9 B d X R v U m V t b 3 Z l Z E N v b H V t b n M x L n t B M z A s M z B 9 J n F 1 b 3 Q 7 L C Z x d W 9 0 O 1 N l Y 3 R p b 2 4 x L 0 R J U z N f S V M y X 1 J f c 2 l u Z 2 x l X 2 h l Y X R t Y X B z X 0 d G U C A o M i k v Q X V 0 b 1 J l b W 9 2 Z W R D b 2 x 1 b W 5 z M S 5 7 Q T M x L D M x f S Z x d W 9 0 O y w m c X V v d D t T Z W N 0 a W 9 u M S 9 E S V M z X 0 l T M l 9 S X 3 N p b m d s Z V 9 o Z W F 0 b W F w c 1 9 H R l A g K D I p L 0 F 1 d G 9 S Z W 1 v d m V k Q 2 9 s d W 1 u c z E u e 1 Q z M i w z M n 0 m c X V v d D s s J n F 1 b 3 Q 7 U 2 V j d G l v b j E v R E l T M 1 9 J U z J f U l 9 z a W 5 n b G V f a G V h d G 1 h c H N f R 0 Z Q I C g y K S 9 B d X R v U m V t b 3 Z l Z E N v b H V t b n M x L n t B M z M s M z N 9 J n F 1 b 3 Q 7 L C Z x d W 9 0 O 1 N l Y 3 R p b 2 4 x L 0 R J U z N f S V M y X 1 J f c 2 l u Z 2 x l X 2 h l Y X R t Y X B z X 0 d G U C A o M i k v Q X V 0 b 1 J l b W 9 2 Z W R D b 2 x 1 b W 5 z M S 5 7 V D M 0 L D M 0 f S Z x d W 9 0 O y w m c X V v d D t T Z W N 0 a W 9 u M S 9 E S V M z X 0 l T M l 9 S X 3 N p b m d s Z V 9 o Z W F 0 b W F w c 1 9 H R l A g K D I p L 0 F 1 d G 9 S Z W 1 v d m V k Q 2 9 s d W 1 u c z E u e 1 Q z N S w z N X 0 m c X V v d D s s J n F 1 b 3 Q 7 U 2 V j d G l v b j E v R E l T M 1 9 J U z J f U l 9 z a W 5 n b G V f a G V h d G 1 h c H N f R 0 Z Q I C g y K S 9 B d X R v U m V t b 3 Z l Z E N v b H V t b n M x L n t H M z Y s M z Z 9 J n F 1 b 3 Q 7 L C Z x d W 9 0 O 1 N l Y 3 R p b 2 4 x L 0 R J U z N f S V M y X 1 J f c 2 l u Z 2 x l X 2 h l Y X R t Y X B z X 0 d G U C A o M i k v Q X V 0 b 1 J l b W 9 2 Z W R D b 2 x 1 b W 5 z M S 5 7 Q z M 3 L D M 3 f S Z x d W 9 0 O y w m c X V v d D t T Z W N 0 a W 9 u M S 9 E S V M z X 0 l T M l 9 S X 3 N p b m d s Z V 9 o Z W F 0 b W F w c 1 9 H R l A g K D I p L 0 F 1 d G 9 S Z W 1 v d m V k Q 2 9 s d W 1 u c z E u e 1 Q z O C w z O H 0 m c X V v d D s s J n F 1 b 3 Q 7 U 2 V j d G l v b j E v R E l T M 1 9 J U z J f U l 9 z a W 5 n b G V f a G V h d G 1 h c H N f R 0 Z Q I C g y K S 9 B d X R v U m V t b 3 Z l Z E N v b H V t b n M x L n t U M z k s M z l 9 J n F 1 b 3 Q 7 L C Z x d W 9 0 O 1 N l Y 3 R p b 2 4 x L 0 R J U z N f S V M y X 1 J f c 2 l u Z 2 x l X 2 h l Y X R t Y X B z X 0 d G U C A o M i k v Q X V 0 b 1 J l b W 9 2 Z W R D b 2 x 1 b W 5 z M S 5 7 Q T Q w L D Q w f S Z x d W 9 0 O y w m c X V v d D t T Z W N 0 a W 9 u M S 9 E S V M z X 0 l T M l 9 S X 3 N p b m d s Z V 9 o Z W F 0 b W F w c 1 9 H R l A g K D I p L 0 F 1 d G 9 S Z W 1 v d m V k Q 2 9 s d W 1 u c z E u e 0 M 0 M S w 0 M X 0 m c X V v d D s s J n F 1 b 3 Q 7 U 2 V j d G l v b j E v R E l T M 1 9 J U z J f U l 9 z a W 5 n b G V f a G V h d G 1 h c H N f R 0 Z Q I C g y K S 9 B d X R v U m V t b 3 Z l Z E N v b H V t b n M x L n t D N D I s N D J 9 J n F 1 b 3 Q 7 L C Z x d W 9 0 O 1 N l Y 3 R p b 2 4 x L 0 R J U z N f S V M y X 1 J f c 2 l u Z 2 x l X 2 h l Y X R t Y X B z X 0 d G U C A o M i k v Q X V 0 b 1 J l b W 9 2 Z W R D b 2 x 1 b W 5 z M S 5 7 R z Q z L D Q z f S Z x d W 9 0 O y w m c X V v d D t T Z W N 0 a W 9 u M S 9 E S V M z X 0 l T M l 9 S X 3 N p b m d s Z V 9 o Z W F 0 b W F w c 1 9 H R l A g K D I p L 0 F 1 d G 9 S Z W 1 v d m V k Q 2 9 s d W 1 u c z E u e 1 Q 0 N C w 0 N H 0 m c X V v d D s s J n F 1 b 3 Q 7 U 2 V j d G l v b j E v R E l T M 1 9 J U z J f U l 9 z a W 5 n b G V f a G V h d G 1 h c H N f R 0 Z Q I C g y K S 9 B d X R v U m V t b 3 Z l Z E N v b H V t b n M x L n t B N D U s N D V 9 J n F 1 b 3 Q 7 L C Z x d W 9 0 O 1 N l Y 3 R p b 2 4 x L 0 R J U z N f S V M y X 1 J f c 2 l u Z 2 x l X 2 h l Y X R t Y X B z X 0 d G U C A o M i k v Q X V 0 b 1 J l b W 9 2 Z W R D b 2 x 1 b W 5 z M S 5 7 R z Q 2 L D Q 2 f S Z x d W 9 0 O y w m c X V v d D t T Z W N 0 a W 9 u M S 9 E S V M z X 0 l T M l 9 S X 3 N p b m d s Z V 9 o Z W F 0 b W F w c 1 9 H R l A g K D I p L 0 F 1 d G 9 S Z W 1 v d m V k Q 2 9 s d W 1 u c z E u e 0 c 0 N y w 0 N 3 0 m c X V v d D s s J n F 1 b 3 Q 7 U 2 V j d G l v b j E v R E l T M 1 9 J U z J f U l 9 z a W 5 n b G V f a G V h d G 1 h c H N f R 0 Z Q I C g y K S 9 B d X R v U m V t b 3 Z l Z E N v b H V t b n M x L n t D N D g s N D h 9 J n F 1 b 3 Q 7 L C Z x d W 9 0 O 1 N l Y 3 R p b 2 4 x L 0 R J U z N f S V M y X 1 J f c 2 l u Z 2 x l X 2 h l Y X R t Y X B z X 0 d G U C A o M i k v Q X V 0 b 1 J l b W 9 2 Z W R D b 2 x 1 b W 5 z M S 5 7 R z Q 5 L D Q 5 f S Z x d W 9 0 O y w m c X V v d D t T Z W N 0 a W 9 u M S 9 E S V M z X 0 l T M l 9 S X 3 N p b m d s Z V 9 o Z W F 0 b W F w c 1 9 H R l A g K D I p L 0 F 1 d G 9 S Z W 1 v d m V k Q 2 9 s d W 1 u c z E u e 1 Q 1 M C w 1 M H 0 m c X V v d D s s J n F 1 b 3 Q 7 U 2 V j d G l v b j E v R E l T M 1 9 J U z J f U l 9 z a W 5 n b G V f a G V h d G 1 h c H N f R 0 Z Q I C g y K S 9 B d X R v U m V t b 3 Z l Z E N v b H V t b n M x L n t B N T E s N T F 9 J n F 1 b 3 Q 7 L C Z x d W 9 0 O 1 N l Y 3 R p b 2 4 x L 0 R J U z N f S V M y X 1 J f c 2 l u Z 2 x l X 2 h l Y X R t Y X B z X 0 d G U C A o M i k v Q X V 0 b 1 J l b W 9 2 Z W R D b 2 x 1 b W 5 z M S 5 7 V D U y L D U y f S Z x d W 9 0 O y w m c X V v d D t T Z W N 0 a W 9 u M S 9 E S V M z X 0 l T M l 9 S X 3 N p b m d s Z V 9 o Z W F 0 b W F w c 1 9 H R l A g K D I p L 0 F 1 d G 9 S Z W 1 v d m V k Q 2 9 s d W 1 u c z E u e 0 M 1 M y w 1 M 3 0 m c X V v d D s s J n F 1 b 3 Q 7 U 2 V j d G l v b j E v R E l T M 1 9 J U z J f U l 9 z a W 5 n b G V f a G V h d G 1 h c H N f R 0 Z Q I C g y K S 9 B d X R v U m V t b 3 Z l Z E N v b H V t b n M x L n t B N T Q s N T R 9 J n F 1 b 3 Q 7 L C Z x d W 9 0 O 1 N l Y 3 R p b 2 4 x L 0 R J U z N f S V M y X 1 J f c 2 l u Z 2 x l X 2 h l Y X R t Y X B z X 0 d G U C A o M i k v Q X V 0 b 1 J l b W 9 2 Z W R D b 2 x 1 b W 5 z M S 5 7 Q z U 1 L D U 1 f S Z x d W 9 0 O y w m c X V v d D t T Z W N 0 a W 9 u M S 9 E S V M z X 0 l T M l 9 S X 3 N p b m d s Z V 9 o Z W F 0 b W F w c 1 9 H R l A g K D I p L 0 F 1 d G 9 S Z W 1 v d m V k Q 2 9 s d W 1 u c z E u e 0 c 1 N i w 1 N n 0 m c X V v d D s s J n F 1 b 3 Q 7 U 2 V j d G l v b j E v R E l T M 1 9 J U z J f U l 9 z a W 5 n b G V f a G V h d G 1 h c H N f R 0 Z Q I C g y K S 9 B d X R v U m V t b 3 Z l Z E N v b H V t b n M x L n t D N T c s N T d 9 J n F 1 b 3 Q 7 L C Z x d W 9 0 O 1 N l Y 3 R p b 2 4 x L 0 R J U z N f S V M y X 1 J f c 2 l u Z 2 x l X 2 h l Y X R t Y X B z X 0 d G U C A o M i k v Q X V 0 b 1 J l b W 9 2 Z W R D b 2 x 1 b W 5 z M S 5 7 R z U 4 L D U 4 f S Z x d W 9 0 O y w m c X V v d D t T Z W N 0 a W 9 u M S 9 E S V M z X 0 l T M l 9 S X 3 N p b m d s Z V 9 o Z W F 0 b W F w c 1 9 H R l A g K D I p L 0 F 1 d G 9 S Z W 1 v d m V k Q 2 9 s d W 1 u c z E u e 0 E 1 O S w 1 O X 0 m c X V v d D s s J n F 1 b 3 Q 7 U 2 V j d G l v b j E v R E l T M 1 9 J U z J f U l 9 z a W 5 n b G V f a G V h d G 1 h c H N f R 0 Z Q I C g y K S 9 B d X R v U m V t b 3 Z l Z E N v b H V t b n M x L n t D N j A s N j B 9 J n F 1 b 3 Q 7 L C Z x d W 9 0 O 1 N l Y 3 R p b 2 4 x L 0 R J U z N f S V M y X 1 J f c 2 l u Z 2 x l X 2 h l Y X R t Y X B z X 0 d G U C A o M i k v Q X V 0 b 1 J l b W 9 2 Z W R D b 2 x 1 b W 5 z M S 5 7 Q z Y x L D Y x f S Z x d W 9 0 O y w m c X V v d D t T Z W N 0 a W 9 u M S 9 E S V M z X 0 l T M l 9 S X 3 N p b m d s Z V 9 o Z W F 0 b W F w c 1 9 H R l A g K D I p L 0 F 1 d G 9 S Z W 1 v d m V k Q 2 9 s d W 1 u c z E u e 0 M 2 M i w 2 M n 0 m c X V v d D s s J n F 1 b 3 Q 7 U 2 V j d G l v b j E v R E l T M 1 9 J U z J f U l 9 z a W 5 n b G V f a G V h d G 1 h c H N f R 0 Z Q I C g y K S 9 B d X R v U m V t b 3 Z l Z E N v b H V t b n M x L n t B N j M s N j N 9 J n F 1 b 3 Q 7 L C Z x d W 9 0 O 1 N l Y 3 R p b 2 4 x L 0 R J U z N f S V M y X 1 J f c 2 l u Z 2 x l X 2 h l Y X R t Y X B z X 0 d G U C A o M i k v Q X V 0 b 1 J l b W 9 2 Z W R D b 2 x 1 b W 5 z M S 5 7 Q T Y 0 L D Y 0 f S Z x d W 9 0 O y w m c X V v d D t T Z W N 0 a W 9 u M S 9 E S V M z X 0 l T M l 9 S X 3 N p b m d s Z V 9 o Z W F 0 b W F w c 1 9 H R l A g K D I p L 0 F 1 d G 9 S Z W 1 v d m V k Q 2 9 s d W 1 u c z E u e 1 Q 2 N S w 2 N X 0 m c X V v d D s s J n F 1 b 3 Q 7 U 2 V j d G l v b j E v R E l T M 1 9 J U z J f U l 9 z a W 5 n b G V f a G V h d G 1 h c H N f R 0 Z Q I C g y K S 9 B d X R v U m V t b 3 Z l Z E N v b H V t b n M x L n t B N j Y s N j Z 9 J n F 1 b 3 Q 7 L C Z x d W 9 0 O 1 N l Y 3 R p b 2 4 x L 0 R J U z N f S V M y X 1 J f c 2 l u Z 2 x l X 2 h l Y X R t Y X B z X 0 d G U C A o M i k v Q X V 0 b 1 J l b W 9 2 Z W R D b 2 x 1 b W 5 z M S 5 7 R z Y 3 L D Y 3 f S Z x d W 9 0 O y w m c X V v d D t T Z W N 0 a W 9 u M S 9 E S V M z X 0 l T M l 9 S X 3 N p b m d s Z V 9 o Z W F 0 b W F w c 1 9 H R l A g K D I p L 0 F 1 d G 9 S Z W 1 v d m V k Q 2 9 s d W 1 u c z E u e 0 M 2 O C w 2 O H 0 m c X V v d D s s J n F 1 b 3 Q 7 U 2 V j d G l v b j E v R E l T M 1 9 J U z J f U l 9 z a W 5 n b G V f a G V h d G 1 h c H N f R 0 Z Q I C g y K S 9 B d X R v U m V t b 3 Z l Z E N v b H V t b n M x L n t H N j k s N j l 9 J n F 1 b 3 Q 7 L C Z x d W 9 0 O 1 N l Y 3 R p b 2 4 x L 0 R J U z N f S V M y X 1 J f c 2 l u Z 2 x l X 2 h l Y X R t Y X B z X 0 d G U C A o M i k v Q X V 0 b 1 J l b W 9 2 Z W R D b 2 x 1 b W 5 z M S 5 7 Q T c w L D c w f S Z x d W 9 0 O y w m c X V v d D t T Z W N 0 a W 9 u M S 9 E S V M z X 0 l T M l 9 S X 3 N p b m d s Z V 9 o Z W F 0 b W F w c 1 9 H R l A g K D I p L 0 F 1 d G 9 S Z W 1 v d m V k Q 2 9 s d W 1 u c z E u e 0 c 3 M S w 3 M X 0 m c X V v d D s s J n F 1 b 3 Q 7 U 2 V j d G l v b j E v R E l T M 1 9 J U z J f U l 9 z a W 5 n b G V f a G V h d G 1 h c H N f R 0 Z Q I C g y K S 9 B d X R v U m V t b 3 Z l Z E N v b H V t b n M x L n t D N z I s N z J 9 J n F 1 b 3 Q 7 L C Z x d W 9 0 O 1 N l Y 3 R p b 2 4 x L 0 R J U z N f S V M y X 1 J f c 2 l u Z 2 x l X 2 h l Y X R t Y X B z X 0 d G U C A o M i k v Q X V 0 b 1 J l b W 9 2 Z W R D b 2 x 1 b W 5 z M S 5 7 R z c z L D c z f S Z x d W 9 0 O y w m c X V v d D t T Z W N 0 a W 9 u M S 9 E S V M z X 0 l T M l 9 S X 3 N p b m d s Z V 9 o Z W F 0 b W F w c 1 9 H R l A g K D I p L 0 F 1 d G 9 S Z W 1 v d m V k Q 2 9 s d W 1 u c z E u e 0 c 3 N C w 3 N H 0 m c X V v d D s s J n F 1 b 3 Q 7 U 2 V j d G l v b j E v R E l T M 1 9 J U z J f U l 9 z a W 5 n b G V f a G V h d G 1 h c H N f R 0 Z Q I C g y K S 9 B d X R v U m V t b 3 Z l Z E N v b H V t b n M x L n t U N z U s N z V 9 J n F 1 b 3 Q 7 L C Z x d W 9 0 O 1 N l Y 3 R p b 2 4 x L 0 R J U z N f S V M y X 1 J f c 2 l u Z 2 x l X 2 h l Y X R t Y X B z X 0 d G U C A o M i k v Q X V 0 b 1 J l b W 9 2 Z W R D b 2 x 1 b W 5 z M S 5 7 R z c 2 L D c 2 f S Z x d W 9 0 O y w m c X V v d D t T Z W N 0 a W 9 u M S 9 E S V M z X 0 l T M l 9 S X 3 N p b m d s Z V 9 o Z W F 0 b W F w c 1 9 H R l A g K D I p L 0 F 1 d G 9 S Z W 1 v d m V k Q 2 9 s d W 1 u c z E u e 0 M 3 N y w 3 N 3 0 m c X V v d D s s J n F 1 b 3 Q 7 U 2 V j d G l v b j E v R E l T M 1 9 J U z J f U l 9 z a W 5 n b G V f a G V h d G 1 h c H N f R 0 Z Q I C g y K S 9 B d X R v U m V t b 3 Z l Z E N v b H V t b n M x L n t D N z g s N z h 9 J n F 1 b 3 Q 7 L C Z x d W 9 0 O 1 N l Y 3 R p b 2 4 x L 0 R J U z N f S V M y X 1 J f c 2 l u Z 2 x l X 2 h l Y X R t Y X B z X 0 d G U C A o M i k v Q X V 0 b 1 J l b W 9 2 Z W R D b 2 x 1 b W 5 z M S 5 7 Q z c 5 L D c 5 f S Z x d W 9 0 O y w m c X V v d D t T Z W N 0 a W 9 u M S 9 E S V M z X 0 l T M l 9 S X 3 N p b m d s Z V 9 o Z W F 0 b W F w c 1 9 H R l A g K D I p L 0 F 1 d G 9 S Z W 1 v d m V k Q 2 9 s d W 1 u c z E u e 1 Q 4 M C w 4 M H 0 m c X V v d D s s J n F 1 b 3 Q 7 U 2 V j d G l v b j E v R E l T M 1 9 J U z J f U l 9 z a W 5 n b G V f a G V h d G 1 h c H N f R 0 Z Q I C g y K S 9 B d X R v U m V t b 3 Z l Z E N v b H V t b n M x L n t U O D E s O D F 9 J n F 1 b 3 Q 7 L C Z x d W 9 0 O 1 N l Y 3 R p b 2 4 x L 0 R J U z N f S V M y X 1 J f c 2 l u Z 2 x l X 2 h l Y X R t Y X B z X 0 d G U C A o M i k v Q X V 0 b 1 J l b W 9 2 Z W R D b 2 x 1 b W 5 z M S 5 7 Q T g y L D g y f S Z x d W 9 0 O y w m c X V v d D t T Z W N 0 a W 9 u M S 9 E S V M z X 0 l T M l 9 S X 3 N p b m d s Z V 9 o Z W F 0 b W F w c 1 9 H R l A g K D I p L 0 F 1 d G 9 S Z W 1 v d m V k Q 2 9 s d W 1 u c z E u e 1 Q 4 M y w 4 M 3 0 m c X V v d D s s J n F 1 b 3 Q 7 U 2 V j d G l v b j E v R E l T M 1 9 J U z J f U l 9 z a W 5 n b G V f a G V h d G 1 h c H N f R 0 Z Q I C g y K S 9 B d X R v U m V t b 3 Z l Z E N v b H V t b n M x L n t B O D Q s O D R 9 J n F 1 b 3 Q 7 L C Z x d W 9 0 O 1 N l Y 3 R p b 2 4 x L 0 R J U z N f S V M y X 1 J f c 2 l u Z 2 x l X 2 h l Y X R t Y X B z X 0 d G U C A o M i k v Q X V 0 b 1 J l b W 9 2 Z W R D b 2 x 1 b W 5 z M S 5 7 R z g 1 L D g 1 f S Z x d W 9 0 O y w m c X V v d D t T Z W N 0 a W 9 u M S 9 E S V M z X 0 l T M l 9 S X 3 N p b m d s Z V 9 o Z W F 0 b W F w c 1 9 H R l A g K D I p L 0 F 1 d G 9 S Z W 1 v d m V k Q 2 9 s d W 1 u c z E u e 0 E 4 N i w 4 N n 0 m c X V v d D s s J n F 1 b 3 Q 7 U 2 V j d G l v b j E v R E l T M 1 9 J U z J f U l 9 z a W 5 n b G V f a G V h d G 1 h c H N f R 0 Z Q I C g y K S 9 B d X R v U m V t b 3 Z l Z E N v b H V t b n M x L n t D O D c s O D d 9 J n F 1 b 3 Q 7 L C Z x d W 9 0 O 1 N l Y 3 R p b 2 4 x L 0 R J U z N f S V M y X 1 J f c 2 l u Z 2 x l X 2 h l Y X R t Y X B z X 0 d G U C A o M i k v Q X V 0 b 1 J l b W 9 2 Z W R D b 2 x 1 b W 5 z M S 5 7 R z g 4 L D g 4 f S Z x d W 9 0 O y w m c X V v d D t T Z W N 0 a W 9 u M S 9 E S V M z X 0 l T M l 9 S X 3 N p b m d s Z V 9 o Z W F 0 b W F w c 1 9 H R l A g K D I p L 0 F 1 d G 9 S Z W 1 v d m V k Q 2 9 s d W 1 u c z E u e 0 M 4 O S w 4 O X 0 m c X V v d D s s J n F 1 b 3 Q 7 U 2 V j d G l v b j E v R E l T M 1 9 J U z J f U l 9 z a W 5 n b G V f a G V h d G 1 h c H N f R 0 Z Q I C g y K S 9 B d X R v U m V t b 3 Z l Z E N v b H V t b n M x L n t D O T A s O T B 9 J n F 1 b 3 Q 7 L C Z x d W 9 0 O 1 N l Y 3 R p b 2 4 x L 0 R J U z N f S V M y X 1 J f c 2 l u Z 2 x l X 2 h l Y X R t Y X B z X 0 d G U C A o M i k v Q X V 0 b 1 J l b W 9 2 Z W R D b 2 x 1 b W 5 z M S 5 7 R z k x L D k x f S Z x d W 9 0 O y w m c X V v d D t T Z W N 0 a W 9 u M S 9 E S V M z X 0 l T M l 9 S X 3 N p b m d s Z V 9 o Z W F 0 b W F w c 1 9 H R l A g K D I p L 0 F 1 d G 9 S Z W 1 v d m V k Q 2 9 s d W 1 u c z E u e 1 Q 5 M i w 5 M n 0 m c X V v d D s s J n F 1 b 3 Q 7 U 2 V j d G l v b j E v R E l T M 1 9 J U z J f U l 9 z a W 5 n b G V f a G V h d G 1 h c H N f R 0 Z Q I C g y K S 9 B d X R v U m V t b 3 Z l Z E N v b H V t b n M x L n t D O T M s O T N 9 J n F 1 b 3 Q 7 L C Z x d W 9 0 O 1 N l Y 3 R p b 2 4 x L 0 R J U z N f S V M y X 1 J f c 2 l u Z 2 x l X 2 h l Y X R t Y X B z X 0 d G U C A o M i k v Q X V 0 b 1 J l b W 9 2 Z W R D b 2 x 1 b W 5 z M S 5 7 R z k 0 L D k 0 f S Z x d W 9 0 O y w m c X V v d D t T Z W N 0 a W 9 u M S 9 E S V M z X 0 l T M l 9 S X 3 N p b m d s Z V 9 o Z W F 0 b W F w c 1 9 H R l A g K D I p L 0 F 1 d G 9 S Z W 1 v d m V k Q 2 9 s d W 1 u c z E u e 0 M 5 N S w 5 N X 0 m c X V v d D s s J n F 1 b 3 Q 7 U 2 V j d G l v b j E v R E l T M 1 9 J U z J f U l 9 z a W 5 n b G V f a G V h d G 1 h c H N f R 0 Z Q I C g y K S 9 B d X R v U m V t b 3 Z l Z E N v b H V t b n M x L n t D O T Y s O T Z 9 J n F 1 b 3 Q 7 L C Z x d W 9 0 O 1 N l Y 3 R p b 2 4 x L 0 R J U z N f S V M y X 1 J f c 2 l u Z 2 x l X 2 h l Y X R t Y X B z X 0 d G U C A o M i k v Q X V 0 b 1 J l b W 9 2 Z W R D b 2 x 1 b W 5 z M S 5 7 Q z k 3 L D k 3 f S Z x d W 9 0 O y w m c X V v d D t T Z W N 0 a W 9 u M S 9 E S V M z X 0 l T M l 9 S X 3 N p b m d s Z V 9 o Z W F 0 b W F w c 1 9 H R l A g K D I p L 0 F 1 d G 9 S Z W 1 v d m V k Q 2 9 s d W 1 u c z E u e 0 c 5 O C w 5 O H 0 m c X V v d D s s J n F 1 b 3 Q 7 U 2 V j d G l v b j E v R E l T M 1 9 J U z J f U l 9 z a W 5 n b G V f a G V h d G 1 h c H N f R 0 Z Q I C g y K S 9 B d X R v U m V t b 3 Z l Z E N v b H V t b n M x L n t B O T k s O T l 9 J n F 1 b 3 Q 7 L C Z x d W 9 0 O 1 N l Y 3 R p b 2 4 x L 0 R J U z N f S V M y X 1 J f c 2 l u Z 2 x l X 2 h l Y X R t Y X B z X 0 d G U C A o M i k v Q X V 0 b 1 J l b W 9 2 Z W R D b 2 x 1 b W 5 z M S 5 7 Q T E w M C w x M D B 9 J n F 1 b 3 Q 7 L C Z x d W 9 0 O 1 N l Y 3 R p b 2 4 x L 0 R J U z N f S V M y X 1 J f c 2 l u Z 2 x l X 2 h l Y X R t Y X B z X 0 d G U C A o M i k v Q X V 0 b 1 J l b W 9 2 Z W R D b 2 x 1 b W 5 z M S 5 7 Q z E w M S w x M D F 9 J n F 1 b 3 Q 7 L C Z x d W 9 0 O 1 N l Y 3 R p b 2 4 x L 0 R J U z N f S V M y X 1 J f c 2 l u Z 2 x l X 2 h l Y X R t Y X B z X 0 d G U C A o M i k v Q X V 0 b 1 J l b W 9 2 Z W R D b 2 x 1 b W 5 z M S 5 7 Q T E w M i w x M D J 9 J n F 1 b 3 Q 7 L C Z x d W 9 0 O 1 N l Y 3 R p b 2 4 x L 0 R J U z N f S V M y X 1 J f c 2 l u Z 2 x l X 2 h l Y X R t Y X B z X 0 d G U C A o M i k v Q X V 0 b 1 J l b W 9 2 Z W R D b 2 x 1 b W 5 z M S 5 7 V D E w M y w x M D N 9 J n F 1 b 3 Q 7 L C Z x d W 9 0 O 1 N l Y 3 R p b 2 4 x L 0 R J U z N f S V M y X 1 J f c 2 l u Z 2 x l X 2 h l Y X R t Y X B z X 0 d G U C A o M i k v Q X V 0 b 1 J l b W 9 2 Z W R D b 2 x 1 b W 5 z M S 5 7 V D E w N C w x M D R 9 J n F 1 b 3 Q 7 L C Z x d W 9 0 O 1 N l Y 3 R p b 2 4 x L 0 R J U z N f S V M y X 1 J f c 2 l u Z 2 x l X 2 h l Y X R t Y X B z X 0 d G U C A o M i k v Q X V 0 b 1 J l b W 9 2 Z W R D b 2 x 1 b W 5 z M S 5 7 Q T E w N S w x M D V 9 J n F 1 b 3 Q 7 L C Z x d W 9 0 O 1 N l Y 3 R p b 2 4 x L 0 R J U z N f S V M y X 1 J f c 2 l u Z 2 x l X 2 h l Y X R t Y X B z X 0 d G U C A o M i k v Q X V 0 b 1 J l b W 9 2 Z W R D b 2 x 1 b W 5 z M S 5 7 Q z E w N i w x M D Z 9 J n F 1 b 3 Q 7 L C Z x d W 9 0 O 1 N l Y 3 R p b 2 4 x L 0 R J U z N f S V M y X 1 J f c 2 l u Z 2 x l X 2 h l Y X R t Y X B z X 0 d G U C A o M i k v Q X V 0 b 1 J l b W 9 2 Z W R D b 2 x 1 b W 5 z M S 5 7 Q z E w N y w x M D d 9 J n F 1 b 3 Q 7 L C Z x d W 9 0 O 1 N l Y 3 R p b 2 4 x L 0 R J U z N f S V M y X 1 J f c 2 l u Z 2 x l X 2 h l Y X R t Y X B z X 0 d G U C A o M i k v Q X V 0 b 1 J l b W 9 2 Z W R D b 2 x 1 b W 5 z M S 5 7 Q z E w O C w x M D h 9 J n F 1 b 3 Q 7 L C Z x d W 9 0 O 1 N l Y 3 R p b 2 4 x L 0 R J U z N f S V M y X 1 J f c 2 l u Z 2 x l X 2 h l Y X R t Y X B z X 0 d G U C A o M i k v Q X V 0 b 1 J l b W 9 2 Z W R D b 2 x 1 b W 5 z M S 5 7 Q T E w O S w x M D l 9 J n F 1 b 3 Q 7 L C Z x d W 9 0 O 1 N l Y 3 R p b 2 4 x L 0 R J U z N f S V M y X 1 J f c 2 l u Z 2 x l X 2 h l Y X R t Y X B z X 0 d G U C A o M i k v Q X V 0 b 1 J l b W 9 2 Z W R D b 2 x 1 b W 5 z M S 5 7 Q T E x M C w x M T B 9 J n F 1 b 3 Q 7 L C Z x d W 9 0 O 1 N l Y 3 R p b 2 4 x L 0 R J U z N f S V M y X 1 J f c 2 l u Z 2 x l X 2 h l Y X R t Y X B z X 0 d G U C A o M i k v Q X V 0 b 1 J l b W 9 2 Z W R D b 2 x 1 b W 5 z M S 5 7 V D E x M S w x M T F 9 J n F 1 b 3 Q 7 L C Z x d W 9 0 O 1 N l Y 3 R p b 2 4 x L 0 R J U z N f S V M y X 1 J f c 2 l u Z 2 x l X 2 h l Y X R t Y X B z X 0 d G U C A o M i k v Q X V 0 b 1 J l b W 9 2 Z W R D b 2 x 1 b W 5 z M S 5 7 V D E x M i w x M T J 9 J n F 1 b 3 Q 7 L C Z x d W 9 0 O 1 N l Y 3 R p b 2 4 x L 0 R J U z N f S V M y X 1 J f c 2 l u Z 2 x l X 2 h l Y X R t Y X B z X 0 d G U C A o M i k v Q X V 0 b 1 J l b W 9 2 Z W R D b 2 x 1 b W 5 z M S 5 7 Q z E x M y w x M T N 9 J n F 1 b 3 Q 7 L C Z x d W 9 0 O 1 N l Y 3 R p b 2 4 x L 0 R J U z N f S V M y X 1 J f c 2 l u Z 2 x l X 2 h l Y X R t Y X B z X 0 d G U C A o M i k v Q X V 0 b 1 J l b W 9 2 Z W R D b 2 x 1 b W 5 z M S 5 7 Q T E x N C w x M T R 9 J n F 1 b 3 Q 7 L C Z x d W 9 0 O 1 N l Y 3 R p b 2 4 x L 0 R J U z N f S V M y X 1 J f c 2 l u Z 2 x l X 2 h l Y X R t Y X B z X 0 d G U C A o M i k v Q X V 0 b 1 J l b W 9 2 Z W R D b 2 x 1 b W 5 z M S 5 7 Q z E x N S w x M T V 9 J n F 1 b 3 Q 7 L C Z x d W 9 0 O 1 N l Y 3 R p b 2 4 x L 0 R J U z N f S V M y X 1 J f c 2 l u Z 2 x l X 2 h l Y X R t Y X B z X 0 d G U C A o M i k v Q X V 0 b 1 J l b W 9 2 Z W R D b 2 x 1 b W 5 z M S 5 7 V D E x N i w x M T Z 9 J n F 1 b 3 Q 7 L C Z x d W 9 0 O 1 N l Y 3 R p b 2 4 x L 0 R J U z N f S V M y X 1 J f c 2 l u Z 2 x l X 2 h l Y X R t Y X B z X 0 d G U C A o M i k v Q X V 0 b 1 J l b W 9 2 Z W R D b 2 x 1 b W 5 z M S 5 7 Q T E x N y w x M T d 9 J n F 1 b 3 Q 7 L C Z x d W 9 0 O 1 N l Y 3 R p b 2 4 x L 0 R J U z N f S V M y X 1 J f c 2 l u Z 2 x l X 2 h l Y X R t Y X B z X 0 d G U C A o M i k v Q X V 0 b 1 J l b W 9 2 Z W R D b 2 x 1 b W 5 z M S 5 7 V D E x O C w x M T h 9 J n F 1 b 3 Q 7 L C Z x d W 9 0 O 1 N l Y 3 R p b 2 4 x L 0 R J U z N f S V M y X 1 J f c 2 l u Z 2 x l X 2 h l Y X R t Y X B z X 0 d G U C A o M i k v Q X V 0 b 1 J l b W 9 2 Z W R D b 2 x 1 b W 5 z M S 5 7 V D E x O S w x M T l 9 J n F 1 b 3 Q 7 L C Z x d W 9 0 O 1 N l Y 3 R p b 2 4 x L 0 R J U z N f S V M y X 1 J f c 2 l u Z 2 x l X 2 h l Y X R t Y X B z X 0 d G U C A o M i k v Q X V 0 b 1 J l b W 9 2 Z W R D b 2 x 1 b W 5 z M S 5 7 R z E y M C w x M j B 9 J n F 1 b 3 Q 7 L C Z x d W 9 0 O 1 N l Y 3 R p b 2 4 x L 0 R J U z N f S V M y X 1 J f c 2 l u Z 2 x l X 2 h l Y X R t Y X B z X 0 d G U C A o M i k v Q X V 0 b 1 J l b W 9 2 Z W R D b 2 x 1 b W 5 z M S 5 7 V D E y M S w x M j F 9 J n F 1 b 3 Q 7 L C Z x d W 9 0 O 1 N l Y 3 R p b 2 4 x L 0 R J U z N f S V M y X 1 J f c 2 l u Z 2 x l X 2 h l Y X R t Y X B z X 0 d G U C A o M i k v Q X V 0 b 1 J l b W 9 2 Z W R D b 2 x 1 b W 5 z M S 5 7 Q z E y M i w x M j J 9 J n F 1 b 3 Q 7 L C Z x d W 9 0 O 1 N l Y 3 R p b 2 4 x L 0 R J U z N f S V M y X 1 J f c 2 l u Z 2 x l X 2 h l Y X R t Y X B z X 0 d G U C A o M i k v Q X V 0 b 1 J l b W 9 2 Z W R D b 2 x 1 b W 5 z M S 5 7 V D E y M y w x M j N 9 J n F 1 b 3 Q 7 L C Z x d W 9 0 O 1 N l Y 3 R p b 2 4 x L 0 R J U z N f S V M y X 1 J f c 2 l u Z 2 x l X 2 h l Y X R t Y X B z X 0 d G U C A o M i k v Q X V 0 b 1 J l b W 9 2 Z W R D b 2 x 1 b W 5 z M S 5 7 Q T E y N C w x M j R 9 J n F 1 b 3 Q 7 L C Z x d W 9 0 O 1 N l Y 3 R p b 2 4 x L 0 R J U z N f S V M y X 1 J f c 2 l u Z 2 x l X 2 h l Y X R t Y X B z X 0 d G U C A o M i k v Q X V 0 b 1 J l b W 9 2 Z W R D b 2 x 1 b W 5 z M S 5 7 Q z E y N S w x M j V 9 J n F 1 b 3 Q 7 L C Z x d W 9 0 O 1 N l Y 3 R p b 2 4 x L 0 R J U z N f S V M y X 1 J f c 2 l u Z 2 x l X 2 h l Y X R t Y X B z X 0 d G U C A o M i k v Q X V 0 b 1 J l b W 9 2 Z W R D b 2 x 1 b W 5 z M S 5 7 Q T E y N i w x M j Z 9 J n F 1 b 3 Q 7 L C Z x d W 9 0 O 1 N l Y 3 R p b 2 4 x L 0 R J U z N f S V M y X 1 J f c 2 l u Z 2 x l X 2 h l Y X R t Y X B z X 0 d G U C A o M i k v Q X V 0 b 1 J l b W 9 2 Z W R D b 2 x 1 b W 5 z M S 5 7 R z E y N y w x M j d 9 J n F 1 b 3 Q 7 L C Z x d W 9 0 O 1 N l Y 3 R p b 2 4 x L 0 R J U z N f S V M y X 1 J f c 2 l u Z 2 x l X 2 h l Y X R t Y X B z X 0 d G U C A o M i k v Q X V 0 b 1 J l b W 9 2 Z W R D b 2 x 1 b W 5 z M S 5 7 Q T E y O C w x M j h 9 J n F 1 b 3 Q 7 L C Z x d W 9 0 O 1 N l Y 3 R p b 2 4 x L 0 R J U z N f S V M y X 1 J f c 2 l u Z 2 x l X 2 h l Y X R t Y X B z X 0 d G U C A o M i k v Q X V 0 b 1 J l b W 9 2 Z W R D b 2 x 1 b W 5 z M S 5 7 Q z E y O S w x M j l 9 J n F 1 b 3 Q 7 L C Z x d W 9 0 O 1 N l Y 3 R p b 2 4 x L 0 R J U z N f S V M y X 1 J f c 2 l u Z 2 x l X 2 h l Y X R t Y X B z X 0 d G U C A o M i k v Q X V 0 b 1 J l b W 9 2 Z W R D b 2 x 1 b W 5 z M S 5 7 Q z E z M C w x M z B 9 J n F 1 b 3 Q 7 L C Z x d W 9 0 O 1 N l Y 3 R p b 2 4 x L 0 R J U z N f S V M y X 1 J f c 2 l u Z 2 x l X 2 h l Y X R t Y X B z X 0 d G U C A o M i k v Q X V 0 b 1 J l b W 9 2 Z W R D b 2 x 1 b W 5 z M S 5 7 V D E z M S w x M z F 9 J n F 1 b 3 Q 7 L C Z x d W 9 0 O 1 N l Y 3 R p b 2 4 x L 0 R J U z N f S V M y X 1 J f c 2 l u Z 2 x l X 2 h l Y X R t Y X B z X 0 d G U C A o M i k v Q X V 0 b 1 J l b W 9 2 Z W R D b 2 x 1 b W 5 z M S 5 7 V D E z M i w x M z J 9 J n F 1 b 3 Q 7 L C Z x d W 9 0 O 1 N l Y 3 R p b 2 4 x L 0 R J U z N f S V M y X 1 J f c 2 l u Z 2 x l X 2 h l Y X R t Y X B z X 0 d G U C A o M i k v Q X V 0 b 1 J l b W 9 2 Z W R D b 2 x 1 b W 5 z M S 5 7 V D E z M y w x M z N 9 J n F 1 b 3 Q 7 L C Z x d W 9 0 O 1 N l Y 3 R p b 2 4 x L 0 R J U z N f S V M y X 1 J f c 2 l u Z 2 x l X 2 h l Y X R t Y X B z X 0 d G U C A o M i k v Q X V 0 b 1 J l b W 9 2 Z W R D b 2 x 1 b W 5 z M S 5 7 Q T E z N C w x M z R 9 J n F 1 b 3 Q 7 L C Z x d W 9 0 O 1 N l Y 3 R p b 2 4 x L 0 R J U z N f S V M y X 1 J f c 2 l u Z 2 x l X 2 h l Y X R t Y X B z X 0 d G U C A o M i k v Q X V 0 b 1 J l b W 9 2 Z W R D b 2 x 1 b W 5 z M S 5 7 V D E z N S w x M z V 9 J n F 1 b 3 Q 7 L C Z x d W 9 0 O 1 N l Y 3 R p b 2 4 x L 0 R J U z N f S V M y X 1 J f c 2 l u Z 2 x l X 2 h l Y X R t Y X B z X 0 d G U C A o M i k v Q X V 0 b 1 J l b W 9 2 Z W R D b 2 x 1 b W 5 z M S 5 7 Q T E z N i w x M z Z 9 J n F 1 b 3 Q 7 L C Z x d W 9 0 O 1 N l Y 3 R p b 2 4 x L 0 R J U z N f S V M y X 1 J f c 2 l u Z 2 x l X 2 h l Y X R t Y X B z X 0 d G U C A o M i k v Q X V 0 b 1 J l b W 9 2 Z W R D b 2 x 1 b W 5 z M S 5 7 V D E z N y w x M z d 9 J n F 1 b 3 Q 7 L C Z x d W 9 0 O 1 N l Y 3 R p b 2 4 x L 0 R J U z N f S V M y X 1 J f c 2 l u Z 2 x l X 2 h l Y X R t Y X B z X 0 d G U C A o M i k v Q X V 0 b 1 J l b W 9 2 Z W R D b 2 x 1 b W 5 z M S 5 7 Q z E z O C w x M z h 9 J n F 1 b 3 Q 7 L C Z x d W 9 0 O 1 N l Y 3 R p b 2 4 x L 0 R J U z N f S V M y X 1 J f c 2 l u Z 2 x l X 2 h l Y X R t Y X B z X 0 d G U C A o M i k v Q X V 0 b 1 J l b W 9 2 Z W R D b 2 x 1 b W 5 z M S 5 7 Q z E z O S w x M z l 9 J n F 1 b 3 Q 7 L C Z x d W 9 0 O 1 N l Y 3 R p b 2 4 x L 0 R J U z N f S V M y X 1 J f c 2 l u Z 2 x l X 2 h l Y X R t Y X B z X 0 d G U C A o M i k v Q X V 0 b 1 J l b W 9 2 Z W R D b 2 x 1 b W 5 z M S 5 7 Q z E 0 M C w x N D B 9 J n F 1 b 3 Q 7 L C Z x d W 9 0 O 1 N l Y 3 R p b 2 4 x L 0 R J U z N f S V M y X 1 J f c 2 l u Z 2 x l X 2 h l Y X R t Y X B z X 0 d G U C A o M i k v Q X V 0 b 1 J l b W 9 2 Z W R D b 2 x 1 b W 5 z M S 5 7 Q z E 0 M S w x N D F 9 J n F 1 b 3 Q 7 L C Z x d W 9 0 O 1 N l Y 3 R p b 2 4 x L 0 R J U z N f S V M y X 1 J f c 2 l u Z 2 x l X 2 h l Y X R t Y X B z X 0 d G U C A o M i k v Q X V 0 b 1 J l b W 9 2 Z W R D b 2 x 1 b W 5 z M S 5 7 R z E 0 M i w x N D J 9 J n F 1 b 3 Q 7 L C Z x d W 9 0 O 1 N l Y 3 R p b 2 4 x L 0 R J U z N f S V M y X 1 J f c 2 l u Z 2 x l X 2 h l Y X R t Y X B z X 0 d G U C A o M i k v Q X V 0 b 1 J l b W 9 2 Z W R D b 2 x 1 b W 5 z M S 5 7 V D E 0 M y w x N D N 9 J n F 1 b 3 Q 7 L C Z x d W 9 0 O 1 N l Y 3 R p b 2 4 x L 0 R J U z N f S V M y X 1 J f c 2 l u Z 2 x l X 2 h l Y X R t Y X B z X 0 d G U C A o M i k v Q X V 0 b 1 J l b W 9 2 Z W R D b 2 x 1 b W 5 z M S 5 7 V D E 0 N C w x N D R 9 J n F 1 b 3 Q 7 L C Z x d W 9 0 O 1 N l Y 3 R p b 2 4 x L 0 R J U z N f S V M y X 1 J f c 2 l u Z 2 x l X 2 h l Y X R t Y X B z X 0 d G U C A o M i k v Q X V 0 b 1 J l b W 9 2 Z W R D b 2 x 1 b W 5 z M S 5 7 V D E 0 N S w x N D V 9 J n F 1 b 3 Q 7 L C Z x d W 9 0 O 1 N l Y 3 R p b 2 4 x L 0 R J U z N f S V M y X 1 J f c 2 l u Z 2 x l X 2 h l Y X R t Y X B z X 0 d G U C A o M i k v Q X V 0 b 1 J l b W 9 2 Z W R D b 2 x 1 b W 5 z M S 5 7 Q T E 0 N i w x N D Z 9 J n F 1 b 3 Q 7 L C Z x d W 9 0 O 1 N l Y 3 R p b 2 4 x L 0 R J U z N f S V M y X 1 J f c 2 l u Z 2 x l X 2 h l Y X R t Y X B z X 0 d G U C A o M i k v Q X V 0 b 1 J l b W 9 2 Z W R D b 2 x 1 b W 5 z M S 5 7 R z E 0 N y w x N D d 9 J n F 1 b 3 Q 7 L C Z x d W 9 0 O 1 N l Y 3 R p b 2 4 x L 0 R J U z N f S V M y X 1 J f c 2 l u Z 2 x l X 2 h l Y X R t Y X B z X 0 d G U C A o M i k v Q X V 0 b 1 J l b W 9 2 Z W R D b 2 x 1 b W 5 z M S 5 7 R z E 0 O C w x N D h 9 J n F 1 b 3 Q 7 L C Z x d W 9 0 O 1 N l Y 3 R p b 2 4 x L 0 R J U z N f S V M y X 1 J f c 2 l u Z 2 x l X 2 h l Y X R t Y X B z X 0 d G U C A o M i k v Q X V 0 b 1 J l b W 9 2 Z W R D b 2 x 1 b W 5 z M S 5 7 V D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V M z X 0 l T M l 9 S X 3 N p b m d s Z V 9 o Z W F 0 b W F w c 1 9 H R l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J f U l 9 z a W 5 n b G V f a G V h d G 1 h c H N f R 0 Z Q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y X 1 J f c 2 l u Z 2 x l X 2 h l Y X R t Y X B z X 0 d G U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T 1 T w u X q R S b 3 i s Y u D O y T H A A A A A A I A A A A A A B B m A A A A A Q A A I A A A A C N c o x o a X f z B p A k N L x s G R 6 1 x f d j Y V g x G b j J 7 X X h p w t 4 r A A A A A A 6 A A A A A A g A A I A A A A M 4 9 C 4 H F t B k I y g y + P x B r A u f Z d 7 h 7 L 2 e t G E N V Z V a S d Z z P U A A A A G 6 u o C 2 i / S m c r n H 4 O F 5 Y z J M V 2 D B Y K H t Q 5 P T K N + w U 0 v 3 z z J h 8 q G C h X l v l y X j j J E M j c O u C 0 m h 0 R 5 j d n s 8 E 3 v n r k D P c E M L 5 A e D d E u I q O W O P A P q G Q A A A A M R + Z 1 h L 2 B j v q Z o f m W p N r x K e 8 u S q E u 1 O 4 j T W w B z H i 4 p 4 D g Z J d 0 K Z J L 5 Q b n X R 1 O 1 V J 5 j J w 4 T 4 B p D T 2 j b 3 I q k I p W s = < / D a t a M a s h u p > 
</file>

<file path=customXml/itemProps1.xml><?xml version="1.0" encoding="utf-8"?>
<ds:datastoreItem xmlns:ds="http://schemas.openxmlformats.org/officeDocument/2006/customXml" ds:itemID="{6615DBAD-B56B-4ECD-92FA-DE9DA59219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Figure3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tfuqua</dc:creator>
  <cp:lastModifiedBy>Timothy Fuqua</cp:lastModifiedBy>
  <dcterms:created xsi:type="dcterms:W3CDTF">2023-08-23T06:46:23Z</dcterms:created>
  <dcterms:modified xsi:type="dcterms:W3CDTF">2023-10-20T13:57:55Z</dcterms:modified>
</cp:coreProperties>
</file>