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BuÇalışmaKitabı" defaultThemeVersion="124226"/>
  <bookViews>
    <workbookView xWindow="0" yWindow="0" windowWidth="23256" windowHeight="9576" tabRatio="720"/>
  </bookViews>
  <sheets>
    <sheet name="Ana_Sayfa" sheetId="1" r:id="rId1"/>
    <sheet name="Kasa" sheetId="2" state="hidden" r:id="rId2"/>
    <sheet name="Ariza_Takip" sheetId="4" state="hidden" r:id="rId3"/>
    <sheet name="Servis_Parca" sheetId="5" state="hidden" r:id="rId4"/>
    <sheet name="Kargo_Tedarik" sheetId="6" state="hidden" r:id="rId5"/>
    <sheet name="Elden_Tedarik" sheetId="7" state="hidden" r:id="rId6"/>
    <sheet name="Satis_takip" sheetId="8" state="hidden" r:id="rId7"/>
    <sheet name="Satildi" sheetId="12" state="hidden" r:id="rId8"/>
    <sheet name="Beklemede" sheetId="9" state="hidden" r:id="rId9"/>
    <sheet name="Proje_Takip" sheetId="10" state="hidden" r:id="rId10"/>
    <sheet name="Sifre" sheetId="11" state="hidden" r:id="rId11"/>
    <sheet name="Satildi_Data" sheetId="13" state="hidden" r:id="rId12"/>
    <sheet name="Parca_Takip_Data" sheetId="14" state="hidden" r:id="rId13"/>
    <sheet name="G_Sifre" sheetId="15" state="hidden" r:id="rId14"/>
    <sheet name="ArA" sheetId="18" state="hidden" r:id="rId15"/>
    <sheet name="Arıza Giriş" sheetId="19" state="hidden" r:id="rId16"/>
    <sheet name="BigData" sheetId="20" state="hidden" r:id="rId17"/>
  </sheets>
  <definedNames>
    <definedName name="_xlnm._FilterDatabase" localSheetId="13" hidden="1">G_Sifre!$A$1:$E$50</definedName>
    <definedName name="k.a">ArA!$D$3</definedName>
    <definedName name="k.adi">#REF!</definedName>
    <definedName name="m">ArA!$E$3</definedName>
    <definedName name="mail">#REF!</definedName>
    <definedName name="sifre">#REF!</definedName>
    <definedName name="w.s">ArA!$F$3</definedName>
    <definedName name="web">#REF!</definedName>
    <definedName name="www">#REF!</definedName>
  </definedNames>
  <calcPr calcId="144525"/>
</workbook>
</file>

<file path=xl/calcChain.xml><?xml version="1.0" encoding="utf-8"?>
<calcChain xmlns="http://schemas.openxmlformats.org/spreadsheetml/2006/main">
  <c r="E48" i="15" l="1"/>
  <c r="E38" i="15" l="1"/>
  <c r="E39" i="15"/>
  <c r="E40" i="15"/>
  <c r="E41" i="15"/>
  <c r="E42" i="15"/>
  <c r="E43" i="15"/>
  <c r="E44" i="15"/>
  <c r="E45" i="15"/>
  <c r="E46" i="15"/>
  <c r="E47" i="15"/>
  <c r="E25" i="15" l="1"/>
  <c r="E26" i="15"/>
  <c r="E27" i="15"/>
  <c r="E28" i="15"/>
  <c r="E29" i="15"/>
  <c r="E30" i="15"/>
  <c r="E31" i="15"/>
  <c r="E32" i="15"/>
  <c r="E33" i="15"/>
  <c r="E34" i="15"/>
  <c r="E35" i="15"/>
  <c r="E36" i="15"/>
  <c r="E37" i="15"/>
  <c r="E22" i="15"/>
  <c r="E23" i="15"/>
  <c r="E24" i="15"/>
  <c r="E21" i="15" l="1"/>
  <c r="E19" i="15"/>
  <c r="E20" i="15"/>
  <c r="E18" i="15"/>
  <c r="E17" i="15"/>
  <c r="E10" i="15" l="1"/>
  <c r="E11" i="15"/>
  <c r="E12" i="15"/>
  <c r="E13" i="15"/>
  <c r="E14" i="15"/>
  <c r="E15" i="15"/>
  <c r="E16" i="15"/>
  <c r="E6" i="15"/>
  <c r="E7" i="15"/>
  <c r="E8" i="15"/>
  <c r="E9" i="15"/>
  <c r="E3" i="15"/>
  <c r="E4" i="15"/>
  <c r="E5" i="15"/>
  <c r="E2" i="15"/>
  <c r="E4" i="18" l="1"/>
  <c r="E8" i="18"/>
  <c r="F4" i="18"/>
  <c r="G8" i="18"/>
  <c r="D4" i="18"/>
  <c r="D9" i="18"/>
  <c r="F8" i="18"/>
  <c r="F15" i="18"/>
  <c r="E15" i="18"/>
  <c r="E11" i="18"/>
  <c r="D15" i="18"/>
  <c r="F14" i="18"/>
  <c r="E14" i="18"/>
  <c r="F13" i="18"/>
  <c r="D13" i="18"/>
  <c r="G12" i="18"/>
  <c r="F12" i="18"/>
  <c r="F10" i="18"/>
  <c r="E12" i="18"/>
  <c r="E10" i="18"/>
  <c r="D14" i="18"/>
  <c r="D12" i="18"/>
  <c r="D10" i="18"/>
  <c r="D8" i="18"/>
  <c r="G15" i="18"/>
  <c r="G13" i="18"/>
  <c r="G11" i="18"/>
  <c r="G9" i="18"/>
  <c r="F9" i="18"/>
  <c r="F11" i="18"/>
  <c r="E13" i="18"/>
  <c r="E9" i="18"/>
  <c r="D11" i="18"/>
  <c r="G14" i="18"/>
  <c r="G10" i="18"/>
  <c r="E21" i="18"/>
  <c r="D5" i="18"/>
  <c r="F21" i="18"/>
  <c r="E25" i="18"/>
  <c r="G30" i="18"/>
  <c r="G28" i="18"/>
  <c r="G26" i="18"/>
  <c r="G24" i="18"/>
  <c r="G22" i="18"/>
  <c r="G20" i="18"/>
  <c r="G18" i="18"/>
  <c r="G16" i="18"/>
  <c r="G6" i="18"/>
  <c r="F30" i="18"/>
  <c r="F24" i="18"/>
  <c r="F18" i="18"/>
  <c r="F6" i="18"/>
  <c r="F26" i="18"/>
  <c r="F20" i="18"/>
  <c r="E28" i="18"/>
  <c r="E16" i="18"/>
  <c r="E30" i="18"/>
  <c r="E26" i="18"/>
  <c r="E24" i="18"/>
  <c r="E22" i="18"/>
  <c r="E20" i="18"/>
  <c r="E18" i="18"/>
  <c r="E6" i="18"/>
  <c r="D30" i="18"/>
  <c r="D24" i="18"/>
  <c r="D20" i="18"/>
  <c r="D6" i="18"/>
  <c r="F28" i="18"/>
  <c r="F22" i="18"/>
  <c r="F16" i="18"/>
  <c r="D28" i="18"/>
  <c r="D26" i="18"/>
  <c r="D22" i="18"/>
  <c r="D18" i="18"/>
  <c r="D16" i="18"/>
  <c r="G29" i="18"/>
  <c r="G27" i="18"/>
  <c r="G25" i="18"/>
  <c r="G23" i="18"/>
  <c r="G21" i="18"/>
  <c r="G19" i="18"/>
  <c r="G17" i="18"/>
  <c r="G7" i="18"/>
  <c r="G5" i="18"/>
  <c r="G4" i="18"/>
  <c r="F23" i="18"/>
  <c r="F7" i="18"/>
  <c r="F5" i="18"/>
  <c r="F27" i="18"/>
  <c r="F19" i="18"/>
  <c r="E29" i="18"/>
  <c r="E23" i="18"/>
  <c r="E17" i="18"/>
  <c r="E5" i="18"/>
  <c r="F29" i="18"/>
  <c r="F25" i="18"/>
  <c r="F17" i="18"/>
  <c r="E27" i="18"/>
  <c r="E19" i="18"/>
  <c r="E7" i="18"/>
  <c r="D29" i="18"/>
  <c r="D27" i="18"/>
  <c r="D25" i="18"/>
  <c r="D23" i="18"/>
  <c r="D21" i="18"/>
  <c r="D19" i="18"/>
  <c r="D17" i="18"/>
  <c r="D7" i="18"/>
  <c r="A5" i="14"/>
  <c r="B5" i="14"/>
  <c r="C5" i="14"/>
  <c r="D5" i="14"/>
  <c r="E5" i="14"/>
  <c r="F5" i="14"/>
  <c r="G5" i="14"/>
  <c r="H5" i="14"/>
  <c r="A6" i="14"/>
  <c r="B6" i="14"/>
  <c r="C6" i="14"/>
  <c r="D6" i="14"/>
  <c r="E6" i="14"/>
  <c r="F6" i="14"/>
  <c r="G6" i="14"/>
  <c r="H6" i="14"/>
  <c r="A16" i="14"/>
  <c r="B16" i="14"/>
  <c r="C16" i="14"/>
  <c r="D16" i="14"/>
  <c r="E16" i="14"/>
  <c r="F16" i="14"/>
  <c r="G16" i="14"/>
  <c r="H16" i="14"/>
  <c r="A17" i="14"/>
  <c r="B17" i="14"/>
  <c r="C17" i="14"/>
  <c r="D17" i="14"/>
  <c r="E17" i="14"/>
  <c r="F17" i="14"/>
  <c r="G17" i="14"/>
  <c r="H17" i="14"/>
  <c r="A18" i="14"/>
  <c r="B18" i="14"/>
  <c r="C18" i="14"/>
  <c r="D18" i="14"/>
  <c r="E18" i="14"/>
  <c r="F18" i="14"/>
  <c r="G18" i="14"/>
  <c r="H18" i="14"/>
  <c r="A19" i="14"/>
  <c r="B19" i="14"/>
  <c r="C19" i="14"/>
  <c r="D19" i="14"/>
  <c r="E19" i="14"/>
  <c r="F19" i="14"/>
  <c r="G19" i="14"/>
  <c r="H19" i="14"/>
  <c r="A20" i="14"/>
  <c r="B20" i="14"/>
  <c r="C20" i="14"/>
  <c r="D20" i="14"/>
  <c r="E20" i="14"/>
  <c r="F20" i="14"/>
  <c r="G20" i="14"/>
  <c r="H20" i="14"/>
  <c r="A21" i="14"/>
  <c r="B21" i="14"/>
  <c r="C21" i="14"/>
  <c r="D21" i="14"/>
  <c r="E21" i="14"/>
  <c r="F21" i="14"/>
  <c r="G21" i="14"/>
  <c r="H21" i="14"/>
  <c r="A22" i="14"/>
  <c r="B22" i="14"/>
  <c r="C22" i="14"/>
  <c r="D22" i="14"/>
  <c r="E22" i="14"/>
  <c r="F22" i="14"/>
  <c r="G22" i="14"/>
  <c r="H22" i="14"/>
  <c r="A23" i="14"/>
  <c r="B23" i="14"/>
  <c r="C23" i="14"/>
  <c r="D23" i="14"/>
  <c r="E23" i="14"/>
  <c r="F23" i="14"/>
  <c r="G23" i="14"/>
  <c r="H23" i="14"/>
  <c r="A24" i="14"/>
  <c r="B24" i="14"/>
  <c r="C24" i="14"/>
  <c r="D24" i="14"/>
  <c r="E24" i="14"/>
  <c r="F24" i="14"/>
  <c r="G24" i="14"/>
  <c r="H24" i="14"/>
  <c r="A25" i="14"/>
  <c r="B25" i="14"/>
  <c r="C25" i="14"/>
  <c r="D25" i="14"/>
  <c r="E25" i="14"/>
  <c r="F25" i="14"/>
  <c r="G25" i="14"/>
  <c r="H25" i="14"/>
  <c r="A26" i="14"/>
  <c r="B26" i="14"/>
  <c r="C26" i="14"/>
  <c r="D26" i="14"/>
  <c r="E26" i="14"/>
  <c r="F26" i="14"/>
  <c r="G26" i="14"/>
  <c r="H26" i="14"/>
  <c r="A27" i="14"/>
  <c r="B27" i="14"/>
  <c r="C27" i="14"/>
  <c r="D27" i="14"/>
  <c r="E27" i="14"/>
  <c r="F27" i="14"/>
  <c r="G27" i="14"/>
  <c r="H27" i="14"/>
  <c r="A28" i="14"/>
  <c r="B28" i="14"/>
  <c r="C28" i="14"/>
  <c r="D28" i="14"/>
  <c r="E28" i="14"/>
  <c r="F28" i="14"/>
  <c r="G28" i="14"/>
  <c r="H28" i="14"/>
  <c r="A29" i="14"/>
  <c r="B29" i="14"/>
  <c r="C29" i="14"/>
  <c r="D29" i="14"/>
  <c r="E29" i="14"/>
  <c r="F29" i="14"/>
  <c r="G29" i="14"/>
  <c r="H29" i="14"/>
  <c r="A30" i="14"/>
  <c r="B30" i="14"/>
  <c r="C30" i="14"/>
  <c r="D30" i="14"/>
  <c r="E30" i="14"/>
  <c r="F30" i="14"/>
  <c r="G30" i="14"/>
  <c r="H30" i="14"/>
  <c r="A31" i="14"/>
  <c r="B31" i="14"/>
  <c r="C31" i="14"/>
  <c r="D31" i="14"/>
  <c r="E31" i="14"/>
  <c r="F31" i="14"/>
  <c r="G31" i="14"/>
  <c r="H31" i="14"/>
  <c r="A32" i="14"/>
  <c r="B32" i="14"/>
  <c r="C32" i="14"/>
  <c r="D32" i="14"/>
  <c r="E32" i="14"/>
  <c r="F32" i="14"/>
  <c r="G32" i="14"/>
  <c r="H32" i="14"/>
  <c r="A33" i="14"/>
  <c r="B33" i="14"/>
  <c r="C33" i="14"/>
  <c r="D33" i="14"/>
  <c r="E33" i="14"/>
  <c r="F33" i="14"/>
  <c r="G33" i="14"/>
  <c r="H33" i="14"/>
  <c r="A34" i="14"/>
  <c r="B34" i="14"/>
  <c r="C34" i="14"/>
  <c r="D34" i="14"/>
  <c r="E34" i="14"/>
  <c r="F34" i="14"/>
  <c r="G34" i="14"/>
  <c r="H34" i="14"/>
  <c r="A35" i="14"/>
  <c r="B35" i="14"/>
  <c r="C35" i="14"/>
  <c r="D35" i="14"/>
  <c r="E35" i="14"/>
  <c r="F35" i="14"/>
  <c r="G35" i="14"/>
  <c r="H35" i="14"/>
  <c r="A36" i="14"/>
  <c r="B36" i="14"/>
  <c r="C36" i="14"/>
  <c r="D36" i="14"/>
  <c r="E36" i="14"/>
  <c r="F36" i="14"/>
  <c r="G36" i="14"/>
  <c r="H36" i="14"/>
  <c r="A37" i="14"/>
  <c r="B37" i="14"/>
  <c r="C37" i="14"/>
  <c r="D37" i="14"/>
  <c r="E37" i="14"/>
  <c r="F37" i="14"/>
  <c r="G37" i="14"/>
  <c r="H37" i="14"/>
  <c r="A38" i="14"/>
  <c r="B38" i="14"/>
  <c r="C38" i="14"/>
  <c r="D38" i="14"/>
  <c r="E38" i="14"/>
  <c r="F38" i="14"/>
  <c r="G38" i="14"/>
  <c r="H38" i="14"/>
  <c r="A39" i="14"/>
  <c r="B39" i="14"/>
  <c r="C39" i="14"/>
  <c r="D39" i="14"/>
  <c r="E39" i="14"/>
  <c r="F39" i="14"/>
  <c r="G39" i="14"/>
  <c r="H39" i="14"/>
  <c r="A40" i="14"/>
  <c r="B40" i="14"/>
  <c r="C40" i="14"/>
  <c r="D40" i="14"/>
  <c r="E40" i="14"/>
  <c r="F40" i="14"/>
  <c r="G40" i="14"/>
  <c r="H40" i="14"/>
  <c r="A41" i="14"/>
  <c r="B41" i="14"/>
  <c r="C41" i="14"/>
  <c r="D41" i="14"/>
  <c r="E41" i="14"/>
  <c r="F41" i="14"/>
  <c r="G41" i="14"/>
  <c r="H41" i="14"/>
  <c r="A42" i="14"/>
  <c r="B42" i="14"/>
  <c r="C42" i="14"/>
  <c r="D42" i="14"/>
  <c r="E42" i="14"/>
  <c r="F42" i="14"/>
  <c r="G42" i="14"/>
  <c r="H42" i="14"/>
  <c r="A43" i="14"/>
  <c r="B43" i="14"/>
  <c r="C43" i="14"/>
  <c r="D43" i="14"/>
  <c r="E43" i="14"/>
  <c r="F43" i="14"/>
  <c r="G43" i="14"/>
  <c r="H43" i="14"/>
  <c r="A44" i="14"/>
  <c r="B44" i="14"/>
  <c r="C44" i="14"/>
  <c r="D44" i="14"/>
  <c r="E44" i="14"/>
  <c r="F44" i="14"/>
  <c r="G44" i="14"/>
  <c r="H44" i="14"/>
  <c r="A45" i="14"/>
  <c r="B45" i="14"/>
  <c r="C45" i="14"/>
  <c r="D45" i="14"/>
  <c r="E45" i="14"/>
  <c r="F45" i="14"/>
  <c r="G45" i="14"/>
  <c r="H45" i="14"/>
  <c r="A46" i="14"/>
  <c r="B46" i="14"/>
  <c r="C46" i="14"/>
  <c r="D46" i="14"/>
  <c r="E46" i="14"/>
  <c r="F46" i="14"/>
  <c r="G46" i="14"/>
  <c r="H46" i="14"/>
  <c r="A47" i="14"/>
  <c r="B47" i="14"/>
  <c r="C47" i="14"/>
  <c r="D47" i="14"/>
  <c r="E47" i="14"/>
  <c r="F47" i="14"/>
  <c r="G47" i="14"/>
  <c r="H47" i="14"/>
  <c r="A48" i="14"/>
  <c r="B48" i="14"/>
  <c r="C48" i="14"/>
  <c r="D48" i="14"/>
  <c r="E48" i="14"/>
  <c r="F48" i="14"/>
  <c r="G48" i="14"/>
  <c r="H48" i="14"/>
  <c r="A49" i="14"/>
  <c r="B49" i="14"/>
  <c r="C49" i="14"/>
  <c r="D49" i="14"/>
  <c r="E49" i="14"/>
  <c r="F49" i="14"/>
  <c r="G49" i="14"/>
  <c r="H49" i="14"/>
  <c r="A50" i="14"/>
  <c r="B50" i="14"/>
  <c r="C50" i="14"/>
  <c r="D50" i="14"/>
  <c r="E50" i="14"/>
  <c r="F50" i="14"/>
  <c r="G50" i="14"/>
  <c r="H50" i="14"/>
  <c r="A51" i="14"/>
  <c r="B51" i="14"/>
  <c r="C51" i="14"/>
  <c r="D51" i="14"/>
  <c r="E51" i="14"/>
  <c r="F51" i="14"/>
  <c r="G51" i="14"/>
  <c r="H51" i="14"/>
  <c r="A52" i="14"/>
  <c r="B52" i="14"/>
  <c r="C52" i="14"/>
  <c r="D52" i="14"/>
  <c r="E52" i="14"/>
  <c r="F52" i="14"/>
  <c r="G52" i="14"/>
  <c r="H52" i="14"/>
  <c r="A53" i="14"/>
  <c r="B53" i="14"/>
  <c r="C53" i="14"/>
  <c r="D53" i="14"/>
  <c r="E53" i="14"/>
  <c r="F53" i="14"/>
  <c r="G53" i="14"/>
  <c r="H53" i="14"/>
  <c r="A54" i="14"/>
  <c r="B54" i="14"/>
  <c r="C54" i="14"/>
  <c r="D54" i="14"/>
  <c r="E54" i="14"/>
  <c r="F54" i="14"/>
  <c r="G54" i="14"/>
  <c r="H54" i="14"/>
  <c r="A55" i="14"/>
  <c r="B55" i="14"/>
  <c r="C55" i="14"/>
  <c r="D55" i="14"/>
  <c r="E55" i="14"/>
  <c r="F55" i="14"/>
  <c r="G55" i="14"/>
  <c r="H55" i="14"/>
  <c r="A56" i="14"/>
  <c r="B56" i="14"/>
  <c r="C56" i="14"/>
  <c r="D56" i="14"/>
  <c r="E56" i="14"/>
  <c r="F56" i="14"/>
  <c r="G56" i="14"/>
  <c r="H56" i="14"/>
  <c r="A57" i="14"/>
  <c r="B57" i="14"/>
  <c r="C57" i="14"/>
  <c r="D57" i="14"/>
  <c r="E57" i="14"/>
  <c r="F57" i="14"/>
  <c r="G57" i="14"/>
  <c r="H57" i="14"/>
  <c r="A58" i="14"/>
  <c r="B58" i="14"/>
  <c r="C58" i="14"/>
  <c r="D58" i="14"/>
  <c r="E58" i="14"/>
  <c r="F58" i="14"/>
  <c r="G58" i="14"/>
  <c r="H58" i="14"/>
  <c r="A59" i="14"/>
  <c r="B59" i="14"/>
  <c r="C59" i="14"/>
  <c r="D59" i="14"/>
  <c r="E59" i="14"/>
  <c r="F59" i="14"/>
  <c r="G59" i="14"/>
  <c r="H59" i="14"/>
  <c r="A60" i="14"/>
  <c r="B60" i="14"/>
  <c r="C60" i="14"/>
  <c r="D60" i="14"/>
  <c r="E60" i="14"/>
  <c r="F60" i="14"/>
  <c r="G60" i="14"/>
  <c r="H60" i="14"/>
  <c r="A61" i="14"/>
  <c r="B61" i="14"/>
  <c r="C61" i="14"/>
  <c r="D61" i="14"/>
  <c r="E61" i="14"/>
  <c r="F61" i="14"/>
  <c r="G61" i="14"/>
  <c r="H61" i="14"/>
  <c r="A62" i="14"/>
  <c r="B62" i="14"/>
  <c r="C62" i="14"/>
  <c r="D62" i="14"/>
  <c r="E62" i="14"/>
  <c r="F62" i="14"/>
  <c r="G62" i="14"/>
  <c r="H62" i="14"/>
  <c r="A63" i="14"/>
  <c r="B63" i="14"/>
  <c r="C63" i="14"/>
  <c r="D63" i="14"/>
  <c r="E63" i="14"/>
  <c r="F63" i="14"/>
  <c r="G63" i="14"/>
  <c r="H63" i="14"/>
  <c r="A64" i="14"/>
  <c r="B64" i="14"/>
  <c r="C64" i="14"/>
  <c r="D64" i="14"/>
  <c r="E64" i="14"/>
  <c r="F64" i="14"/>
  <c r="G64" i="14"/>
  <c r="H64" i="14"/>
  <c r="A65" i="14"/>
  <c r="B65" i="14"/>
  <c r="C65" i="14"/>
  <c r="D65" i="14"/>
  <c r="E65" i="14"/>
  <c r="F65" i="14"/>
  <c r="G65" i="14"/>
  <c r="H65" i="14"/>
  <c r="A66" i="14"/>
  <c r="B66" i="14"/>
  <c r="C66" i="14"/>
  <c r="D66" i="14"/>
  <c r="E66" i="14"/>
  <c r="F66" i="14"/>
  <c r="G66" i="14"/>
  <c r="H66" i="14"/>
  <c r="A67" i="14"/>
  <c r="B67" i="14"/>
  <c r="C67" i="14"/>
  <c r="D67" i="14"/>
  <c r="E67" i="14"/>
  <c r="F67" i="14"/>
  <c r="G67" i="14"/>
  <c r="H67" i="14"/>
  <c r="A68" i="14"/>
  <c r="B68" i="14"/>
  <c r="C68" i="14"/>
  <c r="D68" i="14"/>
  <c r="E68" i="14"/>
  <c r="F68" i="14"/>
  <c r="G68" i="14"/>
  <c r="H68" i="14"/>
  <c r="A69" i="14"/>
  <c r="B69" i="14"/>
  <c r="C69" i="14"/>
  <c r="D69" i="14"/>
  <c r="E69" i="14"/>
  <c r="F69" i="14"/>
  <c r="G69" i="14"/>
  <c r="H69" i="14"/>
  <c r="A70" i="14"/>
  <c r="B70" i="14"/>
  <c r="C70" i="14"/>
  <c r="D70" i="14"/>
  <c r="E70" i="14"/>
  <c r="F70" i="14"/>
  <c r="G70" i="14"/>
  <c r="H70" i="14"/>
  <c r="A71" i="14"/>
  <c r="B71" i="14"/>
  <c r="C71" i="14"/>
  <c r="D71" i="14"/>
  <c r="E71" i="14"/>
  <c r="F71" i="14"/>
  <c r="G71" i="14"/>
  <c r="H71" i="14"/>
  <c r="A72" i="14"/>
  <c r="B72" i="14"/>
  <c r="C72" i="14"/>
  <c r="D72" i="14"/>
  <c r="E72" i="14"/>
  <c r="F72" i="14"/>
  <c r="G72" i="14"/>
  <c r="H72" i="14"/>
  <c r="A73" i="14"/>
  <c r="B73" i="14"/>
  <c r="C73" i="14"/>
  <c r="D73" i="14"/>
  <c r="E73" i="14"/>
  <c r="F73" i="14"/>
  <c r="G73" i="14"/>
  <c r="H73" i="14"/>
  <c r="A74" i="14"/>
  <c r="B74" i="14"/>
  <c r="C74" i="14"/>
  <c r="D74" i="14"/>
  <c r="E74" i="14"/>
  <c r="F74" i="14"/>
  <c r="G74" i="14"/>
  <c r="H74" i="14"/>
  <c r="A75" i="14"/>
  <c r="B75" i="14"/>
  <c r="C75" i="14"/>
  <c r="D75" i="14"/>
  <c r="E75" i="14"/>
  <c r="F75" i="14"/>
  <c r="G75" i="14"/>
  <c r="H75" i="14"/>
  <c r="A76" i="14"/>
  <c r="B76" i="14"/>
  <c r="C76" i="14"/>
  <c r="D76" i="14"/>
  <c r="E76" i="14"/>
  <c r="F76" i="14"/>
  <c r="G76" i="14"/>
  <c r="H76" i="14"/>
  <c r="A77" i="14"/>
  <c r="B77" i="14"/>
  <c r="C77" i="14"/>
  <c r="D77" i="14"/>
  <c r="E77" i="14"/>
  <c r="F77" i="14"/>
  <c r="G77" i="14"/>
  <c r="H77" i="14"/>
  <c r="A78" i="14"/>
  <c r="B78" i="14"/>
  <c r="C78" i="14"/>
  <c r="D78" i="14"/>
  <c r="E78" i="14"/>
  <c r="F78" i="14"/>
  <c r="G78" i="14"/>
  <c r="H78" i="14"/>
  <c r="A79" i="14"/>
  <c r="B79" i="14"/>
  <c r="C79" i="14"/>
  <c r="D79" i="14"/>
  <c r="E79" i="14"/>
  <c r="F79" i="14"/>
  <c r="G79" i="14"/>
  <c r="H79" i="14"/>
  <c r="A80" i="14"/>
  <c r="B80" i="14"/>
  <c r="C80" i="14"/>
  <c r="D80" i="14"/>
  <c r="E80" i="14"/>
  <c r="F80" i="14"/>
  <c r="G80" i="14"/>
  <c r="H80" i="14"/>
  <c r="A81" i="14"/>
  <c r="B81" i="14"/>
  <c r="C81" i="14"/>
  <c r="D81" i="14"/>
  <c r="E81" i="14"/>
  <c r="F81" i="14"/>
  <c r="G81" i="14"/>
  <c r="H81" i="14"/>
  <c r="A82" i="14"/>
  <c r="B82" i="14"/>
  <c r="C82" i="14"/>
  <c r="D82" i="14"/>
  <c r="E82" i="14"/>
  <c r="F82" i="14"/>
  <c r="G82" i="14"/>
  <c r="H82" i="14"/>
  <c r="A83" i="14"/>
  <c r="B83" i="14"/>
  <c r="C83" i="14"/>
  <c r="D83" i="14"/>
  <c r="E83" i="14"/>
  <c r="F83" i="14"/>
  <c r="G83" i="14"/>
  <c r="H83" i="14"/>
  <c r="A84" i="14"/>
  <c r="B84" i="14"/>
  <c r="C84" i="14"/>
  <c r="D84" i="14"/>
  <c r="E84" i="14"/>
  <c r="F84" i="14"/>
  <c r="G84" i="14"/>
  <c r="H84" i="14"/>
  <c r="A85" i="14"/>
  <c r="B85" i="14"/>
  <c r="C85" i="14"/>
  <c r="D85" i="14"/>
  <c r="E85" i="14"/>
  <c r="F85" i="14"/>
  <c r="G85" i="14"/>
  <c r="H85" i="14"/>
  <c r="A86" i="14"/>
  <c r="B86" i="14"/>
  <c r="C86" i="14"/>
  <c r="D86" i="14"/>
  <c r="E86" i="14"/>
  <c r="F86" i="14"/>
  <c r="G86" i="14"/>
  <c r="H86" i="14"/>
  <c r="A87" i="14"/>
  <c r="B87" i="14"/>
  <c r="C87" i="14"/>
  <c r="D87" i="14"/>
  <c r="E87" i="14"/>
  <c r="F87" i="14"/>
  <c r="G87" i="14"/>
  <c r="H87" i="14"/>
  <c r="A88" i="14"/>
  <c r="B88" i="14"/>
  <c r="C88" i="14"/>
  <c r="D88" i="14"/>
  <c r="E88" i="14"/>
  <c r="F88" i="14"/>
  <c r="G88" i="14"/>
  <c r="H88" i="14"/>
  <c r="A89" i="14"/>
  <c r="B89" i="14"/>
  <c r="C89" i="14"/>
  <c r="D89" i="14"/>
  <c r="E89" i="14"/>
  <c r="F89" i="14"/>
  <c r="G89" i="14"/>
  <c r="H89" i="14"/>
  <c r="A90" i="14"/>
  <c r="B90" i="14"/>
  <c r="C90" i="14"/>
  <c r="D90" i="14"/>
  <c r="E90" i="14"/>
  <c r="F90" i="14"/>
  <c r="G90" i="14"/>
  <c r="H90" i="14"/>
  <c r="A91" i="14"/>
  <c r="B91" i="14"/>
  <c r="C91" i="14"/>
  <c r="D91" i="14"/>
  <c r="E91" i="14"/>
  <c r="F91" i="14"/>
  <c r="G91" i="14"/>
  <c r="H91" i="14"/>
  <c r="A92" i="14"/>
  <c r="B92" i="14"/>
  <c r="C92" i="14"/>
  <c r="D92" i="14"/>
  <c r="E92" i="14"/>
  <c r="F92" i="14"/>
  <c r="G92" i="14"/>
  <c r="H92" i="14"/>
  <c r="A93" i="14"/>
  <c r="B93" i="14"/>
  <c r="C93" i="14"/>
  <c r="D93" i="14"/>
  <c r="E93" i="14"/>
  <c r="F93" i="14"/>
  <c r="G93" i="14"/>
  <c r="H93" i="14"/>
  <c r="A94" i="14"/>
  <c r="B94" i="14"/>
  <c r="C94" i="14"/>
  <c r="D94" i="14"/>
  <c r="E94" i="14"/>
  <c r="F94" i="14"/>
  <c r="G94" i="14"/>
  <c r="H94" i="14"/>
  <c r="A95" i="14"/>
  <c r="B95" i="14"/>
  <c r="C95" i="14"/>
  <c r="D95" i="14"/>
  <c r="E95" i="14"/>
  <c r="F95" i="14"/>
  <c r="G95" i="14"/>
  <c r="H95" i="14"/>
  <c r="A96" i="14"/>
  <c r="B96" i="14"/>
  <c r="C96" i="14"/>
  <c r="D96" i="14"/>
  <c r="E96" i="14"/>
  <c r="F96" i="14"/>
  <c r="G96" i="14"/>
  <c r="H96" i="14"/>
  <c r="A97" i="14"/>
  <c r="B97" i="14"/>
  <c r="C97" i="14"/>
  <c r="D97" i="14"/>
  <c r="E97" i="14"/>
  <c r="F97" i="14"/>
  <c r="G97" i="14"/>
  <c r="H97" i="14"/>
  <c r="A98" i="14"/>
  <c r="B98" i="14"/>
  <c r="C98" i="14"/>
  <c r="D98" i="14"/>
  <c r="E98" i="14"/>
  <c r="F98" i="14"/>
  <c r="G98" i="14"/>
  <c r="H98" i="14"/>
  <c r="A99" i="14"/>
  <c r="B99" i="14"/>
  <c r="C99" i="14"/>
  <c r="D99" i="14"/>
  <c r="E99" i="14"/>
  <c r="F99" i="14"/>
  <c r="G99" i="14"/>
  <c r="H99" i="14"/>
  <c r="A100" i="14"/>
  <c r="B100" i="14"/>
  <c r="C100" i="14"/>
  <c r="D100" i="14"/>
  <c r="E100" i="14"/>
  <c r="F100" i="14"/>
  <c r="G100" i="14"/>
  <c r="H100" i="14"/>
  <c r="A101" i="14"/>
  <c r="B101" i="14"/>
  <c r="C101" i="14"/>
  <c r="D101" i="14"/>
  <c r="E101" i="14"/>
  <c r="F101" i="14"/>
  <c r="G101" i="14"/>
  <c r="H101" i="14"/>
  <c r="A102" i="14"/>
  <c r="B102" i="14"/>
  <c r="C102" i="14"/>
  <c r="D102" i="14"/>
  <c r="E102" i="14"/>
  <c r="F102" i="14"/>
  <c r="G102" i="14"/>
  <c r="H102" i="14"/>
  <c r="A103" i="14"/>
  <c r="B103" i="14"/>
  <c r="C103" i="14"/>
  <c r="D103" i="14"/>
  <c r="E103" i="14"/>
  <c r="F103" i="14"/>
  <c r="G103" i="14"/>
  <c r="H103" i="14"/>
  <c r="A104" i="14"/>
  <c r="B104" i="14"/>
  <c r="C104" i="14"/>
  <c r="D104" i="14"/>
  <c r="E104" i="14"/>
  <c r="F104" i="14"/>
  <c r="G104" i="14"/>
  <c r="H104" i="14"/>
  <c r="A105" i="14"/>
  <c r="B105" i="14"/>
  <c r="C105" i="14"/>
  <c r="D105" i="14"/>
  <c r="E105" i="14"/>
  <c r="F105" i="14"/>
  <c r="G105" i="14"/>
  <c r="H105" i="14"/>
  <c r="A106" i="14"/>
  <c r="B106" i="14"/>
  <c r="C106" i="14"/>
  <c r="D106" i="14"/>
  <c r="E106" i="14"/>
  <c r="F106" i="14"/>
  <c r="G106" i="14"/>
  <c r="H106" i="14"/>
  <c r="A107" i="14"/>
  <c r="B107" i="14"/>
  <c r="C107" i="14"/>
  <c r="D107" i="14"/>
  <c r="E107" i="14"/>
  <c r="F107" i="14"/>
  <c r="G107" i="14"/>
  <c r="H107" i="14"/>
  <c r="A108" i="14"/>
  <c r="B108" i="14"/>
  <c r="C108" i="14"/>
  <c r="D108" i="14"/>
  <c r="E108" i="14"/>
  <c r="F108" i="14"/>
  <c r="G108" i="14"/>
  <c r="H108" i="14"/>
  <c r="A109" i="14"/>
  <c r="B109" i="14"/>
  <c r="C109" i="14"/>
  <c r="D109" i="14"/>
  <c r="E109" i="14"/>
  <c r="F109" i="14"/>
  <c r="G109" i="14"/>
  <c r="H109" i="14"/>
  <c r="A110" i="14"/>
  <c r="B110" i="14"/>
  <c r="C110" i="14"/>
  <c r="D110" i="14"/>
  <c r="E110" i="14"/>
  <c r="F110" i="14"/>
  <c r="G110" i="14"/>
  <c r="H110" i="14"/>
  <c r="A111" i="14"/>
  <c r="B111" i="14"/>
  <c r="C111" i="14"/>
  <c r="D111" i="14"/>
  <c r="E111" i="14"/>
  <c r="F111" i="14"/>
  <c r="G111" i="14"/>
  <c r="H111" i="14"/>
  <c r="A112" i="14"/>
  <c r="B112" i="14"/>
  <c r="C112" i="14"/>
  <c r="D112" i="14"/>
  <c r="E112" i="14"/>
  <c r="F112" i="14"/>
  <c r="G112" i="14"/>
  <c r="H112" i="14"/>
  <c r="A113" i="14"/>
  <c r="B113" i="14"/>
  <c r="C113" i="14"/>
  <c r="D113" i="14"/>
  <c r="E113" i="14"/>
  <c r="F113" i="14"/>
  <c r="G113" i="14"/>
  <c r="H113" i="14"/>
  <c r="A114" i="14"/>
  <c r="B114" i="14"/>
  <c r="C114" i="14"/>
  <c r="D114" i="14"/>
  <c r="E114" i="14"/>
  <c r="F114" i="14"/>
  <c r="G114" i="14"/>
  <c r="H114" i="14"/>
  <c r="A115" i="14"/>
  <c r="B115" i="14"/>
  <c r="C115" i="14"/>
  <c r="D115" i="14"/>
  <c r="E115" i="14"/>
  <c r="F115" i="14"/>
  <c r="G115" i="14"/>
  <c r="H115" i="14"/>
  <c r="A116" i="14"/>
  <c r="B116" i="14"/>
  <c r="C116" i="14"/>
  <c r="D116" i="14"/>
  <c r="E116" i="14"/>
  <c r="F116" i="14"/>
  <c r="G116" i="14"/>
  <c r="H116" i="14"/>
  <c r="A117" i="14"/>
  <c r="B117" i="14"/>
  <c r="C117" i="14"/>
  <c r="D117" i="14"/>
  <c r="E117" i="14"/>
  <c r="F117" i="14"/>
  <c r="G117" i="14"/>
  <c r="H117" i="14"/>
  <c r="A118" i="14"/>
  <c r="B118" i="14"/>
  <c r="C118" i="14"/>
  <c r="D118" i="14"/>
  <c r="E118" i="14"/>
  <c r="F118" i="14"/>
  <c r="G118" i="14"/>
  <c r="H118" i="14"/>
  <c r="A119" i="14"/>
  <c r="B119" i="14"/>
  <c r="C119" i="14"/>
  <c r="D119" i="14"/>
  <c r="E119" i="14"/>
  <c r="F119" i="14"/>
  <c r="G119" i="14"/>
  <c r="H119" i="14"/>
  <c r="A120" i="14"/>
  <c r="B120" i="14"/>
  <c r="C120" i="14"/>
  <c r="D120" i="14"/>
  <c r="E120" i="14"/>
  <c r="F120" i="14"/>
  <c r="G120" i="14"/>
  <c r="H120" i="14"/>
  <c r="A121" i="14"/>
  <c r="B121" i="14"/>
  <c r="C121" i="14"/>
  <c r="D121" i="14"/>
  <c r="E121" i="14"/>
  <c r="F121" i="14"/>
  <c r="G121" i="14"/>
  <c r="H121" i="14"/>
  <c r="A122" i="14"/>
  <c r="B122" i="14"/>
  <c r="C122" i="14"/>
  <c r="D122" i="14"/>
  <c r="E122" i="14"/>
  <c r="F122" i="14"/>
  <c r="G122" i="14"/>
  <c r="H122" i="14"/>
  <c r="A123" i="14"/>
  <c r="B123" i="14"/>
  <c r="C123" i="14"/>
  <c r="D123" i="14"/>
  <c r="E123" i="14"/>
  <c r="F123" i="14"/>
  <c r="G123" i="14"/>
  <c r="H123" i="14"/>
  <c r="A124" i="14"/>
  <c r="B124" i="14"/>
  <c r="C124" i="14"/>
  <c r="D124" i="14"/>
  <c r="E124" i="14"/>
  <c r="F124" i="14"/>
  <c r="G124" i="14"/>
  <c r="H124" i="14"/>
  <c r="A125" i="14"/>
  <c r="B125" i="14"/>
  <c r="C125" i="14"/>
  <c r="D125" i="14"/>
  <c r="E125" i="14"/>
  <c r="F125" i="14"/>
  <c r="G125" i="14"/>
  <c r="H125" i="14"/>
  <c r="A126" i="14"/>
  <c r="B126" i="14"/>
  <c r="C126" i="14"/>
  <c r="D126" i="14"/>
  <c r="E126" i="14"/>
  <c r="F126" i="14"/>
  <c r="G126" i="14"/>
  <c r="H126" i="14"/>
  <c r="A127" i="14"/>
  <c r="B127" i="14"/>
  <c r="C127" i="14"/>
  <c r="D127" i="14"/>
  <c r="E127" i="14"/>
  <c r="F127" i="14"/>
  <c r="G127" i="14"/>
  <c r="H127" i="14"/>
  <c r="A128" i="14"/>
  <c r="B128" i="14"/>
  <c r="C128" i="14"/>
  <c r="D128" i="14"/>
  <c r="E128" i="14"/>
  <c r="F128" i="14"/>
  <c r="G128" i="14"/>
  <c r="H128" i="14"/>
  <c r="A129" i="14"/>
  <c r="B129" i="14"/>
  <c r="C129" i="14"/>
  <c r="D129" i="14"/>
  <c r="E129" i="14"/>
  <c r="F129" i="14"/>
  <c r="G129" i="14"/>
  <c r="H129" i="14"/>
  <c r="A130" i="14"/>
  <c r="B130" i="14"/>
  <c r="C130" i="14"/>
  <c r="D130" i="14"/>
  <c r="E130" i="14"/>
  <c r="F130" i="14"/>
  <c r="G130" i="14"/>
  <c r="H130" i="14"/>
  <c r="A131" i="14"/>
  <c r="B131" i="14"/>
  <c r="C131" i="14"/>
  <c r="D131" i="14"/>
  <c r="E131" i="14"/>
  <c r="F131" i="14"/>
  <c r="G131" i="14"/>
  <c r="H131" i="14"/>
  <c r="A132" i="14"/>
  <c r="B132" i="14"/>
  <c r="C132" i="14"/>
  <c r="D132" i="14"/>
  <c r="E132" i="14"/>
  <c r="F132" i="14"/>
  <c r="G132" i="14"/>
  <c r="H132" i="14"/>
  <c r="A133" i="14"/>
  <c r="B133" i="14"/>
  <c r="C133" i="14"/>
  <c r="D133" i="14"/>
  <c r="E133" i="14"/>
  <c r="F133" i="14"/>
  <c r="G133" i="14"/>
  <c r="H133" i="14"/>
  <c r="A134" i="14"/>
  <c r="B134" i="14"/>
  <c r="C134" i="14"/>
  <c r="D134" i="14"/>
  <c r="E134" i="14"/>
  <c r="F134" i="14"/>
  <c r="G134" i="14"/>
  <c r="H134" i="14"/>
  <c r="A135" i="14"/>
  <c r="B135" i="14"/>
  <c r="C135" i="14"/>
  <c r="D135" i="14"/>
  <c r="E135" i="14"/>
  <c r="F135" i="14"/>
  <c r="G135" i="14"/>
  <c r="H135" i="14"/>
  <c r="A136" i="14"/>
  <c r="B136" i="14"/>
  <c r="C136" i="14"/>
  <c r="D136" i="14"/>
  <c r="E136" i="14"/>
  <c r="F136" i="14"/>
  <c r="G136" i="14"/>
  <c r="H136" i="14"/>
  <c r="A137" i="14"/>
  <c r="B137" i="14"/>
  <c r="C137" i="14"/>
  <c r="D137" i="14"/>
  <c r="E137" i="14"/>
  <c r="F137" i="14"/>
  <c r="G137" i="14"/>
  <c r="H137" i="14"/>
  <c r="A138" i="14"/>
  <c r="B138" i="14"/>
  <c r="C138" i="14"/>
  <c r="D138" i="14"/>
  <c r="E138" i="14"/>
  <c r="F138" i="14"/>
  <c r="G138" i="14"/>
  <c r="H138" i="14"/>
  <c r="A139" i="14"/>
  <c r="B139" i="14"/>
  <c r="C139" i="14"/>
  <c r="D139" i="14"/>
  <c r="E139" i="14"/>
  <c r="F139" i="14"/>
  <c r="G139" i="14"/>
  <c r="H139" i="14"/>
  <c r="A140" i="14"/>
  <c r="B140" i="14"/>
  <c r="C140" i="14"/>
  <c r="D140" i="14"/>
  <c r="E140" i="14"/>
  <c r="F140" i="14"/>
  <c r="G140" i="14"/>
  <c r="H140" i="14"/>
  <c r="A141" i="14"/>
  <c r="B141" i="14"/>
  <c r="C141" i="14"/>
  <c r="D141" i="14"/>
  <c r="E141" i="14"/>
  <c r="F141" i="14"/>
  <c r="G141" i="14"/>
  <c r="H141" i="14"/>
  <c r="A142" i="14"/>
  <c r="B142" i="14"/>
  <c r="C142" i="14"/>
  <c r="D142" i="14"/>
  <c r="E142" i="14"/>
  <c r="F142" i="14"/>
  <c r="G142" i="14"/>
  <c r="H142" i="14"/>
  <c r="A143" i="14"/>
  <c r="B143" i="14"/>
  <c r="C143" i="14"/>
  <c r="D143" i="14"/>
  <c r="E143" i="14"/>
  <c r="F143" i="14"/>
  <c r="G143" i="14"/>
  <c r="H143" i="14"/>
  <c r="A144" i="14"/>
  <c r="B144" i="14"/>
  <c r="C144" i="14"/>
  <c r="D144" i="14"/>
  <c r="E144" i="14"/>
  <c r="F144" i="14"/>
  <c r="G144" i="14"/>
  <c r="H144" i="14"/>
  <c r="A145" i="14"/>
  <c r="B145" i="14"/>
  <c r="C145" i="14"/>
  <c r="D145" i="14"/>
  <c r="E145" i="14"/>
  <c r="F145" i="14"/>
  <c r="G145" i="14"/>
  <c r="H145" i="14"/>
  <c r="A146" i="14"/>
  <c r="B146" i="14"/>
  <c r="C146" i="14"/>
  <c r="D146" i="14"/>
  <c r="E146" i="14"/>
  <c r="F146" i="14"/>
  <c r="G146" i="14"/>
  <c r="H146" i="14"/>
  <c r="A147" i="14"/>
  <c r="B147" i="14"/>
  <c r="C147" i="14"/>
  <c r="D147" i="14"/>
  <c r="E147" i="14"/>
  <c r="F147" i="14"/>
  <c r="G147" i="14"/>
  <c r="H147" i="14"/>
  <c r="A148" i="14"/>
  <c r="B148" i="14"/>
  <c r="C148" i="14"/>
  <c r="D148" i="14"/>
  <c r="E148" i="14"/>
  <c r="F148" i="14"/>
  <c r="G148" i="14"/>
  <c r="H148" i="14"/>
  <c r="A149" i="14"/>
  <c r="B149" i="14"/>
  <c r="C149" i="14"/>
  <c r="D149" i="14"/>
  <c r="E149" i="14"/>
  <c r="F149" i="14"/>
  <c r="G149" i="14"/>
  <c r="H149" i="14"/>
  <c r="A150" i="14"/>
  <c r="B150" i="14"/>
  <c r="C150" i="14"/>
  <c r="D150" i="14"/>
  <c r="E150" i="14"/>
  <c r="F150" i="14"/>
  <c r="G150" i="14"/>
  <c r="H150" i="14"/>
  <c r="A151" i="14"/>
  <c r="B151" i="14"/>
  <c r="C151" i="14"/>
  <c r="D151" i="14"/>
  <c r="E151" i="14"/>
  <c r="F151" i="14"/>
  <c r="G151" i="14"/>
  <c r="H151" i="14"/>
  <c r="A152" i="14"/>
  <c r="B152" i="14"/>
  <c r="C152" i="14"/>
  <c r="D152" i="14"/>
  <c r="E152" i="14"/>
  <c r="F152" i="14"/>
  <c r="G152" i="14"/>
  <c r="H152" i="14"/>
  <c r="A153" i="14"/>
  <c r="B153" i="14"/>
  <c r="C153" i="14"/>
  <c r="D153" i="14"/>
  <c r="E153" i="14"/>
  <c r="F153" i="14"/>
  <c r="G153" i="14"/>
  <c r="H153" i="14"/>
  <c r="A154" i="14"/>
  <c r="B154" i="14"/>
  <c r="C154" i="14"/>
  <c r="D154" i="14"/>
  <c r="E154" i="14"/>
  <c r="F154" i="14"/>
  <c r="G154" i="14"/>
  <c r="H154" i="14"/>
  <c r="A155" i="14"/>
  <c r="B155" i="14"/>
  <c r="C155" i="14"/>
  <c r="D155" i="14"/>
  <c r="E155" i="14"/>
  <c r="F155" i="14"/>
  <c r="G155" i="14"/>
  <c r="H155" i="14"/>
  <c r="A156" i="14"/>
  <c r="B156" i="14"/>
  <c r="C156" i="14"/>
  <c r="D156" i="14"/>
  <c r="E156" i="14"/>
  <c r="F156" i="14"/>
  <c r="G156" i="14"/>
  <c r="H156" i="14"/>
  <c r="A157" i="14"/>
  <c r="B157" i="14"/>
  <c r="C157" i="14"/>
  <c r="D157" i="14"/>
  <c r="E157" i="14"/>
  <c r="F157" i="14"/>
  <c r="G157" i="14"/>
  <c r="H157" i="14"/>
  <c r="A158" i="14"/>
  <c r="B158" i="14"/>
  <c r="C158" i="14"/>
  <c r="D158" i="14"/>
  <c r="E158" i="14"/>
  <c r="F158" i="14"/>
  <c r="G158" i="14"/>
  <c r="H158" i="14"/>
  <c r="A159" i="14"/>
  <c r="B159" i="14"/>
  <c r="C159" i="14"/>
  <c r="D159" i="14"/>
  <c r="E159" i="14"/>
  <c r="F159" i="14"/>
  <c r="G159" i="14"/>
  <c r="H159" i="14"/>
  <c r="A160" i="14"/>
  <c r="B160" i="14"/>
  <c r="C160" i="14"/>
  <c r="D160" i="14"/>
  <c r="E160" i="14"/>
  <c r="F160" i="14"/>
  <c r="G160" i="14"/>
  <c r="H160" i="14"/>
  <c r="A161" i="14"/>
  <c r="B161" i="14"/>
  <c r="C161" i="14"/>
  <c r="D161" i="14"/>
  <c r="E161" i="14"/>
  <c r="F161" i="14"/>
  <c r="G161" i="14"/>
  <c r="H161" i="14"/>
  <c r="A162" i="14"/>
  <c r="B162" i="14"/>
  <c r="C162" i="14"/>
  <c r="D162" i="14"/>
  <c r="E162" i="14"/>
  <c r="F162" i="14"/>
  <c r="G162" i="14"/>
  <c r="H162" i="14"/>
  <c r="A163" i="14"/>
  <c r="B163" i="14"/>
  <c r="C163" i="14"/>
  <c r="D163" i="14"/>
  <c r="E163" i="14"/>
  <c r="F163" i="14"/>
  <c r="G163" i="14"/>
  <c r="H163" i="14"/>
  <c r="A164" i="14"/>
  <c r="B164" i="14"/>
  <c r="C164" i="14"/>
  <c r="D164" i="14"/>
  <c r="E164" i="14"/>
  <c r="F164" i="14"/>
  <c r="G164" i="14"/>
  <c r="H164" i="14"/>
  <c r="A165" i="14"/>
  <c r="B165" i="14"/>
  <c r="C165" i="14"/>
  <c r="D165" i="14"/>
  <c r="E165" i="14"/>
  <c r="F165" i="14"/>
  <c r="G165" i="14"/>
  <c r="H165" i="14"/>
  <c r="A166" i="14"/>
  <c r="B166" i="14"/>
  <c r="C166" i="14"/>
  <c r="D166" i="14"/>
  <c r="E166" i="14"/>
  <c r="F166" i="14"/>
  <c r="G166" i="14"/>
  <c r="H166" i="14"/>
  <c r="A167" i="14"/>
  <c r="B167" i="14"/>
  <c r="C167" i="14"/>
  <c r="D167" i="14"/>
  <c r="E167" i="14"/>
  <c r="F167" i="14"/>
  <c r="G167" i="14"/>
  <c r="H167" i="14"/>
  <c r="A168" i="14"/>
  <c r="B168" i="14"/>
  <c r="C168" i="14"/>
  <c r="D168" i="14"/>
  <c r="E168" i="14"/>
  <c r="F168" i="14"/>
  <c r="G168" i="14"/>
  <c r="H168" i="14"/>
  <c r="A169" i="14"/>
  <c r="B169" i="14"/>
  <c r="C169" i="14"/>
  <c r="D169" i="14"/>
  <c r="E169" i="14"/>
  <c r="F169" i="14"/>
  <c r="G169" i="14"/>
  <c r="H169" i="14"/>
  <c r="A170" i="14"/>
  <c r="B170" i="14"/>
  <c r="C170" i="14"/>
  <c r="D170" i="14"/>
  <c r="E170" i="14"/>
  <c r="F170" i="14"/>
  <c r="G170" i="14"/>
  <c r="H170" i="14"/>
  <c r="A171" i="14"/>
  <c r="B171" i="14"/>
  <c r="C171" i="14"/>
  <c r="D171" i="14"/>
  <c r="E171" i="14"/>
  <c r="F171" i="14"/>
  <c r="G171" i="14"/>
  <c r="H171" i="14"/>
  <c r="A172" i="14"/>
  <c r="B172" i="14"/>
  <c r="C172" i="14"/>
  <c r="D172" i="14"/>
  <c r="E172" i="14"/>
  <c r="F172" i="14"/>
  <c r="G172" i="14"/>
  <c r="H172" i="14"/>
  <c r="A173" i="14"/>
  <c r="B173" i="14"/>
  <c r="C173" i="14"/>
  <c r="D173" i="14"/>
  <c r="E173" i="14"/>
  <c r="F173" i="14"/>
  <c r="G173" i="14"/>
  <c r="H173" i="14"/>
  <c r="A174" i="14"/>
  <c r="B174" i="14"/>
  <c r="C174" i="14"/>
  <c r="D174" i="14"/>
  <c r="E174" i="14"/>
  <c r="F174" i="14"/>
  <c r="G174" i="14"/>
  <c r="H174" i="14"/>
  <c r="A175" i="14"/>
  <c r="B175" i="14"/>
  <c r="C175" i="14"/>
  <c r="D175" i="14"/>
  <c r="E175" i="14"/>
  <c r="F175" i="14"/>
  <c r="G175" i="14"/>
  <c r="H175" i="14"/>
  <c r="A176" i="14"/>
  <c r="B176" i="14"/>
  <c r="C176" i="14"/>
  <c r="D176" i="14"/>
  <c r="E176" i="14"/>
  <c r="F176" i="14"/>
  <c r="G176" i="14"/>
  <c r="H176" i="14"/>
  <c r="A177" i="14"/>
  <c r="B177" i="14"/>
  <c r="C177" i="14"/>
  <c r="D177" i="14"/>
  <c r="E177" i="14"/>
  <c r="F177" i="14"/>
  <c r="G177" i="14"/>
  <c r="H177" i="14"/>
  <c r="A178" i="14"/>
  <c r="B178" i="14"/>
  <c r="C178" i="14"/>
  <c r="D178" i="14"/>
  <c r="E178" i="14"/>
  <c r="F178" i="14"/>
  <c r="G178" i="14"/>
  <c r="H178" i="14"/>
  <c r="A179" i="14"/>
  <c r="B179" i="14"/>
  <c r="C179" i="14"/>
  <c r="D179" i="14"/>
  <c r="E179" i="14"/>
  <c r="F179" i="14"/>
  <c r="G179" i="14"/>
  <c r="H179" i="14"/>
  <c r="A180" i="14"/>
  <c r="B180" i="14"/>
  <c r="C180" i="14"/>
  <c r="D180" i="14"/>
  <c r="E180" i="14"/>
  <c r="F180" i="14"/>
  <c r="G180" i="14"/>
  <c r="H180" i="14"/>
  <c r="A181" i="14"/>
  <c r="B181" i="14"/>
  <c r="C181" i="14"/>
  <c r="D181" i="14"/>
  <c r="E181" i="14"/>
  <c r="F181" i="14"/>
  <c r="G181" i="14"/>
  <c r="H181" i="14"/>
  <c r="A182" i="14"/>
  <c r="B182" i="14"/>
  <c r="C182" i="14"/>
  <c r="D182" i="14"/>
  <c r="E182" i="14"/>
  <c r="F182" i="14"/>
  <c r="G182" i="14"/>
  <c r="H182" i="14"/>
  <c r="A183" i="14"/>
  <c r="B183" i="14"/>
  <c r="C183" i="14"/>
  <c r="D183" i="14"/>
  <c r="E183" i="14"/>
  <c r="F183" i="14"/>
  <c r="G183" i="14"/>
  <c r="H183" i="14"/>
  <c r="A184" i="14"/>
  <c r="B184" i="14"/>
  <c r="C184" i="14"/>
  <c r="D184" i="14"/>
  <c r="E184" i="14"/>
  <c r="F184" i="14"/>
  <c r="G184" i="14"/>
  <c r="H184" i="14"/>
  <c r="A185" i="14"/>
  <c r="B185" i="14"/>
  <c r="C185" i="14"/>
  <c r="D185" i="14"/>
  <c r="E185" i="14"/>
  <c r="F185" i="14"/>
  <c r="G185" i="14"/>
  <c r="H185" i="14"/>
  <c r="A186" i="14"/>
  <c r="B186" i="14"/>
  <c r="C186" i="14"/>
  <c r="D186" i="14"/>
  <c r="E186" i="14"/>
  <c r="F186" i="14"/>
  <c r="G186" i="14"/>
  <c r="H186" i="14"/>
  <c r="A187" i="14"/>
  <c r="B187" i="14"/>
  <c r="C187" i="14"/>
  <c r="D187" i="14"/>
  <c r="E187" i="14"/>
  <c r="F187" i="14"/>
  <c r="G187" i="14"/>
  <c r="H187" i="14"/>
  <c r="A188" i="14"/>
  <c r="B188" i="14"/>
  <c r="C188" i="14"/>
  <c r="D188" i="14"/>
  <c r="E188" i="14"/>
  <c r="F188" i="14"/>
  <c r="G188" i="14"/>
  <c r="H188" i="14"/>
  <c r="A189" i="14"/>
  <c r="B189" i="14"/>
  <c r="C189" i="14"/>
  <c r="D189" i="14"/>
  <c r="E189" i="14"/>
  <c r="F189" i="14"/>
  <c r="G189" i="14"/>
  <c r="H189" i="14"/>
  <c r="A190" i="14"/>
  <c r="B190" i="14"/>
  <c r="C190" i="14"/>
  <c r="D190" i="14"/>
  <c r="E190" i="14"/>
  <c r="F190" i="14"/>
  <c r="G190" i="14"/>
  <c r="H190" i="14"/>
  <c r="A191" i="14"/>
  <c r="B191" i="14"/>
  <c r="C191" i="14"/>
  <c r="D191" i="14"/>
  <c r="E191" i="14"/>
  <c r="F191" i="14"/>
  <c r="G191" i="14"/>
  <c r="H191" i="14"/>
  <c r="A192" i="14"/>
  <c r="B192" i="14"/>
  <c r="C192" i="14"/>
  <c r="D192" i="14"/>
  <c r="E192" i="14"/>
  <c r="F192" i="14"/>
  <c r="G192" i="14"/>
  <c r="H192" i="14"/>
  <c r="A193" i="14"/>
  <c r="B193" i="14"/>
  <c r="C193" i="14"/>
  <c r="D193" i="14"/>
  <c r="E193" i="14"/>
  <c r="F193" i="14"/>
  <c r="G193" i="14"/>
  <c r="H193" i="14"/>
  <c r="A194" i="14"/>
  <c r="B194" i="14"/>
  <c r="C194" i="14"/>
  <c r="D194" i="14"/>
  <c r="E194" i="14"/>
  <c r="F194" i="14"/>
  <c r="G194" i="14"/>
  <c r="H194" i="14"/>
  <c r="A195" i="14"/>
  <c r="B195" i="14"/>
  <c r="C195" i="14"/>
  <c r="D195" i="14"/>
  <c r="E195" i="14"/>
  <c r="F195" i="14"/>
  <c r="G195" i="14"/>
  <c r="H195" i="14"/>
  <c r="A196" i="14"/>
  <c r="B196" i="14"/>
  <c r="C196" i="14"/>
  <c r="D196" i="14"/>
  <c r="E196" i="14"/>
  <c r="F196" i="14"/>
  <c r="G196" i="14"/>
  <c r="H196" i="14"/>
  <c r="A197" i="14"/>
  <c r="B197" i="14"/>
  <c r="C197" i="14"/>
  <c r="D197" i="14"/>
  <c r="E197" i="14"/>
  <c r="F197" i="14"/>
  <c r="G197" i="14"/>
  <c r="H197" i="14"/>
  <c r="A198" i="14"/>
  <c r="B198" i="14"/>
  <c r="C198" i="14"/>
  <c r="D198" i="14"/>
  <c r="E198" i="14"/>
  <c r="F198" i="14"/>
  <c r="G198" i="14"/>
  <c r="H198" i="14"/>
  <c r="A199" i="14"/>
  <c r="B199" i="14"/>
  <c r="C199" i="14"/>
  <c r="D199" i="14"/>
  <c r="E199" i="14"/>
  <c r="F199" i="14"/>
  <c r="G199" i="14"/>
  <c r="H199" i="14"/>
  <c r="A200" i="14"/>
  <c r="B200" i="14"/>
  <c r="C200" i="14"/>
  <c r="D200" i="14"/>
  <c r="E200" i="14"/>
  <c r="F200" i="14"/>
  <c r="G200" i="14"/>
  <c r="H200" i="14"/>
  <c r="A201" i="14"/>
  <c r="B201" i="14"/>
  <c r="C201" i="14"/>
  <c r="D201" i="14"/>
  <c r="E201" i="14"/>
  <c r="F201" i="14"/>
  <c r="G201" i="14"/>
  <c r="H201" i="14"/>
  <c r="A202" i="14"/>
  <c r="B202" i="14"/>
  <c r="C202" i="14"/>
  <c r="D202" i="14"/>
  <c r="E202" i="14"/>
  <c r="F202" i="14"/>
  <c r="G202" i="14"/>
  <c r="H202" i="14"/>
  <c r="A203" i="14"/>
  <c r="B203" i="14"/>
  <c r="C203" i="14"/>
  <c r="D203" i="14"/>
  <c r="E203" i="14"/>
  <c r="F203" i="14"/>
  <c r="G203" i="14"/>
  <c r="H203" i="14"/>
  <c r="A204" i="14"/>
  <c r="B204" i="14"/>
  <c r="C204" i="14"/>
  <c r="D204" i="14"/>
  <c r="E204" i="14"/>
  <c r="F204" i="14"/>
  <c r="G204" i="14"/>
  <c r="H204" i="14"/>
  <c r="A205" i="14"/>
  <c r="B205" i="14"/>
  <c r="C205" i="14"/>
  <c r="D205" i="14"/>
  <c r="E205" i="14"/>
  <c r="F205" i="14"/>
  <c r="G205" i="14"/>
  <c r="H205" i="14"/>
  <c r="A206" i="14"/>
  <c r="B206" i="14"/>
  <c r="C206" i="14"/>
  <c r="D206" i="14"/>
  <c r="E206" i="14"/>
  <c r="F206" i="14"/>
  <c r="G206" i="14"/>
  <c r="H206" i="14"/>
  <c r="A207" i="14"/>
  <c r="B207" i="14"/>
  <c r="C207" i="14"/>
  <c r="D207" i="14"/>
  <c r="E207" i="14"/>
  <c r="F207" i="14"/>
  <c r="G207" i="14"/>
  <c r="H207" i="14"/>
  <c r="A208" i="14"/>
  <c r="B208" i="14"/>
  <c r="C208" i="14"/>
  <c r="D208" i="14"/>
  <c r="E208" i="14"/>
  <c r="F208" i="14"/>
  <c r="G208" i="14"/>
  <c r="H208" i="14"/>
  <c r="A209" i="14"/>
  <c r="B209" i="14"/>
  <c r="C209" i="14"/>
  <c r="D209" i="14"/>
  <c r="E209" i="14"/>
  <c r="F209" i="14"/>
  <c r="G209" i="14"/>
  <c r="H209" i="14"/>
  <c r="A210" i="14"/>
  <c r="B210" i="14"/>
  <c r="C210" i="14"/>
  <c r="D210" i="14"/>
  <c r="E210" i="14"/>
  <c r="F210" i="14"/>
  <c r="G210" i="14"/>
  <c r="H210" i="14"/>
  <c r="A211" i="14"/>
  <c r="B211" i="14"/>
  <c r="C211" i="14"/>
  <c r="D211" i="14"/>
  <c r="E211" i="14"/>
  <c r="F211" i="14"/>
  <c r="G211" i="14"/>
  <c r="H211" i="14"/>
  <c r="A212" i="14"/>
  <c r="B212" i="14"/>
  <c r="C212" i="14"/>
  <c r="D212" i="14"/>
  <c r="E212" i="14"/>
  <c r="F212" i="14"/>
  <c r="G212" i="14"/>
  <c r="H212" i="14"/>
  <c r="A213" i="14"/>
  <c r="B213" i="14"/>
  <c r="C213" i="14"/>
  <c r="D213" i="14"/>
  <c r="E213" i="14"/>
  <c r="F213" i="14"/>
  <c r="G213" i="14"/>
  <c r="H213" i="14"/>
  <c r="A214" i="14"/>
  <c r="B214" i="14"/>
  <c r="C214" i="14"/>
  <c r="D214" i="14"/>
  <c r="E214" i="14"/>
  <c r="F214" i="14"/>
  <c r="G214" i="14"/>
  <c r="H214" i="14"/>
  <c r="A215" i="14"/>
  <c r="B215" i="14"/>
  <c r="C215" i="14"/>
  <c r="D215" i="14"/>
  <c r="E215" i="14"/>
  <c r="F215" i="14"/>
  <c r="G215" i="14"/>
  <c r="H215" i="14"/>
  <c r="A216" i="14"/>
  <c r="B216" i="14"/>
  <c r="C216" i="14"/>
  <c r="D216" i="14"/>
  <c r="E216" i="14"/>
  <c r="F216" i="14"/>
  <c r="G216" i="14"/>
  <c r="H216" i="14"/>
  <c r="A217" i="14"/>
  <c r="B217" i="14"/>
  <c r="C217" i="14"/>
  <c r="D217" i="14"/>
  <c r="E217" i="14"/>
  <c r="F217" i="14"/>
  <c r="G217" i="14"/>
  <c r="H217" i="14"/>
  <c r="A218" i="14"/>
  <c r="B218" i="14"/>
  <c r="C218" i="14"/>
  <c r="D218" i="14"/>
  <c r="E218" i="14"/>
  <c r="F218" i="14"/>
  <c r="G218" i="14"/>
  <c r="H218" i="14"/>
  <c r="A219" i="14"/>
  <c r="B219" i="14"/>
  <c r="C219" i="14"/>
  <c r="D219" i="14"/>
  <c r="E219" i="14"/>
  <c r="F219" i="14"/>
  <c r="G219" i="14"/>
  <c r="H219" i="14"/>
  <c r="A220" i="14"/>
  <c r="B220" i="14"/>
  <c r="C220" i="14"/>
  <c r="D220" i="14"/>
  <c r="E220" i="14"/>
  <c r="F220" i="14"/>
  <c r="G220" i="14"/>
  <c r="H220" i="14"/>
  <c r="A221" i="14"/>
  <c r="B221" i="14"/>
  <c r="C221" i="14"/>
  <c r="D221" i="14"/>
  <c r="E221" i="14"/>
  <c r="F221" i="14"/>
  <c r="G221" i="14"/>
  <c r="H221" i="14"/>
  <c r="A222" i="14"/>
  <c r="B222" i="14"/>
  <c r="C222" i="14"/>
  <c r="D222" i="14"/>
  <c r="E222" i="14"/>
  <c r="F222" i="14"/>
  <c r="G222" i="14"/>
  <c r="H222" i="14"/>
  <c r="A223" i="14"/>
  <c r="B223" i="14"/>
  <c r="C223" i="14"/>
  <c r="D223" i="14"/>
  <c r="E223" i="14"/>
  <c r="F223" i="14"/>
  <c r="G223" i="14"/>
  <c r="H223" i="14"/>
  <c r="A224" i="14"/>
  <c r="B224" i="14"/>
  <c r="C224" i="14"/>
  <c r="D224" i="14"/>
  <c r="E224" i="14"/>
  <c r="F224" i="14"/>
  <c r="G224" i="14"/>
  <c r="H224" i="14"/>
  <c r="A225" i="14"/>
  <c r="B225" i="14"/>
  <c r="C225" i="14"/>
  <c r="D225" i="14"/>
  <c r="E225" i="14"/>
  <c r="F225" i="14"/>
  <c r="G225" i="14"/>
  <c r="H225" i="14"/>
  <c r="A226" i="14"/>
  <c r="B226" i="14"/>
  <c r="C226" i="14"/>
  <c r="D226" i="14"/>
  <c r="E226" i="14"/>
  <c r="F226" i="14"/>
  <c r="G226" i="14"/>
  <c r="H226" i="14"/>
  <c r="A227" i="14"/>
  <c r="B227" i="14"/>
  <c r="C227" i="14"/>
  <c r="D227" i="14"/>
  <c r="E227" i="14"/>
  <c r="F227" i="14"/>
  <c r="G227" i="14"/>
  <c r="H227" i="14"/>
  <c r="A228" i="14"/>
  <c r="B228" i="14"/>
  <c r="C228" i="14"/>
  <c r="D228" i="14"/>
  <c r="E228" i="14"/>
  <c r="F228" i="14"/>
  <c r="G228" i="14"/>
  <c r="H228" i="14"/>
  <c r="A229" i="14"/>
  <c r="B229" i="14"/>
  <c r="C229" i="14"/>
  <c r="D229" i="14"/>
  <c r="E229" i="14"/>
  <c r="F229" i="14"/>
  <c r="G229" i="14"/>
  <c r="H229" i="14"/>
  <c r="A230" i="14"/>
  <c r="B230" i="14"/>
  <c r="C230" i="14"/>
  <c r="D230" i="14"/>
  <c r="E230" i="14"/>
  <c r="F230" i="14"/>
  <c r="G230" i="14"/>
  <c r="H230" i="14"/>
  <c r="A231" i="14"/>
  <c r="B231" i="14"/>
  <c r="C231" i="14"/>
  <c r="D231" i="14"/>
  <c r="E231" i="14"/>
  <c r="F231" i="14"/>
  <c r="G231" i="14"/>
  <c r="H231" i="14"/>
  <c r="A232" i="14"/>
  <c r="B232" i="14"/>
  <c r="C232" i="14"/>
  <c r="D232" i="14"/>
  <c r="E232" i="14"/>
  <c r="F232" i="14"/>
  <c r="G232" i="14"/>
  <c r="H232" i="14"/>
  <c r="A233" i="14"/>
  <c r="B233" i="14"/>
  <c r="C233" i="14"/>
  <c r="D233" i="14"/>
  <c r="E233" i="14"/>
  <c r="F233" i="14"/>
  <c r="G233" i="14"/>
  <c r="H233" i="14"/>
  <c r="A234" i="14"/>
  <c r="B234" i="14"/>
  <c r="C234" i="14"/>
  <c r="D234" i="14"/>
  <c r="E234" i="14"/>
  <c r="F234" i="14"/>
  <c r="G234" i="14"/>
  <c r="H234" i="14"/>
  <c r="A235" i="14"/>
  <c r="B235" i="14"/>
  <c r="C235" i="14"/>
  <c r="D235" i="14"/>
  <c r="E235" i="14"/>
  <c r="F235" i="14"/>
  <c r="G235" i="14"/>
  <c r="H235" i="14"/>
  <c r="A236" i="14"/>
  <c r="B236" i="14"/>
  <c r="C236" i="14"/>
  <c r="D236" i="14"/>
  <c r="E236" i="14"/>
  <c r="F236" i="14"/>
  <c r="G236" i="14"/>
  <c r="H236" i="14"/>
  <c r="A237" i="14"/>
  <c r="B237" i="14"/>
  <c r="C237" i="14"/>
  <c r="D237" i="14"/>
  <c r="E237" i="14"/>
  <c r="F237" i="14"/>
  <c r="G237" i="14"/>
  <c r="H237" i="14"/>
  <c r="A238" i="14"/>
  <c r="B238" i="14"/>
  <c r="C238" i="14"/>
  <c r="D238" i="14"/>
  <c r="E238" i="14"/>
  <c r="F238" i="14"/>
  <c r="G238" i="14"/>
  <c r="H238" i="14"/>
  <c r="A239" i="14"/>
  <c r="B239" i="14"/>
  <c r="C239" i="14"/>
  <c r="D239" i="14"/>
  <c r="E239" i="14"/>
  <c r="F239" i="14"/>
  <c r="G239" i="14"/>
  <c r="H239" i="14"/>
  <c r="A240" i="14"/>
  <c r="B240" i="14"/>
  <c r="C240" i="14"/>
  <c r="D240" i="14"/>
  <c r="E240" i="14"/>
  <c r="F240" i="14"/>
  <c r="G240" i="14"/>
  <c r="H240" i="14"/>
  <c r="A241" i="14"/>
  <c r="B241" i="14"/>
  <c r="C241" i="14"/>
  <c r="D241" i="14"/>
  <c r="E241" i="14"/>
  <c r="F241" i="14"/>
  <c r="G241" i="14"/>
  <c r="H241" i="14"/>
  <c r="A242" i="14"/>
  <c r="B242" i="14"/>
  <c r="C242" i="14"/>
  <c r="D242" i="14"/>
  <c r="E242" i="14"/>
  <c r="F242" i="14"/>
  <c r="G242" i="14"/>
  <c r="H242" i="14"/>
  <c r="A243" i="14"/>
  <c r="B243" i="14"/>
  <c r="C243" i="14"/>
  <c r="D243" i="14"/>
  <c r="E243" i="14"/>
  <c r="F243" i="14"/>
  <c r="G243" i="14"/>
  <c r="H243" i="14"/>
  <c r="A244" i="14"/>
  <c r="B244" i="14"/>
  <c r="C244" i="14"/>
  <c r="D244" i="14"/>
  <c r="E244" i="14"/>
  <c r="F244" i="14"/>
  <c r="G244" i="14"/>
  <c r="H244" i="14"/>
  <c r="A245" i="14"/>
  <c r="B245" i="14"/>
  <c r="C245" i="14"/>
  <c r="D245" i="14"/>
  <c r="E245" i="14"/>
  <c r="F245" i="14"/>
  <c r="G245" i="14"/>
  <c r="H245" i="14"/>
  <c r="A246" i="14"/>
  <c r="B246" i="14"/>
  <c r="C246" i="14"/>
  <c r="D246" i="14"/>
  <c r="E246" i="14"/>
  <c r="F246" i="14"/>
  <c r="G246" i="14"/>
  <c r="H246" i="14"/>
  <c r="A247" i="14"/>
  <c r="B247" i="14"/>
  <c r="C247" i="14"/>
  <c r="D247" i="14"/>
  <c r="E247" i="14"/>
  <c r="F247" i="14"/>
  <c r="G247" i="14"/>
  <c r="H247" i="14"/>
  <c r="A248" i="14"/>
  <c r="B248" i="14"/>
  <c r="C248" i="14"/>
  <c r="D248" i="14"/>
  <c r="E248" i="14"/>
  <c r="F248" i="14"/>
  <c r="G248" i="14"/>
  <c r="H248" i="14"/>
  <c r="A249" i="14"/>
  <c r="B249" i="14"/>
  <c r="C249" i="14"/>
  <c r="D249" i="14"/>
  <c r="E249" i="14"/>
  <c r="F249" i="14"/>
  <c r="G249" i="14"/>
  <c r="H249" i="14"/>
  <c r="A250" i="14"/>
  <c r="B250" i="14"/>
  <c r="C250" i="14"/>
  <c r="D250" i="14"/>
  <c r="E250" i="14"/>
  <c r="F250" i="14"/>
  <c r="G250" i="14"/>
  <c r="H250" i="14"/>
  <c r="A251" i="14"/>
  <c r="B251" i="14"/>
  <c r="C251" i="14"/>
  <c r="D251" i="14"/>
  <c r="E251" i="14"/>
  <c r="F251" i="14"/>
  <c r="G251" i="14"/>
  <c r="H251" i="14"/>
  <c r="A252" i="14"/>
  <c r="B252" i="14"/>
  <c r="C252" i="14"/>
  <c r="D252" i="14"/>
  <c r="E252" i="14"/>
  <c r="F252" i="14"/>
  <c r="G252" i="14"/>
  <c r="H252" i="14"/>
  <c r="A253" i="14"/>
  <c r="B253" i="14"/>
  <c r="C253" i="14"/>
  <c r="D253" i="14"/>
  <c r="E253" i="14"/>
  <c r="F253" i="14"/>
  <c r="G253" i="14"/>
  <c r="H253" i="14"/>
  <c r="A254" i="14"/>
  <c r="B254" i="14"/>
  <c r="C254" i="14"/>
  <c r="D254" i="14"/>
  <c r="E254" i="14"/>
  <c r="F254" i="14"/>
  <c r="G254" i="14"/>
  <c r="H254" i="14"/>
  <c r="A255" i="14"/>
  <c r="B255" i="14"/>
  <c r="C255" i="14"/>
  <c r="D255" i="14"/>
  <c r="E255" i="14"/>
  <c r="F255" i="14"/>
  <c r="G255" i="14"/>
  <c r="H255" i="14"/>
  <c r="A256" i="14"/>
  <c r="B256" i="14"/>
  <c r="C256" i="14"/>
  <c r="D256" i="14"/>
  <c r="E256" i="14"/>
  <c r="F256" i="14"/>
  <c r="G256" i="14"/>
  <c r="H256" i="14"/>
  <c r="A257" i="14"/>
  <c r="B257" i="14"/>
  <c r="C257" i="14"/>
  <c r="D257" i="14"/>
  <c r="E257" i="14"/>
  <c r="F257" i="14"/>
  <c r="G257" i="14"/>
  <c r="H257" i="14"/>
  <c r="A258" i="14"/>
  <c r="B258" i="14"/>
  <c r="C258" i="14"/>
  <c r="D258" i="14"/>
  <c r="E258" i="14"/>
  <c r="F258" i="14"/>
  <c r="G258" i="14"/>
  <c r="H258" i="14"/>
  <c r="A259" i="14"/>
  <c r="B259" i="14"/>
  <c r="C259" i="14"/>
  <c r="D259" i="14"/>
  <c r="E259" i="14"/>
  <c r="F259" i="14"/>
  <c r="G259" i="14"/>
  <c r="H259" i="14"/>
  <c r="A260" i="14"/>
  <c r="B260" i="14"/>
  <c r="C260" i="14"/>
  <c r="D260" i="14"/>
  <c r="E260" i="14"/>
  <c r="F260" i="14"/>
  <c r="G260" i="14"/>
  <c r="H260" i="14"/>
  <c r="A261" i="14"/>
  <c r="B261" i="14"/>
  <c r="C261" i="14"/>
  <c r="D261" i="14"/>
  <c r="E261" i="14"/>
  <c r="F261" i="14"/>
  <c r="G261" i="14"/>
  <c r="H261" i="14"/>
  <c r="A262" i="14"/>
  <c r="B262" i="14"/>
  <c r="C262" i="14"/>
  <c r="D262" i="14"/>
  <c r="E262" i="14"/>
  <c r="F262" i="14"/>
  <c r="G262" i="14"/>
  <c r="H262" i="14"/>
  <c r="A263" i="14"/>
  <c r="B263" i="14"/>
  <c r="C263" i="14"/>
  <c r="D263" i="14"/>
  <c r="E263" i="14"/>
  <c r="F263" i="14"/>
  <c r="G263" i="14"/>
  <c r="H263" i="14"/>
  <c r="A264" i="14"/>
  <c r="B264" i="14"/>
  <c r="C264" i="14"/>
  <c r="D264" i="14"/>
  <c r="E264" i="14"/>
  <c r="F264" i="14"/>
  <c r="G264" i="14"/>
  <c r="H264" i="14"/>
  <c r="A265" i="14"/>
  <c r="B265" i="14"/>
  <c r="C265" i="14"/>
  <c r="D265" i="14"/>
  <c r="E265" i="14"/>
  <c r="F265" i="14"/>
  <c r="G265" i="14"/>
  <c r="H265" i="14"/>
  <c r="A266" i="14"/>
  <c r="B266" i="14"/>
  <c r="C266" i="14"/>
  <c r="D266" i="14"/>
  <c r="E266" i="14"/>
  <c r="F266" i="14"/>
  <c r="G266" i="14"/>
  <c r="H266" i="14"/>
  <c r="A267" i="14"/>
  <c r="B267" i="14"/>
  <c r="C267" i="14"/>
  <c r="D267" i="14"/>
  <c r="E267" i="14"/>
  <c r="F267" i="14"/>
  <c r="G267" i="14"/>
  <c r="H267" i="14"/>
  <c r="A268" i="14"/>
  <c r="B268" i="14"/>
  <c r="C268" i="14"/>
  <c r="D268" i="14"/>
  <c r="E268" i="14"/>
  <c r="F268" i="14"/>
  <c r="G268" i="14"/>
  <c r="H268" i="14"/>
  <c r="A269" i="14"/>
  <c r="B269" i="14"/>
  <c r="C269" i="14"/>
  <c r="D269" i="14"/>
  <c r="E269" i="14"/>
  <c r="F269" i="14"/>
  <c r="G269" i="14"/>
  <c r="H269" i="14"/>
  <c r="A270" i="14"/>
  <c r="B270" i="14"/>
  <c r="C270" i="14"/>
  <c r="D270" i="14"/>
  <c r="E270" i="14"/>
  <c r="F270" i="14"/>
  <c r="G270" i="14"/>
  <c r="H270" i="14"/>
  <c r="A271" i="14"/>
  <c r="B271" i="14"/>
  <c r="C271" i="14"/>
  <c r="D271" i="14"/>
  <c r="E271" i="14"/>
  <c r="F271" i="14"/>
  <c r="G271" i="14"/>
  <c r="H271" i="14"/>
  <c r="A272" i="14"/>
  <c r="B272" i="14"/>
  <c r="C272" i="14"/>
  <c r="D272" i="14"/>
  <c r="E272" i="14"/>
  <c r="F272" i="14"/>
  <c r="G272" i="14"/>
  <c r="H272" i="14"/>
  <c r="A273" i="14"/>
  <c r="B273" i="14"/>
  <c r="C273" i="14"/>
  <c r="D273" i="14"/>
  <c r="E273" i="14"/>
  <c r="F273" i="14"/>
  <c r="G273" i="14"/>
  <c r="H273" i="14"/>
  <c r="A274" i="14"/>
  <c r="B274" i="14"/>
  <c r="C274" i="14"/>
  <c r="D274" i="14"/>
  <c r="E274" i="14"/>
  <c r="F274" i="14"/>
  <c r="G274" i="14"/>
  <c r="H274" i="14"/>
  <c r="A275" i="14"/>
  <c r="B275" i="14"/>
  <c r="C275" i="14"/>
  <c r="D275" i="14"/>
  <c r="E275" i="14"/>
  <c r="F275" i="14"/>
  <c r="G275" i="14"/>
  <c r="H275" i="14"/>
  <c r="A276" i="14"/>
  <c r="B276" i="14"/>
  <c r="C276" i="14"/>
  <c r="D276" i="14"/>
  <c r="E276" i="14"/>
  <c r="F276" i="14"/>
  <c r="G276" i="14"/>
  <c r="H276" i="14"/>
  <c r="A277" i="14"/>
  <c r="B277" i="14"/>
  <c r="C277" i="14"/>
  <c r="D277" i="14"/>
  <c r="E277" i="14"/>
  <c r="F277" i="14"/>
  <c r="G277" i="14"/>
  <c r="H277" i="14"/>
  <c r="A278" i="14"/>
  <c r="B278" i="14"/>
  <c r="C278" i="14"/>
  <c r="D278" i="14"/>
  <c r="E278" i="14"/>
  <c r="F278" i="14"/>
  <c r="G278" i="14"/>
  <c r="H278" i="14"/>
  <c r="A279" i="14"/>
  <c r="B279" i="14"/>
  <c r="C279" i="14"/>
  <c r="D279" i="14"/>
  <c r="E279" i="14"/>
  <c r="F279" i="14"/>
  <c r="G279" i="14"/>
  <c r="H279" i="14"/>
  <c r="A280" i="14"/>
  <c r="B280" i="14"/>
  <c r="C280" i="14"/>
  <c r="D280" i="14"/>
  <c r="E280" i="14"/>
  <c r="F280" i="14"/>
  <c r="G280" i="14"/>
  <c r="H280" i="14"/>
  <c r="A281" i="14"/>
  <c r="B281" i="14"/>
  <c r="C281" i="14"/>
  <c r="D281" i="14"/>
  <c r="E281" i="14"/>
  <c r="F281" i="14"/>
  <c r="G281" i="14"/>
  <c r="H281" i="14"/>
  <c r="A282" i="14"/>
  <c r="B282" i="14"/>
  <c r="C282" i="14"/>
  <c r="D282" i="14"/>
  <c r="E282" i="14"/>
  <c r="F282" i="14"/>
  <c r="G282" i="14"/>
  <c r="H282" i="14"/>
  <c r="A283" i="14"/>
  <c r="B283" i="14"/>
  <c r="C283" i="14"/>
  <c r="D283" i="14"/>
  <c r="E283" i="14"/>
  <c r="F283" i="14"/>
  <c r="G283" i="14"/>
  <c r="H283" i="14"/>
  <c r="A284" i="14"/>
  <c r="B284" i="14"/>
  <c r="C284" i="14"/>
  <c r="D284" i="14"/>
  <c r="E284" i="14"/>
  <c r="F284" i="14"/>
  <c r="G284" i="14"/>
  <c r="H284" i="14"/>
  <c r="A285" i="14"/>
  <c r="B285" i="14"/>
  <c r="C285" i="14"/>
  <c r="D285" i="14"/>
  <c r="E285" i="14"/>
  <c r="F285" i="14"/>
  <c r="G285" i="14"/>
  <c r="H285" i="14"/>
  <c r="A286" i="14"/>
  <c r="B286" i="14"/>
  <c r="C286" i="14"/>
  <c r="D286" i="14"/>
  <c r="E286" i="14"/>
  <c r="F286" i="14"/>
  <c r="G286" i="14"/>
  <c r="H286" i="14"/>
  <c r="A287" i="14"/>
  <c r="B287" i="14"/>
  <c r="C287" i="14"/>
  <c r="D287" i="14"/>
  <c r="E287" i="14"/>
  <c r="F287" i="14"/>
  <c r="G287" i="14"/>
  <c r="H287" i="14"/>
  <c r="A288" i="14"/>
  <c r="B288" i="14"/>
  <c r="C288" i="14"/>
  <c r="D288" i="14"/>
  <c r="E288" i="14"/>
  <c r="F288" i="14"/>
  <c r="G288" i="14"/>
  <c r="H288" i="14"/>
  <c r="A289" i="14"/>
  <c r="B289" i="14"/>
  <c r="C289" i="14"/>
  <c r="D289" i="14"/>
  <c r="E289" i="14"/>
  <c r="F289" i="14"/>
  <c r="G289" i="14"/>
  <c r="H289" i="14"/>
  <c r="A290" i="14"/>
  <c r="B290" i="14"/>
  <c r="C290" i="14"/>
  <c r="D290" i="14"/>
  <c r="E290" i="14"/>
  <c r="F290" i="14"/>
  <c r="G290" i="14"/>
  <c r="H290" i="14"/>
  <c r="A291" i="14"/>
  <c r="B291" i="14"/>
  <c r="C291" i="14"/>
  <c r="D291" i="14"/>
  <c r="E291" i="14"/>
  <c r="F291" i="14"/>
  <c r="G291" i="14"/>
  <c r="H291" i="14"/>
  <c r="A292" i="14"/>
  <c r="B292" i="14"/>
  <c r="C292" i="14"/>
  <c r="D292" i="14"/>
  <c r="E292" i="14"/>
  <c r="F292" i="14"/>
  <c r="G292" i="14"/>
  <c r="H292" i="14"/>
  <c r="A293" i="14"/>
  <c r="B293" i="14"/>
  <c r="C293" i="14"/>
  <c r="D293" i="14"/>
  <c r="E293" i="14"/>
  <c r="F293" i="14"/>
  <c r="G293" i="14"/>
  <c r="H293" i="14"/>
  <c r="A294" i="14"/>
  <c r="B294" i="14"/>
  <c r="C294" i="14"/>
  <c r="D294" i="14"/>
  <c r="E294" i="14"/>
  <c r="F294" i="14"/>
  <c r="G294" i="14"/>
  <c r="H294" i="14"/>
  <c r="A295" i="14"/>
  <c r="B295" i="14"/>
  <c r="C295" i="14"/>
  <c r="D295" i="14"/>
  <c r="E295" i="14"/>
  <c r="F295" i="14"/>
  <c r="G295" i="14"/>
  <c r="H295" i="14"/>
  <c r="A296" i="14"/>
  <c r="B296" i="14"/>
  <c r="C296" i="14"/>
  <c r="D296" i="14"/>
  <c r="E296" i="14"/>
  <c r="F296" i="14"/>
  <c r="G296" i="14"/>
  <c r="H296" i="14"/>
  <c r="A297" i="14"/>
  <c r="B297" i="14"/>
  <c r="C297" i="14"/>
  <c r="D297" i="14"/>
  <c r="E297" i="14"/>
  <c r="F297" i="14"/>
  <c r="G297" i="14"/>
  <c r="H297" i="14"/>
  <c r="A298" i="14"/>
  <c r="B298" i="14"/>
  <c r="C298" i="14"/>
  <c r="D298" i="14"/>
  <c r="E298" i="14"/>
  <c r="F298" i="14"/>
  <c r="G298" i="14"/>
  <c r="H298" i="14"/>
  <c r="A299" i="14"/>
  <c r="B299" i="14"/>
  <c r="C299" i="14"/>
  <c r="D299" i="14"/>
  <c r="E299" i="14"/>
  <c r="F299" i="14"/>
  <c r="G299" i="14"/>
  <c r="H299" i="14"/>
  <c r="A300" i="14"/>
  <c r="B300" i="14"/>
  <c r="C300" i="14"/>
  <c r="D300" i="14"/>
  <c r="E300" i="14"/>
  <c r="F300" i="14"/>
  <c r="G300" i="14"/>
  <c r="H300" i="14"/>
  <c r="A301" i="14"/>
  <c r="B301" i="14"/>
  <c r="C301" i="14"/>
  <c r="D301" i="14"/>
  <c r="E301" i="14"/>
  <c r="F301" i="14"/>
  <c r="G301" i="14"/>
  <c r="H301" i="14"/>
  <c r="A302" i="14"/>
  <c r="B302" i="14"/>
  <c r="C302" i="14"/>
  <c r="D302" i="14"/>
  <c r="E302" i="14"/>
  <c r="F302" i="14"/>
  <c r="G302" i="14"/>
  <c r="H302" i="14"/>
  <c r="A303" i="14"/>
  <c r="B303" i="14"/>
  <c r="C303" i="14"/>
  <c r="D303" i="14"/>
  <c r="E303" i="14"/>
  <c r="F303" i="14"/>
  <c r="G303" i="14"/>
  <c r="H303" i="14"/>
  <c r="A304" i="14"/>
  <c r="B304" i="14"/>
  <c r="C304" i="14"/>
  <c r="D304" i="14"/>
  <c r="E304" i="14"/>
  <c r="F304" i="14"/>
  <c r="G304" i="14"/>
  <c r="H304" i="14"/>
  <c r="A305" i="14"/>
  <c r="B305" i="14"/>
  <c r="C305" i="14"/>
  <c r="D305" i="14"/>
  <c r="E305" i="14"/>
  <c r="F305" i="14"/>
  <c r="G305" i="14"/>
  <c r="H305" i="14"/>
  <c r="A306" i="14"/>
  <c r="B306" i="14"/>
  <c r="C306" i="14"/>
  <c r="D306" i="14"/>
  <c r="E306" i="14"/>
  <c r="F306" i="14"/>
  <c r="G306" i="14"/>
  <c r="H306" i="14"/>
  <c r="A307" i="14"/>
  <c r="B307" i="14"/>
  <c r="C307" i="14"/>
  <c r="D307" i="14"/>
  <c r="E307" i="14"/>
  <c r="F307" i="14"/>
  <c r="G307" i="14"/>
  <c r="H307" i="14"/>
  <c r="A308" i="14"/>
  <c r="B308" i="14"/>
  <c r="C308" i="14"/>
  <c r="D308" i="14"/>
  <c r="E308" i="14"/>
  <c r="F308" i="14"/>
  <c r="G308" i="14"/>
  <c r="H308" i="14"/>
  <c r="A309" i="14"/>
  <c r="B309" i="14"/>
  <c r="C309" i="14"/>
  <c r="D309" i="14"/>
  <c r="E309" i="14"/>
  <c r="F309" i="14"/>
  <c r="G309" i="14"/>
  <c r="H309" i="14"/>
  <c r="A310" i="14"/>
  <c r="B310" i="14"/>
  <c r="C310" i="14"/>
  <c r="D310" i="14"/>
  <c r="E310" i="14"/>
  <c r="F310" i="14"/>
  <c r="G310" i="14"/>
  <c r="H310" i="14"/>
  <c r="A311" i="14"/>
  <c r="B311" i="14"/>
  <c r="C311" i="14"/>
  <c r="D311" i="14"/>
  <c r="E311" i="14"/>
  <c r="F311" i="14"/>
  <c r="G311" i="14"/>
  <c r="H311" i="14"/>
  <c r="A312" i="14"/>
  <c r="B312" i="14"/>
  <c r="C312" i="14"/>
  <c r="D312" i="14"/>
  <c r="E312" i="14"/>
  <c r="F312" i="14"/>
  <c r="G312" i="14"/>
  <c r="H312" i="14"/>
  <c r="A313" i="14"/>
  <c r="B313" i="14"/>
  <c r="C313" i="14"/>
  <c r="D313" i="14"/>
  <c r="E313" i="14"/>
  <c r="F313" i="14"/>
  <c r="G313" i="14"/>
  <c r="H313" i="14"/>
  <c r="A314" i="14"/>
  <c r="B314" i="14"/>
  <c r="C314" i="14"/>
  <c r="D314" i="14"/>
  <c r="E314" i="14"/>
  <c r="F314" i="14"/>
  <c r="G314" i="14"/>
  <c r="H314" i="14"/>
  <c r="A315" i="14"/>
  <c r="B315" i="14"/>
  <c r="C315" i="14"/>
  <c r="D315" i="14"/>
  <c r="E315" i="14"/>
  <c r="F315" i="14"/>
  <c r="G315" i="14"/>
  <c r="H315" i="14"/>
  <c r="A316" i="14"/>
  <c r="B316" i="14"/>
  <c r="C316" i="14"/>
  <c r="D316" i="14"/>
  <c r="E316" i="14"/>
  <c r="F316" i="14"/>
  <c r="G316" i="14"/>
  <c r="H316" i="14"/>
  <c r="A317" i="14"/>
  <c r="B317" i="14"/>
  <c r="C317" i="14"/>
  <c r="D317" i="14"/>
  <c r="E317" i="14"/>
  <c r="F317" i="14"/>
  <c r="G317" i="14"/>
  <c r="H317" i="14"/>
  <c r="A318" i="14"/>
  <c r="B318" i="14"/>
  <c r="C318" i="14"/>
  <c r="D318" i="14"/>
  <c r="E318" i="14"/>
  <c r="F318" i="14"/>
  <c r="G318" i="14"/>
  <c r="H318" i="14"/>
  <c r="A319" i="14"/>
  <c r="B319" i="14"/>
  <c r="C319" i="14"/>
  <c r="D319" i="14"/>
  <c r="E319" i="14"/>
  <c r="F319" i="14"/>
  <c r="G319" i="14"/>
  <c r="H319" i="14"/>
  <c r="A320" i="14"/>
  <c r="B320" i="14"/>
  <c r="C320" i="14"/>
  <c r="D320" i="14"/>
  <c r="E320" i="14"/>
  <c r="F320" i="14"/>
  <c r="G320" i="14"/>
  <c r="H320" i="14"/>
  <c r="A321" i="14"/>
  <c r="B321" i="14"/>
  <c r="C321" i="14"/>
  <c r="D321" i="14"/>
  <c r="E321" i="14"/>
  <c r="F321" i="14"/>
  <c r="G321" i="14"/>
  <c r="H321" i="14"/>
  <c r="A322" i="14"/>
  <c r="B322" i="14"/>
  <c r="C322" i="14"/>
  <c r="D322" i="14"/>
  <c r="E322" i="14"/>
  <c r="F322" i="14"/>
  <c r="G322" i="14"/>
  <c r="H322" i="14"/>
  <c r="A323" i="14"/>
  <c r="B323" i="14"/>
  <c r="C323" i="14"/>
  <c r="D323" i="14"/>
  <c r="E323" i="14"/>
  <c r="F323" i="14"/>
  <c r="G323" i="14"/>
  <c r="H323" i="14"/>
  <c r="A324" i="14"/>
  <c r="B324" i="14"/>
  <c r="C324" i="14"/>
  <c r="D324" i="14"/>
  <c r="E324" i="14"/>
  <c r="F324" i="14"/>
  <c r="G324" i="14"/>
  <c r="H324" i="14"/>
  <c r="A325" i="14"/>
  <c r="B325" i="14"/>
  <c r="C325" i="14"/>
  <c r="D325" i="14"/>
  <c r="E325" i="14"/>
  <c r="F325" i="14"/>
  <c r="G325" i="14"/>
  <c r="H325" i="14"/>
  <c r="A326" i="14"/>
  <c r="B326" i="14"/>
  <c r="C326" i="14"/>
  <c r="D326" i="14"/>
  <c r="E326" i="14"/>
  <c r="F326" i="14"/>
  <c r="G326" i="14"/>
  <c r="H326" i="14"/>
  <c r="A327" i="14"/>
  <c r="B327" i="14"/>
  <c r="C327" i="14"/>
  <c r="D327" i="14"/>
  <c r="E327" i="14"/>
  <c r="F327" i="14"/>
  <c r="G327" i="14"/>
  <c r="H327" i="14"/>
  <c r="A328" i="14"/>
  <c r="B328" i="14"/>
  <c r="C328" i="14"/>
  <c r="D328" i="14"/>
  <c r="E328" i="14"/>
  <c r="F328" i="14"/>
  <c r="G328" i="14"/>
  <c r="H328" i="14"/>
  <c r="A329" i="14"/>
  <c r="B329" i="14"/>
  <c r="C329" i="14"/>
  <c r="D329" i="14"/>
  <c r="E329" i="14"/>
  <c r="F329" i="14"/>
  <c r="G329" i="14"/>
  <c r="H329" i="14"/>
  <c r="A330" i="14"/>
  <c r="B330" i="14"/>
  <c r="C330" i="14"/>
  <c r="D330" i="14"/>
  <c r="E330" i="14"/>
  <c r="F330" i="14"/>
  <c r="G330" i="14"/>
  <c r="H330" i="14"/>
  <c r="A331" i="14"/>
  <c r="B331" i="14"/>
  <c r="C331" i="14"/>
  <c r="D331" i="14"/>
  <c r="E331" i="14"/>
  <c r="F331" i="14"/>
  <c r="G331" i="14"/>
  <c r="H331" i="14"/>
  <c r="A332" i="14"/>
  <c r="B332" i="14"/>
  <c r="C332" i="14"/>
  <c r="D332" i="14"/>
  <c r="E332" i="14"/>
  <c r="F332" i="14"/>
  <c r="G332" i="14"/>
  <c r="H332" i="14"/>
  <c r="A333" i="14"/>
  <c r="B333" i="14"/>
  <c r="C333" i="14"/>
  <c r="D333" i="14"/>
  <c r="E333" i="14"/>
  <c r="F333" i="14"/>
  <c r="G333" i="14"/>
  <c r="H333" i="14"/>
  <c r="A334" i="14"/>
  <c r="B334" i="14"/>
  <c r="C334" i="14"/>
  <c r="D334" i="14"/>
  <c r="E334" i="14"/>
  <c r="F334" i="14"/>
  <c r="G334" i="14"/>
  <c r="H334" i="14"/>
  <c r="A335" i="14"/>
  <c r="B335" i="14"/>
  <c r="C335" i="14"/>
  <c r="D335" i="14"/>
  <c r="E335" i="14"/>
  <c r="F335" i="14"/>
  <c r="G335" i="14"/>
  <c r="H335" i="14"/>
  <c r="A336" i="14"/>
  <c r="B336" i="14"/>
  <c r="C336" i="14"/>
  <c r="D336" i="14"/>
  <c r="E336" i="14"/>
  <c r="F336" i="14"/>
  <c r="G336" i="14"/>
  <c r="H336" i="14"/>
  <c r="A337" i="14"/>
  <c r="B337" i="14"/>
  <c r="C337" i="14"/>
  <c r="D337" i="14"/>
  <c r="E337" i="14"/>
  <c r="F337" i="14"/>
  <c r="G337" i="14"/>
  <c r="H337" i="14"/>
  <c r="A338" i="14"/>
  <c r="B338" i="14"/>
  <c r="C338" i="14"/>
  <c r="D338" i="14"/>
  <c r="E338" i="14"/>
  <c r="F338" i="14"/>
  <c r="G338" i="14"/>
  <c r="H338" i="14"/>
  <c r="A339" i="14"/>
  <c r="B339" i="14"/>
  <c r="C339" i="14"/>
  <c r="D339" i="14"/>
  <c r="E339" i="14"/>
  <c r="F339" i="14"/>
  <c r="G339" i="14"/>
  <c r="H339" i="14"/>
  <c r="A340" i="14"/>
  <c r="B340" i="14"/>
  <c r="C340" i="14"/>
  <c r="D340" i="14"/>
  <c r="E340" i="14"/>
  <c r="F340" i="14"/>
  <c r="G340" i="14"/>
  <c r="H340" i="14"/>
  <c r="A341" i="14"/>
  <c r="B341" i="14"/>
  <c r="C341" i="14"/>
  <c r="D341" i="14"/>
  <c r="E341" i="14"/>
  <c r="F341" i="14"/>
  <c r="G341" i="14"/>
  <c r="H341" i="14"/>
  <c r="A342" i="14"/>
  <c r="B342" i="14"/>
  <c r="C342" i="14"/>
  <c r="D342" i="14"/>
  <c r="E342" i="14"/>
  <c r="F342" i="14"/>
  <c r="G342" i="14"/>
  <c r="H342" i="14"/>
  <c r="A343" i="14"/>
  <c r="B343" i="14"/>
  <c r="C343" i="14"/>
  <c r="D343" i="14"/>
  <c r="E343" i="14"/>
  <c r="F343" i="14"/>
  <c r="G343" i="14"/>
  <c r="H343" i="14"/>
  <c r="A344" i="14"/>
  <c r="B344" i="14"/>
  <c r="C344" i="14"/>
  <c r="D344" i="14"/>
  <c r="E344" i="14"/>
  <c r="F344" i="14"/>
  <c r="G344" i="14"/>
  <c r="H344" i="14"/>
  <c r="A345" i="14"/>
  <c r="B345" i="14"/>
  <c r="C345" i="14"/>
  <c r="D345" i="14"/>
  <c r="E345" i="14"/>
  <c r="F345" i="14"/>
  <c r="G345" i="14"/>
  <c r="H345" i="14"/>
  <c r="A346" i="14"/>
  <c r="B346" i="14"/>
  <c r="C346" i="14"/>
  <c r="D346" i="14"/>
  <c r="E346" i="14"/>
  <c r="F346" i="14"/>
  <c r="G346" i="14"/>
  <c r="H346" i="14"/>
  <c r="A347" i="14"/>
  <c r="B347" i="14"/>
  <c r="C347" i="14"/>
  <c r="D347" i="14"/>
  <c r="E347" i="14"/>
  <c r="F347" i="14"/>
  <c r="G347" i="14"/>
  <c r="H347" i="14"/>
  <c r="A348" i="14"/>
  <c r="B348" i="14"/>
  <c r="C348" i="14"/>
  <c r="D348" i="14"/>
  <c r="E348" i="14"/>
  <c r="F348" i="14"/>
  <c r="G348" i="14"/>
  <c r="H348" i="14"/>
  <c r="A349" i="14"/>
  <c r="B349" i="14"/>
  <c r="C349" i="14"/>
  <c r="D349" i="14"/>
  <c r="E349" i="14"/>
  <c r="F349" i="14"/>
  <c r="G349" i="14"/>
  <c r="H349" i="14"/>
  <c r="A350" i="14"/>
  <c r="B350" i="14"/>
  <c r="C350" i="14"/>
  <c r="D350" i="14"/>
  <c r="E350" i="14"/>
  <c r="F350" i="14"/>
  <c r="G350" i="14"/>
  <c r="H350" i="14"/>
  <c r="A351" i="14"/>
  <c r="B351" i="14"/>
  <c r="C351" i="14"/>
  <c r="D351" i="14"/>
  <c r="E351" i="14"/>
  <c r="F351" i="14"/>
  <c r="G351" i="14"/>
  <c r="H351" i="14"/>
  <c r="A352" i="14"/>
  <c r="B352" i="14"/>
  <c r="C352" i="14"/>
  <c r="D352" i="14"/>
  <c r="E352" i="14"/>
  <c r="F352" i="14"/>
  <c r="G352" i="14"/>
  <c r="H352" i="14"/>
  <c r="A353" i="14"/>
  <c r="B353" i="14"/>
  <c r="C353" i="14"/>
  <c r="D353" i="14"/>
  <c r="E353" i="14"/>
  <c r="F353" i="14"/>
  <c r="G353" i="14"/>
  <c r="H353" i="14"/>
  <c r="A354" i="14"/>
  <c r="B354" i="14"/>
  <c r="C354" i="14"/>
  <c r="D354" i="14"/>
  <c r="E354" i="14"/>
  <c r="F354" i="14"/>
  <c r="G354" i="14"/>
  <c r="H354" i="14"/>
  <c r="A355" i="14"/>
  <c r="B355" i="14"/>
  <c r="C355" i="14"/>
  <c r="D355" i="14"/>
  <c r="E355" i="14"/>
  <c r="F355" i="14"/>
  <c r="G355" i="14"/>
  <c r="H355" i="14"/>
  <c r="A356" i="14"/>
  <c r="B356" i="14"/>
  <c r="C356" i="14"/>
  <c r="D356" i="14"/>
  <c r="E356" i="14"/>
  <c r="F356" i="14"/>
  <c r="G356" i="14"/>
  <c r="H356" i="14"/>
  <c r="A357" i="14"/>
  <c r="B357" i="14"/>
  <c r="C357" i="14"/>
  <c r="D357" i="14"/>
  <c r="E357" i="14"/>
  <c r="F357" i="14"/>
  <c r="G357" i="14"/>
  <c r="H357" i="14"/>
  <c r="A358" i="14"/>
  <c r="B358" i="14"/>
  <c r="C358" i="14"/>
  <c r="D358" i="14"/>
  <c r="E358" i="14"/>
  <c r="F358" i="14"/>
  <c r="G358" i="14"/>
  <c r="H358" i="14"/>
  <c r="A359" i="14"/>
  <c r="B359" i="14"/>
  <c r="C359" i="14"/>
  <c r="D359" i="14"/>
  <c r="E359" i="14"/>
  <c r="F359" i="14"/>
  <c r="G359" i="14"/>
  <c r="H359" i="14"/>
  <c r="A360" i="14"/>
  <c r="B360" i="14"/>
  <c r="C360" i="14"/>
  <c r="D360" i="14"/>
  <c r="E360" i="14"/>
  <c r="F360" i="14"/>
  <c r="G360" i="14"/>
  <c r="H360" i="14"/>
  <c r="A361" i="14"/>
  <c r="B361" i="14"/>
  <c r="C361" i="14"/>
  <c r="D361" i="14"/>
  <c r="E361" i="14"/>
  <c r="F361" i="14"/>
  <c r="G361" i="14"/>
  <c r="H361" i="14"/>
  <c r="A362" i="14"/>
  <c r="B362" i="14"/>
  <c r="C362" i="14"/>
  <c r="D362" i="14"/>
  <c r="E362" i="14"/>
  <c r="F362" i="14"/>
  <c r="G362" i="14"/>
  <c r="H362" i="14"/>
  <c r="A363" i="14"/>
  <c r="B363" i="14"/>
  <c r="C363" i="14"/>
  <c r="D363" i="14"/>
  <c r="E363" i="14"/>
  <c r="F363" i="14"/>
  <c r="G363" i="14"/>
  <c r="H363" i="14"/>
  <c r="A364" i="14"/>
  <c r="B364" i="14"/>
  <c r="C364" i="14"/>
  <c r="D364" i="14"/>
  <c r="E364" i="14"/>
  <c r="F364" i="14"/>
  <c r="G364" i="14"/>
  <c r="H364" i="14"/>
  <c r="A365" i="14"/>
  <c r="B365" i="14"/>
  <c r="C365" i="14"/>
  <c r="D365" i="14"/>
  <c r="E365" i="14"/>
  <c r="F365" i="14"/>
  <c r="G365" i="14"/>
  <c r="H365" i="14"/>
  <c r="A366" i="14"/>
  <c r="B366" i="14"/>
  <c r="C366" i="14"/>
  <c r="D366" i="14"/>
  <c r="E366" i="14"/>
  <c r="F366" i="14"/>
  <c r="G366" i="14"/>
  <c r="H366" i="14"/>
  <c r="A367" i="14"/>
  <c r="B367" i="14"/>
  <c r="C367" i="14"/>
  <c r="D367" i="14"/>
  <c r="E367" i="14"/>
  <c r="F367" i="14"/>
  <c r="G367" i="14"/>
  <c r="H367" i="14"/>
  <c r="A368" i="14"/>
  <c r="B368" i="14"/>
  <c r="C368" i="14"/>
  <c r="D368" i="14"/>
  <c r="E368" i="14"/>
  <c r="F368" i="14"/>
  <c r="G368" i="14"/>
  <c r="H368" i="14"/>
  <c r="A369" i="14"/>
  <c r="B369" i="14"/>
  <c r="C369" i="14"/>
  <c r="D369" i="14"/>
  <c r="E369" i="14"/>
  <c r="F369" i="14"/>
  <c r="G369" i="14"/>
  <c r="H369" i="14"/>
  <c r="A370" i="14"/>
  <c r="B370" i="14"/>
  <c r="C370" i="14"/>
  <c r="D370" i="14"/>
  <c r="E370" i="14"/>
  <c r="F370" i="14"/>
  <c r="G370" i="14"/>
  <c r="H370" i="14"/>
  <c r="A371" i="14"/>
  <c r="B371" i="14"/>
  <c r="C371" i="14"/>
  <c r="D371" i="14"/>
  <c r="E371" i="14"/>
  <c r="F371" i="14"/>
  <c r="G371" i="14"/>
  <c r="H371" i="14"/>
  <c r="A372" i="14"/>
  <c r="B372" i="14"/>
  <c r="C372" i="14"/>
  <c r="D372" i="14"/>
  <c r="E372" i="14"/>
  <c r="F372" i="14"/>
  <c r="G372" i="14"/>
  <c r="H372" i="14"/>
  <c r="A373" i="14"/>
  <c r="B373" i="14"/>
  <c r="C373" i="14"/>
  <c r="D373" i="14"/>
  <c r="E373" i="14"/>
  <c r="F373" i="14"/>
  <c r="G373" i="14"/>
  <c r="H373" i="14"/>
  <c r="A374" i="14"/>
  <c r="B374" i="14"/>
  <c r="C374" i="14"/>
  <c r="D374" i="14"/>
  <c r="E374" i="14"/>
  <c r="F374" i="14"/>
  <c r="G374" i="14"/>
  <c r="H374" i="14"/>
  <c r="A375" i="14"/>
  <c r="B375" i="14"/>
  <c r="C375" i="14"/>
  <c r="D375" i="14"/>
  <c r="E375" i="14"/>
  <c r="F375" i="14"/>
  <c r="G375" i="14"/>
  <c r="H375" i="14"/>
  <c r="A376" i="14"/>
  <c r="B376" i="14"/>
  <c r="C376" i="14"/>
  <c r="D376" i="14"/>
  <c r="E376" i="14"/>
  <c r="F376" i="14"/>
  <c r="G376" i="14"/>
  <c r="H376" i="14"/>
  <c r="A377" i="14"/>
  <c r="B377" i="14"/>
  <c r="C377" i="14"/>
  <c r="D377" i="14"/>
  <c r="E377" i="14"/>
  <c r="F377" i="14"/>
  <c r="G377" i="14"/>
  <c r="H377" i="14"/>
  <c r="A378" i="14"/>
  <c r="B378" i="14"/>
  <c r="C378" i="14"/>
  <c r="D378" i="14"/>
  <c r="E378" i="14"/>
  <c r="F378" i="14"/>
  <c r="G378" i="14"/>
  <c r="H378" i="14"/>
  <c r="A379" i="14"/>
  <c r="B379" i="14"/>
  <c r="C379" i="14"/>
  <c r="D379" i="14"/>
  <c r="E379" i="14"/>
  <c r="F379" i="14"/>
  <c r="G379" i="14"/>
  <c r="H379" i="14"/>
  <c r="A380" i="14"/>
  <c r="B380" i="14"/>
  <c r="C380" i="14"/>
  <c r="D380" i="14"/>
  <c r="E380" i="14"/>
  <c r="F380" i="14"/>
  <c r="G380" i="14"/>
  <c r="H380" i="14"/>
  <c r="A381" i="14"/>
  <c r="B381" i="14"/>
  <c r="C381" i="14"/>
  <c r="D381" i="14"/>
  <c r="E381" i="14"/>
  <c r="F381" i="14"/>
  <c r="G381" i="14"/>
  <c r="H381" i="14"/>
  <c r="A382" i="14"/>
  <c r="B382" i="14"/>
  <c r="C382" i="14"/>
  <c r="D382" i="14"/>
  <c r="E382" i="14"/>
  <c r="F382" i="14"/>
  <c r="G382" i="14"/>
  <c r="H382" i="14"/>
  <c r="A383" i="14"/>
  <c r="B383" i="14"/>
  <c r="C383" i="14"/>
  <c r="D383" i="14"/>
  <c r="E383" i="14"/>
  <c r="F383" i="14"/>
  <c r="G383" i="14"/>
  <c r="H383" i="14"/>
  <c r="A384" i="14"/>
  <c r="B384" i="14"/>
  <c r="C384" i="14"/>
  <c r="D384" i="14"/>
  <c r="E384" i="14"/>
  <c r="F384" i="14"/>
  <c r="G384" i="14"/>
  <c r="H384" i="14"/>
  <c r="A385" i="14"/>
  <c r="B385" i="14"/>
  <c r="C385" i="14"/>
  <c r="D385" i="14"/>
  <c r="E385" i="14"/>
  <c r="F385" i="14"/>
  <c r="G385" i="14"/>
  <c r="H385" i="14"/>
  <c r="A386" i="14"/>
  <c r="B386" i="14"/>
  <c r="C386" i="14"/>
  <c r="D386" i="14"/>
  <c r="E386" i="14"/>
  <c r="F386" i="14"/>
  <c r="G386" i="14"/>
  <c r="H386" i="14"/>
  <c r="A387" i="14"/>
  <c r="B387" i="14"/>
  <c r="C387" i="14"/>
  <c r="D387" i="14"/>
  <c r="E387" i="14"/>
  <c r="F387" i="14"/>
  <c r="G387" i="14"/>
  <c r="H387" i="14"/>
  <c r="A388" i="14"/>
  <c r="B388" i="14"/>
  <c r="C388" i="14"/>
  <c r="D388" i="14"/>
  <c r="E388" i="14"/>
  <c r="F388" i="14"/>
  <c r="G388" i="14"/>
  <c r="H388" i="14"/>
  <c r="A389" i="14"/>
  <c r="B389" i="14"/>
  <c r="C389" i="14"/>
  <c r="D389" i="14"/>
  <c r="E389" i="14"/>
  <c r="F389" i="14"/>
  <c r="G389" i="14"/>
  <c r="H389" i="14"/>
  <c r="A390" i="14"/>
  <c r="B390" i="14"/>
  <c r="C390" i="14"/>
  <c r="D390" i="14"/>
  <c r="E390" i="14"/>
  <c r="F390" i="14"/>
  <c r="G390" i="14"/>
  <c r="H390" i="14"/>
  <c r="A391" i="14"/>
  <c r="B391" i="14"/>
  <c r="C391" i="14"/>
  <c r="D391" i="14"/>
  <c r="E391" i="14"/>
  <c r="F391" i="14"/>
  <c r="G391" i="14"/>
  <c r="H391" i="14"/>
  <c r="A392" i="14"/>
  <c r="B392" i="14"/>
  <c r="C392" i="14"/>
  <c r="D392" i="14"/>
  <c r="E392" i="14"/>
  <c r="F392" i="14"/>
  <c r="G392" i="14"/>
  <c r="H392" i="14"/>
  <c r="A393" i="14"/>
  <c r="B393" i="14"/>
  <c r="C393" i="14"/>
  <c r="D393" i="14"/>
  <c r="E393" i="14"/>
  <c r="F393" i="14"/>
  <c r="G393" i="14"/>
  <c r="H393" i="14"/>
  <c r="A394" i="14"/>
  <c r="B394" i="14"/>
  <c r="C394" i="14"/>
  <c r="D394" i="14"/>
  <c r="E394" i="14"/>
  <c r="F394" i="14"/>
  <c r="G394" i="14"/>
  <c r="H394" i="14"/>
  <c r="A395" i="14"/>
  <c r="B395" i="14"/>
  <c r="C395" i="14"/>
  <c r="D395" i="14"/>
  <c r="E395" i="14"/>
  <c r="F395" i="14"/>
  <c r="G395" i="14"/>
  <c r="H395" i="14"/>
  <c r="A396" i="14"/>
  <c r="B396" i="14"/>
  <c r="C396" i="14"/>
  <c r="D396" i="14"/>
  <c r="E396" i="14"/>
  <c r="F396" i="14"/>
  <c r="G396" i="14"/>
  <c r="H396" i="14"/>
  <c r="A397" i="14"/>
  <c r="B397" i="14"/>
  <c r="C397" i="14"/>
  <c r="D397" i="14"/>
  <c r="E397" i="14"/>
  <c r="F397" i="14"/>
  <c r="G397" i="14"/>
  <c r="H397" i="14"/>
  <c r="A398" i="14"/>
  <c r="B398" i="14"/>
  <c r="C398" i="14"/>
  <c r="D398" i="14"/>
  <c r="E398" i="14"/>
  <c r="F398" i="14"/>
  <c r="G398" i="14"/>
  <c r="H398" i="14"/>
  <c r="A399" i="14"/>
  <c r="B399" i="14"/>
  <c r="C399" i="14"/>
  <c r="D399" i="14"/>
  <c r="E399" i="14"/>
  <c r="F399" i="14"/>
  <c r="G399" i="14"/>
  <c r="H399" i="14"/>
  <c r="A400" i="14"/>
  <c r="B400" i="14"/>
  <c r="C400" i="14"/>
  <c r="D400" i="14"/>
  <c r="E400" i="14"/>
  <c r="F400" i="14"/>
  <c r="G400" i="14"/>
  <c r="H400" i="14"/>
  <c r="A401" i="14"/>
  <c r="B401" i="14"/>
  <c r="C401" i="14"/>
  <c r="D401" i="14"/>
  <c r="E401" i="14"/>
  <c r="F401" i="14"/>
  <c r="G401" i="14"/>
  <c r="H401" i="14"/>
  <c r="A402" i="14"/>
  <c r="B402" i="14"/>
  <c r="C402" i="14"/>
  <c r="D402" i="14"/>
  <c r="E402" i="14"/>
  <c r="F402" i="14"/>
  <c r="G402" i="14"/>
  <c r="H402" i="14"/>
  <c r="A403" i="14"/>
  <c r="B403" i="14"/>
  <c r="C403" i="14"/>
  <c r="D403" i="14"/>
  <c r="E403" i="14"/>
  <c r="F403" i="14"/>
  <c r="G403" i="14"/>
  <c r="H403" i="14"/>
  <c r="A404" i="14"/>
  <c r="B404" i="14"/>
  <c r="C404" i="14"/>
  <c r="D404" i="14"/>
  <c r="E404" i="14"/>
  <c r="F404" i="14"/>
  <c r="G404" i="14"/>
  <c r="H404" i="14"/>
  <c r="A405" i="14"/>
  <c r="B405" i="14"/>
  <c r="C405" i="14"/>
  <c r="D405" i="14"/>
  <c r="E405" i="14"/>
  <c r="F405" i="14"/>
  <c r="G405" i="14"/>
  <c r="H405" i="14"/>
  <c r="A406" i="14"/>
  <c r="B406" i="14"/>
  <c r="C406" i="14"/>
  <c r="D406" i="14"/>
  <c r="E406" i="14"/>
  <c r="F406" i="14"/>
  <c r="G406" i="14"/>
  <c r="H406" i="14"/>
  <c r="A407" i="14"/>
  <c r="B407" i="14"/>
  <c r="C407" i="14"/>
  <c r="D407" i="14"/>
  <c r="E407" i="14"/>
  <c r="F407" i="14"/>
  <c r="G407" i="14"/>
  <c r="H407" i="14"/>
  <c r="A408" i="14"/>
  <c r="B408" i="14"/>
  <c r="C408" i="14"/>
  <c r="D408" i="14"/>
  <c r="E408" i="14"/>
  <c r="F408" i="14"/>
  <c r="G408" i="14"/>
  <c r="H408" i="14"/>
  <c r="A409" i="14"/>
  <c r="B409" i="14"/>
  <c r="C409" i="14"/>
  <c r="D409" i="14"/>
  <c r="E409" i="14"/>
  <c r="F409" i="14"/>
  <c r="G409" i="14"/>
  <c r="H409" i="14"/>
  <c r="A410" i="14"/>
  <c r="B410" i="14"/>
  <c r="C410" i="14"/>
  <c r="D410" i="14"/>
  <c r="E410" i="14"/>
  <c r="F410" i="14"/>
  <c r="G410" i="14"/>
  <c r="H410" i="14"/>
  <c r="A411" i="14"/>
  <c r="B411" i="14"/>
  <c r="C411" i="14"/>
  <c r="D411" i="14"/>
  <c r="E411" i="14"/>
  <c r="F411" i="14"/>
  <c r="G411" i="14"/>
  <c r="H411" i="14"/>
  <c r="A412" i="14"/>
  <c r="B412" i="14"/>
  <c r="C412" i="14"/>
  <c r="D412" i="14"/>
  <c r="E412" i="14"/>
  <c r="F412" i="14"/>
  <c r="G412" i="14"/>
  <c r="H412" i="14"/>
  <c r="A413" i="14"/>
  <c r="B413" i="14"/>
  <c r="C413" i="14"/>
  <c r="D413" i="14"/>
  <c r="E413" i="14"/>
  <c r="F413" i="14"/>
  <c r="G413" i="14"/>
  <c r="H413" i="14"/>
  <c r="A414" i="14"/>
  <c r="B414" i="14"/>
  <c r="C414" i="14"/>
  <c r="D414" i="14"/>
  <c r="E414" i="14"/>
  <c r="F414" i="14"/>
  <c r="G414" i="14"/>
  <c r="H414" i="14"/>
  <c r="A415" i="14"/>
  <c r="B415" i="14"/>
  <c r="C415" i="14"/>
  <c r="D415" i="14"/>
  <c r="E415" i="14"/>
  <c r="F415" i="14"/>
  <c r="G415" i="14"/>
  <c r="H415" i="14"/>
  <c r="A416" i="14"/>
  <c r="B416" i="14"/>
  <c r="C416" i="14"/>
  <c r="D416" i="14"/>
  <c r="E416" i="14"/>
  <c r="F416" i="14"/>
  <c r="G416" i="14"/>
  <c r="H416" i="14"/>
  <c r="A417" i="14"/>
  <c r="B417" i="14"/>
  <c r="C417" i="14"/>
  <c r="D417" i="14"/>
  <c r="E417" i="14"/>
  <c r="F417" i="14"/>
  <c r="G417" i="14"/>
  <c r="H417" i="14"/>
  <c r="A418" i="14"/>
  <c r="B418" i="14"/>
  <c r="C418" i="14"/>
  <c r="D418" i="14"/>
  <c r="E418" i="14"/>
  <c r="F418" i="14"/>
  <c r="G418" i="14"/>
  <c r="H418" i="14"/>
  <c r="A419" i="14"/>
  <c r="B419" i="14"/>
  <c r="C419" i="14"/>
  <c r="D419" i="14"/>
  <c r="E419" i="14"/>
  <c r="F419" i="14"/>
  <c r="G419" i="14"/>
  <c r="H419" i="14"/>
  <c r="A420" i="14"/>
  <c r="B420" i="14"/>
  <c r="C420" i="14"/>
  <c r="D420" i="14"/>
  <c r="E420" i="14"/>
  <c r="F420" i="14"/>
  <c r="G420" i="14"/>
  <c r="H420" i="14"/>
  <c r="A421" i="14"/>
  <c r="B421" i="14"/>
  <c r="C421" i="14"/>
  <c r="D421" i="14"/>
  <c r="E421" i="14"/>
  <c r="F421" i="14"/>
  <c r="G421" i="14"/>
  <c r="H421" i="14"/>
  <c r="A422" i="14"/>
  <c r="B422" i="14"/>
  <c r="C422" i="14"/>
  <c r="D422" i="14"/>
  <c r="E422" i="14"/>
  <c r="F422" i="14"/>
  <c r="G422" i="14"/>
  <c r="H422" i="14"/>
  <c r="A423" i="14"/>
  <c r="B423" i="14"/>
  <c r="C423" i="14"/>
  <c r="D423" i="14"/>
  <c r="E423" i="14"/>
  <c r="F423" i="14"/>
  <c r="G423" i="14"/>
  <c r="H423" i="14"/>
  <c r="A424" i="14"/>
  <c r="B424" i="14"/>
  <c r="C424" i="14"/>
  <c r="D424" i="14"/>
  <c r="E424" i="14"/>
  <c r="F424" i="14"/>
  <c r="G424" i="14"/>
  <c r="H424" i="14"/>
  <c r="A425" i="14"/>
  <c r="B425" i="14"/>
  <c r="C425" i="14"/>
  <c r="D425" i="14"/>
  <c r="E425" i="14"/>
  <c r="F425" i="14"/>
  <c r="G425" i="14"/>
  <c r="H425" i="14"/>
  <c r="A426" i="14"/>
  <c r="B426" i="14"/>
  <c r="C426" i="14"/>
  <c r="D426" i="14"/>
  <c r="E426" i="14"/>
  <c r="F426" i="14"/>
  <c r="G426" i="14"/>
  <c r="H426" i="14"/>
  <c r="A427" i="14"/>
  <c r="B427" i="14"/>
  <c r="C427" i="14"/>
  <c r="D427" i="14"/>
  <c r="E427" i="14"/>
  <c r="F427" i="14"/>
  <c r="G427" i="14"/>
  <c r="H427" i="14"/>
  <c r="A428" i="14"/>
  <c r="B428" i="14"/>
  <c r="C428" i="14"/>
  <c r="D428" i="14"/>
  <c r="E428" i="14"/>
  <c r="F428" i="14"/>
  <c r="G428" i="14"/>
  <c r="H428" i="14"/>
  <c r="A429" i="14"/>
  <c r="B429" i="14"/>
  <c r="C429" i="14"/>
  <c r="D429" i="14"/>
  <c r="E429" i="14"/>
  <c r="F429" i="14"/>
  <c r="G429" i="14"/>
  <c r="H429" i="14"/>
  <c r="A430" i="14"/>
  <c r="B430" i="14"/>
  <c r="C430" i="14"/>
  <c r="D430" i="14"/>
  <c r="E430" i="14"/>
  <c r="F430" i="14"/>
  <c r="G430" i="14"/>
  <c r="H430" i="14"/>
  <c r="A431" i="14"/>
  <c r="B431" i="14"/>
  <c r="C431" i="14"/>
  <c r="D431" i="14"/>
  <c r="E431" i="14"/>
  <c r="F431" i="14"/>
  <c r="G431" i="14"/>
  <c r="H431" i="14"/>
  <c r="A432" i="14"/>
  <c r="B432" i="14"/>
  <c r="C432" i="14"/>
  <c r="D432" i="14"/>
  <c r="E432" i="14"/>
  <c r="F432" i="14"/>
  <c r="G432" i="14"/>
  <c r="H432" i="14"/>
  <c r="A433" i="14"/>
  <c r="B433" i="14"/>
  <c r="C433" i="14"/>
  <c r="D433" i="14"/>
  <c r="E433" i="14"/>
  <c r="F433" i="14"/>
  <c r="G433" i="14"/>
  <c r="H433" i="14"/>
  <c r="A434" i="14"/>
  <c r="B434" i="14"/>
  <c r="C434" i="14"/>
  <c r="D434" i="14"/>
  <c r="E434" i="14"/>
  <c r="F434" i="14"/>
  <c r="G434" i="14"/>
  <c r="H434" i="14"/>
  <c r="A435" i="14"/>
  <c r="B435" i="14"/>
  <c r="C435" i="14"/>
  <c r="D435" i="14"/>
  <c r="E435" i="14"/>
  <c r="F435" i="14"/>
  <c r="G435" i="14"/>
  <c r="H435" i="14"/>
  <c r="A436" i="14"/>
  <c r="B436" i="14"/>
  <c r="C436" i="14"/>
  <c r="D436" i="14"/>
  <c r="E436" i="14"/>
  <c r="F436" i="14"/>
  <c r="G436" i="14"/>
  <c r="H436" i="14"/>
  <c r="A437" i="14"/>
  <c r="B437" i="14"/>
  <c r="C437" i="14"/>
  <c r="D437" i="14"/>
  <c r="E437" i="14"/>
  <c r="F437" i="14"/>
  <c r="G437" i="14"/>
  <c r="H437" i="14"/>
  <c r="A438" i="14"/>
  <c r="B438" i="14"/>
  <c r="C438" i="14"/>
  <c r="D438" i="14"/>
  <c r="E438" i="14"/>
  <c r="F438" i="14"/>
  <c r="G438" i="14"/>
  <c r="H438" i="14"/>
  <c r="A439" i="14"/>
  <c r="B439" i="14"/>
  <c r="C439" i="14"/>
  <c r="D439" i="14"/>
  <c r="E439" i="14"/>
  <c r="F439" i="14"/>
  <c r="G439" i="14"/>
  <c r="H439" i="14"/>
  <c r="A440" i="14"/>
  <c r="B440" i="14"/>
  <c r="C440" i="14"/>
  <c r="D440" i="14"/>
  <c r="E440" i="14"/>
  <c r="F440" i="14"/>
  <c r="G440" i="14"/>
  <c r="H440" i="14"/>
  <c r="A441" i="14"/>
  <c r="B441" i="14"/>
  <c r="C441" i="14"/>
  <c r="D441" i="14"/>
  <c r="E441" i="14"/>
  <c r="F441" i="14"/>
  <c r="G441" i="14"/>
  <c r="H441" i="14"/>
  <c r="A442" i="14"/>
  <c r="B442" i="14"/>
  <c r="C442" i="14"/>
  <c r="D442" i="14"/>
  <c r="E442" i="14"/>
  <c r="F442" i="14"/>
  <c r="G442" i="14"/>
  <c r="H442" i="14"/>
  <c r="A443" i="14"/>
  <c r="B443" i="14"/>
  <c r="C443" i="14"/>
  <c r="D443" i="14"/>
  <c r="E443" i="14"/>
  <c r="F443" i="14"/>
  <c r="G443" i="14"/>
  <c r="H443" i="14"/>
  <c r="A444" i="14"/>
  <c r="B444" i="14"/>
  <c r="C444" i="14"/>
  <c r="D444" i="14"/>
  <c r="E444" i="14"/>
  <c r="F444" i="14"/>
  <c r="G444" i="14"/>
  <c r="H444" i="14"/>
  <c r="A445" i="14"/>
  <c r="B445" i="14"/>
  <c r="C445" i="14"/>
  <c r="D445" i="14"/>
  <c r="E445" i="14"/>
  <c r="F445" i="14"/>
  <c r="G445" i="14"/>
  <c r="H445" i="14"/>
  <c r="A446" i="14"/>
  <c r="B446" i="14"/>
  <c r="C446" i="14"/>
  <c r="D446" i="14"/>
  <c r="E446" i="14"/>
  <c r="F446" i="14"/>
  <c r="G446" i="14"/>
  <c r="H446" i="14"/>
  <c r="A447" i="14"/>
  <c r="B447" i="14"/>
  <c r="C447" i="14"/>
  <c r="D447" i="14"/>
  <c r="E447" i="14"/>
  <c r="F447" i="14"/>
  <c r="G447" i="14"/>
  <c r="H447" i="14"/>
  <c r="A448" i="14"/>
  <c r="B448" i="14"/>
  <c r="C448" i="14"/>
  <c r="D448" i="14"/>
  <c r="E448" i="14"/>
  <c r="F448" i="14"/>
  <c r="G448" i="14"/>
  <c r="H448" i="14"/>
  <c r="A449" i="14"/>
  <c r="B449" i="14"/>
  <c r="C449" i="14"/>
  <c r="D449" i="14"/>
  <c r="E449" i="14"/>
  <c r="F449" i="14"/>
  <c r="G449" i="14"/>
  <c r="H449" i="14"/>
  <c r="A450" i="14"/>
  <c r="B450" i="14"/>
  <c r="C450" i="14"/>
  <c r="D450" i="14"/>
  <c r="E450" i="14"/>
  <c r="F450" i="14"/>
  <c r="G450" i="14"/>
  <c r="H450" i="14"/>
  <c r="A451" i="14"/>
  <c r="B451" i="14"/>
  <c r="C451" i="14"/>
  <c r="D451" i="14"/>
  <c r="E451" i="14"/>
  <c r="F451" i="14"/>
  <c r="G451" i="14"/>
  <c r="H451" i="14"/>
  <c r="A452" i="14"/>
  <c r="B452" i="14"/>
  <c r="C452" i="14"/>
  <c r="D452" i="14"/>
  <c r="E452" i="14"/>
  <c r="F452" i="14"/>
  <c r="G452" i="14"/>
  <c r="H452" i="14"/>
  <c r="A453" i="14"/>
  <c r="B453" i="14"/>
  <c r="C453" i="14"/>
  <c r="D453" i="14"/>
  <c r="E453" i="14"/>
  <c r="F453" i="14"/>
  <c r="G453" i="14"/>
  <c r="H453" i="14"/>
  <c r="A454" i="14"/>
  <c r="B454" i="14"/>
  <c r="C454" i="14"/>
  <c r="D454" i="14"/>
  <c r="E454" i="14"/>
  <c r="F454" i="14"/>
  <c r="G454" i="14"/>
  <c r="H454" i="14"/>
  <c r="A455" i="14"/>
  <c r="B455" i="14"/>
  <c r="C455" i="14"/>
  <c r="D455" i="14"/>
  <c r="E455" i="14"/>
  <c r="F455" i="14"/>
  <c r="G455" i="14"/>
  <c r="H455" i="14"/>
  <c r="A456" i="14"/>
  <c r="B456" i="14"/>
  <c r="C456" i="14"/>
  <c r="D456" i="14"/>
  <c r="E456" i="14"/>
  <c r="F456" i="14"/>
  <c r="G456" i="14"/>
  <c r="H456" i="14"/>
  <c r="A457" i="14"/>
  <c r="B457" i="14"/>
  <c r="C457" i="14"/>
  <c r="D457" i="14"/>
  <c r="E457" i="14"/>
  <c r="F457" i="14"/>
  <c r="G457" i="14"/>
  <c r="H457" i="14"/>
  <c r="A458" i="14"/>
  <c r="B458" i="14"/>
  <c r="C458" i="14"/>
  <c r="D458" i="14"/>
  <c r="E458" i="14"/>
  <c r="F458" i="14"/>
  <c r="G458" i="14"/>
  <c r="H458" i="14"/>
  <c r="A459" i="14"/>
  <c r="B459" i="14"/>
  <c r="C459" i="14"/>
  <c r="D459" i="14"/>
  <c r="E459" i="14"/>
  <c r="F459" i="14"/>
  <c r="G459" i="14"/>
  <c r="H459" i="14"/>
  <c r="A460" i="14"/>
  <c r="B460" i="14"/>
  <c r="C460" i="14"/>
  <c r="D460" i="14"/>
  <c r="E460" i="14"/>
  <c r="F460" i="14"/>
  <c r="G460" i="14"/>
  <c r="H460" i="14"/>
  <c r="A461" i="14"/>
  <c r="B461" i="14"/>
  <c r="C461" i="14"/>
  <c r="D461" i="14"/>
  <c r="E461" i="14"/>
  <c r="F461" i="14"/>
  <c r="G461" i="14"/>
  <c r="H461" i="14"/>
  <c r="A462" i="14"/>
  <c r="B462" i="14"/>
  <c r="C462" i="14"/>
  <c r="D462" i="14"/>
  <c r="E462" i="14"/>
  <c r="F462" i="14"/>
  <c r="G462" i="14"/>
  <c r="H462" i="14"/>
  <c r="A463" i="14"/>
  <c r="B463" i="14"/>
  <c r="C463" i="14"/>
  <c r="D463" i="14"/>
  <c r="E463" i="14"/>
  <c r="F463" i="14"/>
  <c r="G463" i="14"/>
  <c r="H463" i="14"/>
  <c r="A464" i="14"/>
  <c r="B464" i="14"/>
  <c r="C464" i="14"/>
  <c r="D464" i="14"/>
  <c r="E464" i="14"/>
  <c r="F464" i="14"/>
  <c r="G464" i="14"/>
  <c r="H464" i="14"/>
  <c r="A465" i="14"/>
  <c r="B465" i="14"/>
  <c r="C465" i="14"/>
  <c r="D465" i="14"/>
  <c r="E465" i="14"/>
  <c r="F465" i="14"/>
  <c r="G465" i="14"/>
  <c r="H465" i="14"/>
  <c r="A466" i="14"/>
  <c r="B466" i="14"/>
  <c r="C466" i="14"/>
  <c r="D466" i="14"/>
  <c r="E466" i="14"/>
  <c r="F466" i="14"/>
  <c r="G466" i="14"/>
  <c r="H466" i="14"/>
  <c r="A467" i="14"/>
  <c r="B467" i="14"/>
  <c r="C467" i="14"/>
  <c r="D467" i="14"/>
  <c r="E467" i="14"/>
  <c r="F467" i="14"/>
  <c r="G467" i="14"/>
  <c r="H467" i="14"/>
  <c r="A468" i="14"/>
  <c r="B468" i="14"/>
  <c r="C468" i="14"/>
  <c r="D468" i="14"/>
  <c r="E468" i="14"/>
  <c r="F468" i="14"/>
  <c r="G468" i="14"/>
  <c r="H468" i="14"/>
  <c r="A469" i="14"/>
  <c r="B469" i="14"/>
  <c r="C469" i="14"/>
  <c r="D469" i="14"/>
  <c r="E469" i="14"/>
  <c r="F469" i="14"/>
  <c r="G469" i="14"/>
  <c r="H469" i="14"/>
  <c r="A470" i="14"/>
  <c r="B470" i="14"/>
  <c r="C470" i="14"/>
  <c r="D470" i="14"/>
  <c r="E470" i="14"/>
  <c r="F470" i="14"/>
  <c r="G470" i="14"/>
  <c r="H470" i="14"/>
  <c r="A471" i="14"/>
  <c r="B471" i="14"/>
  <c r="C471" i="14"/>
  <c r="D471" i="14"/>
  <c r="E471" i="14"/>
  <c r="F471" i="14"/>
  <c r="G471" i="14"/>
  <c r="H471" i="14"/>
  <c r="A472" i="14"/>
  <c r="B472" i="14"/>
  <c r="C472" i="14"/>
  <c r="D472" i="14"/>
  <c r="E472" i="14"/>
  <c r="F472" i="14"/>
  <c r="G472" i="14"/>
  <c r="H472" i="14"/>
  <c r="A473" i="14"/>
  <c r="B473" i="14"/>
  <c r="C473" i="14"/>
  <c r="D473" i="14"/>
  <c r="E473" i="14"/>
  <c r="F473" i="14"/>
  <c r="G473" i="14"/>
  <c r="H473" i="14"/>
  <c r="A474" i="14"/>
  <c r="B474" i="14"/>
  <c r="C474" i="14"/>
  <c r="D474" i="14"/>
  <c r="E474" i="14"/>
  <c r="F474" i="14"/>
  <c r="G474" i="14"/>
  <c r="H474" i="14"/>
  <c r="A475" i="14"/>
  <c r="B475" i="14"/>
  <c r="C475" i="14"/>
  <c r="D475" i="14"/>
  <c r="E475" i="14"/>
  <c r="F475" i="14"/>
  <c r="G475" i="14"/>
  <c r="H475" i="14"/>
  <c r="A476" i="14"/>
  <c r="B476" i="14"/>
  <c r="C476" i="14"/>
  <c r="D476" i="14"/>
  <c r="E476" i="14"/>
  <c r="F476" i="14"/>
  <c r="G476" i="14"/>
  <c r="H476" i="14"/>
  <c r="A477" i="14"/>
  <c r="B477" i="14"/>
  <c r="C477" i="14"/>
  <c r="D477" i="14"/>
  <c r="E477" i="14"/>
  <c r="F477" i="14"/>
  <c r="G477" i="14"/>
  <c r="H477" i="14"/>
  <c r="A478" i="14"/>
  <c r="B478" i="14"/>
  <c r="C478" i="14"/>
  <c r="D478" i="14"/>
  <c r="E478" i="14"/>
  <c r="F478" i="14"/>
  <c r="G478" i="14"/>
  <c r="H478" i="14"/>
  <c r="A479" i="14"/>
  <c r="B479" i="14"/>
  <c r="C479" i="14"/>
  <c r="D479" i="14"/>
  <c r="E479" i="14"/>
  <c r="F479" i="14"/>
  <c r="G479" i="14"/>
  <c r="H479" i="14"/>
  <c r="A480" i="14"/>
  <c r="B480" i="14"/>
  <c r="C480" i="14"/>
  <c r="D480" i="14"/>
  <c r="E480" i="14"/>
  <c r="F480" i="14"/>
  <c r="G480" i="14"/>
  <c r="H480" i="14"/>
  <c r="A481" i="14"/>
  <c r="B481" i="14"/>
  <c r="C481" i="14"/>
  <c r="D481" i="14"/>
  <c r="E481" i="14"/>
  <c r="F481" i="14"/>
  <c r="G481" i="14"/>
  <c r="H481" i="14"/>
  <c r="A482" i="14"/>
  <c r="B482" i="14"/>
  <c r="C482" i="14"/>
  <c r="D482" i="14"/>
  <c r="E482" i="14"/>
  <c r="F482" i="14"/>
  <c r="G482" i="14"/>
  <c r="H482" i="14"/>
  <c r="A483" i="14"/>
  <c r="B483" i="14"/>
  <c r="C483" i="14"/>
  <c r="D483" i="14"/>
  <c r="E483" i="14"/>
  <c r="F483" i="14"/>
  <c r="G483" i="14"/>
  <c r="H483" i="14"/>
  <c r="A484" i="14"/>
  <c r="B484" i="14"/>
  <c r="C484" i="14"/>
  <c r="D484" i="14"/>
  <c r="E484" i="14"/>
  <c r="F484" i="14"/>
  <c r="G484" i="14"/>
  <c r="H484" i="14"/>
  <c r="A485" i="14"/>
  <c r="B485" i="14"/>
  <c r="C485" i="14"/>
  <c r="D485" i="14"/>
  <c r="E485" i="14"/>
  <c r="F485" i="14"/>
  <c r="G485" i="14"/>
  <c r="H485" i="14"/>
  <c r="A486" i="14"/>
  <c r="B486" i="14"/>
  <c r="C486" i="14"/>
  <c r="D486" i="14"/>
  <c r="E486" i="14"/>
  <c r="F486" i="14"/>
  <c r="G486" i="14"/>
  <c r="H486" i="14"/>
  <c r="A487" i="14"/>
  <c r="B487" i="14"/>
  <c r="C487" i="14"/>
  <c r="D487" i="14"/>
  <c r="E487" i="14"/>
  <c r="F487" i="14"/>
  <c r="G487" i="14"/>
  <c r="H487" i="14"/>
  <c r="A488" i="14"/>
  <c r="B488" i="14"/>
  <c r="C488" i="14"/>
  <c r="D488" i="14"/>
  <c r="E488" i="14"/>
  <c r="F488" i="14"/>
  <c r="G488" i="14"/>
  <c r="H488" i="14"/>
  <c r="A489" i="14"/>
  <c r="B489" i="14"/>
  <c r="C489" i="14"/>
  <c r="D489" i="14"/>
  <c r="E489" i="14"/>
  <c r="F489" i="14"/>
  <c r="G489" i="14"/>
  <c r="H489" i="14"/>
  <c r="A490" i="14"/>
  <c r="B490" i="14"/>
  <c r="C490" i="14"/>
  <c r="D490" i="14"/>
  <c r="E490" i="14"/>
  <c r="F490" i="14"/>
  <c r="G490" i="14"/>
  <c r="H490" i="14"/>
  <c r="A491" i="14"/>
  <c r="B491" i="14"/>
  <c r="C491" i="14"/>
  <c r="D491" i="14"/>
  <c r="E491" i="14"/>
  <c r="F491" i="14"/>
  <c r="G491" i="14"/>
  <c r="H491" i="14"/>
  <c r="A492" i="14"/>
  <c r="B492" i="14"/>
  <c r="C492" i="14"/>
  <c r="D492" i="14"/>
  <c r="E492" i="14"/>
  <c r="F492" i="14"/>
  <c r="G492" i="14"/>
  <c r="H492" i="14"/>
  <c r="A493" i="14"/>
  <c r="B493" i="14"/>
  <c r="C493" i="14"/>
  <c r="D493" i="14"/>
  <c r="E493" i="14"/>
  <c r="F493" i="14"/>
  <c r="G493" i="14"/>
  <c r="H493" i="14"/>
  <c r="A494" i="14"/>
  <c r="B494" i="14"/>
  <c r="C494" i="14"/>
  <c r="D494" i="14"/>
  <c r="E494" i="14"/>
  <c r="F494" i="14"/>
  <c r="G494" i="14"/>
  <c r="H494" i="14"/>
  <c r="A495" i="14"/>
  <c r="B495" i="14"/>
  <c r="C495" i="14"/>
  <c r="D495" i="14"/>
  <c r="E495" i="14"/>
  <c r="F495" i="14"/>
  <c r="G495" i="14"/>
  <c r="H495" i="14"/>
  <c r="A496" i="14"/>
  <c r="B496" i="14"/>
  <c r="C496" i="14"/>
  <c r="D496" i="14"/>
  <c r="E496" i="14"/>
  <c r="F496" i="14"/>
  <c r="G496" i="14"/>
  <c r="H496" i="14"/>
  <c r="A497" i="14"/>
  <c r="B497" i="14"/>
  <c r="C497" i="14"/>
  <c r="D497" i="14"/>
  <c r="E497" i="14"/>
  <c r="F497" i="14"/>
  <c r="G497" i="14"/>
  <c r="H497" i="14"/>
  <c r="A498" i="14"/>
  <c r="B498" i="14"/>
  <c r="C498" i="14"/>
  <c r="D498" i="14"/>
  <c r="E498" i="14"/>
  <c r="F498" i="14"/>
  <c r="G498" i="14"/>
  <c r="H498" i="14"/>
  <c r="A499" i="14"/>
  <c r="B499" i="14"/>
  <c r="C499" i="14"/>
  <c r="D499" i="14"/>
  <c r="E499" i="14"/>
  <c r="F499" i="14"/>
  <c r="G499" i="14"/>
  <c r="H499" i="14"/>
  <c r="A500" i="14"/>
  <c r="B500" i="14"/>
  <c r="C500" i="14"/>
  <c r="D500" i="14"/>
  <c r="E500" i="14"/>
  <c r="F500" i="14"/>
  <c r="G500" i="14"/>
  <c r="H500" i="14"/>
  <c r="A501" i="14"/>
  <c r="B501" i="14"/>
  <c r="C501" i="14"/>
  <c r="D501" i="14"/>
  <c r="E501" i="14"/>
  <c r="F501" i="14"/>
  <c r="G501" i="14"/>
  <c r="H501" i="14"/>
  <c r="A502" i="14"/>
  <c r="B502" i="14"/>
  <c r="C502" i="14"/>
  <c r="D502" i="14"/>
  <c r="E502" i="14"/>
  <c r="F502" i="14"/>
  <c r="G502" i="14"/>
  <c r="H502" i="14"/>
  <c r="A503" i="14"/>
  <c r="B503" i="14"/>
  <c r="C503" i="14"/>
  <c r="D503" i="14"/>
  <c r="E503" i="14"/>
  <c r="F503" i="14"/>
  <c r="G503" i="14"/>
  <c r="H503" i="14"/>
  <c r="A504" i="14"/>
  <c r="B504" i="14"/>
  <c r="C504" i="14"/>
  <c r="D504" i="14"/>
  <c r="E504" i="14"/>
  <c r="F504" i="14"/>
  <c r="G504" i="14"/>
  <c r="H504" i="14"/>
  <c r="A505" i="14"/>
  <c r="B505" i="14"/>
  <c r="C505" i="14"/>
  <c r="D505" i="14"/>
  <c r="E505" i="14"/>
  <c r="F505" i="14"/>
  <c r="G505" i="14"/>
  <c r="H505" i="14"/>
  <c r="A506" i="14"/>
  <c r="B506" i="14"/>
  <c r="C506" i="14"/>
  <c r="D506" i="14"/>
  <c r="E506" i="14"/>
  <c r="F506" i="14"/>
  <c r="G506" i="14"/>
  <c r="H506" i="14"/>
  <c r="A507" i="14"/>
  <c r="B507" i="14"/>
  <c r="C507" i="14"/>
  <c r="D507" i="14"/>
  <c r="E507" i="14"/>
  <c r="F507" i="14"/>
  <c r="G507" i="14"/>
  <c r="H507" i="14"/>
  <c r="A508" i="14"/>
  <c r="B508" i="14"/>
  <c r="C508" i="14"/>
  <c r="D508" i="14"/>
  <c r="E508" i="14"/>
  <c r="F508" i="14"/>
  <c r="G508" i="14"/>
  <c r="H508" i="14"/>
  <c r="A509" i="14"/>
  <c r="B509" i="14"/>
  <c r="C509" i="14"/>
  <c r="D509" i="14"/>
  <c r="E509" i="14"/>
  <c r="F509" i="14"/>
  <c r="G509" i="14"/>
  <c r="H509" i="14"/>
  <c r="A510" i="14"/>
  <c r="B510" i="14"/>
  <c r="C510" i="14"/>
  <c r="D510" i="14"/>
  <c r="E510" i="14"/>
  <c r="F510" i="14"/>
  <c r="G510" i="14"/>
  <c r="H510" i="14"/>
  <c r="A511" i="14"/>
  <c r="B511" i="14"/>
  <c r="C511" i="14"/>
  <c r="D511" i="14"/>
  <c r="E511" i="14"/>
  <c r="F511" i="14"/>
  <c r="G511" i="14"/>
  <c r="H511" i="14"/>
  <c r="A512" i="14"/>
  <c r="B512" i="14"/>
  <c r="C512" i="14"/>
  <c r="D512" i="14"/>
  <c r="E512" i="14"/>
  <c r="F512" i="14"/>
  <c r="G512" i="14"/>
  <c r="H512" i="14"/>
  <c r="A513" i="14"/>
  <c r="B513" i="14"/>
  <c r="C513" i="14"/>
  <c r="D513" i="14"/>
  <c r="E513" i="14"/>
  <c r="F513" i="14"/>
  <c r="G513" i="14"/>
  <c r="H513" i="14"/>
  <c r="A514" i="14"/>
  <c r="B514" i="14"/>
  <c r="C514" i="14"/>
  <c r="D514" i="14"/>
  <c r="E514" i="14"/>
  <c r="F514" i="14"/>
  <c r="G514" i="14"/>
  <c r="H514" i="14"/>
  <c r="A515" i="14"/>
  <c r="B515" i="14"/>
  <c r="C515" i="14"/>
  <c r="D515" i="14"/>
  <c r="E515" i="14"/>
  <c r="F515" i="14"/>
  <c r="G515" i="14"/>
  <c r="H515" i="14"/>
  <c r="A516" i="14"/>
  <c r="B516" i="14"/>
  <c r="C516" i="14"/>
  <c r="D516" i="14"/>
  <c r="E516" i="14"/>
  <c r="F516" i="14"/>
  <c r="G516" i="14"/>
  <c r="H516" i="14"/>
  <c r="A517" i="14"/>
  <c r="B517" i="14"/>
  <c r="C517" i="14"/>
  <c r="D517" i="14"/>
  <c r="E517" i="14"/>
  <c r="F517" i="14"/>
  <c r="G517" i="14"/>
  <c r="H517" i="14"/>
  <c r="A518" i="14"/>
  <c r="B518" i="14"/>
  <c r="C518" i="14"/>
  <c r="D518" i="14"/>
  <c r="E518" i="14"/>
  <c r="F518" i="14"/>
  <c r="G518" i="14"/>
  <c r="H518" i="14"/>
  <c r="A519" i="14"/>
  <c r="B519" i="14"/>
  <c r="C519" i="14"/>
  <c r="D519" i="14"/>
  <c r="E519" i="14"/>
  <c r="F519" i="14"/>
  <c r="G519" i="14"/>
  <c r="H519" i="14"/>
  <c r="A520" i="14"/>
  <c r="B520" i="14"/>
  <c r="C520" i="14"/>
  <c r="D520" i="14"/>
  <c r="E520" i="14"/>
  <c r="F520" i="14"/>
  <c r="G520" i="14"/>
  <c r="H520" i="14"/>
  <c r="A521" i="14"/>
  <c r="B521" i="14"/>
  <c r="C521" i="14"/>
  <c r="D521" i="14"/>
  <c r="E521" i="14"/>
  <c r="F521" i="14"/>
  <c r="G521" i="14"/>
  <c r="H521" i="14"/>
  <c r="A522" i="14"/>
  <c r="B522" i="14"/>
  <c r="C522" i="14"/>
  <c r="D522" i="14"/>
  <c r="E522" i="14"/>
  <c r="F522" i="14"/>
  <c r="G522" i="14"/>
  <c r="H522" i="14"/>
  <c r="A523" i="14"/>
  <c r="B523" i="14"/>
  <c r="C523" i="14"/>
  <c r="D523" i="14"/>
  <c r="E523" i="14"/>
  <c r="F523" i="14"/>
  <c r="G523" i="14"/>
  <c r="H523" i="14"/>
  <c r="A524" i="14"/>
  <c r="B524" i="14"/>
  <c r="C524" i="14"/>
  <c r="D524" i="14"/>
  <c r="E524" i="14"/>
  <c r="F524" i="14"/>
  <c r="G524" i="14"/>
  <c r="H524" i="14"/>
  <c r="A525" i="14"/>
  <c r="B525" i="14"/>
  <c r="C525" i="14"/>
  <c r="D525" i="14"/>
  <c r="E525" i="14"/>
  <c r="F525" i="14"/>
  <c r="G525" i="14"/>
  <c r="H525" i="14"/>
  <c r="A526" i="14"/>
  <c r="B526" i="14"/>
  <c r="C526" i="14"/>
  <c r="D526" i="14"/>
  <c r="E526" i="14"/>
  <c r="F526" i="14"/>
  <c r="G526" i="14"/>
  <c r="H526" i="14"/>
  <c r="A527" i="14"/>
  <c r="B527" i="14"/>
  <c r="C527" i="14"/>
  <c r="D527" i="14"/>
  <c r="E527" i="14"/>
  <c r="F527" i="14"/>
  <c r="G527" i="14"/>
  <c r="H527" i="14"/>
  <c r="A528" i="14"/>
  <c r="B528" i="14"/>
  <c r="C528" i="14"/>
  <c r="D528" i="14"/>
  <c r="E528" i="14"/>
  <c r="F528" i="14"/>
  <c r="G528" i="14"/>
  <c r="H528" i="14"/>
  <c r="A529" i="14"/>
  <c r="B529" i="14"/>
  <c r="C529" i="14"/>
  <c r="D529" i="14"/>
  <c r="E529" i="14"/>
  <c r="F529" i="14"/>
  <c r="G529" i="14"/>
  <c r="H529" i="14"/>
  <c r="A530" i="14"/>
  <c r="B530" i="14"/>
  <c r="C530" i="14"/>
  <c r="D530" i="14"/>
  <c r="E530" i="14"/>
  <c r="F530" i="14"/>
  <c r="G530" i="14"/>
  <c r="H530" i="14"/>
  <c r="A531" i="14"/>
  <c r="B531" i="14"/>
  <c r="C531" i="14"/>
  <c r="D531" i="14"/>
  <c r="E531" i="14"/>
  <c r="F531" i="14"/>
  <c r="G531" i="14"/>
  <c r="H531" i="14"/>
  <c r="A532" i="14"/>
  <c r="B532" i="14"/>
  <c r="C532" i="14"/>
  <c r="D532" i="14"/>
  <c r="E532" i="14"/>
  <c r="F532" i="14"/>
  <c r="G532" i="14"/>
  <c r="H532" i="14"/>
  <c r="A533" i="14"/>
  <c r="B533" i="14"/>
  <c r="C533" i="14"/>
  <c r="D533" i="14"/>
  <c r="E533" i="14"/>
  <c r="F533" i="14"/>
  <c r="G533" i="14"/>
  <c r="H533" i="14"/>
  <c r="A534" i="14"/>
  <c r="B534" i="14"/>
  <c r="C534" i="14"/>
  <c r="D534" i="14"/>
  <c r="E534" i="14"/>
  <c r="F534" i="14"/>
  <c r="G534" i="14"/>
  <c r="H534" i="14"/>
  <c r="A535" i="14"/>
  <c r="B535" i="14"/>
  <c r="C535" i="14"/>
  <c r="D535" i="14"/>
  <c r="E535" i="14"/>
  <c r="F535" i="14"/>
  <c r="G535" i="14"/>
  <c r="H535" i="14"/>
  <c r="A536" i="14"/>
  <c r="B536" i="14"/>
  <c r="C536" i="14"/>
  <c r="D536" i="14"/>
  <c r="E536" i="14"/>
  <c r="F536" i="14"/>
  <c r="G536" i="14"/>
  <c r="H536" i="14"/>
  <c r="A537" i="14"/>
  <c r="B537" i="14"/>
  <c r="C537" i="14"/>
  <c r="D537" i="14"/>
  <c r="E537" i="14"/>
  <c r="F537" i="14"/>
  <c r="G537" i="14"/>
  <c r="H537" i="14"/>
  <c r="A538" i="14"/>
  <c r="B538" i="14"/>
  <c r="C538" i="14"/>
  <c r="D538" i="14"/>
  <c r="E538" i="14"/>
  <c r="F538" i="14"/>
  <c r="G538" i="14"/>
  <c r="H538" i="14"/>
  <c r="A539" i="14"/>
  <c r="B539" i="14"/>
  <c r="C539" i="14"/>
  <c r="D539" i="14"/>
  <c r="E539" i="14"/>
  <c r="F539" i="14"/>
  <c r="G539" i="14"/>
  <c r="H539" i="14"/>
  <c r="A540" i="14"/>
  <c r="B540" i="14"/>
  <c r="C540" i="14"/>
  <c r="D540" i="14"/>
  <c r="E540" i="14"/>
  <c r="F540" i="14"/>
  <c r="G540" i="14"/>
  <c r="H540" i="14"/>
  <c r="A541" i="14"/>
  <c r="B541" i="14"/>
  <c r="C541" i="14"/>
  <c r="D541" i="14"/>
  <c r="E541" i="14"/>
  <c r="F541" i="14"/>
  <c r="G541" i="14"/>
  <c r="H541" i="14"/>
  <c r="A542" i="14"/>
  <c r="B542" i="14"/>
  <c r="C542" i="14"/>
  <c r="D542" i="14"/>
  <c r="E542" i="14"/>
  <c r="F542" i="14"/>
  <c r="G542" i="14"/>
  <c r="H542" i="14"/>
  <c r="A543" i="14"/>
  <c r="B543" i="14"/>
  <c r="C543" i="14"/>
  <c r="D543" i="14"/>
  <c r="E543" i="14"/>
  <c r="F543" i="14"/>
  <c r="G543" i="14"/>
  <c r="H543" i="14"/>
  <c r="A544" i="14"/>
  <c r="B544" i="14"/>
  <c r="C544" i="14"/>
  <c r="D544" i="14"/>
  <c r="E544" i="14"/>
  <c r="F544" i="14"/>
  <c r="G544" i="14"/>
  <c r="H544" i="14"/>
  <c r="A545" i="14"/>
  <c r="B545" i="14"/>
  <c r="C545" i="14"/>
  <c r="D545" i="14"/>
  <c r="E545" i="14"/>
  <c r="F545" i="14"/>
  <c r="G545" i="14"/>
  <c r="H545" i="14"/>
  <c r="A546" i="14"/>
  <c r="B546" i="14"/>
  <c r="C546" i="14"/>
  <c r="D546" i="14"/>
  <c r="E546" i="14"/>
  <c r="F546" i="14"/>
  <c r="G546" i="14"/>
  <c r="H546" i="14"/>
  <c r="A547" i="14"/>
  <c r="B547" i="14"/>
  <c r="C547" i="14"/>
  <c r="D547" i="14"/>
  <c r="E547" i="14"/>
  <c r="F547" i="14"/>
  <c r="G547" i="14"/>
  <c r="H547" i="14"/>
  <c r="A548" i="14"/>
  <c r="B548" i="14"/>
  <c r="C548" i="14"/>
  <c r="D548" i="14"/>
  <c r="E548" i="14"/>
  <c r="F548" i="14"/>
  <c r="G548" i="14"/>
  <c r="H548" i="14"/>
  <c r="A549" i="14"/>
  <c r="B549" i="14"/>
  <c r="C549" i="14"/>
  <c r="D549" i="14"/>
  <c r="E549" i="14"/>
  <c r="F549" i="14"/>
  <c r="G549" i="14"/>
  <c r="H549" i="14"/>
  <c r="A550" i="14"/>
  <c r="B550" i="14"/>
  <c r="C550" i="14"/>
  <c r="D550" i="14"/>
  <c r="E550" i="14"/>
  <c r="F550" i="14"/>
  <c r="G550" i="14"/>
  <c r="H550" i="14"/>
  <c r="A551" i="14"/>
  <c r="B551" i="14"/>
  <c r="C551" i="14"/>
  <c r="D551" i="14"/>
  <c r="E551" i="14"/>
  <c r="F551" i="14"/>
  <c r="G551" i="14"/>
  <c r="H551" i="14"/>
  <c r="A552" i="14"/>
  <c r="B552" i="14"/>
  <c r="C552" i="14"/>
  <c r="D552" i="14"/>
  <c r="E552" i="14"/>
  <c r="F552" i="14"/>
  <c r="G552" i="14"/>
  <c r="H552" i="14"/>
  <c r="A553" i="14"/>
  <c r="B553" i="14"/>
  <c r="C553" i="14"/>
  <c r="D553" i="14"/>
  <c r="E553" i="14"/>
  <c r="F553" i="14"/>
  <c r="G553" i="14"/>
  <c r="H553" i="14"/>
  <c r="A554" i="14"/>
  <c r="B554" i="14"/>
  <c r="C554" i="14"/>
  <c r="D554" i="14"/>
  <c r="E554" i="14"/>
  <c r="F554" i="14"/>
  <c r="G554" i="14"/>
  <c r="H554" i="14"/>
  <c r="A555" i="14"/>
  <c r="B555" i="14"/>
  <c r="C555" i="14"/>
  <c r="D555" i="14"/>
  <c r="E555" i="14"/>
  <c r="F555" i="14"/>
  <c r="G555" i="14"/>
  <c r="H555" i="14"/>
  <c r="A556" i="14"/>
  <c r="B556" i="14"/>
  <c r="C556" i="14"/>
  <c r="D556" i="14"/>
  <c r="E556" i="14"/>
  <c r="F556" i="14"/>
  <c r="G556" i="14"/>
  <c r="H556" i="14"/>
  <c r="A557" i="14"/>
  <c r="B557" i="14"/>
  <c r="C557" i="14"/>
  <c r="D557" i="14"/>
  <c r="E557" i="14"/>
  <c r="F557" i="14"/>
  <c r="G557" i="14"/>
  <c r="H557" i="14"/>
  <c r="A558" i="14"/>
  <c r="B558" i="14"/>
  <c r="C558" i="14"/>
  <c r="D558" i="14"/>
  <c r="E558" i="14"/>
  <c r="F558" i="14"/>
  <c r="G558" i="14"/>
  <c r="H558" i="14"/>
  <c r="A559" i="14"/>
  <c r="B559" i="14"/>
  <c r="C559" i="14"/>
  <c r="D559" i="14"/>
  <c r="E559" i="14"/>
  <c r="F559" i="14"/>
  <c r="G559" i="14"/>
  <c r="H559" i="14"/>
  <c r="A560" i="14"/>
  <c r="B560" i="14"/>
  <c r="C560" i="14"/>
  <c r="D560" i="14"/>
  <c r="E560" i="14"/>
  <c r="F560" i="14"/>
  <c r="G560" i="14"/>
  <c r="H560" i="14"/>
  <c r="A561" i="14"/>
  <c r="B561" i="14"/>
  <c r="C561" i="14"/>
  <c r="D561" i="14"/>
  <c r="E561" i="14"/>
  <c r="F561" i="14"/>
  <c r="G561" i="14"/>
  <c r="H561" i="14"/>
  <c r="A562" i="14"/>
  <c r="B562" i="14"/>
  <c r="C562" i="14"/>
  <c r="D562" i="14"/>
  <c r="E562" i="14"/>
  <c r="F562" i="14"/>
  <c r="G562" i="14"/>
  <c r="H562" i="14"/>
  <c r="A563" i="14"/>
  <c r="B563" i="14"/>
  <c r="C563" i="14"/>
  <c r="D563" i="14"/>
  <c r="E563" i="14"/>
  <c r="F563" i="14"/>
  <c r="G563" i="14"/>
  <c r="H563" i="14"/>
  <c r="A564" i="14"/>
  <c r="B564" i="14"/>
  <c r="C564" i="14"/>
  <c r="D564" i="14"/>
  <c r="E564" i="14"/>
  <c r="F564" i="14"/>
  <c r="G564" i="14"/>
  <c r="H564" i="14"/>
  <c r="A565" i="14"/>
  <c r="B565" i="14"/>
  <c r="C565" i="14"/>
  <c r="D565" i="14"/>
  <c r="E565" i="14"/>
  <c r="F565" i="14"/>
  <c r="G565" i="14"/>
  <c r="H565" i="14"/>
  <c r="A566" i="14"/>
  <c r="B566" i="14"/>
  <c r="C566" i="14"/>
  <c r="D566" i="14"/>
  <c r="E566" i="14"/>
  <c r="F566" i="14"/>
  <c r="G566" i="14"/>
  <c r="H566" i="14"/>
  <c r="A567" i="14"/>
  <c r="B567" i="14"/>
  <c r="C567" i="14"/>
  <c r="D567" i="14"/>
  <c r="E567" i="14"/>
  <c r="F567" i="14"/>
  <c r="G567" i="14"/>
  <c r="H567" i="14"/>
  <c r="A568" i="14"/>
  <c r="B568" i="14"/>
  <c r="C568" i="14"/>
  <c r="D568" i="14"/>
  <c r="E568" i="14"/>
  <c r="F568" i="14"/>
  <c r="G568" i="14"/>
  <c r="H568" i="14"/>
  <c r="A569" i="14"/>
  <c r="B569" i="14"/>
  <c r="C569" i="14"/>
  <c r="D569" i="14"/>
  <c r="E569" i="14"/>
  <c r="F569" i="14"/>
  <c r="G569" i="14"/>
  <c r="H569" i="14"/>
  <c r="A570" i="14"/>
  <c r="B570" i="14"/>
  <c r="C570" i="14"/>
  <c r="D570" i="14"/>
  <c r="E570" i="14"/>
  <c r="F570" i="14"/>
  <c r="G570" i="14"/>
  <c r="H570" i="14"/>
  <c r="A571" i="14"/>
  <c r="B571" i="14"/>
  <c r="C571" i="14"/>
  <c r="D571" i="14"/>
  <c r="E571" i="14"/>
  <c r="F571" i="14"/>
  <c r="G571" i="14"/>
  <c r="H571" i="14"/>
  <c r="A572" i="14"/>
  <c r="B572" i="14"/>
  <c r="C572" i="14"/>
  <c r="D572" i="14"/>
  <c r="E572" i="14"/>
  <c r="F572" i="14"/>
  <c r="G572" i="14"/>
  <c r="H572" i="14"/>
  <c r="A573" i="14"/>
  <c r="B573" i="14"/>
  <c r="C573" i="14"/>
  <c r="D573" i="14"/>
  <c r="E573" i="14"/>
  <c r="F573" i="14"/>
  <c r="G573" i="14"/>
  <c r="H573" i="14"/>
  <c r="A574" i="14"/>
  <c r="B574" i="14"/>
  <c r="C574" i="14"/>
  <c r="D574" i="14"/>
  <c r="E574" i="14"/>
  <c r="F574" i="14"/>
  <c r="G574" i="14"/>
  <c r="H574" i="14"/>
  <c r="A575" i="14"/>
  <c r="B575" i="14"/>
  <c r="C575" i="14"/>
  <c r="D575" i="14"/>
  <c r="E575" i="14"/>
  <c r="F575" i="14"/>
  <c r="G575" i="14"/>
  <c r="H575" i="14"/>
  <c r="A576" i="14"/>
  <c r="B576" i="14"/>
  <c r="C576" i="14"/>
  <c r="D576" i="14"/>
  <c r="E576" i="14"/>
  <c r="F576" i="14"/>
  <c r="G576" i="14"/>
  <c r="H576" i="14"/>
  <c r="A577" i="14"/>
  <c r="B577" i="14"/>
  <c r="C577" i="14"/>
  <c r="D577" i="14"/>
  <c r="E577" i="14"/>
  <c r="F577" i="14"/>
  <c r="G577" i="14"/>
  <c r="H577" i="14"/>
  <c r="A578" i="14"/>
  <c r="B578" i="14"/>
  <c r="C578" i="14"/>
  <c r="D578" i="14"/>
  <c r="E578" i="14"/>
  <c r="F578" i="14"/>
  <c r="G578" i="14"/>
  <c r="H578" i="14"/>
  <c r="A579" i="14"/>
  <c r="B579" i="14"/>
  <c r="C579" i="14"/>
  <c r="D579" i="14"/>
  <c r="E579" i="14"/>
  <c r="F579" i="14"/>
  <c r="G579" i="14"/>
  <c r="H579" i="14"/>
  <c r="A580" i="14"/>
  <c r="B580" i="14"/>
  <c r="C580" i="14"/>
  <c r="D580" i="14"/>
  <c r="E580" i="14"/>
  <c r="F580" i="14"/>
  <c r="G580" i="14"/>
  <c r="H580" i="14"/>
  <c r="A581" i="14"/>
  <c r="B581" i="14"/>
  <c r="C581" i="14"/>
  <c r="D581" i="14"/>
  <c r="E581" i="14"/>
  <c r="F581" i="14"/>
  <c r="G581" i="14"/>
  <c r="H581" i="14"/>
  <c r="A582" i="14"/>
  <c r="B582" i="14"/>
  <c r="C582" i="14"/>
  <c r="D582" i="14"/>
  <c r="E582" i="14"/>
  <c r="F582" i="14"/>
  <c r="G582" i="14"/>
  <c r="H582" i="14"/>
  <c r="A583" i="14"/>
  <c r="B583" i="14"/>
  <c r="C583" i="14"/>
  <c r="D583" i="14"/>
  <c r="E583" i="14"/>
  <c r="F583" i="14"/>
  <c r="G583" i="14"/>
  <c r="H583" i="14"/>
  <c r="A584" i="14"/>
  <c r="B584" i="14"/>
  <c r="C584" i="14"/>
  <c r="D584" i="14"/>
  <c r="E584" i="14"/>
  <c r="F584" i="14"/>
  <c r="G584" i="14"/>
  <c r="H584" i="14"/>
  <c r="A585" i="14"/>
  <c r="B585" i="14"/>
  <c r="C585" i="14"/>
  <c r="D585" i="14"/>
  <c r="E585" i="14"/>
  <c r="F585" i="14"/>
  <c r="G585" i="14"/>
  <c r="H585" i="14"/>
  <c r="A586" i="14"/>
  <c r="B586" i="14"/>
  <c r="C586" i="14"/>
  <c r="D586" i="14"/>
  <c r="E586" i="14"/>
  <c r="F586" i="14"/>
  <c r="G586" i="14"/>
  <c r="H586" i="14"/>
  <c r="A587" i="14"/>
  <c r="B587" i="14"/>
  <c r="C587" i="14"/>
  <c r="D587" i="14"/>
  <c r="E587" i="14"/>
  <c r="F587" i="14"/>
  <c r="G587" i="14"/>
  <c r="H587" i="14"/>
  <c r="A588" i="14"/>
  <c r="B588" i="14"/>
  <c r="C588" i="14"/>
  <c r="D588" i="14"/>
  <c r="E588" i="14"/>
  <c r="F588" i="14"/>
  <c r="G588" i="14"/>
  <c r="H588" i="14"/>
  <c r="A589" i="14"/>
  <c r="B589" i="14"/>
  <c r="C589" i="14"/>
  <c r="D589" i="14"/>
  <c r="E589" i="14"/>
  <c r="F589" i="14"/>
  <c r="G589" i="14"/>
  <c r="H589" i="14"/>
  <c r="A590" i="14"/>
  <c r="B590" i="14"/>
  <c r="C590" i="14"/>
  <c r="D590" i="14"/>
  <c r="E590" i="14"/>
  <c r="F590" i="14"/>
  <c r="G590" i="14"/>
  <c r="H590" i="14"/>
  <c r="A591" i="14"/>
  <c r="B591" i="14"/>
  <c r="C591" i="14"/>
  <c r="D591" i="14"/>
  <c r="E591" i="14"/>
  <c r="F591" i="14"/>
  <c r="G591" i="14"/>
  <c r="H591" i="14"/>
  <c r="A592" i="14"/>
  <c r="B592" i="14"/>
  <c r="C592" i="14"/>
  <c r="D592" i="14"/>
  <c r="E592" i="14"/>
  <c r="F592" i="14"/>
  <c r="G592" i="14"/>
  <c r="H592" i="14"/>
  <c r="A593" i="14"/>
  <c r="B593" i="14"/>
  <c r="C593" i="14"/>
  <c r="D593" i="14"/>
  <c r="E593" i="14"/>
  <c r="F593" i="14"/>
  <c r="G593" i="14"/>
  <c r="H593" i="14"/>
  <c r="A594" i="14"/>
  <c r="B594" i="14"/>
  <c r="C594" i="14"/>
  <c r="D594" i="14"/>
  <c r="E594" i="14"/>
  <c r="F594" i="14"/>
  <c r="G594" i="14"/>
  <c r="H594" i="14"/>
  <c r="A595" i="14"/>
  <c r="B595" i="14"/>
  <c r="C595" i="14"/>
  <c r="D595" i="14"/>
  <c r="E595" i="14"/>
  <c r="F595" i="14"/>
  <c r="G595" i="14"/>
  <c r="H595" i="14"/>
  <c r="A596" i="14"/>
  <c r="B596" i="14"/>
  <c r="C596" i="14"/>
  <c r="D596" i="14"/>
  <c r="E596" i="14"/>
  <c r="F596" i="14"/>
  <c r="G596" i="14"/>
  <c r="H596" i="14"/>
  <c r="A597" i="14"/>
  <c r="B597" i="14"/>
  <c r="C597" i="14"/>
  <c r="D597" i="14"/>
  <c r="E597" i="14"/>
  <c r="F597" i="14"/>
  <c r="G597" i="14"/>
  <c r="H597" i="14"/>
  <c r="A598" i="14"/>
  <c r="B598" i="14"/>
  <c r="C598" i="14"/>
  <c r="D598" i="14"/>
  <c r="E598" i="14"/>
  <c r="F598" i="14"/>
  <c r="G598" i="14"/>
  <c r="H598" i="14"/>
  <c r="A599" i="14"/>
  <c r="B599" i="14"/>
  <c r="C599" i="14"/>
  <c r="D599" i="14"/>
  <c r="E599" i="14"/>
  <c r="F599" i="14"/>
  <c r="G599" i="14"/>
  <c r="H599" i="14"/>
  <c r="A600" i="14"/>
  <c r="B600" i="14"/>
  <c r="C600" i="14"/>
  <c r="D600" i="14"/>
  <c r="E600" i="14"/>
  <c r="F600" i="14"/>
  <c r="G600" i="14"/>
  <c r="H600" i="14"/>
  <c r="A601" i="14"/>
  <c r="B601" i="14"/>
  <c r="C601" i="14"/>
  <c r="D601" i="14"/>
  <c r="E601" i="14"/>
  <c r="F601" i="14"/>
  <c r="G601" i="14"/>
  <c r="H601" i="14"/>
  <c r="A602" i="14"/>
  <c r="B602" i="14"/>
  <c r="C602" i="14"/>
  <c r="D602" i="14"/>
  <c r="E602" i="14"/>
  <c r="F602" i="14"/>
  <c r="G602" i="14"/>
  <c r="H602" i="14"/>
  <c r="A603" i="14"/>
  <c r="B603" i="14"/>
  <c r="C603" i="14"/>
  <c r="D603" i="14"/>
  <c r="E603" i="14"/>
  <c r="F603" i="14"/>
  <c r="G603" i="14"/>
  <c r="H603" i="14"/>
  <c r="A604" i="14"/>
  <c r="B604" i="14"/>
  <c r="C604" i="14"/>
  <c r="D604" i="14"/>
  <c r="E604" i="14"/>
  <c r="F604" i="14"/>
  <c r="G604" i="14"/>
  <c r="H604" i="14"/>
  <c r="A605" i="14"/>
  <c r="B605" i="14"/>
  <c r="C605" i="14"/>
  <c r="D605" i="14"/>
  <c r="E605" i="14"/>
  <c r="F605" i="14"/>
  <c r="G605" i="14"/>
  <c r="H605" i="14"/>
  <c r="A606" i="14"/>
  <c r="B606" i="14"/>
  <c r="C606" i="14"/>
  <c r="D606" i="14"/>
  <c r="E606" i="14"/>
  <c r="F606" i="14"/>
  <c r="G606" i="14"/>
  <c r="H606" i="14"/>
  <c r="A607" i="14"/>
  <c r="B607" i="14"/>
  <c r="C607" i="14"/>
  <c r="D607" i="14"/>
  <c r="E607" i="14"/>
  <c r="F607" i="14"/>
  <c r="G607" i="14"/>
  <c r="H607" i="14"/>
  <c r="A608" i="14"/>
  <c r="B608" i="14"/>
  <c r="C608" i="14"/>
  <c r="D608" i="14"/>
  <c r="E608" i="14"/>
  <c r="F608" i="14"/>
  <c r="G608" i="14"/>
  <c r="H608" i="14"/>
  <c r="A609" i="14"/>
  <c r="B609" i="14"/>
  <c r="C609" i="14"/>
  <c r="D609" i="14"/>
  <c r="E609" i="14"/>
  <c r="F609" i="14"/>
  <c r="G609" i="14"/>
  <c r="H609" i="14"/>
  <c r="A610" i="14"/>
  <c r="B610" i="14"/>
  <c r="C610" i="14"/>
  <c r="D610" i="14"/>
  <c r="E610" i="14"/>
  <c r="F610" i="14"/>
  <c r="G610" i="14"/>
  <c r="H610" i="14"/>
  <c r="A611" i="14"/>
  <c r="B611" i="14"/>
  <c r="C611" i="14"/>
  <c r="D611" i="14"/>
  <c r="E611" i="14"/>
  <c r="F611" i="14"/>
  <c r="G611" i="14"/>
  <c r="H611" i="14"/>
  <c r="A612" i="14"/>
  <c r="B612" i="14"/>
  <c r="C612" i="14"/>
  <c r="D612" i="14"/>
  <c r="E612" i="14"/>
  <c r="F612" i="14"/>
  <c r="G612" i="14"/>
  <c r="H612" i="14"/>
  <c r="A613" i="14"/>
  <c r="B613" i="14"/>
  <c r="C613" i="14"/>
  <c r="D613" i="14"/>
  <c r="E613" i="14"/>
  <c r="F613" i="14"/>
  <c r="G613" i="14"/>
  <c r="H613" i="14"/>
  <c r="A614" i="14"/>
  <c r="B614" i="14"/>
  <c r="C614" i="14"/>
  <c r="D614" i="14"/>
  <c r="E614" i="14"/>
  <c r="F614" i="14"/>
  <c r="G614" i="14"/>
  <c r="H614" i="14"/>
  <c r="A615" i="14"/>
  <c r="B615" i="14"/>
  <c r="C615" i="14"/>
  <c r="D615" i="14"/>
  <c r="E615" i="14"/>
  <c r="F615" i="14"/>
  <c r="G615" i="14"/>
  <c r="H615" i="14"/>
  <c r="A616" i="14"/>
  <c r="B616" i="14"/>
  <c r="C616" i="14"/>
  <c r="D616" i="14"/>
  <c r="E616" i="14"/>
  <c r="F616" i="14"/>
  <c r="G616" i="14"/>
  <c r="H616" i="14"/>
  <c r="A617" i="14"/>
  <c r="B617" i="14"/>
  <c r="C617" i="14"/>
  <c r="D617" i="14"/>
  <c r="E617" i="14"/>
  <c r="F617" i="14"/>
  <c r="G617" i="14"/>
  <c r="H617" i="14"/>
  <c r="A618" i="14"/>
  <c r="B618" i="14"/>
  <c r="C618" i="14"/>
  <c r="D618" i="14"/>
  <c r="E618" i="14"/>
  <c r="F618" i="14"/>
  <c r="G618" i="14"/>
  <c r="H618" i="14"/>
  <c r="A619" i="14"/>
  <c r="B619" i="14"/>
  <c r="C619" i="14"/>
  <c r="D619" i="14"/>
  <c r="E619" i="14"/>
  <c r="F619" i="14"/>
  <c r="G619" i="14"/>
  <c r="H619" i="14"/>
  <c r="A620" i="14"/>
  <c r="B620" i="14"/>
  <c r="C620" i="14"/>
  <c r="D620" i="14"/>
  <c r="E620" i="14"/>
  <c r="F620" i="14"/>
  <c r="G620" i="14"/>
  <c r="H620" i="14"/>
  <c r="A621" i="14"/>
  <c r="B621" i="14"/>
  <c r="C621" i="14"/>
  <c r="D621" i="14"/>
  <c r="E621" i="14"/>
  <c r="F621" i="14"/>
  <c r="G621" i="14"/>
  <c r="H621" i="14"/>
  <c r="A622" i="14"/>
  <c r="B622" i="14"/>
  <c r="C622" i="14"/>
  <c r="D622" i="14"/>
  <c r="E622" i="14"/>
  <c r="F622" i="14"/>
  <c r="G622" i="14"/>
  <c r="H622" i="14"/>
  <c r="A623" i="14"/>
  <c r="B623" i="14"/>
  <c r="C623" i="14"/>
  <c r="D623" i="14"/>
  <c r="E623" i="14"/>
  <c r="F623" i="14"/>
  <c r="G623" i="14"/>
  <c r="H623" i="14"/>
  <c r="A624" i="14"/>
  <c r="B624" i="14"/>
  <c r="C624" i="14"/>
  <c r="D624" i="14"/>
  <c r="E624" i="14"/>
  <c r="F624" i="14"/>
  <c r="G624" i="14"/>
  <c r="H624" i="14"/>
  <c r="A625" i="14"/>
  <c r="B625" i="14"/>
  <c r="C625" i="14"/>
  <c r="D625" i="14"/>
  <c r="E625" i="14"/>
  <c r="F625" i="14"/>
  <c r="G625" i="14"/>
  <c r="H625" i="14"/>
  <c r="A626" i="14"/>
  <c r="B626" i="14"/>
  <c r="C626" i="14"/>
  <c r="D626" i="14"/>
  <c r="E626" i="14"/>
  <c r="F626" i="14"/>
  <c r="G626" i="14"/>
  <c r="H626" i="14"/>
  <c r="A627" i="14"/>
  <c r="B627" i="14"/>
  <c r="C627" i="14"/>
  <c r="D627" i="14"/>
  <c r="E627" i="14"/>
  <c r="F627" i="14"/>
  <c r="G627" i="14"/>
  <c r="H627" i="14"/>
  <c r="A628" i="14"/>
  <c r="B628" i="14"/>
  <c r="C628" i="14"/>
  <c r="D628" i="14"/>
  <c r="E628" i="14"/>
  <c r="F628" i="14"/>
  <c r="G628" i="14"/>
  <c r="H628" i="14"/>
  <c r="A629" i="14"/>
  <c r="B629" i="14"/>
  <c r="C629" i="14"/>
  <c r="D629" i="14"/>
  <c r="E629" i="14"/>
  <c r="F629" i="14"/>
  <c r="G629" i="14"/>
  <c r="H629" i="14"/>
  <c r="A630" i="14"/>
  <c r="B630" i="14"/>
  <c r="C630" i="14"/>
  <c r="D630" i="14"/>
  <c r="E630" i="14"/>
  <c r="F630" i="14"/>
  <c r="G630" i="14"/>
  <c r="H630" i="14"/>
  <c r="A631" i="14"/>
  <c r="B631" i="14"/>
  <c r="C631" i="14"/>
  <c r="D631" i="14"/>
  <c r="E631" i="14"/>
  <c r="F631" i="14"/>
  <c r="G631" i="14"/>
  <c r="H631" i="14"/>
  <c r="A632" i="14"/>
  <c r="B632" i="14"/>
  <c r="C632" i="14"/>
  <c r="D632" i="14"/>
  <c r="E632" i="14"/>
  <c r="F632" i="14"/>
  <c r="G632" i="14"/>
  <c r="H632" i="14"/>
  <c r="A633" i="14"/>
  <c r="B633" i="14"/>
  <c r="C633" i="14"/>
  <c r="D633" i="14"/>
  <c r="E633" i="14"/>
  <c r="F633" i="14"/>
  <c r="G633" i="14"/>
  <c r="H633" i="14"/>
  <c r="A634" i="14"/>
  <c r="B634" i="14"/>
  <c r="C634" i="14"/>
  <c r="D634" i="14"/>
  <c r="E634" i="14"/>
  <c r="F634" i="14"/>
  <c r="G634" i="14"/>
  <c r="H634" i="14"/>
  <c r="A635" i="14"/>
  <c r="B635" i="14"/>
  <c r="C635" i="14"/>
  <c r="D635" i="14"/>
  <c r="E635" i="14"/>
  <c r="F635" i="14"/>
  <c r="G635" i="14"/>
  <c r="H635" i="14"/>
  <c r="A636" i="14"/>
  <c r="B636" i="14"/>
  <c r="C636" i="14"/>
  <c r="D636" i="14"/>
  <c r="E636" i="14"/>
  <c r="F636" i="14"/>
  <c r="G636" i="14"/>
  <c r="H636" i="14"/>
  <c r="A637" i="14"/>
  <c r="B637" i="14"/>
  <c r="C637" i="14"/>
  <c r="D637" i="14"/>
  <c r="E637" i="14"/>
  <c r="F637" i="14"/>
  <c r="G637" i="14"/>
  <c r="H637" i="14"/>
  <c r="A638" i="14"/>
  <c r="B638" i="14"/>
  <c r="C638" i="14"/>
  <c r="D638" i="14"/>
  <c r="E638" i="14"/>
  <c r="F638" i="14"/>
  <c r="G638" i="14"/>
  <c r="H638" i="14"/>
  <c r="A639" i="14"/>
  <c r="B639" i="14"/>
  <c r="C639" i="14"/>
  <c r="D639" i="14"/>
  <c r="E639" i="14"/>
  <c r="F639" i="14"/>
  <c r="G639" i="14"/>
  <c r="H639" i="14"/>
  <c r="A640" i="14"/>
  <c r="B640" i="14"/>
  <c r="C640" i="14"/>
  <c r="D640" i="14"/>
  <c r="E640" i="14"/>
  <c r="F640" i="14"/>
  <c r="G640" i="14"/>
  <c r="H640" i="14"/>
  <c r="A641" i="14"/>
  <c r="B641" i="14"/>
  <c r="C641" i="14"/>
  <c r="D641" i="14"/>
  <c r="E641" i="14"/>
  <c r="F641" i="14"/>
  <c r="G641" i="14"/>
  <c r="H641" i="14"/>
  <c r="A642" i="14"/>
  <c r="B642" i="14"/>
  <c r="C642" i="14"/>
  <c r="D642" i="14"/>
  <c r="E642" i="14"/>
  <c r="F642" i="14"/>
  <c r="G642" i="14"/>
  <c r="H642" i="14"/>
  <c r="A643" i="14"/>
  <c r="B643" i="14"/>
  <c r="C643" i="14"/>
  <c r="D643" i="14"/>
  <c r="E643" i="14"/>
  <c r="F643" i="14"/>
  <c r="G643" i="14"/>
  <c r="H643" i="14"/>
  <c r="A644" i="14"/>
  <c r="B644" i="14"/>
  <c r="C644" i="14"/>
  <c r="D644" i="14"/>
  <c r="E644" i="14"/>
  <c r="F644" i="14"/>
  <c r="G644" i="14"/>
  <c r="H644" i="14"/>
  <c r="A645" i="14"/>
  <c r="B645" i="14"/>
  <c r="C645" i="14"/>
  <c r="D645" i="14"/>
  <c r="E645" i="14"/>
  <c r="F645" i="14"/>
  <c r="G645" i="14"/>
  <c r="H645" i="14"/>
  <c r="A646" i="14"/>
  <c r="B646" i="14"/>
  <c r="C646" i="14"/>
  <c r="D646" i="14"/>
  <c r="E646" i="14"/>
  <c r="F646" i="14"/>
  <c r="G646" i="14"/>
  <c r="H646" i="14"/>
  <c r="A647" i="14"/>
  <c r="B647" i="14"/>
  <c r="C647" i="14"/>
  <c r="D647" i="14"/>
  <c r="E647" i="14"/>
  <c r="F647" i="14"/>
  <c r="G647" i="14"/>
  <c r="H647" i="14"/>
  <c r="A648" i="14"/>
  <c r="B648" i="14"/>
  <c r="C648" i="14"/>
  <c r="D648" i="14"/>
  <c r="E648" i="14"/>
  <c r="F648" i="14"/>
  <c r="G648" i="14"/>
  <c r="H648" i="14"/>
  <c r="A649" i="14"/>
  <c r="B649" i="14"/>
  <c r="C649" i="14"/>
  <c r="D649" i="14"/>
  <c r="E649" i="14"/>
  <c r="F649" i="14"/>
  <c r="G649" i="14"/>
  <c r="H649" i="14"/>
  <c r="A650" i="14"/>
  <c r="B650" i="14"/>
  <c r="C650" i="14"/>
  <c r="D650" i="14"/>
  <c r="E650" i="14"/>
  <c r="F650" i="14"/>
  <c r="G650" i="14"/>
  <c r="H650" i="14"/>
  <c r="A651" i="14"/>
  <c r="B651" i="14"/>
  <c r="C651" i="14"/>
  <c r="D651" i="14"/>
  <c r="E651" i="14"/>
  <c r="F651" i="14"/>
  <c r="G651" i="14"/>
  <c r="H651" i="14"/>
  <c r="A652" i="14"/>
  <c r="B652" i="14"/>
  <c r="C652" i="14"/>
  <c r="D652" i="14"/>
  <c r="E652" i="14"/>
  <c r="F652" i="14"/>
  <c r="G652" i="14"/>
  <c r="H652" i="14"/>
  <c r="A653" i="14"/>
  <c r="B653" i="14"/>
  <c r="C653" i="14"/>
  <c r="D653" i="14"/>
  <c r="E653" i="14"/>
  <c r="F653" i="14"/>
  <c r="G653" i="14"/>
  <c r="H653" i="14"/>
  <c r="A654" i="14"/>
  <c r="B654" i="14"/>
  <c r="C654" i="14"/>
  <c r="D654" i="14"/>
  <c r="E654" i="14"/>
  <c r="F654" i="14"/>
  <c r="G654" i="14"/>
  <c r="H654" i="14"/>
  <c r="A655" i="14"/>
  <c r="B655" i="14"/>
  <c r="C655" i="14"/>
  <c r="D655" i="14"/>
  <c r="E655" i="14"/>
  <c r="F655" i="14"/>
  <c r="G655" i="14"/>
  <c r="H655" i="14"/>
  <c r="A656" i="14"/>
  <c r="B656" i="14"/>
  <c r="C656" i="14"/>
  <c r="D656" i="14"/>
  <c r="E656" i="14"/>
  <c r="F656" i="14"/>
  <c r="G656" i="14"/>
  <c r="H656" i="14"/>
  <c r="A657" i="14"/>
  <c r="B657" i="14"/>
  <c r="C657" i="14"/>
  <c r="D657" i="14"/>
  <c r="E657" i="14"/>
  <c r="F657" i="14"/>
  <c r="G657" i="14"/>
  <c r="H657" i="14"/>
  <c r="A658" i="14"/>
  <c r="B658" i="14"/>
  <c r="C658" i="14"/>
  <c r="D658" i="14"/>
  <c r="E658" i="14"/>
  <c r="F658" i="14"/>
  <c r="G658" i="14"/>
  <c r="H658" i="14"/>
  <c r="A659" i="14"/>
  <c r="B659" i="14"/>
  <c r="C659" i="14"/>
  <c r="D659" i="14"/>
  <c r="E659" i="14"/>
  <c r="F659" i="14"/>
  <c r="G659" i="14"/>
  <c r="H659" i="14"/>
  <c r="A660" i="14"/>
  <c r="B660" i="14"/>
  <c r="C660" i="14"/>
  <c r="D660" i="14"/>
  <c r="E660" i="14"/>
  <c r="F660" i="14"/>
  <c r="G660" i="14"/>
  <c r="H660" i="14"/>
  <c r="A661" i="14"/>
  <c r="B661" i="14"/>
  <c r="C661" i="14"/>
  <c r="D661" i="14"/>
  <c r="E661" i="14"/>
  <c r="F661" i="14"/>
  <c r="G661" i="14"/>
  <c r="H661" i="14"/>
  <c r="A662" i="14"/>
  <c r="B662" i="14"/>
  <c r="C662" i="14"/>
  <c r="D662" i="14"/>
  <c r="E662" i="14"/>
  <c r="F662" i="14"/>
  <c r="G662" i="14"/>
  <c r="H662" i="14"/>
  <c r="A663" i="14"/>
  <c r="B663" i="14"/>
  <c r="C663" i="14"/>
  <c r="D663" i="14"/>
  <c r="E663" i="14"/>
  <c r="F663" i="14"/>
  <c r="G663" i="14"/>
  <c r="H663" i="14"/>
  <c r="A664" i="14"/>
  <c r="B664" i="14"/>
  <c r="C664" i="14"/>
  <c r="D664" i="14"/>
  <c r="E664" i="14"/>
  <c r="F664" i="14"/>
  <c r="G664" i="14"/>
  <c r="H664" i="14"/>
  <c r="A665" i="14"/>
  <c r="B665" i="14"/>
  <c r="C665" i="14"/>
  <c r="D665" i="14"/>
  <c r="E665" i="14"/>
  <c r="F665" i="14"/>
  <c r="G665" i="14"/>
  <c r="H665" i="14"/>
  <c r="A666" i="14"/>
  <c r="B666" i="14"/>
  <c r="C666" i="14"/>
  <c r="D666" i="14"/>
  <c r="E666" i="14"/>
  <c r="F666" i="14"/>
  <c r="G666" i="14"/>
  <c r="H666" i="14"/>
  <c r="A667" i="14"/>
  <c r="B667" i="14"/>
  <c r="C667" i="14"/>
  <c r="D667" i="14"/>
  <c r="E667" i="14"/>
  <c r="F667" i="14"/>
  <c r="G667" i="14"/>
  <c r="H667" i="14"/>
  <c r="A668" i="14"/>
  <c r="B668" i="14"/>
  <c r="C668" i="14"/>
  <c r="D668" i="14"/>
  <c r="E668" i="14"/>
  <c r="F668" i="14"/>
  <c r="G668" i="14"/>
  <c r="H668" i="14"/>
  <c r="A669" i="14"/>
  <c r="B669" i="14"/>
  <c r="C669" i="14"/>
  <c r="D669" i="14"/>
  <c r="E669" i="14"/>
  <c r="F669" i="14"/>
  <c r="G669" i="14"/>
  <c r="H669" i="14"/>
  <c r="A670" i="14"/>
  <c r="B670" i="14"/>
  <c r="C670" i="14"/>
  <c r="D670" i="14"/>
  <c r="E670" i="14"/>
  <c r="F670" i="14"/>
  <c r="G670" i="14"/>
  <c r="H670" i="14"/>
  <c r="A671" i="14"/>
  <c r="B671" i="14"/>
  <c r="C671" i="14"/>
  <c r="D671" i="14"/>
  <c r="E671" i="14"/>
  <c r="F671" i="14"/>
  <c r="G671" i="14"/>
  <c r="H671" i="14"/>
  <c r="A672" i="14"/>
  <c r="B672" i="14"/>
  <c r="C672" i="14"/>
  <c r="D672" i="14"/>
  <c r="E672" i="14"/>
  <c r="F672" i="14"/>
  <c r="G672" i="14"/>
  <c r="H672" i="14"/>
  <c r="A673" i="14"/>
  <c r="B673" i="14"/>
  <c r="C673" i="14"/>
  <c r="D673" i="14"/>
  <c r="E673" i="14"/>
  <c r="F673" i="14"/>
  <c r="G673" i="14"/>
  <c r="H673" i="14"/>
  <c r="A674" i="14"/>
  <c r="B674" i="14"/>
  <c r="C674" i="14"/>
  <c r="D674" i="14"/>
  <c r="E674" i="14"/>
  <c r="F674" i="14"/>
  <c r="G674" i="14"/>
  <c r="H674" i="14"/>
  <c r="A675" i="14"/>
  <c r="B675" i="14"/>
  <c r="C675" i="14"/>
  <c r="D675" i="14"/>
  <c r="E675" i="14"/>
  <c r="F675" i="14"/>
  <c r="G675" i="14"/>
  <c r="H675" i="14"/>
  <c r="A676" i="14"/>
  <c r="B676" i="14"/>
  <c r="C676" i="14"/>
  <c r="D676" i="14"/>
  <c r="E676" i="14"/>
  <c r="F676" i="14"/>
  <c r="G676" i="14"/>
  <c r="H676" i="14"/>
  <c r="A677" i="14"/>
  <c r="B677" i="14"/>
  <c r="C677" i="14"/>
  <c r="D677" i="14"/>
  <c r="E677" i="14"/>
  <c r="F677" i="14"/>
  <c r="G677" i="14"/>
  <c r="H677" i="14"/>
  <c r="A678" i="14"/>
  <c r="B678" i="14"/>
  <c r="C678" i="14"/>
  <c r="D678" i="14"/>
  <c r="E678" i="14"/>
  <c r="F678" i="14"/>
  <c r="G678" i="14"/>
  <c r="H678" i="14"/>
  <c r="A679" i="14"/>
  <c r="B679" i="14"/>
  <c r="C679" i="14"/>
  <c r="D679" i="14"/>
  <c r="E679" i="14"/>
  <c r="F679" i="14"/>
  <c r="G679" i="14"/>
  <c r="H679" i="14"/>
  <c r="A680" i="14"/>
  <c r="B680" i="14"/>
  <c r="C680" i="14"/>
  <c r="D680" i="14"/>
  <c r="E680" i="14"/>
  <c r="F680" i="14"/>
  <c r="G680" i="14"/>
  <c r="H680" i="14"/>
  <c r="A681" i="14"/>
  <c r="B681" i="14"/>
  <c r="C681" i="14"/>
  <c r="D681" i="14"/>
  <c r="E681" i="14"/>
  <c r="F681" i="14"/>
  <c r="G681" i="14"/>
  <c r="H681" i="14"/>
  <c r="A682" i="14"/>
  <c r="B682" i="14"/>
  <c r="C682" i="14"/>
  <c r="D682" i="14"/>
  <c r="E682" i="14"/>
  <c r="F682" i="14"/>
  <c r="G682" i="14"/>
  <c r="H682" i="14"/>
  <c r="A683" i="14"/>
  <c r="B683" i="14"/>
  <c r="C683" i="14"/>
  <c r="D683" i="14"/>
  <c r="E683" i="14"/>
  <c r="F683" i="14"/>
  <c r="G683" i="14"/>
  <c r="H683" i="14"/>
  <c r="A684" i="14"/>
  <c r="B684" i="14"/>
  <c r="C684" i="14"/>
  <c r="D684" i="14"/>
  <c r="E684" i="14"/>
  <c r="F684" i="14"/>
  <c r="G684" i="14"/>
  <c r="H684" i="14"/>
  <c r="A685" i="14"/>
  <c r="B685" i="14"/>
  <c r="C685" i="14"/>
  <c r="D685" i="14"/>
  <c r="E685" i="14"/>
  <c r="F685" i="14"/>
  <c r="G685" i="14"/>
  <c r="H685" i="14"/>
  <c r="A686" i="14"/>
  <c r="B686" i="14"/>
  <c r="C686" i="14"/>
  <c r="D686" i="14"/>
  <c r="E686" i="14"/>
  <c r="F686" i="14"/>
  <c r="G686" i="14"/>
  <c r="H686" i="14"/>
  <c r="A687" i="14"/>
  <c r="B687" i="14"/>
  <c r="C687" i="14"/>
  <c r="D687" i="14"/>
  <c r="E687" i="14"/>
  <c r="F687" i="14"/>
  <c r="G687" i="14"/>
  <c r="H687" i="14"/>
  <c r="A688" i="14"/>
  <c r="B688" i="14"/>
  <c r="C688" i="14"/>
  <c r="D688" i="14"/>
  <c r="E688" i="14"/>
  <c r="F688" i="14"/>
  <c r="G688" i="14"/>
  <c r="H688" i="14"/>
  <c r="A689" i="14"/>
  <c r="B689" i="14"/>
  <c r="C689" i="14"/>
  <c r="D689" i="14"/>
  <c r="E689" i="14"/>
  <c r="F689" i="14"/>
  <c r="G689" i="14"/>
  <c r="H689" i="14"/>
  <c r="A690" i="14"/>
  <c r="B690" i="14"/>
  <c r="C690" i="14"/>
  <c r="D690" i="14"/>
  <c r="E690" i="14"/>
  <c r="F690" i="14"/>
  <c r="G690" i="14"/>
  <c r="H690" i="14"/>
  <c r="A691" i="14"/>
  <c r="B691" i="14"/>
  <c r="C691" i="14"/>
  <c r="D691" i="14"/>
  <c r="E691" i="14"/>
  <c r="F691" i="14"/>
  <c r="G691" i="14"/>
  <c r="H691" i="14"/>
  <c r="A692" i="14"/>
  <c r="B692" i="14"/>
  <c r="C692" i="14"/>
  <c r="D692" i="14"/>
  <c r="E692" i="14"/>
  <c r="F692" i="14"/>
  <c r="G692" i="14"/>
  <c r="H692" i="14"/>
  <c r="A693" i="14"/>
  <c r="B693" i="14"/>
  <c r="C693" i="14"/>
  <c r="D693" i="14"/>
  <c r="E693" i="14"/>
  <c r="F693" i="14"/>
  <c r="G693" i="14"/>
  <c r="H693" i="14"/>
  <c r="A694" i="14"/>
  <c r="B694" i="14"/>
  <c r="C694" i="14"/>
  <c r="D694" i="14"/>
  <c r="E694" i="14"/>
  <c r="F694" i="14"/>
  <c r="G694" i="14"/>
  <c r="H694" i="14"/>
  <c r="A695" i="14"/>
  <c r="B695" i="14"/>
  <c r="C695" i="14"/>
  <c r="D695" i="14"/>
  <c r="E695" i="14"/>
  <c r="F695" i="14"/>
  <c r="G695" i="14"/>
  <c r="H695" i="14"/>
  <c r="A696" i="14"/>
  <c r="B696" i="14"/>
  <c r="C696" i="14"/>
  <c r="D696" i="14"/>
  <c r="E696" i="14"/>
  <c r="F696" i="14"/>
  <c r="G696" i="14"/>
  <c r="H696" i="14"/>
  <c r="A697" i="14"/>
  <c r="B697" i="14"/>
  <c r="C697" i="14"/>
  <c r="D697" i="14"/>
  <c r="E697" i="14"/>
  <c r="F697" i="14"/>
  <c r="G697" i="14"/>
  <c r="H697" i="14"/>
  <c r="A698" i="14"/>
  <c r="B698" i="14"/>
  <c r="C698" i="14"/>
  <c r="D698" i="14"/>
  <c r="E698" i="14"/>
  <c r="F698" i="14"/>
  <c r="G698" i="14"/>
  <c r="H698" i="14"/>
  <c r="A699" i="14"/>
  <c r="B699" i="14"/>
  <c r="C699" i="14"/>
  <c r="D699" i="14"/>
  <c r="E699" i="14"/>
  <c r="F699" i="14"/>
  <c r="G699" i="14"/>
  <c r="H699" i="14"/>
  <c r="A700" i="14"/>
  <c r="B700" i="14"/>
  <c r="C700" i="14"/>
  <c r="D700" i="14"/>
  <c r="E700" i="14"/>
  <c r="F700" i="14"/>
  <c r="G700" i="14"/>
  <c r="H700" i="14"/>
  <c r="A701" i="14"/>
  <c r="B701" i="14"/>
  <c r="C701" i="14"/>
  <c r="D701" i="14"/>
  <c r="E701" i="14"/>
  <c r="F701" i="14"/>
  <c r="G701" i="14"/>
  <c r="H701" i="14"/>
  <c r="A702" i="14"/>
  <c r="B702" i="14"/>
  <c r="C702" i="14"/>
  <c r="D702" i="14"/>
  <c r="E702" i="14"/>
  <c r="F702" i="14"/>
  <c r="G702" i="14"/>
  <c r="H702" i="14"/>
  <c r="A703" i="14"/>
  <c r="B703" i="14"/>
  <c r="C703" i="14"/>
  <c r="D703" i="14"/>
  <c r="E703" i="14"/>
  <c r="F703" i="14"/>
  <c r="G703" i="14"/>
  <c r="H703" i="14"/>
  <c r="A704" i="14"/>
  <c r="B704" i="14"/>
  <c r="C704" i="14"/>
  <c r="D704" i="14"/>
  <c r="E704" i="14"/>
  <c r="F704" i="14"/>
  <c r="G704" i="14"/>
  <c r="H704" i="14"/>
  <c r="A705" i="14"/>
  <c r="B705" i="14"/>
  <c r="C705" i="14"/>
  <c r="D705" i="14"/>
  <c r="E705" i="14"/>
  <c r="F705" i="14"/>
  <c r="G705" i="14"/>
  <c r="H705" i="14"/>
  <c r="A706" i="14"/>
  <c r="B706" i="14"/>
  <c r="C706" i="14"/>
  <c r="D706" i="14"/>
  <c r="E706" i="14"/>
  <c r="F706" i="14"/>
  <c r="G706" i="14"/>
  <c r="H706" i="14"/>
  <c r="A707" i="14"/>
  <c r="B707" i="14"/>
  <c r="C707" i="14"/>
  <c r="D707" i="14"/>
  <c r="E707" i="14"/>
  <c r="F707" i="14"/>
  <c r="G707" i="14"/>
  <c r="H707" i="14"/>
  <c r="A708" i="14"/>
  <c r="B708" i="14"/>
  <c r="C708" i="14"/>
  <c r="D708" i="14"/>
  <c r="E708" i="14"/>
  <c r="F708" i="14"/>
  <c r="G708" i="14"/>
  <c r="H708" i="14"/>
  <c r="A709" i="14"/>
  <c r="B709" i="14"/>
  <c r="C709" i="14"/>
  <c r="D709" i="14"/>
  <c r="E709" i="14"/>
  <c r="F709" i="14"/>
  <c r="G709" i="14"/>
  <c r="H709" i="14"/>
  <c r="A710" i="14"/>
  <c r="B710" i="14"/>
  <c r="C710" i="14"/>
  <c r="D710" i="14"/>
  <c r="E710" i="14"/>
  <c r="F710" i="14"/>
  <c r="G710" i="14"/>
  <c r="H710" i="14"/>
  <c r="A711" i="14"/>
  <c r="B711" i="14"/>
  <c r="C711" i="14"/>
  <c r="D711" i="14"/>
  <c r="E711" i="14"/>
  <c r="F711" i="14"/>
  <c r="G711" i="14"/>
  <c r="H711" i="14"/>
  <c r="A712" i="14"/>
  <c r="B712" i="14"/>
  <c r="C712" i="14"/>
  <c r="D712" i="14"/>
  <c r="E712" i="14"/>
  <c r="F712" i="14"/>
  <c r="G712" i="14"/>
  <c r="H712" i="14"/>
  <c r="A713" i="14"/>
  <c r="B713" i="14"/>
  <c r="C713" i="14"/>
  <c r="D713" i="14"/>
  <c r="E713" i="14"/>
  <c r="F713" i="14"/>
  <c r="G713" i="14"/>
  <c r="H713" i="14"/>
  <c r="A714" i="14"/>
  <c r="B714" i="14"/>
  <c r="C714" i="14"/>
  <c r="D714" i="14"/>
  <c r="E714" i="14"/>
  <c r="F714" i="14"/>
  <c r="G714" i="14"/>
  <c r="H714" i="14"/>
  <c r="A715" i="14"/>
  <c r="B715" i="14"/>
  <c r="C715" i="14"/>
  <c r="D715" i="14"/>
  <c r="E715" i="14"/>
  <c r="F715" i="14"/>
  <c r="G715" i="14"/>
  <c r="H715" i="14"/>
  <c r="A716" i="14"/>
  <c r="B716" i="14"/>
  <c r="C716" i="14"/>
  <c r="D716" i="14"/>
  <c r="E716" i="14"/>
  <c r="F716" i="14"/>
  <c r="G716" i="14"/>
  <c r="H716" i="14"/>
  <c r="A717" i="14"/>
  <c r="B717" i="14"/>
  <c r="C717" i="14"/>
  <c r="D717" i="14"/>
  <c r="E717" i="14"/>
  <c r="F717" i="14"/>
  <c r="G717" i="14"/>
  <c r="H717" i="14"/>
  <c r="A718" i="14"/>
  <c r="B718" i="14"/>
  <c r="C718" i="14"/>
  <c r="D718" i="14"/>
  <c r="E718" i="14"/>
  <c r="F718" i="14"/>
  <c r="G718" i="14"/>
  <c r="H718" i="14"/>
  <c r="A719" i="14"/>
  <c r="B719" i="14"/>
  <c r="C719" i="14"/>
  <c r="D719" i="14"/>
  <c r="E719" i="14"/>
  <c r="F719" i="14"/>
  <c r="G719" i="14"/>
  <c r="H719" i="14"/>
  <c r="A720" i="14"/>
  <c r="B720" i="14"/>
  <c r="C720" i="14"/>
  <c r="D720" i="14"/>
  <c r="E720" i="14"/>
  <c r="F720" i="14"/>
  <c r="G720" i="14"/>
  <c r="H720" i="14"/>
  <c r="A721" i="14"/>
  <c r="B721" i="14"/>
  <c r="C721" i="14"/>
  <c r="D721" i="14"/>
  <c r="E721" i="14"/>
  <c r="F721" i="14"/>
  <c r="G721" i="14"/>
  <c r="H721" i="14"/>
  <c r="A722" i="14"/>
  <c r="B722" i="14"/>
  <c r="C722" i="14"/>
  <c r="D722" i="14"/>
  <c r="E722" i="14"/>
  <c r="F722" i="14"/>
  <c r="G722" i="14"/>
  <c r="H722" i="14"/>
  <c r="A723" i="14"/>
  <c r="B723" i="14"/>
  <c r="C723" i="14"/>
  <c r="D723" i="14"/>
  <c r="E723" i="14"/>
  <c r="F723" i="14"/>
  <c r="G723" i="14"/>
  <c r="H723" i="14"/>
  <c r="A724" i="14"/>
  <c r="B724" i="14"/>
  <c r="C724" i="14"/>
  <c r="D724" i="14"/>
  <c r="E724" i="14"/>
  <c r="F724" i="14"/>
  <c r="G724" i="14"/>
  <c r="H724" i="14"/>
  <c r="A725" i="14"/>
  <c r="B725" i="14"/>
  <c r="C725" i="14"/>
  <c r="D725" i="14"/>
  <c r="E725" i="14"/>
  <c r="F725" i="14"/>
  <c r="G725" i="14"/>
  <c r="H725" i="14"/>
  <c r="A726" i="14"/>
  <c r="B726" i="14"/>
  <c r="C726" i="14"/>
  <c r="D726" i="14"/>
  <c r="E726" i="14"/>
  <c r="F726" i="14"/>
  <c r="G726" i="14"/>
  <c r="H726" i="14"/>
  <c r="A727" i="14"/>
  <c r="B727" i="14"/>
  <c r="C727" i="14"/>
  <c r="D727" i="14"/>
  <c r="E727" i="14"/>
  <c r="F727" i="14"/>
  <c r="G727" i="14"/>
  <c r="H727" i="14"/>
  <c r="A728" i="14"/>
  <c r="B728" i="14"/>
  <c r="C728" i="14"/>
  <c r="D728" i="14"/>
  <c r="E728" i="14"/>
  <c r="F728" i="14"/>
  <c r="G728" i="14"/>
  <c r="H728" i="14"/>
  <c r="A729" i="14"/>
  <c r="B729" i="14"/>
  <c r="C729" i="14"/>
  <c r="D729" i="14"/>
  <c r="E729" i="14"/>
  <c r="F729" i="14"/>
  <c r="G729" i="14"/>
  <c r="H729" i="14"/>
  <c r="A730" i="14"/>
  <c r="B730" i="14"/>
  <c r="C730" i="14"/>
  <c r="D730" i="14"/>
  <c r="E730" i="14"/>
  <c r="F730" i="14"/>
  <c r="G730" i="14"/>
  <c r="H730" i="14"/>
  <c r="A731" i="14"/>
  <c r="B731" i="14"/>
  <c r="C731" i="14"/>
  <c r="D731" i="14"/>
  <c r="E731" i="14"/>
  <c r="F731" i="14"/>
  <c r="G731" i="14"/>
  <c r="H731" i="14"/>
  <c r="A732" i="14"/>
  <c r="B732" i="14"/>
  <c r="C732" i="14"/>
  <c r="D732" i="14"/>
  <c r="E732" i="14"/>
  <c r="F732" i="14"/>
  <c r="G732" i="14"/>
  <c r="H732" i="14"/>
  <c r="A733" i="14"/>
  <c r="B733" i="14"/>
  <c r="C733" i="14"/>
  <c r="D733" i="14"/>
  <c r="E733" i="14"/>
  <c r="F733" i="14"/>
  <c r="G733" i="14"/>
  <c r="H733" i="14"/>
  <c r="A734" i="14"/>
  <c r="B734" i="14"/>
  <c r="C734" i="14"/>
  <c r="D734" i="14"/>
  <c r="E734" i="14"/>
  <c r="F734" i="14"/>
  <c r="G734" i="14"/>
  <c r="H734" i="14"/>
  <c r="A735" i="14"/>
  <c r="B735" i="14"/>
  <c r="C735" i="14"/>
  <c r="D735" i="14"/>
  <c r="E735" i="14"/>
  <c r="F735" i="14"/>
  <c r="G735" i="14"/>
  <c r="H735" i="14"/>
  <c r="A736" i="14"/>
  <c r="B736" i="14"/>
  <c r="C736" i="14"/>
  <c r="D736" i="14"/>
  <c r="E736" i="14"/>
  <c r="F736" i="14"/>
  <c r="G736" i="14"/>
  <c r="H736" i="14"/>
  <c r="A737" i="14"/>
  <c r="B737" i="14"/>
  <c r="C737" i="14"/>
  <c r="D737" i="14"/>
  <c r="E737" i="14"/>
  <c r="F737" i="14"/>
  <c r="G737" i="14"/>
  <c r="H737" i="14"/>
  <c r="A738" i="14"/>
  <c r="B738" i="14"/>
  <c r="C738" i="14"/>
  <c r="D738" i="14"/>
  <c r="E738" i="14"/>
  <c r="F738" i="14"/>
  <c r="G738" i="14"/>
  <c r="H738" i="14"/>
  <c r="A739" i="14"/>
  <c r="B739" i="14"/>
  <c r="C739" i="14"/>
  <c r="D739" i="14"/>
  <c r="E739" i="14"/>
  <c r="F739" i="14"/>
  <c r="G739" i="14"/>
  <c r="H739" i="14"/>
  <c r="A740" i="14"/>
  <c r="B740" i="14"/>
  <c r="C740" i="14"/>
  <c r="D740" i="14"/>
  <c r="E740" i="14"/>
  <c r="F740" i="14"/>
  <c r="G740" i="14"/>
  <c r="H740" i="14"/>
  <c r="A741" i="14"/>
  <c r="B741" i="14"/>
  <c r="C741" i="14"/>
  <c r="D741" i="14"/>
  <c r="E741" i="14"/>
  <c r="F741" i="14"/>
  <c r="G741" i="14"/>
  <c r="H741" i="14"/>
  <c r="A742" i="14"/>
  <c r="B742" i="14"/>
  <c r="C742" i="14"/>
  <c r="D742" i="14"/>
  <c r="E742" i="14"/>
  <c r="F742" i="14"/>
  <c r="G742" i="14"/>
  <c r="H742" i="14"/>
  <c r="A743" i="14"/>
  <c r="B743" i="14"/>
  <c r="C743" i="14"/>
  <c r="D743" i="14"/>
  <c r="E743" i="14"/>
  <c r="F743" i="14"/>
  <c r="G743" i="14"/>
  <c r="H743" i="14"/>
  <c r="A744" i="14"/>
  <c r="B744" i="14"/>
  <c r="C744" i="14"/>
  <c r="D744" i="14"/>
  <c r="E744" i="14"/>
  <c r="F744" i="14"/>
  <c r="G744" i="14"/>
  <c r="H744" i="14"/>
  <c r="A745" i="14"/>
  <c r="B745" i="14"/>
  <c r="C745" i="14"/>
  <c r="D745" i="14"/>
  <c r="E745" i="14"/>
  <c r="F745" i="14"/>
  <c r="G745" i="14"/>
  <c r="H745" i="14"/>
  <c r="A746" i="14"/>
  <c r="B746" i="14"/>
  <c r="C746" i="14"/>
  <c r="D746" i="14"/>
  <c r="E746" i="14"/>
  <c r="F746" i="14"/>
  <c r="G746" i="14"/>
  <c r="H746" i="14"/>
  <c r="A747" i="14"/>
  <c r="B747" i="14"/>
  <c r="C747" i="14"/>
  <c r="D747" i="14"/>
  <c r="E747" i="14"/>
  <c r="F747" i="14"/>
  <c r="G747" i="14"/>
  <c r="H747" i="14"/>
  <c r="A748" i="14"/>
  <c r="B748" i="14"/>
  <c r="C748" i="14"/>
  <c r="D748" i="14"/>
  <c r="E748" i="14"/>
  <c r="F748" i="14"/>
  <c r="G748" i="14"/>
  <c r="H748" i="14"/>
  <c r="A749" i="14"/>
  <c r="B749" i="14"/>
  <c r="C749" i="14"/>
  <c r="D749" i="14"/>
  <c r="E749" i="14"/>
  <c r="F749" i="14"/>
  <c r="G749" i="14"/>
  <c r="H749" i="14"/>
  <c r="A750" i="14"/>
  <c r="B750" i="14"/>
  <c r="C750" i="14"/>
  <c r="D750" i="14"/>
  <c r="E750" i="14"/>
  <c r="F750" i="14"/>
  <c r="G750" i="14"/>
  <c r="H750" i="14"/>
  <c r="A751" i="14"/>
  <c r="B751" i="14"/>
  <c r="C751" i="14"/>
  <c r="D751" i="14"/>
  <c r="E751" i="14"/>
  <c r="F751" i="14"/>
  <c r="G751" i="14"/>
  <c r="H751" i="14"/>
  <c r="A752" i="14"/>
  <c r="B752" i="14"/>
  <c r="C752" i="14"/>
  <c r="D752" i="14"/>
  <c r="E752" i="14"/>
  <c r="F752" i="14"/>
  <c r="G752" i="14"/>
  <c r="H752" i="14"/>
  <c r="A753" i="14"/>
  <c r="B753" i="14"/>
  <c r="C753" i="14"/>
  <c r="D753" i="14"/>
  <c r="E753" i="14"/>
  <c r="F753" i="14"/>
  <c r="G753" i="14"/>
  <c r="H753" i="14"/>
  <c r="A754" i="14"/>
  <c r="B754" i="14"/>
  <c r="C754" i="14"/>
  <c r="D754" i="14"/>
  <c r="E754" i="14"/>
  <c r="F754" i="14"/>
  <c r="G754" i="14"/>
  <c r="H754" i="14"/>
  <c r="A755" i="14"/>
  <c r="B755" i="14"/>
  <c r="C755" i="14"/>
  <c r="D755" i="14"/>
  <c r="E755" i="14"/>
  <c r="F755" i="14"/>
  <c r="G755" i="14"/>
  <c r="H755" i="14"/>
  <c r="A756" i="14"/>
  <c r="B756" i="14"/>
  <c r="C756" i="14"/>
  <c r="D756" i="14"/>
  <c r="E756" i="14"/>
  <c r="F756" i="14"/>
  <c r="G756" i="14"/>
  <c r="H756" i="14"/>
  <c r="A757" i="14"/>
  <c r="B757" i="14"/>
  <c r="C757" i="14"/>
  <c r="D757" i="14"/>
  <c r="E757" i="14"/>
  <c r="F757" i="14"/>
  <c r="G757" i="14"/>
  <c r="H757" i="14"/>
  <c r="A758" i="14"/>
  <c r="B758" i="14"/>
  <c r="C758" i="14"/>
  <c r="D758" i="14"/>
  <c r="E758" i="14"/>
  <c r="F758" i="14"/>
  <c r="G758" i="14"/>
  <c r="H758" i="14"/>
  <c r="A759" i="14"/>
  <c r="B759" i="14"/>
  <c r="C759" i="14"/>
  <c r="D759" i="14"/>
  <c r="E759" i="14"/>
  <c r="F759" i="14"/>
  <c r="G759" i="14"/>
  <c r="H759" i="14"/>
  <c r="A760" i="14"/>
  <c r="B760" i="14"/>
  <c r="C760" i="14"/>
  <c r="D760" i="14"/>
  <c r="E760" i="14"/>
  <c r="F760" i="14"/>
  <c r="G760" i="14"/>
  <c r="H760" i="14"/>
  <c r="A761" i="14"/>
  <c r="B761" i="14"/>
  <c r="C761" i="14"/>
  <c r="D761" i="14"/>
  <c r="E761" i="14"/>
  <c r="F761" i="14"/>
  <c r="G761" i="14"/>
  <c r="H761" i="14"/>
  <c r="A762" i="14"/>
  <c r="B762" i="14"/>
  <c r="C762" i="14"/>
  <c r="D762" i="14"/>
  <c r="E762" i="14"/>
  <c r="F762" i="14"/>
  <c r="G762" i="14"/>
  <c r="H762" i="14"/>
  <c r="A763" i="14"/>
  <c r="B763" i="14"/>
  <c r="C763" i="14"/>
  <c r="D763" i="14"/>
  <c r="E763" i="14"/>
  <c r="F763" i="14"/>
  <c r="G763" i="14"/>
  <c r="H763" i="14"/>
  <c r="A764" i="14"/>
  <c r="B764" i="14"/>
  <c r="C764" i="14"/>
  <c r="D764" i="14"/>
  <c r="E764" i="14"/>
  <c r="F764" i="14"/>
  <c r="G764" i="14"/>
  <c r="H764" i="14"/>
  <c r="A765" i="14"/>
  <c r="B765" i="14"/>
  <c r="C765" i="14"/>
  <c r="D765" i="14"/>
  <c r="E765" i="14"/>
  <c r="F765" i="14"/>
  <c r="G765" i="14"/>
  <c r="H765" i="14"/>
  <c r="A766" i="14"/>
  <c r="B766" i="14"/>
  <c r="C766" i="14"/>
  <c r="D766" i="14"/>
  <c r="E766" i="14"/>
  <c r="F766" i="14"/>
  <c r="G766" i="14"/>
  <c r="H766" i="14"/>
  <c r="A767" i="14"/>
  <c r="B767" i="14"/>
  <c r="C767" i="14"/>
  <c r="D767" i="14"/>
  <c r="E767" i="14"/>
  <c r="F767" i="14"/>
  <c r="G767" i="14"/>
  <c r="H767" i="14"/>
  <c r="A768" i="14"/>
  <c r="B768" i="14"/>
  <c r="C768" i="14"/>
  <c r="D768" i="14"/>
  <c r="E768" i="14"/>
  <c r="F768" i="14"/>
  <c r="G768" i="14"/>
  <c r="H768" i="14"/>
  <c r="A769" i="14"/>
  <c r="B769" i="14"/>
  <c r="C769" i="14"/>
  <c r="D769" i="14"/>
  <c r="E769" i="14"/>
  <c r="F769" i="14"/>
  <c r="G769" i="14"/>
  <c r="H769" i="14"/>
  <c r="A770" i="14"/>
  <c r="B770" i="14"/>
  <c r="C770" i="14"/>
  <c r="D770" i="14"/>
  <c r="E770" i="14"/>
  <c r="F770" i="14"/>
  <c r="G770" i="14"/>
  <c r="H770" i="14"/>
  <c r="A771" i="14"/>
  <c r="B771" i="14"/>
  <c r="C771" i="14"/>
  <c r="D771" i="14"/>
  <c r="E771" i="14"/>
  <c r="F771" i="14"/>
  <c r="G771" i="14"/>
  <c r="H771" i="14"/>
  <c r="A772" i="14"/>
  <c r="B772" i="14"/>
  <c r="C772" i="14"/>
  <c r="D772" i="14"/>
  <c r="E772" i="14"/>
  <c r="F772" i="14"/>
  <c r="G772" i="14"/>
  <c r="H772" i="14"/>
  <c r="A773" i="14"/>
  <c r="B773" i="14"/>
  <c r="C773" i="14"/>
  <c r="D773" i="14"/>
  <c r="E773" i="14"/>
  <c r="F773" i="14"/>
  <c r="G773" i="14"/>
  <c r="H773" i="14"/>
  <c r="A774" i="14"/>
  <c r="B774" i="14"/>
  <c r="C774" i="14"/>
  <c r="D774" i="14"/>
  <c r="E774" i="14"/>
  <c r="F774" i="14"/>
  <c r="G774" i="14"/>
  <c r="H774" i="14"/>
  <c r="A775" i="14"/>
  <c r="B775" i="14"/>
  <c r="C775" i="14"/>
  <c r="D775" i="14"/>
  <c r="E775" i="14"/>
  <c r="F775" i="14"/>
  <c r="G775" i="14"/>
  <c r="H775" i="14"/>
  <c r="A776" i="14"/>
  <c r="B776" i="14"/>
  <c r="C776" i="14"/>
  <c r="D776" i="14"/>
  <c r="E776" i="14"/>
  <c r="F776" i="14"/>
  <c r="G776" i="14"/>
  <c r="H776" i="14"/>
  <c r="A777" i="14"/>
  <c r="B777" i="14"/>
  <c r="C777" i="14"/>
  <c r="D777" i="14"/>
  <c r="E777" i="14"/>
  <c r="F777" i="14"/>
  <c r="G777" i="14"/>
  <c r="H777" i="14"/>
  <c r="A778" i="14"/>
  <c r="B778" i="14"/>
  <c r="C778" i="14"/>
  <c r="D778" i="14"/>
  <c r="E778" i="14"/>
  <c r="F778" i="14"/>
  <c r="G778" i="14"/>
  <c r="H778" i="14"/>
  <c r="A779" i="14"/>
  <c r="B779" i="14"/>
  <c r="C779" i="14"/>
  <c r="D779" i="14"/>
  <c r="E779" i="14"/>
  <c r="F779" i="14"/>
  <c r="G779" i="14"/>
  <c r="H779" i="14"/>
  <c r="A780" i="14"/>
  <c r="B780" i="14"/>
  <c r="C780" i="14"/>
  <c r="D780" i="14"/>
  <c r="E780" i="14"/>
  <c r="F780" i="14"/>
  <c r="G780" i="14"/>
  <c r="H780" i="14"/>
  <c r="A781" i="14"/>
  <c r="B781" i="14"/>
  <c r="C781" i="14"/>
  <c r="D781" i="14"/>
  <c r="E781" i="14"/>
  <c r="F781" i="14"/>
  <c r="G781" i="14"/>
  <c r="H781" i="14"/>
  <c r="A782" i="14"/>
  <c r="B782" i="14"/>
  <c r="C782" i="14"/>
  <c r="D782" i="14"/>
  <c r="E782" i="14"/>
  <c r="F782" i="14"/>
  <c r="G782" i="14"/>
  <c r="H782" i="14"/>
  <c r="A783" i="14"/>
  <c r="B783" i="14"/>
  <c r="C783" i="14"/>
  <c r="D783" i="14"/>
  <c r="E783" i="14"/>
  <c r="F783" i="14"/>
  <c r="G783" i="14"/>
  <c r="H783" i="14"/>
  <c r="A784" i="14"/>
  <c r="B784" i="14"/>
  <c r="C784" i="14"/>
  <c r="D784" i="14"/>
  <c r="E784" i="14"/>
  <c r="F784" i="14"/>
  <c r="G784" i="14"/>
  <c r="H784" i="14"/>
  <c r="A785" i="14"/>
  <c r="B785" i="14"/>
  <c r="C785" i="14"/>
  <c r="D785" i="14"/>
  <c r="E785" i="14"/>
  <c r="F785" i="14"/>
  <c r="G785" i="14"/>
  <c r="H785" i="14"/>
  <c r="A786" i="14"/>
  <c r="B786" i="14"/>
  <c r="C786" i="14"/>
  <c r="D786" i="14"/>
  <c r="E786" i="14"/>
  <c r="F786" i="14"/>
  <c r="G786" i="14"/>
  <c r="H786" i="14"/>
  <c r="A787" i="14"/>
  <c r="B787" i="14"/>
  <c r="C787" i="14"/>
  <c r="D787" i="14"/>
  <c r="E787" i="14"/>
  <c r="F787" i="14"/>
  <c r="G787" i="14"/>
  <c r="H787" i="14"/>
  <c r="A788" i="14"/>
  <c r="B788" i="14"/>
  <c r="C788" i="14"/>
  <c r="D788" i="14"/>
  <c r="E788" i="14"/>
  <c r="F788" i="14"/>
  <c r="G788" i="14"/>
  <c r="H788" i="14"/>
  <c r="A789" i="14"/>
  <c r="B789" i="14"/>
  <c r="C789" i="14"/>
  <c r="D789" i="14"/>
  <c r="E789" i="14"/>
  <c r="F789" i="14"/>
  <c r="G789" i="14"/>
  <c r="H789" i="14"/>
  <c r="A790" i="14"/>
  <c r="B790" i="14"/>
  <c r="C790" i="14"/>
  <c r="D790" i="14"/>
  <c r="E790" i="14"/>
  <c r="F790" i="14"/>
  <c r="G790" i="14"/>
  <c r="H790" i="14"/>
  <c r="A791" i="14"/>
  <c r="B791" i="14"/>
  <c r="C791" i="14"/>
  <c r="D791" i="14"/>
  <c r="E791" i="14"/>
  <c r="F791" i="14"/>
  <c r="G791" i="14"/>
  <c r="H791" i="14"/>
  <c r="A792" i="14"/>
  <c r="B792" i="14"/>
  <c r="C792" i="14"/>
  <c r="D792" i="14"/>
  <c r="E792" i="14"/>
  <c r="F792" i="14"/>
  <c r="G792" i="14"/>
  <c r="H792" i="14"/>
  <c r="A793" i="14"/>
  <c r="B793" i="14"/>
  <c r="C793" i="14"/>
  <c r="D793" i="14"/>
  <c r="E793" i="14"/>
  <c r="F793" i="14"/>
  <c r="G793" i="14"/>
  <c r="H793" i="14"/>
  <c r="A794" i="14"/>
  <c r="B794" i="14"/>
  <c r="C794" i="14"/>
  <c r="D794" i="14"/>
  <c r="E794" i="14"/>
  <c r="F794" i="14"/>
  <c r="G794" i="14"/>
  <c r="H794" i="14"/>
  <c r="A795" i="14"/>
  <c r="B795" i="14"/>
  <c r="C795" i="14"/>
  <c r="D795" i="14"/>
  <c r="E795" i="14"/>
  <c r="F795" i="14"/>
  <c r="G795" i="14"/>
  <c r="H795" i="14"/>
  <c r="A796" i="14"/>
  <c r="B796" i="14"/>
  <c r="C796" i="14"/>
  <c r="D796" i="14"/>
  <c r="E796" i="14"/>
  <c r="F796" i="14"/>
  <c r="G796" i="14"/>
  <c r="H796" i="14"/>
  <c r="A797" i="14"/>
  <c r="B797" i="14"/>
  <c r="C797" i="14"/>
  <c r="D797" i="14"/>
  <c r="E797" i="14"/>
  <c r="F797" i="14"/>
  <c r="G797" i="14"/>
  <c r="H797" i="14"/>
  <c r="A798" i="14"/>
  <c r="B798" i="14"/>
  <c r="C798" i="14"/>
  <c r="D798" i="14"/>
  <c r="E798" i="14"/>
  <c r="F798" i="14"/>
  <c r="G798" i="14"/>
  <c r="H798" i="14"/>
  <c r="A799" i="14"/>
  <c r="B799" i="14"/>
  <c r="C799" i="14"/>
  <c r="D799" i="14"/>
  <c r="E799" i="14"/>
  <c r="F799" i="14"/>
  <c r="G799" i="14"/>
  <c r="H799" i="14"/>
  <c r="A800" i="14"/>
  <c r="B800" i="14"/>
  <c r="C800" i="14"/>
  <c r="D800" i="14"/>
  <c r="E800" i="14"/>
  <c r="F800" i="14"/>
  <c r="G800" i="14"/>
  <c r="H800" i="14"/>
  <c r="A801" i="14"/>
  <c r="B801" i="14"/>
  <c r="C801" i="14"/>
  <c r="D801" i="14"/>
  <c r="E801" i="14"/>
  <c r="F801" i="14"/>
  <c r="G801" i="14"/>
  <c r="H801" i="14"/>
  <c r="A802" i="14"/>
  <c r="B802" i="14"/>
  <c r="C802" i="14"/>
  <c r="D802" i="14"/>
  <c r="E802" i="14"/>
  <c r="F802" i="14"/>
  <c r="G802" i="14"/>
  <c r="H802" i="14"/>
  <c r="A803" i="14"/>
  <c r="B803" i="14"/>
  <c r="C803" i="14"/>
  <c r="D803" i="14"/>
  <c r="E803" i="14"/>
  <c r="F803" i="14"/>
  <c r="G803" i="14"/>
  <c r="H803" i="14"/>
  <c r="A804" i="14"/>
  <c r="B804" i="14"/>
  <c r="C804" i="14"/>
  <c r="D804" i="14"/>
  <c r="E804" i="14"/>
  <c r="F804" i="14"/>
  <c r="G804" i="14"/>
  <c r="H804" i="14"/>
  <c r="A805" i="14"/>
  <c r="B805" i="14"/>
  <c r="C805" i="14"/>
  <c r="D805" i="14"/>
  <c r="E805" i="14"/>
  <c r="F805" i="14"/>
  <c r="G805" i="14"/>
  <c r="H805" i="14"/>
  <c r="A806" i="14"/>
  <c r="B806" i="14"/>
  <c r="C806" i="14"/>
  <c r="D806" i="14"/>
  <c r="E806" i="14"/>
  <c r="F806" i="14"/>
  <c r="G806" i="14"/>
  <c r="H806" i="14"/>
  <c r="A807" i="14"/>
  <c r="B807" i="14"/>
  <c r="C807" i="14"/>
  <c r="D807" i="14"/>
  <c r="E807" i="14"/>
  <c r="F807" i="14"/>
  <c r="G807" i="14"/>
  <c r="H807" i="14"/>
  <c r="A808" i="14"/>
  <c r="B808" i="14"/>
  <c r="C808" i="14"/>
  <c r="D808" i="14"/>
  <c r="E808" i="14"/>
  <c r="F808" i="14"/>
  <c r="G808" i="14"/>
  <c r="H808" i="14"/>
  <c r="A809" i="14"/>
  <c r="B809" i="14"/>
  <c r="C809" i="14"/>
  <c r="D809" i="14"/>
  <c r="E809" i="14"/>
  <c r="F809" i="14"/>
  <c r="G809" i="14"/>
  <c r="H809" i="14"/>
  <c r="A810" i="14"/>
  <c r="B810" i="14"/>
  <c r="C810" i="14"/>
  <c r="D810" i="14"/>
  <c r="E810" i="14"/>
  <c r="F810" i="14"/>
  <c r="G810" i="14"/>
  <c r="H810" i="14"/>
  <c r="A811" i="14"/>
  <c r="B811" i="14"/>
  <c r="C811" i="14"/>
  <c r="D811" i="14"/>
  <c r="E811" i="14"/>
  <c r="F811" i="14"/>
  <c r="G811" i="14"/>
  <c r="H811" i="14"/>
  <c r="A812" i="14"/>
  <c r="B812" i="14"/>
  <c r="C812" i="14"/>
  <c r="D812" i="14"/>
  <c r="E812" i="14"/>
  <c r="F812" i="14"/>
  <c r="G812" i="14"/>
  <c r="H812" i="14"/>
  <c r="A813" i="14"/>
  <c r="B813" i="14"/>
  <c r="C813" i="14"/>
  <c r="D813" i="14"/>
  <c r="E813" i="14"/>
  <c r="F813" i="14"/>
  <c r="G813" i="14"/>
  <c r="H813" i="14"/>
  <c r="A814" i="14"/>
  <c r="B814" i="14"/>
  <c r="C814" i="14"/>
  <c r="D814" i="14"/>
  <c r="E814" i="14"/>
  <c r="F814" i="14"/>
  <c r="G814" i="14"/>
  <c r="H814" i="14"/>
  <c r="A815" i="14"/>
  <c r="B815" i="14"/>
  <c r="C815" i="14"/>
  <c r="D815" i="14"/>
  <c r="E815" i="14"/>
  <c r="F815" i="14"/>
  <c r="G815" i="14"/>
  <c r="H815" i="14"/>
  <c r="A816" i="14"/>
  <c r="B816" i="14"/>
  <c r="C816" i="14"/>
  <c r="D816" i="14"/>
  <c r="E816" i="14"/>
  <c r="F816" i="14"/>
  <c r="G816" i="14"/>
  <c r="H816" i="14"/>
  <c r="A817" i="14"/>
  <c r="B817" i="14"/>
  <c r="C817" i="14"/>
  <c r="D817" i="14"/>
  <c r="E817" i="14"/>
  <c r="F817" i="14"/>
  <c r="G817" i="14"/>
  <c r="H817" i="14"/>
  <c r="A818" i="14"/>
  <c r="B818" i="14"/>
  <c r="C818" i="14"/>
  <c r="D818" i="14"/>
  <c r="E818" i="14"/>
  <c r="F818" i="14"/>
  <c r="G818" i="14"/>
  <c r="H818" i="14"/>
  <c r="A819" i="14"/>
  <c r="B819" i="14"/>
  <c r="C819" i="14"/>
  <c r="D819" i="14"/>
  <c r="E819" i="14"/>
  <c r="F819" i="14"/>
  <c r="G819" i="14"/>
  <c r="H819" i="14"/>
  <c r="A820" i="14"/>
  <c r="B820" i="14"/>
  <c r="C820" i="14"/>
  <c r="D820" i="14"/>
  <c r="E820" i="14"/>
  <c r="F820" i="14"/>
  <c r="G820" i="14"/>
  <c r="H820" i="14"/>
  <c r="A821" i="14"/>
  <c r="B821" i="14"/>
  <c r="C821" i="14"/>
  <c r="D821" i="14"/>
  <c r="E821" i="14"/>
  <c r="F821" i="14"/>
  <c r="G821" i="14"/>
  <c r="H821" i="14"/>
  <c r="A822" i="14"/>
  <c r="B822" i="14"/>
  <c r="C822" i="14"/>
  <c r="D822" i="14"/>
  <c r="E822" i="14"/>
  <c r="F822" i="14"/>
  <c r="G822" i="14"/>
  <c r="H822" i="14"/>
  <c r="A823" i="14"/>
  <c r="B823" i="14"/>
  <c r="C823" i="14"/>
  <c r="D823" i="14"/>
  <c r="E823" i="14"/>
  <c r="F823" i="14"/>
  <c r="G823" i="14"/>
  <c r="H823" i="14"/>
  <c r="A824" i="14"/>
  <c r="B824" i="14"/>
  <c r="C824" i="14"/>
  <c r="D824" i="14"/>
  <c r="E824" i="14"/>
  <c r="F824" i="14"/>
  <c r="G824" i="14"/>
  <c r="H824" i="14"/>
  <c r="A825" i="14"/>
  <c r="B825" i="14"/>
  <c r="C825" i="14"/>
  <c r="D825" i="14"/>
  <c r="E825" i="14"/>
  <c r="F825" i="14"/>
  <c r="G825" i="14"/>
  <c r="H825" i="14"/>
  <c r="A826" i="14"/>
  <c r="B826" i="14"/>
  <c r="C826" i="14"/>
  <c r="D826" i="14"/>
  <c r="E826" i="14"/>
  <c r="F826" i="14"/>
  <c r="G826" i="14"/>
  <c r="H826" i="14"/>
  <c r="A827" i="14"/>
  <c r="B827" i="14"/>
  <c r="C827" i="14"/>
  <c r="D827" i="14"/>
  <c r="E827" i="14"/>
  <c r="F827" i="14"/>
  <c r="G827" i="14"/>
  <c r="H827" i="14"/>
  <c r="A828" i="14"/>
  <c r="B828" i="14"/>
  <c r="C828" i="14"/>
  <c r="D828" i="14"/>
  <c r="E828" i="14"/>
  <c r="F828" i="14"/>
  <c r="G828" i="14"/>
  <c r="H828" i="14"/>
  <c r="A829" i="14"/>
  <c r="B829" i="14"/>
  <c r="C829" i="14"/>
  <c r="D829" i="14"/>
  <c r="E829" i="14"/>
  <c r="F829" i="14"/>
  <c r="G829" i="14"/>
  <c r="H829" i="14"/>
  <c r="A830" i="14"/>
  <c r="B830" i="14"/>
  <c r="C830" i="14"/>
  <c r="D830" i="14"/>
  <c r="E830" i="14"/>
  <c r="F830" i="14"/>
  <c r="G830" i="14"/>
  <c r="H830" i="14"/>
  <c r="A831" i="14"/>
  <c r="B831" i="14"/>
  <c r="C831" i="14"/>
  <c r="D831" i="14"/>
  <c r="E831" i="14"/>
  <c r="F831" i="14"/>
  <c r="G831" i="14"/>
  <c r="H831" i="14"/>
  <c r="A832" i="14"/>
  <c r="B832" i="14"/>
  <c r="C832" i="14"/>
  <c r="D832" i="14"/>
  <c r="E832" i="14"/>
  <c r="F832" i="14"/>
  <c r="G832" i="14"/>
  <c r="H832" i="14"/>
  <c r="A833" i="14"/>
  <c r="B833" i="14"/>
  <c r="C833" i="14"/>
  <c r="D833" i="14"/>
  <c r="E833" i="14"/>
  <c r="F833" i="14"/>
  <c r="G833" i="14"/>
  <c r="H833" i="14"/>
  <c r="A834" i="14"/>
  <c r="B834" i="14"/>
  <c r="C834" i="14"/>
  <c r="D834" i="14"/>
  <c r="E834" i="14"/>
  <c r="F834" i="14"/>
  <c r="G834" i="14"/>
  <c r="H834" i="14"/>
  <c r="A835" i="14"/>
  <c r="B835" i="14"/>
  <c r="C835" i="14"/>
  <c r="D835" i="14"/>
  <c r="E835" i="14"/>
  <c r="F835" i="14"/>
  <c r="G835" i="14"/>
  <c r="H835" i="14"/>
  <c r="A836" i="14"/>
  <c r="B836" i="14"/>
  <c r="C836" i="14"/>
  <c r="D836" i="14"/>
  <c r="E836" i="14"/>
  <c r="F836" i="14"/>
  <c r="G836" i="14"/>
  <c r="H836" i="14"/>
  <c r="A837" i="14"/>
  <c r="B837" i="14"/>
  <c r="C837" i="14"/>
  <c r="D837" i="14"/>
  <c r="E837" i="14"/>
  <c r="F837" i="14"/>
  <c r="G837" i="14"/>
  <c r="H837" i="14"/>
  <c r="A838" i="14"/>
  <c r="B838" i="14"/>
  <c r="C838" i="14"/>
  <c r="D838" i="14"/>
  <c r="E838" i="14"/>
  <c r="F838" i="14"/>
  <c r="G838" i="14"/>
  <c r="H838" i="14"/>
  <c r="A839" i="14"/>
  <c r="B839" i="14"/>
  <c r="C839" i="14"/>
  <c r="D839" i="14"/>
  <c r="E839" i="14"/>
  <c r="F839" i="14"/>
  <c r="G839" i="14"/>
  <c r="H839" i="14"/>
  <c r="A840" i="14"/>
  <c r="B840" i="14"/>
  <c r="C840" i="14"/>
  <c r="D840" i="14"/>
  <c r="E840" i="14"/>
  <c r="F840" i="14"/>
  <c r="G840" i="14"/>
  <c r="H840" i="14"/>
  <c r="A841" i="14"/>
  <c r="B841" i="14"/>
  <c r="C841" i="14"/>
  <c r="D841" i="14"/>
  <c r="E841" i="14"/>
  <c r="F841" i="14"/>
  <c r="G841" i="14"/>
  <c r="H841" i="14"/>
  <c r="A842" i="14"/>
  <c r="B842" i="14"/>
  <c r="C842" i="14"/>
  <c r="D842" i="14"/>
  <c r="E842" i="14"/>
  <c r="F842" i="14"/>
  <c r="G842" i="14"/>
  <c r="H842" i="14"/>
  <c r="A843" i="14"/>
  <c r="B843" i="14"/>
  <c r="C843" i="14"/>
  <c r="D843" i="14"/>
  <c r="E843" i="14"/>
  <c r="F843" i="14"/>
  <c r="G843" i="14"/>
  <c r="H843" i="14"/>
  <c r="A844" i="14"/>
  <c r="B844" i="14"/>
  <c r="C844" i="14"/>
  <c r="D844" i="14"/>
  <c r="E844" i="14"/>
  <c r="F844" i="14"/>
  <c r="G844" i="14"/>
  <c r="H844" i="14"/>
  <c r="A845" i="14"/>
  <c r="B845" i="14"/>
  <c r="C845" i="14"/>
  <c r="D845" i="14"/>
  <c r="E845" i="14"/>
  <c r="F845" i="14"/>
  <c r="G845" i="14"/>
  <c r="H845" i="14"/>
  <c r="A846" i="14"/>
  <c r="B846" i="14"/>
  <c r="C846" i="14"/>
  <c r="D846" i="14"/>
  <c r="E846" i="14"/>
  <c r="F846" i="14"/>
  <c r="G846" i="14"/>
  <c r="H846" i="14"/>
  <c r="A847" i="14"/>
  <c r="B847" i="14"/>
  <c r="C847" i="14"/>
  <c r="D847" i="14"/>
  <c r="E847" i="14"/>
  <c r="F847" i="14"/>
  <c r="G847" i="14"/>
  <c r="H847" i="14"/>
  <c r="A848" i="14"/>
  <c r="B848" i="14"/>
  <c r="C848" i="14"/>
  <c r="D848" i="14"/>
  <c r="E848" i="14"/>
  <c r="F848" i="14"/>
  <c r="G848" i="14"/>
  <c r="H848" i="14"/>
  <c r="A849" i="14"/>
  <c r="B849" i="14"/>
  <c r="C849" i="14"/>
  <c r="D849" i="14"/>
  <c r="E849" i="14"/>
  <c r="F849" i="14"/>
  <c r="G849" i="14"/>
  <c r="H849" i="14"/>
  <c r="A850" i="14"/>
  <c r="B850" i="14"/>
  <c r="C850" i="14"/>
  <c r="D850" i="14"/>
  <c r="E850" i="14"/>
  <c r="F850" i="14"/>
  <c r="G850" i="14"/>
  <c r="H850" i="14"/>
  <c r="A851" i="14"/>
  <c r="B851" i="14"/>
  <c r="C851" i="14"/>
  <c r="D851" i="14"/>
  <c r="E851" i="14"/>
  <c r="F851" i="14"/>
  <c r="G851" i="14"/>
  <c r="H851" i="14"/>
  <c r="A852" i="14"/>
  <c r="B852" i="14"/>
  <c r="C852" i="14"/>
  <c r="D852" i="14"/>
  <c r="E852" i="14"/>
  <c r="F852" i="14"/>
  <c r="G852" i="14"/>
  <c r="H852" i="14"/>
  <c r="A853" i="14"/>
  <c r="B853" i="14"/>
  <c r="C853" i="14"/>
  <c r="D853" i="14"/>
  <c r="E853" i="14"/>
  <c r="F853" i="14"/>
  <c r="G853" i="14"/>
  <c r="H853" i="14"/>
  <c r="A854" i="14"/>
  <c r="B854" i="14"/>
  <c r="C854" i="14"/>
  <c r="D854" i="14"/>
  <c r="E854" i="14"/>
  <c r="F854" i="14"/>
  <c r="G854" i="14"/>
  <c r="H854" i="14"/>
  <c r="A855" i="14"/>
  <c r="B855" i="14"/>
  <c r="C855" i="14"/>
  <c r="D855" i="14"/>
  <c r="E855" i="14"/>
  <c r="F855" i="14"/>
  <c r="G855" i="14"/>
  <c r="H855" i="14"/>
  <c r="A856" i="14"/>
  <c r="B856" i="14"/>
  <c r="C856" i="14"/>
  <c r="D856" i="14"/>
  <c r="E856" i="14"/>
  <c r="F856" i="14"/>
  <c r="G856" i="14"/>
  <c r="H856" i="14"/>
  <c r="A857" i="14"/>
  <c r="B857" i="14"/>
  <c r="C857" i="14"/>
  <c r="D857" i="14"/>
  <c r="E857" i="14"/>
  <c r="F857" i="14"/>
  <c r="G857" i="14"/>
  <c r="H857" i="14"/>
  <c r="A858" i="14"/>
  <c r="B858" i="14"/>
  <c r="C858" i="14"/>
  <c r="D858" i="14"/>
  <c r="E858" i="14"/>
  <c r="F858" i="14"/>
  <c r="G858" i="14"/>
  <c r="H858" i="14"/>
  <c r="A859" i="14"/>
  <c r="B859" i="14"/>
  <c r="C859" i="14"/>
  <c r="D859" i="14"/>
  <c r="E859" i="14"/>
  <c r="F859" i="14"/>
  <c r="G859" i="14"/>
  <c r="H859" i="14"/>
  <c r="A860" i="14"/>
  <c r="B860" i="14"/>
  <c r="C860" i="14"/>
  <c r="D860" i="14"/>
  <c r="E860" i="14"/>
  <c r="F860" i="14"/>
  <c r="G860" i="14"/>
  <c r="H860" i="14"/>
  <c r="A861" i="14"/>
  <c r="B861" i="14"/>
  <c r="C861" i="14"/>
  <c r="D861" i="14"/>
  <c r="E861" i="14"/>
  <c r="F861" i="14"/>
  <c r="G861" i="14"/>
  <c r="H861" i="14"/>
  <c r="A862" i="14"/>
  <c r="B862" i="14"/>
  <c r="C862" i="14"/>
  <c r="D862" i="14"/>
  <c r="E862" i="14"/>
  <c r="F862" i="14"/>
  <c r="G862" i="14"/>
  <c r="H862" i="14"/>
  <c r="A863" i="14"/>
  <c r="B863" i="14"/>
  <c r="C863" i="14"/>
  <c r="D863" i="14"/>
  <c r="E863" i="14"/>
  <c r="F863" i="14"/>
  <c r="G863" i="14"/>
  <c r="H863" i="14"/>
  <c r="A864" i="14"/>
  <c r="B864" i="14"/>
  <c r="C864" i="14"/>
  <c r="D864" i="14"/>
  <c r="E864" i="14"/>
  <c r="F864" i="14"/>
  <c r="G864" i="14"/>
  <c r="H864" i="14"/>
  <c r="A865" i="14"/>
  <c r="B865" i="14"/>
  <c r="C865" i="14"/>
  <c r="D865" i="14"/>
  <c r="E865" i="14"/>
  <c r="F865" i="14"/>
  <c r="G865" i="14"/>
  <c r="H865" i="14"/>
  <c r="A866" i="14"/>
  <c r="B866" i="14"/>
  <c r="C866" i="14"/>
  <c r="D866" i="14"/>
  <c r="E866" i="14"/>
  <c r="F866" i="14"/>
  <c r="G866" i="14"/>
  <c r="H866" i="14"/>
  <c r="A867" i="14"/>
  <c r="B867" i="14"/>
  <c r="C867" i="14"/>
  <c r="D867" i="14"/>
  <c r="E867" i="14"/>
  <c r="F867" i="14"/>
  <c r="G867" i="14"/>
  <c r="H867" i="14"/>
  <c r="A868" i="14"/>
  <c r="B868" i="14"/>
  <c r="C868" i="14"/>
  <c r="D868" i="14"/>
  <c r="E868" i="14"/>
  <c r="F868" i="14"/>
  <c r="G868" i="14"/>
  <c r="H868" i="14"/>
  <c r="A869" i="14"/>
  <c r="B869" i="14"/>
  <c r="C869" i="14"/>
  <c r="D869" i="14"/>
  <c r="E869" i="14"/>
  <c r="F869" i="14"/>
  <c r="G869" i="14"/>
  <c r="H869" i="14"/>
  <c r="A870" i="14"/>
  <c r="B870" i="14"/>
  <c r="C870" i="14"/>
  <c r="D870" i="14"/>
  <c r="E870" i="14"/>
  <c r="F870" i="14"/>
  <c r="G870" i="14"/>
  <c r="H870" i="14"/>
  <c r="A871" i="14"/>
  <c r="B871" i="14"/>
  <c r="C871" i="14"/>
  <c r="D871" i="14"/>
  <c r="E871" i="14"/>
  <c r="F871" i="14"/>
  <c r="G871" i="14"/>
  <c r="H871" i="14"/>
  <c r="A872" i="14"/>
  <c r="B872" i="14"/>
  <c r="C872" i="14"/>
  <c r="D872" i="14"/>
  <c r="E872" i="14"/>
  <c r="F872" i="14"/>
  <c r="G872" i="14"/>
  <c r="H872" i="14"/>
  <c r="A873" i="14"/>
  <c r="B873" i="14"/>
  <c r="C873" i="14"/>
  <c r="D873" i="14"/>
  <c r="E873" i="14"/>
  <c r="F873" i="14"/>
  <c r="G873" i="14"/>
  <c r="H873" i="14"/>
  <c r="A874" i="14"/>
  <c r="B874" i="14"/>
  <c r="C874" i="14"/>
  <c r="D874" i="14"/>
  <c r="E874" i="14"/>
  <c r="F874" i="14"/>
  <c r="G874" i="14"/>
  <c r="H874" i="14"/>
  <c r="A875" i="14"/>
  <c r="B875" i="14"/>
  <c r="C875" i="14"/>
  <c r="D875" i="14"/>
  <c r="E875" i="14"/>
  <c r="F875" i="14"/>
  <c r="G875" i="14"/>
  <c r="H875" i="14"/>
  <c r="A876" i="14"/>
  <c r="B876" i="14"/>
  <c r="C876" i="14"/>
  <c r="D876" i="14"/>
  <c r="E876" i="14"/>
  <c r="F876" i="14"/>
  <c r="G876" i="14"/>
  <c r="H876" i="14"/>
  <c r="A877" i="14"/>
  <c r="B877" i="14"/>
  <c r="C877" i="14"/>
  <c r="D877" i="14"/>
  <c r="E877" i="14"/>
  <c r="F877" i="14"/>
  <c r="G877" i="14"/>
  <c r="H877" i="14"/>
  <c r="A878" i="14"/>
  <c r="B878" i="14"/>
  <c r="C878" i="14"/>
  <c r="D878" i="14"/>
  <c r="E878" i="14"/>
  <c r="F878" i="14"/>
  <c r="G878" i="14"/>
  <c r="H878" i="14"/>
  <c r="A879" i="14"/>
  <c r="B879" i="14"/>
  <c r="C879" i="14"/>
  <c r="D879" i="14"/>
  <c r="E879" i="14"/>
  <c r="F879" i="14"/>
  <c r="G879" i="14"/>
  <c r="H879" i="14"/>
  <c r="A880" i="14"/>
  <c r="B880" i="14"/>
  <c r="C880" i="14"/>
  <c r="D880" i="14"/>
  <c r="E880" i="14"/>
  <c r="F880" i="14"/>
  <c r="G880" i="14"/>
  <c r="H880" i="14"/>
  <c r="A881" i="14"/>
  <c r="B881" i="14"/>
  <c r="C881" i="14"/>
  <c r="D881" i="14"/>
  <c r="E881" i="14"/>
  <c r="F881" i="14"/>
  <c r="G881" i="14"/>
  <c r="H881" i="14"/>
  <c r="A882" i="14"/>
  <c r="B882" i="14"/>
  <c r="C882" i="14"/>
  <c r="D882" i="14"/>
  <c r="E882" i="14"/>
  <c r="F882" i="14"/>
  <c r="G882" i="14"/>
  <c r="H882" i="14"/>
  <c r="A883" i="14"/>
  <c r="B883" i="14"/>
  <c r="C883" i="14"/>
  <c r="D883" i="14"/>
  <c r="E883" i="14"/>
  <c r="F883" i="14"/>
  <c r="G883" i="14"/>
  <c r="H883" i="14"/>
  <c r="A884" i="14"/>
  <c r="B884" i="14"/>
  <c r="C884" i="14"/>
  <c r="D884" i="14"/>
  <c r="E884" i="14"/>
  <c r="F884" i="14"/>
  <c r="G884" i="14"/>
  <c r="H884" i="14"/>
  <c r="A885" i="14"/>
  <c r="B885" i="14"/>
  <c r="C885" i="14"/>
  <c r="D885" i="14"/>
  <c r="E885" i="14"/>
  <c r="F885" i="14"/>
  <c r="G885" i="14"/>
  <c r="H885" i="14"/>
  <c r="A886" i="14"/>
  <c r="B886" i="14"/>
  <c r="C886" i="14"/>
  <c r="D886" i="14"/>
  <c r="E886" i="14"/>
  <c r="F886" i="14"/>
  <c r="G886" i="14"/>
  <c r="H886" i="14"/>
  <c r="A887" i="14"/>
  <c r="B887" i="14"/>
  <c r="C887" i="14"/>
  <c r="D887" i="14"/>
  <c r="E887" i="14"/>
  <c r="F887" i="14"/>
  <c r="G887" i="14"/>
  <c r="H887" i="14"/>
  <c r="A888" i="14"/>
  <c r="B888" i="14"/>
  <c r="C888" i="14"/>
  <c r="D888" i="14"/>
  <c r="E888" i="14"/>
  <c r="F888" i="14"/>
  <c r="G888" i="14"/>
  <c r="H888" i="14"/>
  <c r="A889" i="14"/>
  <c r="B889" i="14"/>
  <c r="C889" i="14"/>
  <c r="D889" i="14"/>
  <c r="E889" i="14"/>
  <c r="F889" i="14"/>
  <c r="G889" i="14"/>
  <c r="H889" i="14"/>
  <c r="A890" i="14"/>
  <c r="B890" i="14"/>
  <c r="C890" i="14"/>
  <c r="D890" i="14"/>
  <c r="E890" i="14"/>
  <c r="F890" i="14"/>
  <c r="G890" i="14"/>
  <c r="H890" i="14"/>
  <c r="A891" i="14"/>
  <c r="B891" i="14"/>
  <c r="C891" i="14"/>
  <c r="D891" i="14"/>
  <c r="E891" i="14"/>
  <c r="F891" i="14"/>
  <c r="G891" i="14"/>
  <c r="H891" i="14"/>
  <c r="A892" i="14"/>
  <c r="B892" i="14"/>
  <c r="C892" i="14"/>
  <c r="D892" i="14"/>
  <c r="E892" i="14"/>
  <c r="F892" i="14"/>
  <c r="G892" i="14"/>
  <c r="H892" i="14"/>
  <c r="A893" i="14"/>
  <c r="B893" i="14"/>
  <c r="C893" i="14"/>
  <c r="D893" i="14"/>
  <c r="E893" i="14"/>
  <c r="F893" i="14"/>
  <c r="G893" i="14"/>
  <c r="H893" i="14"/>
  <c r="A894" i="14"/>
  <c r="B894" i="14"/>
  <c r="C894" i="14"/>
  <c r="D894" i="14"/>
  <c r="E894" i="14"/>
  <c r="F894" i="14"/>
  <c r="G894" i="14"/>
  <c r="H894" i="14"/>
  <c r="A895" i="14"/>
  <c r="B895" i="14"/>
  <c r="C895" i="14"/>
  <c r="D895" i="14"/>
  <c r="E895" i="14"/>
  <c r="F895" i="14"/>
  <c r="G895" i="14"/>
  <c r="H895" i="14"/>
  <c r="A896" i="14"/>
  <c r="B896" i="14"/>
  <c r="C896" i="14"/>
  <c r="D896" i="14"/>
  <c r="E896" i="14"/>
  <c r="F896" i="14"/>
  <c r="G896" i="14"/>
  <c r="H896" i="14"/>
  <c r="A897" i="14"/>
  <c r="B897" i="14"/>
  <c r="C897" i="14"/>
  <c r="D897" i="14"/>
  <c r="E897" i="14"/>
  <c r="F897" i="14"/>
  <c r="G897" i="14"/>
  <c r="H897" i="14"/>
  <c r="A898" i="14"/>
  <c r="B898" i="14"/>
  <c r="C898" i="14"/>
  <c r="D898" i="14"/>
  <c r="E898" i="14"/>
  <c r="F898" i="14"/>
  <c r="G898" i="14"/>
  <c r="H898" i="14"/>
  <c r="A899" i="14"/>
  <c r="B899" i="14"/>
  <c r="C899" i="14"/>
  <c r="D899" i="14"/>
  <c r="E899" i="14"/>
  <c r="F899" i="14"/>
  <c r="G899" i="14"/>
  <c r="H899" i="14"/>
  <c r="A900" i="14"/>
  <c r="B900" i="14"/>
  <c r="C900" i="14"/>
  <c r="D900" i="14"/>
  <c r="E900" i="14"/>
  <c r="F900" i="14"/>
  <c r="G900" i="14"/>
  <c r="H900" i="14"/>
  <c r="A901" i="14"/>
  <c r="B901" i="14"/>
  <c r="C901" i="14"/>
  <c r="D901" i="14"/>
  <c r="E901" i="14"/>
  <c r="F901" i="14"/>
  <c r="G901" i="14"/>
  <c r="H901" i="14"/>
  <c r="A902" i="14"/>
  <c r="B902" i="14"/>
  <c r="C902" i="14"/>
  <c r="D902" i="14"/>
  <c r="E902" i="14"/>
  <c r="F902" i="14"/>
  <c r="G902" i="14"/>
  <c r="H902" i="14"/>
  <c r="A903" i="14"/>
  <c r="B903" i="14"/>
  <c r="C903" i="14"/>
  <c r="D903" i="14"/>
  <c r="E903" i="14"/>
  <c r="F903" i="14"/>
  <c r="G903" i="14"/>
  <c r="H903" i="14"/>
  <c r="A904" i="14"/>
  <c r="B904" i="14"/>
  <c r="C904" i="14"/>
  <c r="D904" i="14"/>
  <c r="E904" i="14"/>
  <c r="F904" i="14"/>
  <c r="G904" i="14"/>
  <c r="H904" i="14"/>
  <c r="A905" i="14"/>
  <c r="B905" i="14"/>
  <c r="C905" i="14"/>
  <c r="D905" i="14"/>
  <c r="E905" i="14"/>
  <c r="F905" i="14"/>
  <c r="G905" i="14"/>
  <c r="H905" i="14"/>
  <c r="A906" i="14"/>
  <c r="B906" i="14"/>
  <c r="C906" i="14"/>
  <c r="D906" i="14"/>
  <c r="E906" i="14"/>
  <c r="F906" i="14"/>
  <c r="G906" i="14"/>
  <c r="H906" i="14"/>
  <c r="A907" i="14"/>
  <c r="B907" i="14"/>
  <c r="C907" i="14"/>
  <c r="D907" i="14"/>
  <c r="E907" i="14"/>
  <c r="F907" i="14"/>
  <c r="G907" i="14"/>
  <c r="H907" i="14"/>
  <c r="A908" i="14"/>
  <c r="B908" i="14"/>
  <c r="C908" i="14"/>
  <c r="D908" i="14"/>
  <c r="E908" i="14"/>
  <c r="F908" i="14"/>
  <c r="G908" i="14"/>
  <c r="H908" i="14"/>
  <c r="A909" i="14"/>
  <c r="B909" i="14"/>
  <c r="C909" i="14"/>
  <c r="D909" i="14"/>
  <c r="E909" i="14"/>
  <c r="F909" i="14"/>
  <c r="G909" i="14"/>
  <c r="H909" i="14"/>
  <c r="A910" i="14"/>
  <c r="B910" i="14"/>
  <c r="C910" i="14"/>
  <c r="D910" i="14"/>
  <c r="E910" i="14"/>
  <c r="F910" i="14"/>
  <c r="G910" i="14"/>
  <c r="H910" i="14"/>
  <c r="A911" i="14"/>
  <c r="B911" i="14"/>
  <c r="C911" i="14"/>
  <c r="D911" i="14"/>
  <c r="E911" i="14"/>
  <c r="F911" i="14"/>
  <c r="G911" i="14"/>
  <c r="H911" i="14"/>
  <c r="A912" i="14"/>
  <c r="B912" i="14"/>
  <c r="C912" i="14"/>
  <c r="D912" i="14"/>
  <c r="E912" i="14"/>
  <c r="F912" i="14"/>
  <c r="G912" i="14"/>
  <c r="H912" i="14"/>
  <c r="A913" i="14"/>
  <c r="B913" i="14"/>
  <c r="C913" i="14"/>
  <c r="D913" i="14"/>
  <c r="E913" i="14"/>
  <c r="F913" i="14"/>
  <c r="G913" i="14"/>
  <c r="H913" i="14"/>
  <c r="A914" i="14"/>
  <c r="B914" i="14"/>
  <c r="C914" i="14"/>
  <c r="D914" i="14"/>
  <c r="E914" i="14"/>
  <c r="F914" i="14"/>
  <c r="G914" i="14"/>
  <c r="H914" i="14"/>
  <c r="A915" i="14"/>
  <c r="B915" i="14"/>
  <c r="C915" i="14"/>
  <c r="D915" i="14"/>
  <c r="E915" i="14"/>
  <c r="F915" i="14"/>
  <c r="G915" i="14"/>
  <c r="H915" i="14"/>
  <c r="A916" i="14"/>
  <c r="B916" i="14"/>
  <c r="C916" i="14"/>
  <c r="D916" i="14"/>
  <c r="E916" i="14"/>
  <c r="F916" i="14"/>
  <c r="G916" i="14"/>
  <c r="H916" i="14"/>
  <c r="A917" i="14"/>
  <c r="B917" i="14"/>
  <c r="C917" i="14"/>
  <c r="D917" i="14"/>
  <c r="E917" i="14"/>
  <c r="F917" i="14"/>
  <c r="G917" i="14"/>
  <c r="H917" i="14"/>
  <c r="A918" i="14"/>
  <c r="B918" i="14"/>
  <c r="C918" i="14"/>
  <c r="D918" i="14"/>
  <c r="E918" i="14"/>
  <c r="F918" i="14"/>
  <c r="G918" i="14"/>
  <c r="H918" i="14"/>
  <c r="A919" i="14"/>
  <c r="B919" i="14"/>
  <c r="C919" i="14"/>
  <c r="D919" i="14"/>
  <c r="E919" i="14"/>
  <c r="F919" i="14"/>
  <c r="G919" i="14"/>
  <c r="H919" i="14"/>
  <c r="A920" i="14"/>
  <c r="B920" i="14"/>
  <c r="C920" i="14"/>
  <c r="D920" i="14"/>
  <c r="E920" i="14"/>
  <c r="F920" i="14"/>
  <c r="G920" i="14"/>
  <c r="H920" i="14"/>
  <c r="A921" i="14"/>
  <c r="B921" i="14"/>
  <c r="C921" i="14"/>
  <c r="D921" i="14"/>
  <c r="E921" i="14"/>
  <c r="F921" i="14"/>
  <c r="G921" i="14"/>
  <c r="H921" i="14"/>
  <c r="A922" i="14"/>
  <c r="B922" i="14"/>
  <c r="C922" i="14"/>
  <c r="D922" i="14"/>
  <c r="E922" i="14"/>
  <c r="F922" i="14"/>
  <c r="G922" i="14"/>
  <c r="H922" i="14"/>
  <c r="A923" i="14"/>
  <c r="B923" i="14"/>
  <c r="C923" i="14"/>
  <c r="D923" i="14"/>
  <c r="E923" i="14"/>
  <c r="F923" i="14"/>
  <c r="G923" i="14"/>
  <c r="H923" i="14"/>
  <c r="A924" i="14"/>
  <c r="B924" i="14"/>
  <c r="C924" i="14"/>
  <c r="D924" i="14"/>
  <c r="E924" i="14"/>
  <c r="F924" i="14"/>
  <c r="G924" i="14"/>
  <c r="H924" i="14"/>
  <c r="A925" i="14"/>
  <c r="B925" i="14"/>
  <c r="C925" i="14"/>
  <c r="D925" i="14"/>
  <c r="E925" i="14"/>
  <c r="F925" i="14"/>
  <c r="G925" i="14"/>
  <c r="H925" i="14"/>
  <c r="A926" i="14"/>
  <c r="B926" i="14"/>
  <c r="C926" i="14"/>
  <c r="D926" i="14"/>
  <c r="E926" i="14"/>
  <c r="F926" i="14"/>
  <c r="G926" i="14"/>
  <c r="H926" i="14"/>
  <c r="A927" i="14"/>
  <c r="B927" i="14"/>
  <c r="C927" i="14"/>
  <c r="D927" i="14"/>
  <c r="E927" i="14"/>
  <c r="F927" i="14"/>
  <c r="G927" i="14"/>
  <c r="H927" i="14"/>
  <c r="A928" i="14"/>
  <c r="B928" i="14"/>
  <c r="C928" i="14"/>
  <c r="D928" i="14"/>
  <c r="E928" i="14"/>
  <c r="F928" i="14"/>
  <c r="G928" i="14"/>
  <c r="H928" i="14"/>
  <c r="A929" i="14"/>
  <c r="B929" i="14"/>
  <c r="C929" i="14"/>
  <c r="D929" i="14"/>
  <c r="E929" i="14"/>
  <c r="F929" i="14"/>
  <c r="G929" i="14"/>
  <c r="H929" i="14"/>
  <c r="A930" i="14"/>
  <c r="B930" i="14"/>
  <c r="C930" i="14"/>
  <c r="D930" i="14"/>
  <c r="E930" i="14"/>
  <c r="F930" i="14"/>
  <c r="G930" i="14"/>
  <c r="H930" i="14"/>
  <c r="A931" i="14"/>
  <c r="B931" i="14"/>
  <c r="C931" i="14"/>
  <c r="D931" i="14"/>
  <c r="E931" i="14"/>
  <c r="F931" i="14"/>
  <c r="G931" i="14"/>
  <c r="H931" i="14"/>
  <c r="A932" i="14"/>
  <c r="B932" i="14"/>
  <c r="C932" i="14"/>
  <c r="D932" i="14"/>
  <c r="E932" i="14"/>
  <c r="F932" i="14"/>
  <c r="G932" i="14"/>
  <c r="H932" i="14"/>
  <c r="A933" i="14"/>
  <c r="B933" i="14"/>
  <c r="C933" i="14"/>
  <c r="D933" i="14"/>
  <c r="E933" i="14"/>
  <c r="F933" i="14"/>
  <c r="G933" i="14"/>
  <c r="H933" i="14"/>
  <c r="A934" i="14"/>
  <c r="B934" i="14"/>
  <c r="C934" i="14"/>
  <c r="D934" i="14"/>
  <c r="E934" i="14"/>
  <c r="F934" i="14"/>
  <c r="G934" i="14"/>
  <c r="H934" i="14"/>
  <c r="A935" i="14"/>
  <c r="B935" i="14"/>
  <c r="C935" i="14"/>
  <c r="D935" i="14"/>
  <c r="E935" i="14"/>
  <c r="F935" i="14"/>
  <c r="G935" i="14"/>
  <c r="H935" i="14"/>
  <c r="A936" i="14"/>
  <c r="B936" i="14"/>
  <c r="C936" i="14"/>
  <c r="D936" i="14"/>
  <c r="E936" i="14"/>
  <c r="F936" i="14"/>
  <c r="G936" i="14"/>
  <c r="H936" i="14"/>
  <c r="A937" i="14"/>
  <c r="B937" i="14"/>
  <c r="C937" i="14"/>
  <c r="D937" i="14"/>
  <c r="E937" i="14"/>
  <c r="F937" i="14"/>
  <c r="G937" i="14"/>
  <c r="H937" i="14"/>
  <c r="A938" i="14"/>
  <c r="B938" i="14"/>
  <c r="C938" i="14"/>
  <c r="D938" i="14"/>
  <c r="E938" i="14"/>
  <c r="F938" i="14"/>
  <c r="G938" i="14"/>
  <c r="H938" i="14"/>
  <c r="A939" i="14"/>
  <c r="B939" i="14"/>
  <c r="C939" i="14"/>
  <c r="D939" i="14"/>
  <c r="E939" i="14"/>
  <c r="F939" i="14"/>
  <c r="G939" i="14"/>
  <c r="H939" i="14"/>
  <c r="A940" i="14"/>
  <c r="B940" i="14"/>
  <c r="C940" i="14"/>
  <c r="D940" i="14"/>
  <c r="E940" i="14"/>
  <c r="F940" i="14"/>
  <c r="G940" i="14"/>
  <c r="H940" i="14"/>
  <c r="A941" i="14"/>
  <c r="B941" i="14"/>
  <c r="C941" i="14"/>
  <c r="D941" i="14"/>
  <c r="E941" i="14"/>
  <c r="F941" i="14"/>
  <c r="G941" i="14"/>
  <c r="H941" i="14"/>
  <c r="A942" i="14"/>
  <c r="B942" i="14"/>
  <c r="C942" i="14"/>
  <c r="D942" i="14"/>
  <c r="E942" i="14"/>
  <c r="F942" i="14"/>
  <c r="G942" i="14"/>
  <c r="H942" i="14"/>
  <c r="A943" i="14"/>
  <c r="B943" i="14"/>
  <c r="C943" i="14"/>
  <c r="D943" i="14"/>
  <c r="E943" i="14"/>
  <c r="F943" i="14"/>
  <c r="G943" i="14"/>
  <c r="H943" i="14"/>
  <c r="A944" i="14"/>
  <c r="B944" i="14"/>
  <c r="C944" i="14"/>
  <c r="D944" i="14"/>
  <c r="E944" i="14"/>
  <c r="F944" i="14"/>
  <c r="G944" i="14"/>
  <c r="H944" i="14"/>
  <c r="A945" i="14"/>
  <c r="B945" i="14"/>
  <c r="C945" i="14"/>
  <c r="D945" i="14"/>
  <c r="E945" i="14"/>
  <c r="F945" i="14"/>
  <c r="G945" i="14"/>
  <c r="H945" i="14"/>
  <c r="A946" i="14"/>
  <c r="B946" i="14"/>
  <c r="C946" i="14"/>
  <c r="D946" i="14"/>
  <c r="E946" i="14"/>
  <c r="F946" i="14"/>
  <c r="G946" i="14"/>
  <c r="H946" i="14"/>
  <c r="A947" i="14"/>
  <c r="B947" i="14"/>
  <c r="C947" i="14"/>
  <c r="D947" i="14"/>
  <c r="E947" i="14"/>
  <c r="F947" i="14"/>
  <c r="G947" i="14"/>
  <c r="H947" i="14"/>
  <c r="A948" i="14"/>
  <c r="B948" i="14"/>
  <c r="C948" i="14"/>
  <c r="D948" i="14"/>
  <c r="E948" i="14"/>
  <c r="F948" i="14"/>
  <c r="G948" i="14"/>
  <c r="H948" i="14"/>
  <c r="A949" i="14"/>
  <c r="B949" i="14"/>
  <c r="C949" i="14"/>
  <c r="D949" i="14"/>
  <c r="E949" i="14"/>
  <c r="F949" i="14"/>
  <c r="G949" i="14"/>
  <c r="H949" i="14"/>
  <c r="A950" i="14"/>
  <c r="B950" i="14"/>
  <c r="C950" i="14"/>
  <c r="D950" i="14"/>
  <c r="E950" i="14"/>
  <c r="F950" i="14"/>
  <c r="G950" i="14"/>
  <c r="H950" i="14"/>
  <c r="A951" i="14"/>
  <c r="B951" i="14"/>
  <c r="C951" i="14"/>
  <c r="D951" i="14"/>
  <c r="E951" i="14"/>
  <c r="F951" i="14"/>
  <c r="G951" i="14"/>
  <c r="H951" i="14"/>
  <c r="A952" i="14"/>
  <c r="B952" i="14"/>
  <c r="C952" i="14"/>
  <c r="D952" i="14"/>
  <c r="E952" i="14"/>
  <c r="F952" i="14"/>
  <c r="G952" i="14"/>
  <c r="H952" i="14"/>
  <c r="A953" i="14"/>
  <c r="B953" i="14"/>
  <c r="C953" i="14"/>
  <c r="D953" i="14"/>
  <c r="E953" i="14"/>
  <c r="F953" i="14"/>
  <c r="G953" i="14"/>
  <c r="H953" i="14"/>
  <c r="A954" i="14"/>
  <c r="B954" i="14"/>
  <c r="C954" i="14"/>
  <c r="D954" i="14"/>
  <c r="E954" i="14"/>
  <c r="F954" i="14"/>
  <c r="G954" i="14"/>
  <c r="H954" i="14"/>
  <c r="A955" i="14"/>
  <c r="B955" i="14"/>
  <c r="C955" i="14"/>
  <c r="D955" i="14"/>
  <c r="E955" i="14"/>
  <c r="F955" i="14"/>
  <c r="G955" i="14"/>
  <c r="H955" i="14"/>
  <c r="A956" i="14"/>
  <c r="B956" i="14"/>
  <c r="C956" i="14"/>
  <c r="D956" i="14"/>
  <c r="E956" i="14"/>
  <c r="F956" i="14"/>
  <c r="G956" i="14"/>
  <c r="H956" i="14"/>
  <c r="A957" i="14"/>
  <c r="B957" i="14"/>
  <c r="C957" i="14"/>
  <c r="D957" i="14"/>
  <c r="E957" i="14"/>
  <c r="F957" i="14"/>
  <c r="G957" i="14"/>
  <c r="H957" i="14"/>
  <c r="A958" i="14"/>
  <c r="B958" i="14"/>
  <c r="C958" i="14"/>
  <c r="D958" i="14"/>
  <c r="E958" i="14"/>
  <c r="F958" i="14"/>
  <c r="G958" i="14"/>
  <c r="H958" i="14"/>
  <c r="A959" i="14"/>
  <c r="B959" i="14"/>
  <c r="C959" i="14"/>
  <c r="D959" i="14"/>
  <c r="E959" i="14"/>
  <c r="F959" i="14"/>
  <c r="G959" i="14"/>
  <c r="H959" i="14"/>
  <c r="A960" i="14"/>
  <c r="B960" i="14"/>
  <c r="C960" i="14"/>
  <c r="D960" i="14"/>
  <c r="E960" i="14"/>
  <c r="F960" i="14"/>
  <c r="G960" i="14"/>
  <c r="H960" i="14"/>
  <c r="A961" i="14"/>
  <c r="B961" i="14"/>
  <c r="C961" i="14"/>
  <c r="D961" i="14"/>
  <c r="E961" i="14"/>
  <c r="F961" i="14"/>
  <c r="G961" i="14"/>
  <c r="H961" i="14"/>
  <c r="A962" i="14"/>
  <c r="B962" i="14"/>
  <c r="C962" i="14"/>
  <c r="D962" i="14"/>
  <c r="E962" i="14"/>
  <c r="F962" i="14"/>
  <c r="G962" i="14"/>
  <c r="H962" i="14"/>
  <c r="A963" i="14"/>
  <c r="B963" i="14"/>
  <c r="C963" i="14"/>
  <c r="D963" i="14"/>
  <c r="E963" i="14"/>
  <c r="F963" i="14"/>
  <c r="G963" i="14"/>
  <c r="H963" i="14"/>
  <c r="A964" i="14"/>
  <c r="B964" i="14"/>
  <c r="C964" i="14"/>
  <c r="D964" i="14"/>
  <c r="E964" i="14"/>
  <c r="F964" i="14"/>
  <c r="G964" i="14"/>
  <c r="H964" i="14"/>
  <c r="A965" i="14"/>
  <c r="B965" i="14"/>
  <c r="C965" i="14"/>
  <c r="D965" i="14"/>
  <c r="E965" i="14"/>
  <c r="F965" i="14"/>
  <c r="G965" i="14"/>
  <c r="H965" i="14"/>
  <c r="A966" i="14"/>
  <c r="B966" i="14"/>
  <c r="C966" i="14"/>
  <c r="D966" i="14"/>
  <c r="E966" i="14"/>
  <c r="F966" i="14"/>
  <c r="G966" i="14"/>
  <c r="H966" i="14"/>
  <c r="A967" i="14"/>
  <c r="B967" i="14"/>
  <c r="C967" i="14"/>
  <c r="D967" i="14"/>
  <c r="E967" i="14"/>
  <c r="F967" i="14"/>
  <c r="G967" i="14"/>
  <c r="H967" i="14"/>
  <c r="A968" i="14"/>
  <c r="B968" i="14"/>
  <c r="C968" i="14"/>
  <c r="D968" i="14"/>
  <c r="E968" i="14"/>
  <c r="F968" i="14"/>
  <c r="G968" i="14"/>
  <c r="H968" i="14"/>
  <c r="A969" i="14"/>
  <c r="B969" i="14"/>
  <c r="C969" i="14"/>
  <c r="D969" i="14"/>
  <c r="E969" i="14"/>
  <c r="F969" i="14"/>
  <c r="G969" i="14"/>
  <c r="H969" i="14"/>
  <c r="A970" i="14"/>
  <c r="B970" i="14"/>
  <c r="C970" i="14"/>
  <c r="D970" i="14"/>
  <c r="E970" i="14"/>
  <c r="F970" i="14"/>
  <c r="G970" i="14"/>
  <c r="H970" i="14"/>
  <c r="A971" i="14"/>
  <c r="B971" i="14"/>
  <c r="C971" i="14"/>
  <c r="D971" i="14"/>
  <c r="E971" i="14"/>
  <c r="F971" i="14"/>
  <c r="G971" i="14"/>
  <c r="H971" i="14"/>
  <c r="A972" i="14"/>
  <c r="B972" i="14"/>
  <c r="C972" i="14"/>
  <c r="D972" i="14"/>
  <c r="E972" i="14"/>
  <c r="F972" i="14"/>
  <c r="G972" i="14"/>
  <c r="H972" i="14"/>
  <c r="A973" i="14"/>
  <c r="B973" i="14"/>
  <c r="C973" i="14"/>
  <c r="D973" i="14"/>
  <c r="E973" i="14"/>
  <c r="F973" i="14"/>
  <c r="G973" i="14"/>
  <c r="H973" i="14"/>
  <c r="A974" i="14"/>
  <c r="B974" i="14"/>
  <c r="C974" i="14"/>
  <c r="D974" i="14"/>
  <c r="E974" i="14"/>
  <c r="F974" i="14"/>
  <c r="G974" i="14"/>
  <c r="H974" i="14"/>
  <c r="A975" i="14"/>
  <c r="B975" i="14"/>
  <c r="C975" i="14"/>
  <c r="D975" i="14"/>
  <c r="E975" i="14"/>
  <c r="F975" i="14"/>
  <c r="G975" i="14"/>
  <c r="H975" i="14"/>
  <c r="A976" i="14"/>
  <c r="B976" i="14"/>
  <c r="C976" i="14"/>
  <c r="D976" i="14"/>
  <c r="E976" i="14"/>
  <c r="F976" i="14"/>
  <c r="G976" i="14"/>
  <c r="H976" i="14"/>
  <c r="A977" i="14"/>
  <c r="B977" i="14"/>
  <c r="C977" i="14"/>
  <c r="D977" i="14"/>
  <c r="E977" i="14"/>
  <c r="F977" i="14"/>
  <c r="G977" i="14"/>
  <c r="H977" i="14"/>
  <c r="A978" i="14"/>
  <c r="B978" i="14"/>
  <c r="C978" i="14"/>
  <c r="D978" i="14"/>
  <c r="E978" i="14"/>
  <c r="F978" i="14"/>
  <c r="G978" i="14"/>
  <c r="H978" i="14"/>
  <c r="A979" i="14"/>
  <c r="B979" i="14"/>
  <c r="C979" i="14"/>
  <c r="D979" i="14"/>
  <c r="E979" i="14"/>
  <c r="F979" i="14"/>
  <c r="G979" i="14"/>
  <c r="H979" i="14"/>
  <c r="A980" i="14"/>
  <c r="B980" i="14"/>
  <c r="C980" i="14"/>
  <c r="D980" i="14"/>
  <c r="E980" i="14"/>
  <c r="F980" i="14"/>
  <c r="G980" i="14"/>
  <c r="H980" i="14"/>
  <c r="A981" i="14"/>
  <c r="B981" i="14"/>
  <c r="C981" i="14"/>
  <c r="D981" i="14"/>
  <c r="E981" i="14"/>
  <c r="F981" i="14"/>
  <c r="G981" i="14"/>
  <c r="H981" i="14"/>
  <c r="A982" i="14"/>
  <c r="B982" i="14"/>
  <c r="C982" i="14"/>
  <c r="D982" i="14"/>
  <c r="E982" i="14"/>
  <c r="F982" i="14"/>
  <c r="G982" i="14"/>
  <c r="H982" i="14"/>
  <c r="A983" i="14"/>
  <c r="B983" i="14"/>
  <c r="C983" i="14"/>
  <c r="D983" i="14"/>
  <c r="E983" i="14"/>
  <c r="F983" i="14"/>
  <c r="G983" i="14"/>
  <c r="H983" i="14"/>
  <c r="A984" i="14"/>
  <c r="B984" i="14"/>
  <c r="C984" i="14"/>
  <c r="D984" i="14"/>
  <c r="E984" i="14"/>
  <c r="F984" i="14"/>
  <c r="G984" i="14"/>
  <c r="H984" i="14"/>
  <c r="A985" i="14"/>
  <c r="B985" i="14"/>
  <c r="C985" i="14"/>
  <c r="D985" i="14"/>
  <c r="E985" i="14"/>
  <c r="F985" i="14"/>
  <c r="G985" i="14"/>
  <c r="H985" i="14"/>
  <c r="A986" i="14"/>
  <c r="B986" i="14"/>
  <c r="C986" i="14"/>
  <c r="D986" i="14"/>
  <c r="E986" i="14"/>
  <c r="F986" i="14"/>
  <c r="G986" i="14"/>
  <c r="H986" i="14"/>
  <c r="A987" i="14"/>
  <c r="B987" i="14"/>
  <c r="C987" i="14"/>
  <c r="D987" i="14"/>
  <c r="E987" i="14"/>
  <c r="F987" i="14"/>
  <c r="G987" i="14"/>
  <c r="H987" i="14"/>
  <c r="A988" i="14"/>
  <c r="B988" i="14"/>
  <c r="C988" i="14"/>
  <c r="D988" i="14"/>
  <c r="E988" i="14"/>
  <c r="F988" i="14"/>
  <c r="G988" i="14"/>
  <c r="H988" i="14"/>
  <c r="A989" i="14"/>
  <c r="B989" i="14"/>
  <c r="C989" i="14"/>
  <c r="D989" i="14"/>
  <c r="E989" i="14"/>
  <c r="F989" i="14"/>
  <c r="G989" i="14"/>
  <c r="H989" i="14"/>
  <c r="A990" i="14"/>
  <c r="B990" i="14"/>
  <c r="C990" i="14"/>
  <c r="D990" i="14"/>
  <c r="E990" i="14"/>
  <c r="F990" i="14"/>
  <c r="G990" i="14"/>
  <c r="H990" i="14"/>
  <c r="A991" i="14"/>
  <c r="B991" i="14"/>
  <c r="C991" i="14"/>
  <c r="D991" i="14"/>
  <c r="E991" i="14"/>
  <c r="F991" i="14"/>
  <c r="G991" i="14"/>
  <c r="H991" i="14"/>
  <c r="A992" i="14"/>
  <c r="B992" i="14"/>
  <c r="C992" i="14"/>
  <c r="D992" i="14"/>
  <c r="E992" i="14"/>
  <c r="F992" i="14"/>
  <c r="G992" i="14"/>
  <c r="H992" i="14"/>
  <c r="A993" i="14"/>
  <c r="B993" i="14"/>
  <c r="C993" i="14"/>
  <c r="D993" i="14"/>
  <c r="E993" i="14"/>
  <c r="F993" i="14"/>
  <c r="G993" i="14"/>
  <c r="H993" i="14"/>
  <c r="A994" i="14"/>
  <c r="B994" i="14"/>
  <c r="C994" i="14"/>
  <c r="D994" i="14"/>
  <c r="E994" i="14"/>
  <c r="F994" i="14"/>
  <c r="G994" i="14"/>
  <c r="H994" i="14"/>
  <c r="A995" i="14"/>
  <c r="B995" i="14"/>
  <c r="C995" i="14"/>
  <c r="D995" i="14"/>
  <c r="E995" i="14"/>
  <c r="F995" i="14"/>
  <c r="G995" i="14"/>
  <c r="H995" i="14"/>
  <c r="A996" i="14"/>
  <c r="B996" i="14"/>
  <c r="C996" i="14"/>
  <c r="D996" i="14"/>
  <c r="E996" i="14"/>
  <c r="F996" i="14"/>
  <c r="G996" i="14"/>
  <c r="H996" i="14"/>
  <c r="A997" i="14"/>
  <c r="B997" i="14"/>
  <c r="C997" i="14"/>
  <c r="D997" i="14"/>
  <c r="E997" i="14"/>
  <c r="F997" i="14"/>
  <c r="G997" i="14"/>
  <c r="H997" i="14"/>
  <c r="A998" i="14"/>
  <c r="B998" i="14"/>
  <c r="C998" i="14"/>
  <c r="D998" i="14"/>
  <c r="E998" i="14"/>
  <c r="F998" i="14"/>
  <c r="G998" i="14"/>
  <c r="H998" i="14"/>
  <c r="A999" i="14"/>
  <c r="B999" i="14"/>
  <c r="C999" i="14"/>
  <c r="D999" i="14"/>
  <c r="E999" i="14"/>
  <c r="F999" i="14"/>
  <c r="G999" i="14"/>
  <c r="H999" i="14"/>
  <c r="A1000" i="14"/>
  <c r="B1000" i="14"/>
  <c r="C1000" i="14"/>
  <c r="D1000" i="14"/>
  <c r="E1000" i="14"/>
  <c r="F1000" i="14"/>
  <c r="G1000" i="14"/>
  <c r="H1000" i="14"/>
  <c r="A1001" i="14"/>
  <c r="B1001" i="14"/>
  <c r="C1001" i="14"/>
  <c r="D1001" i="14"/>
  <c r="E1001" i="14"/>
  <c r="F1001" i="14"/>
  <c r="G1001" i="14"/>
  <c r="H1001" i="14"/>
  <c r="A1002" i="14"/>
  <c r="B1002" i="14"/>
  <c r="C1002" i="14"/>
  <c r="D1002" i="14"/>
  <c r="E1002" i="14"/>
  <c r="F1002" i="14"/>
  <c r="G1002" i="14"/>
  <c r="H1002" i="14"/>
  <c r="A1003" i="14"/>
  <c r="B1003" i="14"/>
  <c r="C1003" i="14"/>
  <c r="D1003" i="14"/>
  <c r="E1003" i="14"/>
  <c r="F1003" i="14"/>
  <c r="G1003" i="14"/>
  <c r="H1003" i="14"/>
  <c r="A1004" i="14"/>
  <c r="B1004" i="14"/>
  <c r="C1004" i="14"/>
  <c r="D1004" i="14"/>
  <c r="E1004" i="14"/>
  <c r="F1004" i="14"/>
  <c r="G1004" i="14"/>
  <c r="H1004" i="14"/>
  <c r="A1005" i="14"/>
  <c r="B1005" i="14"/>
  <c r="C1005" i="14"/>
  <c r="D1005" i="14"/>
  <c r="E1005" i="14"/>
  <c r="F1005" i="14"/>
  <c r="G1005" i="14"/>
  <c r="H1005" i="14"/>
  <c r="A1006" i="14"/>
  <c r="B1006" i="14"/>
  <c r="C1006" i="14"/>
  <c r="D1006" i="14"/>
  <c r="E1006" i="14"/>
  <c r="F1006" i="14"/>
  <c r="G1006" i="14"/>
  <c r="H1006" i="14"/>
  <c r="A1007" i="14"/>
  <c r="B1007" i="14"/>
  <c r="C1007" i="14"/>
  <c r="D1007" i="14"/>
  <c r="E1007" i="14"/>
  <c r="F1007" i="14"/>
  <c r="G1007" i="14"/>
  <c r="H1007" i="14"/>
  <c r="A1008" i="14"/>
  <c r="B1008" i="14"/>
  <c r="C1008" i="14"/>
  <c r="D1008" i="14"/>
  <c r="E1008" i="14"/>
  <c r="F1008" i="14"/>
  <c r="G1008" i="14"/>
  <c r="H1008" i="14"/>
  <c r="A1009" i="14"/>
  <c r="B1009" i="14"/>
  <c r="C1009" i="14"/>
  <c r="D1009" i="14"/>
  <c r="E1009" i="14"/>
  <c r="F1009" i="14"/>
  <c r="G1009" i="14"/>
  <c r="H1009" i="14"/>
  <c r="A1010" i="14"/>
  <c r="B1010" i="14"/>
  <c r="C1010" i="14"/>
  <c r="D1010" i="14"/>
  <c r="E1010" i="14"/>
  <c r="F1010" i="14"/>
  <c r="G1010" i="14"/>
  <c r="H1010" i="14"/>
  <c r="A1011" i="14"/>
  <c r="B1011" i="14"/>
  <c r="C1011" i="14"/>
  <c r="D1011" i="14"/>
  <c r="E1011" i="14"/>
  <c r="F1011" i="14"/>
  <c r="G1011" i="14"/>
  <c r="H1011" i="14"/>
  <c r="A1012" i="14"/>
  <c r="B1012" i="14"/>
  <c r="C1012" i="14"/>
  <c r="D1012" i="14"/>
  <c r="E1012" i="14"/>
  <c r="F1012" i="14"/>
  <c r="G1012" i="14"/>
  <c r="H1012" i="14"/>
  <c r="A1013" i="14"/>
  <c r="B1013" i="14"/>
  <c r="C1013" i="14"/>
  <c r="D1013" i="14"/>
  <c r="E1013" i="14"/>
  <c r="F1013" i="14"/>
  <c r="G1013" i="14"/>
  <c r="H1013" i="14"/>
  <c r="A1014" i="14"/>
  <c r="B1014" i="14"/>
  <c r="C1014" i="14"/>
  <c r="D1014" i="14"/>
  <c r="E1014" i="14"/>
  <c r="F1014" i="14"/>
  <c r="G1014" i="14"/>
  <c r="H1014" i="14"/>
  <c r="A1015" i="14"/>
  <c r="B1015" i="14"/>
  <c r="C1015" i="14"/>
  <c r="D1015" i="14"/>
  <c r="E1015" i="14"/>
  <c r="F1015" i="14"/>
  <c r="G1015" i="14"/>
  <c r="H1015" i="14"/>
  <c r="A1016" i="14"/>
  <c r="B1016" i="14"/>
  <c r="C1016" i="14"/>
  <c r="D1016" i="14"/>
  <c r="E1016" i="14"/>
  <c r="F1016" i="14"/>
  <c r="G1016" i="14"/>
  <c r="H1016" i="14"/>
  <c r="A1017" i="14"/>
  <c r="B1017" i="14"/>
  <c r="C1017" i="14"/>
  <c r="D1017" i="14"/>
  <c r="E1017" i="14"/>
  <c r="F1017" i="14"/>
  <c r="G1017" i="14"/>
  <c r="H1017" i="14"/>
  <c r="A1018" i="14"/>
  <c r="B1018" i="14"/>
  <c r="C1018" i="14"/>
  <c r="D1018" i="14"/>
  <c r="E1018" i="14"/>
  <c r="F1018" i="14"/>
  <c r="G1018" i="14"/>
  <c r="H1018" i="14"/>
  <c r="A1019" i="14"/>
  <c r="B1019" i="14"/>
  <c r="C1019" i="14"/>
  <c r="D1019" i="14"/>
  <c r="E1019" i="14"/>
  <c r="F1019" i="14"/>
  <c r="G1019" i="14"/>
  <c r="H1019" i="14"/>
  <c r="A1020" i="14"/>
  <c r="B1020" i="14"/>
  <c r="C1020" i="14"/>
  <c r="D1020" i="14"/>
  <c r="E1020" i="14"/>
  <c r="F1020" i="14"/>
  <c r="G1020" i="14"/>
  <c r="H1020" i="14"/>
  <c r="A1021" i="14"/>
  <c r="B1021" i="14"/>
  <c r="C1021" i="14"/>
  <c r="D1021" i="14"/>
  <c r="E1021" i="14"/>
  <c r="F1021" i="14"/>
  <c r="G1021" i="14"/>
  <c r="H1021" i="14"/>
  <c r="A1022" i="14"/>
  <c r="B1022" i="14"/>
  <c r="C1022" i="14"/>
  <c r="D1022" i="14"/>
  <c r="E1022" i="14"/>
  <c r="F1022" i="14"/>
  <c r="G1022" i="14"/>
  <c r="H1022" i="14"/>
  <c r="A1023" i="14"/>
  <c r="B1023" i="14"/>
  <c r="C1023" i="14"/>
  <c r="D1023" i="14"/>
  <c r="E1023" i="14"/>
  <c r="F1023" i="14"/>
  <c r="G1023" i="14"/>
  <c r="H1023" i="14"/>
  <c r="A1024" i="14"/>
  <c r="B1024" i="14"/>
  <c r="C1024" i="14"/>
  <c r="D1024" i="14"/>
  <c r="E1024" i="14"/>
  <c r="F1024" i="14"/>
  <c r="G1024" i="14"/>
  <c r="H1024" i="14"/>
  <c r="A1025" i="14"/>
  <c r="B1025" i="14"/>
  <c r="C1025" i="14"/>
  <c r="D1025" i="14"/>
  <c r="E1025" i="14"/>
  <c r="F1025" i="14"/>
  <c r="G1025" i="14"/>
  <c r="H1025" i="14"/>
  <c r="A1026" i="14"/>
  <c r="B1026" i="14"/>
  <c r="C1026" i="14"/>
  <c r="D1026" i="14"/>
  <c r="E1026" i="14"/>
  <c r="F1026" i="14"/>
  <c r="G1026" i="14"/>
  <c r="H1026" i="14"/>
  <c r="A1027" i="14"/>
  <c r="B1027" i="14"/>
  <c r="C1027" i="14"/>
  <c r="D1027" i="14"/>
  <c r="E1027" i="14"/>
  <c r="F1027" i="14"/>
  <c r="G1027" i="14"/>
  <c r="H1027" i="14"/>
  <c r="A1028" i="14"/>
  <c r="B1028" i="14"/>
  <c r="C1028" i="14"/>
  <c r="D1028" i="14"/>
  <c r="E1028" i="14"/>
  <c r="F1028" i="14"/>
  <c r="G1028" i="14"/>
  <c r="H1028" i="14"/>
  <c r="A1029" i="14"/>
  <c r="B1029" i="14"/>
  <c r="C1029" i="14"/>
  <c r="D1029" i="14"/>
  <c r="E1029" i="14"/>
  <c r="F1029" i="14"/>
  <c r="G1029" i="14"/>
  <c r="H1029" i="14"/>
  <c r="A1030" i="14"/>
  <c r="B1030" i="14"/>
  <c r="C1030" i="14"/>
  <c r="D1030" i="14"/>
  <c r="E1030" i="14"/>
  <c r="F1030" i="14"/>
  <c r="G1030" i="14"/>
  <c r="H1030" i="14"/>
  <c r="A1031" i="14"/>
  <c r="B1031" i="14"/>
  <c r="C1031" i="14"/>
  <c r="D1031" i="14"/>
  <c r="E1031" i="14"/>
  <c r="F1031" i="14"/>
  <c r="G1031" i="14"/>
  <c r="H1031" i="14"/>
  <c r="A1032" i="14"/>
  <c r="B1032" i="14"/>
  <c r="C1032" i="14"/>
  <c r="D1032" i="14"/>
  <c r="E1032" i="14"/>
  <c r="F1032" i="14"/>
  <c r="G1032" i="14"/>
  <c r="H1032" i="14"/>
  <c r="A1033" i="14"/>
  <c r="B1033" i="14"/>
  <c r="C1033" i="14"/>
  <c r="D1033" i="14"/>
  <c r="E1033" i="14"/>
  <c r="F1033" i="14"/>
  <c r="G1033" i="14"/>
  <c r="H1033" i="14"/>
  <c r="A1034" i="14"/>
  <c r="B1034" i="14"/>
  <c r="C1034" i="14"/>
  <c r="D1034" i="14"/>
  <c r="E1034" i="14"/>
  <c r="F1034" i="14"/>
  <c r="G1034" i="14"/>
  <c r="H1034" i="14"/>
  <c r="A1035" i="14"/>
  <c r="B1035" i="14"/>
  <c r="C1035" i="14"/>
  <c r="D1035" i="14"/>
  <c r="E1035" i="14"/>
  <c r="F1035" i="14"/>
  <c r="G1035" i="14"/>
  <c r="H1035" i="14"/>
  <c r="A1036" i="14"/>
  <c r="B1036" i="14"/>
  <c r="C1036" i="14"/>
  <c r="D1036" i="14"/>
  <c r="E1036" i="14"/>
  <c r="F1036" i="14"/>
  <c r="G1036" i="14"/>
  <c r="H1036" i="14"/>
  <c r="A1037" i="14"/>
  <c r="B1037" i="14"/>
  <c r="C1037" i="14"/>
  <c r="D1037" i="14"/>
  <c r="E1037" i="14"/>
  <c r="F1037" i="14"/>
  <c r="G1037" i="14"/>
  <c r="H1037" i="14"/>
  <c r="A1038" i="14"/>
  <c r="B1038" i="14"/>
  <c r="C1038" i="14"/>
  <c r="D1038" i="14"/>
  <c r="E1038" i="14"/>
  <c r="F1038" i="14"/>
  <c r="G1038" i="14"/>
  <c r="H1038" i="14"/>
  <c r="A1039" i="14"/>
  <c r="B1039" i="14"/>
  <c r="C1039" i="14"/>
  <c r="D1039" i="14"/>
  <c r="E1039" i="14"/>
  <c r="F1039" i="14"/>
  <c r="G1039" i="14"/>
  <c r="H1039" i="14"/>
  <c r="A1040" i="14"/>
  <c r="B1040" i="14"/>
  <c r="C1040" i="14"/>
  <c r="D1040" i="14"/>
  <c r="E1040" i="14"/>
  <c r="F1040" i="14"/>
  <c r="G1040" i="14"/>
  <c r="H1040" i="14"/>
  <c r="A1041" i="14"/>
  <c r="B1041" i="14"/>
  <c r="C1041" i="14"/>
  <c r="D1041" i="14"/>
  <c r="E1041" i="14"/>
  <c r="F1041" i="14"/>
  <c r="G1041" i="14"/>
  <c r="H1041" i="14"/>
  <c r="A1042" i="14"/>
  <c r="B1042" i="14"/>
  <c r="C1042" i="14"/>
  <c r="D1042" i="14"/>
  <c r="E1042" i="14"/>
  <c r="F1042" i="14"/>
  <c r="G1042" i="14"/>
  <c r="H1042" i="14"/>
  <c r="A1043" i="14"/>
  <c r="B1043" i="14"/>
  <c r="C1043" i="14"/>
  <c r="D1043" i="14"/>
  <c r="E1043" i="14"/>
  <c r="F1043" i="14"/>
  <c r="G1043" i="14"/>
  <c r="H1043" i="14"/>
  <c r="A1044" i="14"/>
  <c r="B1044" i="14"/>
  <c r="C1044" i="14"/>
  <c r="D1044" i="14"/>
  <c r="E1044" i="14"/>
  <c r="F1044" i="14"/>
  <c r="G1044" i="14"/>
  <c r="H1044" i="14"/>
  <c r="A1045" i="14"/>
  <c r="B1045" i="14"/>
  <c r="C1045" i="14"/>
  <c r="D1045" i="14"/>
  <c r="E1045" i="14"/>
  <c r="F1045" i="14"/>
  <c r="G1045" i="14"/>
  <c r="H1045" i="14"/>
  <c r="A1046" i="14"/>
  <c r="B1046" i="14"/>
  <c r="C1046" i="14"/>
  <c r="D1046" i="14"/>
  <c r="E1046" i="14"/>
  <c r="F1046" i="14"/>
  <c r="G1046" i="14"/>
  <c r="H1046" i="14"/>
  <c r="A1047" i="14"/>
  <c r="B1047" i="14"/>
  <c r="C1047" i="14"/>
  <c r="D1047" i="14"/>
  <c r="E1047" i="14"/>
  <c r="F1047" i="14"/>
  <c r="G1047" i="14"/>
  <c r="H1047" i="14"/>
  <c r="A1048" i="14"/>
  <c r="B1048" i="14"/>
  <c r="C1048" i="14"/>
  <c r="D1048" i="14"/>
  <c r="E1048" i="14"/>
  <c r="F1048" i="14"/>
  <c r="G1048" i="14"/>
  <c r="H1048" i="14"/>
  <c r="A1049" i="14"/>
  <c r="B1049" i="14"/>
  <c r="C1049" i="14"/>
  <c r="D1049" i="14"/>
  <c r="E1049" i="14"/>
  <c r="F1049" i="14"/>
  <c r="G1049" i="14"/>
  <c r="H1049" i="14"/>
  <c r="A1050" i="14"/>
  <c r="B1050" i="14"/>
  <c r="C1050" i="14"/>
  <c r="D1050" i="14"/>
  <c r="E1050" i="14"/>
  <c r="F1050" i="14"/>
  <c r="G1050" i="14"/>
  <c r="H1050" i="14"/>
  <c r="A1051" i="14"/>
  <c r="B1051" i="14"/>
  <c r="C1051" i="14"/>
  <c r="D1051" i="14"/>
  <c r="E1051" i="14"/>
  <c r="F1051" i="14"/>
  <c r="G1051" i="14"/>
  <c r="H1051" i="14"/>
  <c r="A1052" i="14"/>
  <c r="B1052" i="14"/>
  <c r="C1052" i="14"/>
  <c r="D1052" i="14"/>
  <c r="E1052" i="14"/>
  <c r="F1052" i="14"/>
  <c r="G1052" i="14"/>
  <c r="H1052" i="14"/>
  <c r="A1053" i="14"/>
  <c r="B1053" i="14"/>
  <c r="C1053" i="14"/>
  <c r="D1053" i="14"/>
  <c r="E1053" i="14"/>
  <c r="F1053" i="14"/>
  <c r="G1053" i="14"/>
  <c r="H1053" i="14"/>
  <c r="A1054" i="14"/>
  <c r="B1054" i="14"/>
  <c r="C1054" i="14"/>
  <c r="D1054" i="14"/>
  <c r="E1054" i="14"/>
  <c r="F1054" i="14"/>
  <c r="G1054" i="14"/>
  <c r="H1054" i="14"/>
  <c r="A1055" i="14"/>
  <c r="B1055" i="14"/>
  <c r="C1055" i="14"/>
  <c r="D1055" i="14"/>
  <c r="E1055" i="14"/>
  <c r="F1055" i="14"/>
  <c r="G1055" i="14"/>
  <c r="H1055" i="14"/>
  <c r="A1056" i="14"/>
  <c r="B1056" i="14"/>
  <c r="C1056" i="14"/>
  <c r="D1056" i="14"/>
  <c r="E1056" i="14"/>
  <c r="F1056" i="14"/>
  <c r="G1056" i="14"/>
  <c r="H1056" i="14"/>
  <c r="A1057" i="14"/>
  <c r="B1057" i="14"/>
  <c r="C1057" i="14"/>
  <c r="D1057" i="14"/>
  <c r="E1057" i="14"/>
  <c r="F1057" i="14"/>
  <c r="G1057" i="14"/>
  <c r="H1057" i="14"/>
  <c r="A1058" i="14"/>
  <c r="B1058" i="14"/>
  <c r="C1058" i="14"/>
  <c r="D1058" i="14"/>
  <c r="E1058" i="14"/>
  <c r="F1058" i="14"/>
  <c r="G1058" i="14"/>
  <c r="H1058" i="14"/>
  <c r="A1059" i="14"/>
  <c r="B1059" i="14"/>
  <c r="C1059" i="14"/>
  <c r="D1059" i="14"/>
  <c r="E1059" i="14"/>
  <c r="F1059" i="14"/>
  <c r="G1059" i="14"/>
  <c r="H1059" i="14"/>
  <c r="A1060" i="14"/>
  <c r="B1060" i="14"/>
  <c r="C1060" i="14"/>
  <c r="D1060" i="14"/>
  <c r="E1060" i="14"/>
  <c r="F1060" i="14"/>
  <c r="G1060" i="14"/>
  <c r="H1060" i="14"/>
  <c r="A1061" i="14"/>
  <c r="B1061" i="14"/>
  <c r="C1061" i="14"/>
  <c r="D1061" i="14"/>
  <c r="E1061" i="14"/>
  <c r="F1061" i="14"/>
  <c r="G1061" i="14"/>
  <c r="H1061" i="14"/>
  <c r="A1062" i="14"/>
  <c r="B1062" i="14"/>
  <c r="C1062" i="14"/>
  <c r="D1062" i="14"/>
  <c r="E1062" i="14"/>
  <c r="F1062" i="14"/>
  <c r="G1062" i="14"/>
  <c r="H1062" i="14"/>
  <c r="A1063" i="14"/>
  <c r="B1063" i="14"/>
  <c r="C1063" i="14"/>
  <c r="D1063" i="14"/>
  <c r="E1063" i="14"/>
  <c r="F1063" i="14"/>
  <c r="G1063" i="14"/>
  <c r="H1063" i="14"/>
  <c r="A1064" i="14"/>
  <c r="B1064" i="14"/>
  <c r="C1064" i="14"/>
  <c r="D1064" i="14"/>
  <c r="E1064" i="14"/>
  <c r="F1064" i="14"/>
  <c r="G1064" i="14"/>
  <c r="H1064" i="14"/>
  <c r="A1065" i="14"/>
  <c r="B1065" i="14"/>
  <c r="C1065" i="14"/>
  <c r="D1065" i="14"/>
  <c r="E1065" i="14"/>
  <c r="F1065" i="14"/>
  <c r="G1065" i="14"/>
  <c r="H1065" i="14"/>
  <c r="A1066" i="14"/>
  <c r="B1066" i="14"/>
  <c r="C1066" i="14"/>
  <c r="D1066" i="14"/>
  <c r="E1066" i="14"/>
  <c r="F1066" i="14"/>
  <c r="G1066" i="14"/>
  <c r="H1066" i="14"/>
  <c r="A1067" i="14"/>
  <c r="B1067" i="14"/>
  <c r="C1067" i="14"/>
  <c r="D1067" i="14"/>
  <c r="E1067" i="14"/>
  <c r="F1067" i="14"/>
  <c r="G1067" i="14"/>
  <c r="H1067" i="14"/>
  <c r="A1068" i="14"/>
  <c r="B1068" i="14"/>
  <c r="C1068" i="14"/>
  <c r="D1068" i="14"/>
  <c r="E1068" i="14"/>
  <c r="F1068" i="14"/>
  <c r="G1068" i="14"/>
  <c r="H1068" i="14"/>
  <c r="A1069" i="14"/>
  <c r="B1069" i="14"/>
  <c r="C1069" i="14"/>
  <c r="D1069" i="14"/>
  <c r="E1069" i="14"/>
  <c r="F1069" i="14"/>
  <c r="G1069" i="14"/>
  <c r="H1069" i="14"/>
  <c r="A1070" i="14"/>
  <c r="B1070" i="14"/>
  <c r="C1070" i="14"/>
  <c r="D1070" i="14"/>
  <c r="E1070" i="14"/>
  <c r="F1070" i="14"/>
  <c r="G1070" i="14"/>
  <c r="H1070" i="14"/>
  <c r="A1071" i="14"/>
  <c r="B1071" i="14"/>
  <c r="C1071" i="14"/>
  <c r="D1071" i="14"/>
  <c r="E1071" i="14"/>
  <c r="F1071" i="14"/>
  <c r="G1071" i="14"/>
  <c r="H1071" i="14"/>
  <c r="A1072" i="14"/>
  <c r="B1072" i="14"/>
  <c r="C1072" i="14"/>
  <c r="D1072" i="14"/>
  <c r="E1072" i="14"/>
  <c r="F1072" i="14"/>
  <c r="G1072" i="14"/>
  <c r="H1072" i="14"/>
  <c r="A1073" i="14"/>
  <c r="B1073" i="14"/>
  <c r="C1073" i="14"/>
  <c r="D1073" i="14"/>
  <c r="E1073" i="14"/>
  <c r="F1073" i="14"/>
  <c r="G1073" i="14"/>
  <c r="H1073" i="14"/>
  <c r="A1074" i="14"/>
  <c r="B1074" i="14"/>
  <c r="C1074" i="14"/>
  <c r="D1074" i="14"/>
  <c r="E1074" i="14"/>
  <c r="F1074" i="14"/>
  <c r="G1074" i="14"/>
  <c r="H1074" i="14"/>
  <c r="A1075" i="14"/>
  <c r="B1075" i="14"/>
  <c r="C1075" i="14"/>
  <c r="D1075" i="14"/>
  <c r="E1075" i="14"/>
  <c r="F1075" i="14"/>
  <c r="G1075" i="14"/>
  <c r="H1075" i="14"/>
  <c r="A1076" i="14"/>
  <c r="B1076" i="14"/>
  <c r="C1076" i="14"/>
  <c r="D1076" i="14"/>
  <c r="E1076" i="14"/>
  <c r="F1076" i="14"/>
  <c r="G1076" i="14"/>
  <c r="H1076" i="14"/>
  <c r="A1077" i="14"/>
  <c r="B1077" i="14"/>
  <c r="C1077" i="14"/>
  <c r="D1077" i="14"/>
  <c r="E1077" i="14"/>
  <c r="F1077" i="14"/>
  <c r="G1077" i="14"/>
  <c r="H1077" i="14"/>
  <c r="A1078" i="14"/>
  <c r="B1078" i="14"/>
  <c r="C1078" i="14"/>
  <c r="D1078" i="14"/>
  <c r="E1078" i="14"/>
  <c r="F1078" i="14"/>
  <c r="G1078" i="14"/>
  <c r="H1078" i="14"/>
  <c r="A1079" i="14"/>
  <c r="B1079" i="14"/>
  <c r="C1079" i="14"/>
  <c r="D1079" i="14"/>
  <c r="E1079" i="14"/>
  <c r="F1079" i="14"/>
  <c r="G1079" i="14"/>
  <c r="H1079" i="14"/>
  <c r="A1080" i="14"/>
  <c r="B1080" i="14"/>
  <c r="C1080" i="14"/>
  <c r="D1080" i="14"/>
  <c r="E1080" i="14"/>
  <c r="F1080" i="14"/>
  <c r="G1080" i="14"/>
  <c r="H1080" i="14"/>
  <c r="A1081" i="14"/>
  <c r="B1081" i="14"/>
  <c r="C1081" i="14"/>
  <c r="D1081" i="14"/>
  <c r="E1081" i="14"/>
  <c r="F1081" i="14"/>
  <c r="G1081" i="14"/>
  <c r="H1081" i="14"/>
  <c r="A1082" i="14"/>
  <c r="B1082" i="14"/>
  <c r="C1082" i="14"/>
  <c r="D1082" i="14"/>
  <c r="E1082" i="14"/>
  <c r="F1082" i="14"/>
  <c r="G1082" i="14"/>
  <c r="H1082" i="14"/>
  <c r="A1083" i="14"/>
  <c r="B1083" i="14"/>
  <c r="C1083" i="14"/>
  <c r="D1083" i="14"/>
  <c r="E1083" i="14"/>
  <c r="F1083" i="14"/>
  <c r="G1083" i="14"/>
  <c r="H1083" i="14"/>
  <c r="A1084" i="14"/>
  <c r="B1084" i="14"/>
  <c r="C1084" i="14"/>
  <c r="D1084" i="14"/>
  <c r="E1084" i="14"/>
  <c r="F1084" i="14"/>
  <c r="G1084" i="14"/>
  <c r="H1084" i="14"/>
  <c r="A1085" i="14"/>
  <c r="B1085" i="14"/>
  <c r="C1085" i="14"/>
  <c r="D1085" i="14"/>
  <c r="E1085" i="14"/>
  <c r="F1085" i="14"/>
  <c r="G1085" i="14"/>
  <c r="H1085" i="14"/>
  <c r="A1086" i="14"/>
  <c r="B1086" i="14"/>
  <c r="C1086" i="14"/>
  <c r="D1086" i="14"/>
  <c r="E1086" i="14"/>
  <c r="F1086" i="14"/>
  <c r="G1086" i="14"/>
  <c r="H1086" i="14"/>
  <c r="A1087" i="14"/>
  <c r="B1087" i="14"/>
  <c r="C1087" i="14"/>
  <c r="D1087" i="14"/>
  <c r="E1087" i="14"/>
  <c r="F1087" i="14"/>
  <c r="G1087" i="14"/>
  <c r="H1087" i="14"/>
  <c r="A1088" i="14"/>
  <c r="B1088" i="14"/>
  <c r="C1088" i="14"/>
  <c r="D1088" i="14"/>
  <c r="E1088" i="14"/>
  <c r="F1088" i="14"/>
  <c r="G1088" i="14"/>
  <c r="H1088" i="14"/>
  <c r="A1089" i="14"/>
  <c r="B1089" i="14"/>
  <c r="C1089" i="14"/>
  <c r="D1089" i="14"/>
  <c r="E1089" i="14"/>
  <c r="F1089" i="14"/>
  <c r="G1089" i="14"/>
  <c r="H1089" i="14"/>
  <c r="A1090" i="14"/>
  <c r="B1090" i="14"/>
  <c r="C1090" i="14"/>
  <c r="D1090" i="14"/>
  <c r="E1090" i="14"/>
  <c r="F1090" i="14"/>
  <c r="G1090" i="14"/>
  <c r="H1090" i="14"/>
  <c r="A1091" i="14"/>
  <c r="B1091" i="14"/>
  <c r="C1091" i="14"/>
  <c r="D1091" i="14"/>
  <c r="E1091" i="14"/>
  <c r="F1091" i="14"/>
  <c r="G1091" i="14"/>
  <c r="H1091" i="14"/>
  <c r="A1092" i="14"/>
  <c r="B1092" i="14"/>
  <c r="C1092" i="14"/>
  <c r="D1092" i="14"/>
  <c r="E1092" i="14"/>
  <c r="F1092" i="14"/>
  <c r="G1092" i="14"/>
  <c r="H1092" i="14"/>
  <c r="A1093" i="14"/>
  <c r="B1093" i="14"/>
  <c r="C1093" i="14"/>
  <c r="D1093" i="14"/>
  <c r="E1093" i="14"/>
  <c r="F1093" i="14"/>
  <c r="G1093" i="14"/>
  <c r="H1093" i="14"/>
  <c r="A1094" i="14"/>
  <c r="B1094" i="14"/>
  <c r="C1094" i="14"/>
  <c r="D1094" i="14"/>
  <c r="E1094" i="14"/>
  <c r="F1094" i="14"/>
  <c r="G1094" i="14"/>
  <c r="H1094" i="14"/>
  <c r="A1095" i="14"/>
  <c r="B1095" i="14"/>
  <c r="C1095" i="14"/>
  <c r="D1095" i="14"/>
  <c r="E1095" i="14"/>
  <c r="F1095" i="14"/>
  <c r="G1095" i="14"/>
  <c r="H1095" i="14"/>
  <c r="A1096" i="14"/>
  <c r="B1096" i="14"/>
  <c r="C1096" i="14"/>
  <c r="D1096" i="14"/>
  <c r="E1096" i="14"/>
  <c r="F1096" i="14"/>
  <c r="G1096" i="14"/>
  <c r="H1096" i="14"/>
  <c r="A1097" i="14"/>
  <c r="B1097" i="14"/>
  <c r="C1097" i="14"/>
  <c r="D1097" i="14"/>
  <c r="E1097" i="14"/>
  <c r="F1097" i="14"/>
  <c r="G1097" i="14"/>
  <c r="H1097" i="14"/>
  <c r="A1098" i="14"/>
  <c r="B1098" i="14"/>
  <c r="C1098" i="14"/>
  <c r="D1098" i="14"/>
  <c r="E1098" i="14"/>
  <c r="F1098" i="14"/>
  <c r="G1098" i="14"/>
  <c r="H1098" i="14"/>
  <c r="A1099" i="14"/>
  <c r="B1099" i="14"/>
  <c r="C1099" i="14"/>
  <c r="D1099" i="14"/>
  <c r="E1099" i="14"/>
  <c r="F1099" i="14"/>
  <c r="G1099" i="14"/>
  <c r="H1099" i="14"/>
  <c r="A1100" i="14"/>
  <c r="B1100" i="14"/>
  <c r="C1100" i="14"/>
  <c r="D1100" i="14"/>
  <c r="E1100" i="14"/>
  <c r="F1100" i="14"/>
  <c r="G1100" i="14"/>
  <c r="H1100" i="14"/>
  <c r="A1101" i="14"/>
  <c r="B1101" i="14"/>
  <c r="C1101" i="14"/>
  <c r="D1101" i="14"/>
  <c r="E1101" i="14"/>
  <c r="F1101" i="14"/>
  <c r="G1101" i="14"/>
  <c r="H1101" i="14"/>
  <c r="A1102" i="14"/>
  <c r="B1102" i="14"/>
  <c r="C1102" i="14"/>
  <c r="D1102" i="14"/>
  <c r="E1102" i="14"/>
  <c r="F1102" i="14"/>
  <c r="G1102" i="14"/>
  <c r="H1102" i="14"/>
  <c r="A1103" i="14"/>
  <c r="B1103" i="14"/>
  <c r="C1103" i="14"/>
  <c r="D1103" i="14"/>
  <c r="E1103" i="14"/>
  <c r="F1103" i="14"/>
  <c r="G1103" i="14"/>
  <c r="H1103" i="14"/>
  <c r="A1104" i="14"/>
  <c r="B1104" i="14"/>
  <c r="C1104" i="14"/>
  <c r="D1104" i="14"/>
  <c r="E1104" i="14"/>
  <c r="F1104" i="14"/>
  <c r="G1104" i="14"/>
  <c r="H1104" i="14"/>
  <c r="A1105" i="14"/>
  <c r="B1105" i="14"/>
  <c r="C1105" i="14"/>
  <c r="D1105" i="14"/>
  <c r="E1105" i="14"/>
  <c r="F1105" i="14"/>
  <c r="G1105" i="14"/>
  <c r="H1105" i="14"/>
  <c r="A1106" i="14"/>
  <c r="B1106" i="14"/>
  <c r="C1106" i="14"/>
  <c r="D1106" i="14"/>
  <c r="E1106" i="14"/>
  <c r="F1106" i="14"/>
  <c r="G1106" i="14"/>
  <c r="H1106" i="14"/>
  <c r="A1107" i="14"/>
  <c r="B1107" i="14"/>
  <c r="C1107" i="14"/>
  <c r="D1107" i="14"/>
  <c r="E1107" i="14"/>
  <c r="F1107" i="14"/>
  <c r="G1107" i="14"/>
  <c r="H1107" i="14"/>
  <c r="A1108" i="14"/>
  <c r="B1108" i="14"/>
  <c r="C1108" i="14"/>
  <c r="D1108" i="14"/>
  <c r="E1108" i="14"/>
  <c r="F1108" i="14"/>
  <c r="G1108" i="14"/>
  <c r="H1108" i="14"/>
  <c r="A1109" i="14"/>
  <c r="B1109" i="14"/>
  <c r="C1109" i="14"/>
  <c r="D1109" i="14"/>
  <c r="E1109" i="14"/>
  <c r="F1109" i="14"/>
  <c r="G1109" i="14"/>
  <c r="H1109" i="14"/>
  <c r="A1110" i="14"/>
  <c r="B1110" i="14"/>
  <c r="C1110" i="14"/>
  <c r="D1110" i="14"/>
  <c r="E1110" i="14"/>
  <c r="F1110" i="14"/>
  <c r="G1110" i="14"/>
  <c r="H1110" i="14"/>
  <c r="A1111" i="14"/>
  <c r="B1111" i="14"/>
  <c r="C1111" i="14"/>
  <c r="D1111" i="14"/>
  <c r="E1111" i="14"/>
  <c r="F1111" i="14"/>
  <c r="G1111" i="14"/>
  <c r="H1111" i="14"/>
  <c r="A1112" i="14"/>
  <c r="B1112" i="14"/>
  <c r="C1112" i="14"/>
  <c r="D1112" i="14"/>
  <c r="E1112" i="14"/>
  <c r="F1112" i="14"/>
  <c r="G1112" i="14"/>
  <c r="H1112" i="14"/>
  <c r="A1113" i="14"/>
  <c r="B1113" i="14"/>
  <c r="C1113" i="14"/>
  <c r="D1113" i="14"/>
  <c r="E1113" i="14"/>
  <c r="F1113" i="14"/>
  <c r="G1113" i="14"/>
  <c r="H1113" i="14"/>
  <c r="A1114" i="14"/>
  <c r="B1114" i="14"/>
  <c r="C1114" i="14"/>
  <c r="D1114" i="14"/>
  <c r="E1114" i="14"/>
  <c r="F1114" i="14"/>
  <c r="G1114" i="14"/>
  <c r="H1114" i="14"/>
  <c r="A1115" i="14"/>
  <c r="B1115" i="14"/>
  <c r="C1115" i="14"/>
  <c r="D1115" i="14"/>
  <c r="E1115" i="14"/>
  <c r="F1115" i="14"/>
  <c r="G1115" i="14"/>
  <c r="H1115" i="14"/>
  <c r="A1116" i="14"/>
  <c r="B1116" i="14"/>
  <c r="C1116" i="14"/>
  <c r="D1116" i="14"/>
  <c r="E1116" i="14"/>
  <c r="F1116" i="14"/>
  <c r="G1116" i="14"/>
  <c r="H1116" i="14"/>
  <c r="A1117" i="14"/>
  <c r="B1117" i="14"/>
  <c r="C1117" i="14"/>
  <c r="D1117" i="14"/>
  <c r="E1117" i="14"/>
  <c r="F1117" i="14"/>
  <c r="G1117" i="14"/>
  <c r="H1117" i="14"/>
  <c r="A1118" i="14"/>
  <c r="B1118" i="14"/>
  <c r="C1118" i="14"/>
  <c r="D1118" i="14"/>
  <c r="E1118" i="14"/>
  <c r="F1118" i="14"/>
  <c r="G1118" i="14"/>
  <c r="H1118" i="14"/>
  <c r="A1119" i="14"/>
  <c r="B1119" i="14"/>
  <c r="C1119" i="14"/>
  <c r="D1119" i="14"/>
  <c r="E1119" i="14"/>
  <c r="F1119" i="14"/>
  <c r="G1119" i="14"/>
  <c r="H1119" i="14"/>
  <c r="A1120" i="14"/>
  <c r="B1120" i="14"/>
  <c r="C1120" i="14"/>
  <c r="D1120" i="14"/>
  <c r="E1120" i="14"/>
  <c r="F1120" i="14"/>
  <c r="G1120" i="14"/>
  <c r="H1120" i="14"/>
  <c r="A1121" i="14"/>
  <c r="B1121" i="14"/>
  <c r="C1121" i="14"/>
  <c r="D1121" i="14"/>
  <c r="E1121" i="14"/>
  <c r="F1121" i="14"/>
  <c r="G1121" i="14"/>
  <c r="H1121" i="14"/>
  <c r="A1122" i="14"/>
  <c r="B1122" i="14"/>
  <c r="C1122" i="14"/>
  <c r="D1122" i="14"/>
  <c r="E1122" i="14"/>
  <c r="F1122" i="14"/>
  <c r="G1122" i="14"/>
  <c r="H1122" i="14"/>
  <c r="A1123" i="14"/>
  <c r="B1123" i="14"/>
  <c r="C1123" i="14"/>
  <c r="D1123" i="14"/>
  <c r="E1123" i="14"/>
  <c r="F1123" i="14"/>
  <c r="G1123" i="14"/>
  <c r="H1123" i="14"/>
  <c r="A1124" i="14"/>
  <c r="B1124" i="14"/>
  <c r="C1124" i="14"/>
  <c r="D1124" i="14"/>
  <c r="E1124" i="14"/>
  <c r="F1124" i="14"/>
  <c r="G1124" i="14"/>
  <c r="H1124" i="14"/>
  <c r="A1125" i="14"/>
  <c r="B1125" i="14"/>
  <c r="C1125" i="14"/>
  <c r="D1125" i="14"/>
  <c r="E1125" i="14"/>
  <c r="F1125" i="14"/>
  <c r="G1125" i="14"/>
  <c r="H1125" i="14"/>
  <c r="A1126" i="14"/>
  <c r="B1126" i="14"/>
  <c r="C1126" i="14"/>
  <c r="D1126" i="14"/>
  <c r="E1126" i="14"/>
  <c r="F1126" i="14"/>
  <c r="G1126" i="14"/>
  <c r="H1126" i="14"/>
  <c r="A1127" i="14"/>
  <c r="B1127" i="14"/>
  <c r="C1127" i="14"/>
  <c r="D1127" i="14"/>
  <c r="E1127" i="14"/>
  <c r="F1127" i="14"/>
  <c r="G1127" i="14"/>
  <c r="H1127" i="14"/>
  <c r="A1128" i="14"/>
  <c r="B1128" i="14"/>
  <c r="C1128" i="14"/>
  <c r="D1128" i="14"/>
  <c r="E1128" i="14"/>
  <c r="F1128" i="14"/>
  <c r="G1128" i="14"/>
  <c r="H1128" i="14"/>
  <c r="A1129" i="14"/>
  <c r="B1129" i="14"/>
  <c r="C1129" i="14"/>
  <c r="D1129" i="14"/>
  <c r="E1129" i="14"/>
  <c r="F1129" i="14"/>
  <c r="G1129" i="14"/>
  <c r="H1129" i="14"/>
  <c r="A1130" i="14"/>
  <c r="B1130" i="14"/>
  <c r="C1130" i="14"/>
  <c r="D1130" i="14"/>
  <c r="E1130" i="14"/>
  <c r="F1130" i="14"/>
  <c r="G1130" i="14"/>
  <c r="H1130" i="14"/>
  <c r="A1131" i="14"/>
  <c r="B1131" i="14"/>
  <c r="C1131" i="14"/>
  <c r="D1131" i="14"/>
  <c r="E1131" i="14"/>
  <c r="F1131" i="14"/>
  <c r="G1131" i="14"/>
  <c r="H1131" i="14"/>
  <c r="A1132" i="14"/>
  <c r="B1132" i="14"/>
  <c r="C1132" i="14"/>
  <c r="D1132" i="14"/>
  <c r="E1132" i="14"/>
  <c r="F1132" i="14"/>
  <c r="G1132" i="14"/>
  <c r="H1132" i="14"/>
  <c r="A1133" i="14"/>
  <c r="B1133" i="14"/>
  <c r="C1133" i="14"/>
  <c r="D1133" i="14"/>
  <c r="E1133" i="14"/>
  <c r="F1133" i="14"/>
  <c r="G1133" i="14"/>
  <c r="H1133" i="14"/>
  <c r="A1134" i="14"/>
  <c r="B1134" i="14"/>
  <c r="C1134" i="14"/>
  <c r="D1134" i="14"/>
  <c r="E1134" i="14"/>
  <c r="F1134" i="14"/>
  <c r="G1134" i="14"/>
  <c r="H1134" i="14"/>
  <c r="A1135" i="14"/>
  <c r="B1135" i="14"/>
  <c r="C1135" i="14"/>
  <c r="D1135" i="14"/>
  <c r="E1135" i="14"/>
  <c r="F1135" i="14"/>
  <c r="G1135" i="14"/>
  <c r="H1135" i="14"/>
  <c r="A1136" i="14"/>
  <c r="B1136" i="14"/>
  <c r="C1136" i="14"/>
  <c r="D1136" i="14"/>
  <c r="E1136" i="14"/>
  <c r="F1136" i="14"/>
  <c r="G1136" i="14"/>
  <c r="H1136" i="14"/>
  <c r="A1137" i="14"/>
  <c r="B1137" i="14"/>
  <c r="C1137" i="14"/>
  <c r="D1137" i="14"/>
  <c r="E1137" i="14"/>
  <c r="F1137" i="14"/>
  <c r="G1137" i="14"/>
  <c r="H1137" i="14"/>
  <c r="A1138" i="14"/>
  <c r="B1138" i="14"/>
  <c r="C1138" i="14"/>
  <c r="D1138" i="14"/>
  <c r="E1138" i="14"/>
  <c r="F1138" i="14"/>
  <c r="G1138" i="14"/>
  <c r="H1138" i="14"/>
  <c r="A1139" i="14"/>
  <c r="B1139" i="14"/>
  <c r="C1139" i="14"/>
  <c r="D1139" i="14"/>
  <c r="E1139" i="14"/>
  <c r="F1139" i="14"/>
  <c r="G1139" i="14"/>
  <c r="H1139" i="14"/>
  <c r="A1140" i="14"/>
  <c r="B1140" i="14"/>
  <c r="C1140" i="14"/>
  <c r="D1140" i="14"/>
  <c r="E1140" i="14"/>
  <c r="F1140" i="14"/>
  <c r="G1140" i="14"/>
  <c r="H1140" i="14"/>
  <c r="A1141" i="14"/>
  <c r="B1141" i="14"/>
  <c r="C1141" i="14"/>
  <c r="D1141" i="14"/>
  <c r="E1141" i="14"/>
  <c r="F1141" i="14"/>
  <c r="G1141" i="14"/>
  <c r="H1141" i="14"/>
  <c r="A1142" i="14"/>
  <c r="B1142" i="14"/>
  <c r="C1142" i="14"/>
  <c r="D1142" i="14"/>
  <c r="E1142" i="14"/>
  <c r="F1142" i="14"/>
  <c r="G1142" i="14"/>
  <c r="H1142" i="14"/>
  <c r="A1143" i="14"/>
  <c r="B1143" i="14"/>
  <c r="C1143" i="14"/>
  <c r="D1143" i="14"/>
  <c r="E1143" i="14"/>
  <c r="F1143" i="14"/>
  <c r="G1143" i="14"/>
  <c r="H1143" i="14"/>
  <c r="A1144" i="14"/>
  <c r="B1144" i="14"/>
  <c r="C1144" i="14"/>
  <c r="D1144" i="14"/>
  <c r="E1144" i="14"/>
  <c r="F1144" i="14"/>
  <c r="G1144" i="14"/>
  <c r="H1144" i="14"/>
  <c r="A1145" i="14"/>
  <c r="B1145" i="14"/>
  <c r="C1145" i="14"/>
  <c r="D1145" i="14"/>
  <c r="E1145" i="14"/>
  <c r="F1145" i="14"/>
  <c r="G1145" i="14"/>
  <c r="H1145" i="14"/>
  <c r="A1146" i="14"/>
  <c r="B1146" i="14"/>
  <c r="C1146" i="14"/>
  <c r="D1146" i="14"/>
  <c r="E1146" i="14"/>
  <c r="F1146" i="14"/>
  <c r="G1146" i="14"/>
  <c r="H1146" i="14"/>
  <c r="A1147" i="14"/>
  <c r="B1147" i="14"/>
  <c r="C1147" i="14"/>
  <c r="D1147" i="14"/>
  <c r="E1147" i="14"/>
  <c r="F1147" i="14"/>
  <c r="G1147" i="14"/>
  <c r="H1147" i="14"/>
  <c r="A1148" i="14"/>
  <c r="B1148" i="14"/>
  <c r="C1148" i="14"/>
  <c r="D1148" i="14"/>
  <c r="E1148" i="14"/>
  <c r="F1148" i="14"/>
  <c r="G1148" i="14"/>
  <c r="H1148" i="14"/>
  <c r="A1149" i="14"/>
  <c r="B1149" i="14"/>
  <c r="C1149" i="14"/>
  <c r="D1149" i="14"/>
  <c r="E1149" i="14"/>
  <c r="F1149" i="14"/>
  <c r="G1149" i="14"/>
  <c r="H1149" i="14"/>
  <c r="A1150" i="14"/>
  <c r="B1150" i="14"/>
  <c r="C1150" i="14"/>
  <c r="D1150" i="14"/>
  <c r="E1150" i="14"/>
  <c r="F1150" i="14"/>
  <c r="G1150" i="14"/>
  <c r="H1150" i="14"/>
  <c r="A1151" i="14"/>
  <c r="B1151" i="14"/>
  <c r="C1151" i="14"/>
  <c r="D1151" i="14"/>
  <c r="E1151" i="14"/>
  <c r="F1151" i="14"/>
  <c r="G1151" i="14"/>
  <c r="H1151" i="14"/>
  <c r="A1152" i="14"/>
  <c r="B1152" i="14"/>
  <c r="C1152" i="14"/>
  <c r="D1152" i="14"/>
  <c r="E1152" i="14"/>
  <c r="F1152" i="14"/>
  <c r="G1152" i="14"/>
  <c r="H1152" i="14"/>
  <c r="A1153" i="14"/>
  <c r="B1153" i="14"/>
  <c r="C1153" i="14"/>
  <c r="D1153" i="14"/>
  <c r="E1153" i="14"/>
  <c r="F1153" i="14"/>
  <c r="G1153" i="14"/>
  <c r="H1153" i="14"/>
  <c r="A1154" i="14"/>
  <c r="B1154" i="14"/>
  <c r="C1154" i="14"/>
  <c r="D1154" i="14"/>
  <c r="E1154" i="14"/>
  <c r="F1154" i="14"/>
  <c r="G1154" i="14"/>
  <c r="H1154" i="14"/>
  <c r="A1155" i="14"/>
  <c r="B1155" i="14"/>
  <c r="C1155" i="14"/>
  <c r="D1155" i="14"/>
  <c r="E1155" i="14"/>
  <c r="F1155" i="14"/>
  <c r="G1155" i="14"/>
  <c r="H1155" i="14"/>
  <c r="A1156" i="14"/>
  <c r="B1156" i="14"/>
  <c r="C1156" i="14"/>
  <c r="D1156" i="14"/>
  <c r="E1156" i="14"/>
  <c r="F1156" i="14"/>
  <c r="G1156" i="14"/>
  <c r="H1156" i="14"/>
  <c r="A1157" i="14"/>
  <c r="B1157" i="14"/>
  <c r="C1157" i="14"/>
  <c r="D1157" i="14"/>
  <c r="E1157" i="14"/>
  <c r="F1157" i="14"/>
  <c r="G1157" i="14"/>
  <c r="H1157" i="14"/>
  <c r="A1158" i="14"/>
  <c r="B1158" i="14"/>
  <c r="C1158" i="14"/>
  <c r="D1158" i="14"/>
  <c r="E1158" i="14"/>
  <c r="F1158" i="14"/>
  <c r="G1158" i="14"/>
  <c r="H1158" i="14"/>
  <c r="A1159" i="14"/>
  <c r="B1159" i="14"/>
  <c r="C1159" i="14"/>
  <c r="D1159" i="14"/>
  <c r="E1159" i="14"/>
  <c r="F1159" i="14"/>
  <c r="G1159" i="14"/>
  <c r="H1159" i="14"/>
  <c r="A1160" i="14"/>
  <c r="B1160" i="14"/>
  <c r="C1160" i="14"/>
  <c r="D1160" i="14"/>
  <c r="E1160" i="14"/>
  <c r="F1160" i="14"/>
  <c r="G1160" i="14"/>
  <c r="H1160" i="14"/>
  <c r="A1161" i="14"/>
  <c r="B1161" i="14"/>
  <c r="C1161" i="14"/>
  <c r="D1161" i="14"/>
  <c r="E1161" i="14"/>
  <c r="F1161" i="14"/>
  <c r="G1161" i="14"/>
  <c r="H1161" i="14"/>
  <c r="A1162" i="14"/>
  <c r="B1162" i="14"/>
  <c r="C1162" i="14"/>
  <c r="D1162" i="14"/>
  <c r="E1162" i="14"/>
  <c r="F1162" i="14"/>
  <c r="G1162" i="14"/>
  <c r="H1162" i="14"/>
  <c r="A1163" i="14"/>
  <c r="B1163" i="14"/>
  <c r="C1163" i="14"/>
  <c r="D1163" i="14"/>
  <c r="E1163" i="14"/>
  <c r="F1163" i="14"/>
  <c r="G1163" i="14"/>
  <c r="H1163" i="14"/>
  <c r="A1164" i="14"/>
  <c r="B1164" i="14"/>
  <c r="C1164" i="14"/>
  <c r="D1164" i="14"/>
  <c r="E1164" i="14"/>
  <c r="F1164" i="14"/>
  <c r="G1164" i="14"/>
  <c r="H1164" i="14"/>
  <c r="A1165" i="14"/>
  <c r="B1165" i="14"/>
  <c r="C1165" i="14"/>
  <c r="D1165" i="14"/>
  <c r="E1165" i="14"/>
  <c r="F1165" i="14"/>
  <c r="G1165" i="14"/>
  <c r="H1165" i="14"/>
  <c r="A1166" i="14"/>
  <c r="B1166" i="14"/>
  <c r="C1166" i="14"/>
  <c r="D1166" i="14"/>
  <c r="E1166" i="14"/>
  <c r="F1166" i="14"/>
  <c r="G1166" i="14"/>
  <c r="H1166" i="14"/>
  <c r="A1167" i="14"/>
  <c r="B1167" i="14"/>
  <c r="C1167" i="14"/>
  <c r="D1167" i="14"/>
  <c r="E1167" i="14"/>
  <c r="F1167" i="14"/>
  <c r="G1167" i="14"/>
  <c r="H1167" i="14"/>
  <c r="A1168" i="14"/>
  <c r="B1168" i="14"/>
  <c r="C1168" i="14"/>
  <c r="D1168" i="14"/>
  <c r="E1168" i="14"/>
  <c r="F1168" i="14"/>
  <c r="G1168" i="14"/>
  <c r="H1168" i="14"/>
  <c r="A1169" i="14"/>
  <c r="B1169" i="14"/>
  <c r="C1169" i="14"/>
  <c r="D1169" i="14"/>
  <c r="E1169" i="14"/>
  <c r="F1169" i="14"/>
  <c r="G1169" i="14"/>
  <c r="H1169" i="14"/>
  <c r="A1170" i="14"/>
  <c r="B1170" i="14"/>
  <c r="C1170" i="14"/>
  <c r="D1170" i="14"/>
  <c r="E1170" i="14"/>
  <c r="F1170" i="14"/>
  <c r="G1170" i="14"/>
  <c r="H1170" i="14"/>
  <c r="A1171" i="14"/>
  <c r="B1171" i="14"/>
  <c r="C1171" i="14"/>
  <c r="D1171" i="14"/>
  <c r="E1171" i="14"/>
  <c r="F1171" i="14"/>
  <c r="G1171" i="14"/>
  <c r="H1171" i="14"/>
  <c r="A1172" i="14"/>
  <c r="B1172" i="14"/>
  <c r="C1172" i="14"/>
  <c r="D1172" i="14"/>
  <c r="E1172" i="14"/>
  <c r="F1172" i="14"/>
  <c r="G1172" i="14"/>
  <c r="H1172" i="14"/>
  <c r="A1173" i="14"/>
  <c r="B1173" i="14"/>
  <c r="C1173" i="14"/>
  <c r="D1173" i="14"/>
  <c r="E1173" i="14"/>
  <c r="F1173" i="14"/>
  <c r="G1173" i="14"/>
  <c r="H1173" i="14"/>
  <c r="A1174" i="14"/>
  <c r="B1174" i="14"/>
  <c r="C1174" i="14"/>
  <c r="D1174" i="14"/>
  <c r="E1174" i="14"/>
  <c r="F1174" i="14"/>
  <c r="G1174" i="14"/>
  <c r="H1174" i="14"/>
  <c r="A1175" i="14"/>
  <c r="B1175" i="14"/>
  <c r="C1175" i="14"/>
  <c r="D1175" i="14"/>
  <c r="E1175" i="14"/>
  <c r="F1175" i="14"/>
  <c r="G1175" i="14"/>
  <c r="H1175" i="14"/>
  <c r="A1176" i="14"/>
  <c r="B1176" i="14"/>
  <c r="C1176" i="14"/>
  <c r="D1176" i="14"/>
  <c r="E1176" i="14"/>
  <c r="F1176" i="14"/>
  <c r="G1176" i="14"/>
  <c r="H1176" i="14"/>
  <c r="A1177" i="14"/>
  <c r="B1177" i="14"/>
  <c r="C1177" i="14"/>
  <c r="D1177" i="14"/>
  <c r="E1177" i="14"/>
  <c r="F1177" i="14"/>
  <c r="G1177" i="14"/>
  <c r="H1177" i="14"/>
  <c r="A1178" i="14"/>
  <c r="B1178" i="14"/>
  <c r="C1178" i="14"/>
  <c r="D1178" i="14"/>
  <c r="E1178" i="14"/>
  <c r="F1178" i="14"/>
  <c r="G1178" i="14"/>
  <c r="H1178" i="14"/>
  <c r="A1179" i="14"/>
  <c r="B1179" i="14"/>
  <c r="C1179" i="14"/>
  <c r="D1179" i="14"/>
  <c r="E1179" i="14"/>
  <c r="F1179" i="14"/>
  <c r="G1179" i="14"/>
  <c r="H1179" i="14"/>
  <c r="A1180" i="14"/>
  <c r="B1180" i="14"/>
  <c r="C1180" i="14"/>
  <c r="D1180" i="14"/>
  <c r="E1180" i="14"/>
  <c r="F1180" i="14"/>
  <c r="G1180" i="14"/>
  <c r="H1180" i="14"/>
  <c r="A1181" i="14"/>
  <c r="B1181" i="14"/>
  <c r="C1181" i="14"/>
  <c r="D1181" i="14"/>
  <c r="E1181" i="14"/>
  <c r="F1181" i="14"/>
  <c r="G1181" i="14"/>
  <c r="H1181" i="14"/>
  <c r="A1182" i="14"/>
  <c r="B1182" i="14"/>
  <c r="C1182" i="14"/>
  <c r="D1182" i="14"/>
  <c r="E1182" i="14"/>
  <c r="F1182" i="14"/>
  <c r="G1182" i="14"/>
  <c r="H1182" i="14"/>
  <c r="A1183" i="14"/>
  <c r="B1183" i="14"/>
  <c r="C1183" i="14"/>
  <c r="D1183" i="14"/>
  <c r="E1183" i="14"/>
  <c r="F1183" i="14"/>
  <c r="G1183" i="14"/>
  <c r="H1183" i="14"/>
  <c r="A1184" i="14"/>
  <c r="B1184" i="14"/>
  <c r="C1184" i="14"/>
  <c r="D1184" i="14"/>
  <c r="E1184" i="14"/>
  <c r="F1184" i="14"/>
  <c r="G1184" i="14"/>
  <c r="H1184" i="14"/>
  <c r="A1185" i="14"/>
  <c r="B1185" i="14"/>
  <c r="C1185" i="14"/>
  <c r="D1185" i="14"/>
  <c r="E1185" i="14"/>
  <c r="F1185" i="14"/>
  <c r="G1185" i="14"/>
  <c r="H1185" i="14"/>
  <c r="A1186" i="14"/>
  <c r="B1186" i="14"/>
  <c r="C1186" i="14"/>
  <c r="D1186" i="14"/>
  <c r="E1186" i="14"/>
  <c r="F1186" i="14"/>
  <c r="G1186" i="14"/>
  <c r="H1186" i="14"/>
  <c r="A1187" i="14"/>
  <c r="B1187" i="14"/>
  <c r="C1187" i="14"/>
  <c r="D1187" i="14"/>
  <c r="E1187" i="14"/>
  <c r="F1187" i="14"/>
  <c r="G1187" i="14"/>
  <c r="H1187" i="14"/>
  <c r="A1188" i="14"/>
  <c r="B1188" i="14"/>
  <c r="C1188" i="14"/>
  <c r="D1188" i="14"/>
  <c r="E1188" i="14"/>
  <c r="F1188" i="14"/>
  <c r="G1188" i="14"/>
  <c r="H1188" i="14"/>
  <c r="A1189" i="14"/>
  <c r="B1189" i="14"/>
  <c r="C1189" i="14"/>
  <c r="D1189" i="14"/>
  <c r="E1189" i="14"/>
  <c r="F1189" i="14"/>
  <c r="G1189" i="14"/>
  <c r="H1189" i="14"/>
  <c r="A1190" i="14"/>
  <c r="B1190" i="14"/>
  <c r="C1190" i="14"/>
  <c r="D1190" i="14"/>
  <c r="E1190" i="14"/>
  <c r="F1190" i="14"/>
  <c r="G1190" i="14"/>
  <c r="H1190" i="14"/>
  <c r="A1191" i="14"/>
  <c r="B1191" i="14"/>
  <c r="C1191" i="14"/>
  <c r="D1191" i="14"/>
  <c r="E1191" i="14"/>
  <c r="F1191" i="14"/>
  <c r="G1191" i="14"/>
  <c r="H1191" i="14"/>
  <c r="A1192" i="14"/>
  <c r="B1192" i="14"/>
  <c r="C1192" i="14"/>
  <c r="D1192" i="14"/>
  <c r="E1192" i="14"/>
  <c r="F1192" i="14"/>
  <c r="G1192" i="14"/>
  <c r="H1192" i="14"/>
  <c r="A1193" i="14"/>
  <c r="B1193" i="14"/>
  <c r="C1193" i="14"/>
  <c r="D1193" i="14"/>
  <c r="E1193" i="14"/>
  <c r="F1193" i="14"/>
  <c r="G1193" i="14"/>
  <c r="H1193" i="14"/>
  <c r="A1194" i="14"/>
  <c r="B1194" i="14"/>
  <c r="C1194" i="14"/>
  <c r="D1194" i="14"/>
  <c r="E1194" i="14"/>
  <c r="F1194" i="14"/>
  <c r="G1194" i="14"/>
  <c r="H1194" i="14"/>
  <c r="A1195" i="14"/>
  <c r="B1195" i="14"/>
  <c r="C1195" i="14"/>
  <c r="D1195" i="14"/>
  <c r="E1195" i="14"/>
  <c r="F1195" i="14"/>
  <c r="G1195" i="14"/>
  <c r="H1195" i="14"/>
  <c r="A1196" i="14"/>
  <c r="B1196" i="14"/>
  <c r="C1196" i="14"/>
  <c r="D1196" i="14"/>
  <c r="E1196" i="14"/>
  <c r="F1196" i="14"/>
  <c r="G1196" i="14"/>
  <c r="H1196" i="14"/>
  <c r="A1197" i="14"/>
  <c r="B1197" i="14"/>
  <c r="C1197" i="14"/>
  <c r="D1197" i="14"/>
  <c r="E1197" i="14"/>
  <c r="F1197" i="14"/>
  <c r="G1197" i="14"/>
  <c r="H1197" i="14"/>
  <c r="A1198" i="14"/>
  <c r="B1198" i="14"/>
  <c r="C1198" i="14"/>
  <c r="D1198" i="14"/>
  <c r="E1198" i="14"/>
  <c r="F1198" i="14"/>
  <c r="G1198" i="14"/>
  <c r="H1198" i="14"/>
  <c r="A1199" i="14"/>
  <c r="B1199" i="14"/>
  <c r="C1199" i="14"/>
  <c r="D1199" i="14"/>
  <c r="E1199" i="14"/>
  <c r="F1199" i="14"/>
  <c r="G1199" i="14"/>
  <c r="H1199" i="14"/>
  <c r="A1200" i="14"/>
  <c r="B1200" i="14"/>
  <c r="C1200" i="14"/>
  <c r="D1200" i="14"/>
  <c r="E1200" i="14"/>
  <c r="F1200" i="14"/>
  <c r="G1200" i="14"/>
  <c r="H1200" i="14"/>
  <c r="A1201" i="14"/>
  <c r="B1201" i="14"/>
  <c r="C1201" i="14"/>
  <c r="D1201" i="14"/>
  <c r="E1201" i="14"/>
  <c r="F1201" i="14"/>
  <c r="G1201" i="14"/>
  <c r="H1201" i="14"/>
  <c r="A1202" i="14"/>
  <c r="B1202" i="14"/>
  <c r="C1202" i="14"/>
  <c r="D1202" i="14"/>
  <c r="E1202" i="14"/>
  <c r="F1202" i="14"/>
  <c r="G1202" i="14"/>
  <c r="H1202" i="14"/>
  <c r="A1203" i="14"/>
  <c r="B1203" i="14"/>
  <c r="C1203" i="14"/>
  <c r="D1203" i="14"/>
  <c r="E1203" i="14"/>
  <c r="F1203" i="14"/>
  <c r="G1203" i="14"/>
  <c r="H1203" i="14"/>
  <c r="A1204" i="14"/>
  <c r="B1204" i="14"/>
  <c r="C1204" i="14"/>
  <c r="D1204" i="14"/>
  <c r="E1204" i="14"/>
  <c r="F1204" i="14"/>
  <c r="G1204" i="14"/>
  <c r="H1204" i="14"/>
  <c r="A1205" i="14"/>
  <c r="B1205" i="14"/>
  <c r="C1205" i="14"/>
  <c r="D1205" i="14"/>
  <c r="E1205" i="14"/>
  <c r="F1205" i="14"/>
  <c r="G1205" i="14"/>
  <c r="H1205" i="14"/>
  <c r="A1206" i="14"/>
  <c r="B1206" i="14"/>
  <c r="C1206" i="14"/>
  <c r="D1206" i="14"/>
  <c r="E1206" i="14"/>
  <c r="F1206" i="14"/>
  <c r="G1206" i="14"/>
  <c r="H1206" i="14"/>
  <c r="A1207" i="14"/>
  <c r="B1207" i="14"/>
  <c r="C1207" i="14"/>
  <c r="D1207" i="14"/>
  <c r="E1207" i="14"/>
  <c r="F1207" i="14"/>
  <c r="G1207" i="14"/>
  <c r="H1207" i="14"/>
  <c r="A1208" i="14"/>
  <c r="B1208" i="14"/>
  <c r="C1208" i="14"/>
  <c r="D1208" i="14"/>
  <c r="E1208" i="14"/>
  <c r="F1208" i="14"/>
  <c r="G1208" i="14"/>
  <c r="H1208" i="14"/>
  <c r="A1209" i="14"/>
  <c r="B1209" i="14"/>
  <c r="C1209" i="14"/>
  <c r="D1209" i="14"/>
  <c r="E1209" i="14"/>
  <c r="F1209" i="14"/>
  <c r="G1209" i="14"/>
  <c r="H1209" i="14"/>
  <c r="A1210" i="14"/>
  <c r="B1210" i="14"/>
  <c r="C1210" i="14"/>
  <c r="D1210" i="14"/>
  <c r="E1210" i="14"/>
  <c r="F1210" i="14"/>
  <c r="G1210" i="14"/>
  <c r="H1210" i="14"/>
  <c r="A1211" i="14"/>
  <c r="B1211" i="14"/>
  <c r="C1211" i="14"/>
  <c r="D1211" i="14"/>
  <c r="E1211" i="14"/>
  <c r="F1211" i="14"/>
  <c r="G1211" i="14"/>
  <c r="H1211" i="14"/>
  <c r="A1212" i="14"/>
  <c r="B1212" i="14"/>
  <c r="C1212" i="14"/>
  <c r="D1212" i="14"/>
  <c r="E1212" i="14"/>
  <c r="F1212" i="14"/>
  <c r="G1212" i="14"/>
  <c r="H1212" i="14"/>
  <c r="A1213" i="14"/>
  <c r="B1213" i="14"/>
  <c r="C1213" i="14"/>
  <c r="D1213" i="14"/>
  <c r="E1213" i="14"/>
  <c r="F1213" i="14"/>
  <c r="G1213" i="14"/>
  <c r="H1213" i="14"/>
  <c r="A1214" i="14"/>
  <c r="B1214" i="14"/>
  <c r="C1214" i="14"/>
  <c r="D1214" i="14"/>
  <c r="E1214" i="14"/>
  <c r="F1214" i="14"/>
  <c r="G1214" i="14"/>
  <c r="H1214" i="14"/>
  <c r="A1215" i="14"/>
  <c r="B1215" i="14"/>
  <c r="C1215" i="14"/>
  <c r="D1215" i="14"/>
  <c r="E1215" i="14"/>
  <c r="F1215" i="14"/>
  <c r="G1215" i="14"/>
  <c r="H1215" i="14"/>
  <c r="A1216" i="14"/>
  <c r="B1216" i="14"/>
  <c r="C1216" i="14"/>
  <c r="D1216" i="14"/>
  <c r="E1216" i="14"/>
  <c r="F1216" i="14"/>
  <c r="G1216" i="14"/>
  <c r="H1216" i="14"/>
  <c r="A1217" i="14"/>
  <c r="B1217" i="14"/>
  <c r="C1217" i="14"/>
  <c r="D1217" i="14"/>
  <c r="E1217" i="14"/>
  <c r="F1217" i="14"/>
  <c r="G1217" i="14"/>
  <c r="H1217" i="14"/>
  <c r="A1218" i="14"/>
  <c r="B1218" i="14"/>
  <c r="C1218" i="14"/>
  <c r="D1218" i="14"/>
  <c r="E1218" i="14"/>
  <c r="F1218" i="14"/>
  <c r="G1218" i="14"/>
  <c r="H1218" i="14"/>
  <c r="A1219" i="14"/>
  <c r="B1219" i="14"/>
  <c r="C1219" i="14"/>
  <c r="D1219" i="14"/>
  <c r="E1219" i="14"/>
  <c r="F1219" i="14"/>
  <c r="G1219" i="14"/>
  <c r="H1219" i="14"/>
  <c r="A1220" i="14"/>
  <c r="B1220" i="14"/>
  <c r="C1220" i="14"/>
  <c r="D1220" i="14"/>
  <c r="E1220" i="14"/>
  <c r="F1220" i="14"/>
  <c r="G1220" i="14"/>
  <c r="H1220" i="14"/>
  <c r="A1221" i="14"/>
  <c r="B1221" i="14"/>
  <c r="C1221" i="14"/>
  <c r="D1221" i="14"/>
  <c r="E1221" i="14"/>
  <c r="F1221" i="14"/>
  <c r="G1221" i="14"/>
  <c r="H1221" i="14"/>
  <c r="A1222" i="14"/>
  <c r="B1222" i="14"/>
  <c r="C1222" i="14"/>
  <c r="D1222" i="14"/>
  <c r="E1222" i="14"/>
  <c r="F1222" i="14"/>
  <c r="G1222" i="14"/>
  <c r="H1222" i="14"/>
  <c r="A1223" i="14"/>
  <c r="B1223" i="14"/>
  <c r="C1223" i="14"/>
  <c r="D1223" i="14"/>
  <c r="E1223" i="14"/>
  <c r="F1223" i="14"/>
  <c r="G1223" i="14"/>
  <c r="H1223" i="14"/>
  <c r="A1224" i="14"/>
  <c r="B1224" i="14"/>
  <c r="C1224" i="14"/>
  <c r="D1224" i="14"/>
  <c r="E1224" i="14"/>
  <c r="F1224" i="14"/>
  <c r="G1224" i="14"/>
  <c r="H1224" i="14"/>
  <c r="A1225" i="14"/>
  <c r="B1225" i="14"/>
  <c r="C1225" i="14"/>
  <c r="D1225" i="14"/>
  <c r="E1225" i="14"/>
  <c r="F1225" i="14"/>
  <c r="G1225" i="14"/>
  <c r="H1225" i="14"/>
  <c r="A1226" i="14"/>
  <c r="B1226" i="14"/>
  <c r="C1226" i="14"/>
  <c r="D1226" i="14"/>
  <c r="E1226" i="14"/>
  <c r="F1226" i="14"/>
  <c r="G1226" i="14"/>
  <c r="H1226" i="14"/>
  <c r="A1227" i="14"/>
  <c r="B1227" i="14"/>
  <c r="C1227" i="14"/>
  <c r="D1227" i="14"/>
  <c r="E1227" i="14"/>
  <c r="F1227" i="14"/>
  <c r="G1227" i="14"/>
  <c r="H1227" i="14"/>
  <c r="A1228" i="14"/>
  <c r="B1228" i="14"/>
  <c r="C1228" i="14"/>
  <c r="D1228" i="14"/>
  <c r="E1228" i="14"/>
  <c r="F1228" i="14"/>
  <c r="G1228" i="14"/>
  <c r="H1228" i="14"/>
  <c r="A1229" i="14"/>
  <c r="B1229" i="14"/>
  <c r="C1229" i="14"/>
  <c r="D1229" i="14"/>
  <c r="E1229" i="14"/>
  <c r="F1229" i="14"/>
  <c r="G1229" i="14"/>
  <c r="H1229" i="14"/>
  <c r="A1230" i="14"/>
  <c r="B1230" i="14"/>
  <c r="C1230" i="14"/>
  <c r="D1230" i="14"/>
  <c r="E1230" i="14"/>
  <c r="F1230" i="14"/>
  <c r="G1230" i="14"/>
  <c r="H1230" i="14"/>
  <c r="A1231" i="14"/>
  <c r="B1231" i="14"/>
  <c r="C1231" i="14"/>
  <c r="D1231" i="14"/>
  <c r="E1231" i="14"/>
  <c r="F1231" i="14"/>
  <c r="G1231" i="14"/>
  <c r="H1231" i="14"/>
  <c r="A1232" i="14"/>
  <c r="B1232" i="14"/>
  <c r="C1232" i="14"/>
  <c r="D1232" i="14"/>
  <c r="E1232" i="14"/>
  <c r="F1232" i="14"/>
  <c r="G1232" i="14"/>
  <c r="H1232" i="14"/>
  <c r="A1233" i="14"/>
  <c r="B1233" i="14"/>
  <c r="C1233" i="14"/>
  <c r="D1233" i="14"/>
  <c r="E1233" i="14"/>
  <c r="F1233" i="14"/>
  <c r="G1233" i="14"/>
  <c r="H1233" i="14"/>
  <c r="A1234" i="14"/>
  <c r="B1234" i="14"/>
  <c r="C1234" i="14"/>
  <c r="D1234" i="14"/>
  <c r="E1234" i="14"/>
  <c r="F1234" i="14"/>
  <c r="G1234" i="14"/>
  <c r="H1234" i="14"/>
  <c r="A1235" i="14"/>
  <c r="B1235" i="14"/>
  <c r="C1235" i="14"/>
  <c r="D1235" i="14"/>
  <c r="E1235" i="14"/>
  <c r="F1235" i="14"/>
  <c r="G1235" i="14"/>
  <c r="H1235" i="14"/>
  <c r="A1236" i="14"/>
  <c r="B1236" i="14"/>
  <c r="C1236" i="14"/>
  <c r="D1236" i="14"/>
  <c r="E1236" i="14"/>
  <c r="F1236" i="14"/>
  <c r="G1236" i="14"/>
  <c r="H1236" i="14"/>
  <c r="A1237" i="14"/>
  <c r="B1237" i="14"/>
  <c r="C1237" i="14"/>
  <c r="D1237" i="14"/>
  <c r="E1237" i="14"/>
  <c r="F1237" i="14"/>
  <c r="G1237" i="14"/>
  <c r="H1237" i="14"/>
  <c r="A1238" i="14"/>
  <c r="B1238" i="14"/>
  <c r="C1238" i="14"/>
  <c r="D1238" i="14"/>
  <c r="E1238" i="14"/>
  <c r="F1238" i="14"/>
  <c r="G1238" i="14"/>
  <c r="H1238" i="14"/>
  <c r="A1239" i="14"/>
  <c r="B1239" i="14"/>
  <c r="C1239" i="14"/>
  <c r="D1239" i="14"/>
  <c r="E1239" i="14"/>
  <c r="F1239" i="14"/>
  <c r="G1239" i="14"/>
  <c r="H1239" i="14"/>
  <c r="A1240" i="14"/>
  <c r="B1240" i="14"/>
  <c r="C1240" i="14"/>
  <c r="D1240" i="14"/>
  <c r="E1240" i="14"/>
  <c r="F1240" i="14"/>
  <c r="G1240" i="14"/>
  <c r="H1240" i="14"/>
  <c r="A1241" i="14"/>
  <c r="B1241" i="14"/>
  <c r="C1241" i="14"/>
  <c r="D1241" i="14"/>
  <c r="E1241" i="14"/>
  <c r="F1241" i="14"/>
  <c r="G1241" i="14"/>
  <c r="H1241" i="14"/>
  <c r="A1242" i="14"/>
  <c r="B1242" i="14"/>
  <c r="C1242" i="14"/>
  <c r="D1242" i="14"/>
  <c r="E1242" i="14"/>
  <c r="F1242" i="14"/>
  <c r="G1242" i="14"/>
  <c r="H1242" i="14"/>
  <c r="A1243" i="14"/>
  <c r="B1243" i="14"/>
  <c r="C1243" i="14"/>
  <c r="D1243" i="14"/>
  <c r="E1243" i="14"/>
  <c r="F1243" i="14"/>
  <c r="G1243" i="14"/>
  <c r="H1243" i="14"/>
  <c r="A1244" i="14"/>
  <c r="B1244" i="14"/>
  <c r="C1244" i="14"/>
  <c r="D1244" i="14"/>
  <c r="E1244" i="14"/>
  <c r="F1244" i="14"/>
  <c r="G1244" i="14"/>
  <c r="H1244" i="14"/>
  <c r="A1245" i="14"/>
  <c r="B1245" i="14"/>
  <c r="C1245" i="14"/>
  <c r="D1245" i="14"/>
  <c r="E1245" i="14"/>
  <c r="F1245" i="14"/>
  <c r="G1245" i="14"/>
  <c r="H1245" i="14"/>
  <c r="A1246" i="14"/>
  <c r="B1246" i="14"/>
  <c r="C1246" i="14"/>
  <c r="D1246" i="14"/>
  <c r="E1246" i="14"/>
  <c r="F1246" i="14"/>
  <c r="G1246" i="14"/>
  <c r="H1246" i="14"/>
  <c r="A1247" i="14"/>
  <c r="B1247" i="14"/>
  <c r="C1247" i="14"/>
  <c r="D1247" i="14"/>
  <c r="E1247" i="14"/>
  <c r="F1247" i="14"/>
  <c r="G1247" i="14"/>
  <c r="H1247" i="14"/>
  <c r="A1248" i="14"/>
  <c r="B1248" i="14"/>
  <c r="C1248" i="14"/>
  <c r="D1248" i="14"/>
  <c r="E1248" i="14"/>
  <c r="F1248" i="14"/>
  <c r="G1248" i="14"/>
  <c r="H1248" i="14"/>
  <c r="A1249" i="14"/>
  <c r="B1249" i="14"/>
  <c r="C1249" i="14"/>
  <c r="D1249" i="14"/>
  <c r="E1249" i="14"/>
  <c r="F1249" i="14"/>
  <c r="G1249" i="14"/>
  <c r="H1249" i="14"/>
  <c r="A1250" i="14"/>
  <c r="B1250" i="14"/>
  <c r="C1250" i="14"/>
  <c r="D1250" i="14"/>
  <c r="E1250" i="14"/>
  <c r="F1250" i="14"/>
  <c r="G1250" i="14"/>
  <c r="H1250" i="14"/>
  <c r="A1251" i="14"/>
  <c r="B1251" i="14"/>
  <c r="C1251" i="14"/>
  <c r="D1251" i="14"/>
  <c r="E1251" i="14"/>
  <c r="F1251" i="14"/>
  <c r="G1251" i="14"/>
  <c r="H1251" i="14"/>
  <c r="A1252" i="14"/>
  <c r="B1252" i="14"/>
  <c r="C1252" i="14"/>
  <c r="D1252" i="14"/>
  <c r="E1252" i="14"/>
  <c r="F1252" i="14"/>
  <c r="G1252" i="14"/>
  <c r="H1252" i="14"/>
  <c r="A1253" i="14"/>
  <c r="B1253" i="14"/>
  <c r="C1253" i="14"/>
  <c r="D1253" i="14"/>
  <c r="E1253" i="14"/>
  <c r="F1253" i="14"/>
  <c r="G1253" i="14"/>
  <c r="H1253" i="14"/>
  <c r="A1254" i="14"/>
  <c r="B1254" i="14"/>
  <c r="C1254" i="14"/>
  <c r="D1254" i="14"/>
  <c r="E1254" i="14"/>
  <c r="F1254" i="14"/>
  <c r="G1254" i="14"/>
  <c r="H1254" i="14"/>
  <c r="A1255" i="14"/>
  <c r="B1255" i="14"/>
  <c r="C1255" i="14"/>
  <c r="D1255" i="14"/>
  <c r="E1255" i="14"/>
  <c r="F1255" i="14"/>
  <c r="G1255" i="14"/>
  <c r="H1255" i="14"/>
  <c r="A1256" i="14"/>
  <c r="B1256" i="14"/>
  <c r="C1256" i="14"/>
  <c r="D1256" i="14"/>
  <c r="E1256" i="14"/>
  <c r="F1256" i="14"/>
  <c r="G1256" i="14"/>
  <c r="H1256" i="14"/>
  <c r="A1257" i="14"/>
  <c r="B1257" i="14"/>
  <c r="C1257" i="14"/>
  <c r="D1257" i="14"/>
  <c r="E1257" i="14"/>
  <c r="F1257" i="14"/>
  <c r="G1257" i="14"/>
  <c r="H1257" i="14"/>
  <c r="A1258" i="14"/>
  <c r="B1258" i="14"/>
  <c r="C1258" i="14"/>
  <c r="D1258" i="14"/>
  <c r="E1258" i="14"/>
  <c r="F1258" i="14"/>
  <c r="G1258" i="14"/>
  <c r="H1258" i="14"/>
  <c r="A1259" i="14"/>
  <c r="B1259" i="14"/>
  <c r="C1259" i="14"/>
  <c r="D1259" i="14"/>
  <c r="E1259" i="14"/>
  <c r="F1259" i="14"/>
  <c r="G1259" i="14"/>
  <c r="H1259" i="14"/>
  <c r="A1260" i="14"/>
  <c r="B1260" i="14"/>
  <c r="C1260" i="14"/>
  <c r="D1260" i="14"/>
  <c r="E1260" i="14"/>
  <c r="F1260" i="14"/>
  <c r="G1260" i="14"/>
  <c r="H1260" i="14"/>
  <c r="A1261" i="14"/>
  <c r="B1261" i="14"/>
  <c r="C1261" i="14"/>
  <c r="D1261" i="14"/>
  <c r="E1261" i="14"/>
  <c r="F1261" i="14"/>
  <c r="G1261" i="14"/>
  <c r="H1261" i="14"/>
  <c r="A1262" i="14"/>
  <c r="B1262" i="14"/>
  <c r="C1262" i="14"/>
  <c r="D1262" i="14"/>
  <c r="E1262" i="14"/>
  <c r="F1262" i="14"/>
  <c r="G1262" i="14"/>
  <c r="H1262" i="14"/>
  <c r="A1263" i="14"/>
  <c r="B1263" i="14"/>
  <c r="C1263" i="14"/>
  <c r="D1263" i="14"/>
  <c r="E1263" i="14"/>
  <c r="F1263" i="14"/>
  <c r="G1263" i="14"/>
  <c r="H1263" i="14"/>
  <c r="A1264" i="14"/>
  <c r="B1264" i="14"/>
  <c r="C1264" i="14"/>
  <c r="D1264" i="14"/>
  <c r="E1264" i="14"/>
  <c r="F1264" i="14"/>
  <c r="G1264" i="14"/>
  <c r="H1264" i="14"/>
  <c r="A1265" i="14"/>
  <c r="B1265" i="14"/>
  <c r="C1265" i="14"/>
  <c r="D1265" i="14"/>
  <c r="E1265" i="14"/>
  <c r="F1265" i="14"/>
  <c r="G1265" i="14"/>
  <c r="H1265" i="14"/>
  <c r="A1266" i="14"/>
  <c r="B1266" i="14"/>
  <c r="C1266" i="14"/>
  <c r="D1266" i="14"/>
  <c r="E1266" i="14"/>
  <c r="F1266" i="14"/>
  <c r="G1266" i="14"/>
  <c r="H1266" i="14"/>
  <c r="A1267" i="14"/>
  <c r="B1267" i="14"/>
  <c r="C1267" i="14"/>
  <c r="D1267" i="14"/>
  <c r="E1267" i="14"/>
  <c r="F1267" i="14"/>
  <c r="G1267" i="14"/>
  <c r="H1267" i="14"/>
  <c r="A1268" i="14"/>
  <c r="B1268" i="14"/>
  <c r="C1268" i="14"/>
  <c r="D1268" i="14"/>
  <c r="E1268" i="14"/>
  <c r="F1268" i="14"/>
  <c r="G1268" i="14"/>
  <c r="H1268" i="14"/>
  <c r="A1269" i="14"/>
  <c r="B1269" i="14"/>
  <c r="C1269" i="14"/>
  <c r="D1269" i="14"/>
  <c r="E1269" i="14"/>
  <c r="F1269" i="14"/>
  <c r="G1269" i="14"/>
  <c r="H1269" i="14"/>
  <c r="A1270" i="14"/>
  <c r="B1270" i="14"/>
  <c r="C1270" i="14"/>
  <c r="D1270" i="14"/>
  <c r="E1270" i="14"/>
  <c r="F1270" i="14"/>
  <c r="G1270" i="14"/>
  <c r="H1270" i="14"/>
  <c r="A1271" i="14"/>
  <c r="B1271" i="14"/>
  <c r="C1271" i="14"/>
  <c r="D1271" i="14"/>
  <c r="E1271" i="14"/>
  <c r="F1271" i="14"/>
  <c r="G1271" i="14"/>
  <c r="H1271" i="14"/>
  <c r="A1272" i="14"/>
  <c r="B1272" i="14"/>
  <c r="C1272" i="14"/>
  <c r="D1272" i="14"/>
  <c r="E1272" i="14"/>
  <c r="F1272" i="14"/>
  <c r="G1272" i="14"/>
  <c r="H1272" i="14"/>
  <c r="A1273" i="14"/>
  <c r="B1273" i="14"/>
  <c r="C1273" i="14"/>
  <c r="D1273" i="14"/>
  <c r="E1273" i="14"/>
  <c r="F1273" i="14"/>
  <c r="G1273" i="14"/>
  <c r="H1273" i="14"/>
  <c r="A1274" i="14"/>
  <c r="B1274" i="14"/>
  <c r="C1274" i="14"/>
  <c r="D1274" i="14"/>
  <c r="E1274" i="14"/>
  <c r="F1274" i="14"/>
  <c r="G1274" i="14"/>
  <c r="H1274" i="14"/>
  <c r="A1275" i="14"/>
  <c r="B1275" i="14"/>
  <c r="C1275" i="14"/>
  <c r="D1275" i="14"/>
  <c r="E1275" i="14"/>
  <c r="F1275" i="14"/>
  <c r="G1275" i="14"/>
  <c r="H1275" i="14"/>
  <c r="A1276" i="14"/>
  <c r="B1276" i="14"/>
  <c r="C1276" i="14"/>
  <c r="D1276" i="14"/>
  <c r="E1276" i="14"/>
  <c r="F1276" i="14"/>
  <c r="G1276" i="14"/>
  <c r="H1276" i="14"/>
  <c r="A1277" i="14"/>
  <c r="B1277" i="14"/>
  <c r="C1277" i="14"/>
  <c r="D1277" i="14"/>
  <c r="E1277" i="14"/>
  <c r="F1277" i="14"/>
  <c r="G1277" i="14"/>
  <c r="H1277" i="14"/>
  <c r="A1278" i="14"/>
  <c r="B1278" i="14"/>
  <c r="C1278" i="14"/>
  <c r="D1278" i="14"/>
  <c r="E1278" i="14"/>
  <c r="F1278" i="14"/>
  <c r="G1278" i="14"/>
  <c r="H1278" i="14"/>
  <c r="A1279" i="14"/>
  <c r="B1279" i="14"/>
  <c r="C1279" i="14"/>
  <c r="D1279" i="14"/>
  <c r="E1279" i="14"/>
  <c r="F1279" i="14"/>
  <c r="G1279" i="14"/>
  <c r="H1279" i="14"/>
  <c r="A1280" i="14"/>
  <c r="B1280" i="14"/>
  <c r="C1280" i="14"/>
  <c r="D1280" i="14"/>
  <c r="E1280" i="14"/>
  <c r="F1280" i="14"/>
  <c r="G1280" i="14"/>
  <c r="H1280" i="14"/>
  <c r="A1281" i="14"/>
  <c r="B1281" i="14"/>
  <c r="C1281" i="14"/>
  <c r="D1281" i="14"/>
  <c r="E1281" i="14"/>
  <c r="F1281" i="14"/>
  <c r="G1281" i="14"/>
  <c r="H1281" i="14"/>
  <c r="A1282" i="14"/>
  <c r="B1282" i="14"/>
  <c r="C1282" i="14"/>
  <c r="D1282" i="14"/>
  <c r="E1282" i="14"/>
  <c r="F1282" i="14"/>
  <c r="G1282" i="14"/>
  <c r="H1282" i="14"/>
  <c r="A1283" i="14"/>
  <c r="B1283" i="14"/>
  <c r="C1283" i="14"/>
  <c r="D1283" i="14"/>
  <c r="E1283" i="14"/>
  <c r="F1283" i="14"/>
  <c r="G1283" i="14"/>
  <c r="H1283" i="14"/>
  <c r="A1284" i="14"/>
  <c r="B1284" i="14"/>
  <c r="C1284" i="14"/>
  <c r="D1284" i="14"/>
  <c r="E1284" i="14"/>
  <c r="F1284" i="14"/>
  <c r="G1284" i="14"/>
  <c r="H1284" i="14"/>
  <c r="A1285" i="14"/>
  <c r="B1285" i="14"/>
  <c r="C1285" i="14"/>
  <c r="D1285" i="14"/>
  <c r="E1285" i="14"/>
  <c r="F1285" i="14"/>
  <c r="G1285" i="14"/>
  <c r="H1285" i="14"/>
  <c r="A1286" i="14"/>
  <c r="B1286" i="14"/>
  <c r="C1286" i="14"/>
  <c r="D1286" i="14"/>
  <c r="E1286" i="14"/>
  <c r="F1286" i="14"/>
  <c r="G1286" i="14"/>
  <c r="H1286" i="14"/>
  <c r="A1287" i="14"/>
  <c r="B1287" i="14"/>
  <c r="C1287" i="14"/>
  <c r="D1287" i="14"/>
  <c r="E1287" i="14"/>
  <c r="F1287" i="14"/>
  <c r="G1287" i="14"/>
  <c r="H1287" i="14"/>
  <c r="A1288" i="14"/>
  <c r="B1288" i="14"/>
  <c r="C1288" i="14"/>
  <c r="D1288" i="14"/>
  <c r="E1288" i="14"/>
  <c r="F1288" i="14"/>
  <c r="G1288" i="14"/>
  <c r="H1288" i="14"/>
  <c r="A1289" i="14"/>
  <c r="B1289" i="14"/>
  <c r="C1289" i="14"/>
  <c r="D1289" i="14"/>
  <c r="E1289" i="14"/>
  <c r="F1289" i="14"/>
  <c r="G1289" i="14"/>
  <c r="H1289" i="14"/>
  <c r="A1290" i="14"/>
  <c r="B1290" i="14"/>
  <c r="C1290" i="14"/>
  <c r="D1290" i="14"/>
  <c r="E1290" i="14"/>
  <c r="F1290" i="14"/>
  <c r="G1290" i="14"/>
  <c r="H1290" i="14"/>
  <c r="A1291" i="14"/>
  <c r="B1291" i="14"/>
  <c r="C1291" i="14"/>
  <c r="D1291" i="14"/>
  <c r="E1291" i="14"/>
  <c r="F1291" i="14"/>
  <c r="G1291" i="14"/>
  <c r="H1291" i="14"/>
  <c r="A1292" i="14"/>
  <c r="B1292" i="14"/>
  <c r="C1292" i="14"/>
  <c r="D1292" i="14"/>
  <c r="E1292" i="14"/>
  <c r="F1292" i="14"/>
  <c r="G1292" i="14"/>
  <c r="H1292" i="14"/>
  <c r="A1293" i="14"/>
  <c r="B1293" i="14"/>
  <c r="C1293" i="14"/>
  <c r="D1293" i="14"/>
  <c r="E1293" i="14"/>
  <c r="F1293" i="14"/>
  <c r="G1293" i="14"/>
  <c r="H1293" i="14"/>
  <c r="A1294" i="14"/>
  <c r="B1294" i="14"/>
  <c r="C1294" i="14"/>
  <c r="D1294" i="14"/>
  <c r="E1294" i="14"/>
  <c r="F1294" i="14"/>
  <c r="G1294" i="14"/>
  <c r="H1294" i="14"/>
  <c r="A1295" i="14"/>
  <c r="B1295" i="14"/>
  <c r="C1295" i="14"/>
  <c r="D1295" i="14"/>
  <c r="E1295" i="14"/>
  <c r="F1295" i="14"/>
  <c r="G1295" i="14"/>
  <c r="H1295" i="14"/>
  <c r="A1296" i="14"/>
  <c r="B1296" i="14"/>
  <c r="C1296" i="14"/>
  <c r="D1296" i="14"/>
  <c r="E1296" i="14"/>
  <c r="F1296" i="14"/>
  <c r="G1296" i="14"/>
  <c r="H1296" i="14"/>
  <c r="A1297" i="14"/>
  <c r="B1297" i="14"/>
  <c r="C1297" i="14"/>
  <c r="D1297" i="14"/>
  <c r="E1297" i="14"/>
  <c r="F1297" i="14"/>
  <c r="G1297" i="14"/>
  <c r="H1297" i="14"/>
  <c r="A1298" i="14"/>
  <c r="B1298" i="14"/>
  <c r="C1298" i="14"/>
  <c r="D1298" i="14"/>
  <c r="E1298" i="14"/>
  <c r="F1298" i="14"/>
  <c r="G1298" i="14"/>
  <c r="H1298" i="14"/>
  <c r="A1299" i="14"/>
  <c r="B1299" i="14"/>
  <c r="C1299" i="14"/>
  <c r="D1299" i="14"/>
  <c r="E1299" i="14"/>
  <c r="F1299" i="14"/>
  <c r="G1299" i="14"/>
  <c r="H1299" i="14"/>
  <c r="A1300" i="14"/>
  <c r="B1300" i="14"/>
  <c r="C1300" i="14"/>
  <c r="D1300" i="14"/>
  <c r="E1300" i="14"/>
  <c r="F1300" i="14"/>
  <c r="G1300" i="14"/>
  <c r="H1300" i="14"/>
  <c r="A1301" i="14"/>
  <c r="B1301" i="14"/>
  <c r="C1301" i="14"/>
  <c r="D1301" i="14"/>
  <c r="E1301" i="14"/>
  <c r="F1301" i="14"/>
  <c r="G1301" i="14"/>
  <c r="H1301" i="14"/>
  <c r="A1302" i="14"/>
  <c r="B1302" i="14"/>
  <c r="C1302" i="14"/>
  <c r="D1302" i="14"/>
  <c r="E1302" i="14"/>
  <c r="F1302" i="14"/>
  <c r="G1302" i="14"/>
  <c r="H1302" i="14"/>
  <c r="A1303" i="14"/>
  <c r="B1303" i="14"/>
  <c r="C1303" i="14"/>
  <c r="D1303" i="14"/>
  <c r="E1303" i="14"/>
  <c r="F1303" i="14"/>
  <c r="G1303" i="14"/>
  <c r="H1303" i="14"/>
  <c r="A1304" i="14"/>
  <c r="B1304" i="14"/>
  <c r="C1304" i="14"/>
  <c r="D1304" i="14"/>
  <c r="E1304" i="14"/>
  <c r="F1304" i="14"/>
  <c r="G1304" i="14"/>
  <c r="H1304" i="14"/>
  <c r="A1305" i="14"/>
  <c r="B1305" i="14"/>
  <c r="C1305" i="14"/>
  <c r="D1305" i="14"/>
  <c r="E1305" i="14"/>
  <c r="F1305" i="14"/>
  <c r="G1305" i="14"/>
  <c r="H1305" i="14"/>
  <c r="A1306" i="14"/>
  <c r="B1306" i="14"/>
  <c r="C1306" i="14"/>
  <c r="D1306" i="14"/>
  <c r="E1306" i="14"/>
  <c r="F1306" i="14"/>
  <c r="G1306" i="14"/>
  <c r="H1306" i="14"/>
  <c r="A1307" i="14"/>
  <c r="B1307" i="14"/>
  <c r="C1307" i="14"/>
  <c r="D1307" i="14"/>
  <c r="E1307" i="14"/>
  <c r="F1307" i="14"/>
  <c r="G1307" i="14"/>
  <c r="H1307" i="14"/>
  <c r="A1308" i="14"/>
  <c r="B1308" i="14"/>
  <c r="C1308" i="14"/>
  <c r="D1308" i="14"/>
  <c r="E1308" i="14"/>
  <c r="F1308" i="14"/>
  <c r="G1308" i="14"/>
  <c r="H1308" i="14"/>
  <c r="A1309" i="14"/>
  <c r="B1309" i="14"/>
  <c r="C1309" i="14"/>
  <c r="D1309" i="14"/>
  <c r="E1309" i="14"/>
  <c r="F1309" i="14"/>
  <c r="G1309" i="14"/>
  <c r="H1309" i="14"/>
  <c r="A1310" i="14"/>
  <c r="B1310" i="14"/>
  <c r="C1310" i="14"/>
  <c r="D1310" i="14"/>
  <c r="E1310" i="14"/>
  <c r="F1310" i="14"/>
  <c r="G1310" i="14"/>
  <c r="H1310" i="14"/>
  <c r="A1311" i="14"/>
  <c r="B1311" i="14"/>
  <c r="C1311" i="14"/>
  <c r="D1311" i="14"/>
  <c r="E1311" i="14"/>
  <c r="F1311" i="14"/>
  <c r="G1311" i="14"/>
  <c r="H1311" i="14"/>
  <c r="A1312" i="14"/>
  <c r="B1312" i="14"/>
  <c r="C1312" i="14"/>
  <c r="D1312" i="14"/>
  <c r="E1312" i="14"/>
  <c r="F1312" i="14"/>
  <c r="G1312" i="14"/>
  <c r="H1312" i="14"/>
  <c r="A1313" i="14"/>
  <c r="B1313" i="14"/>
  <c r="C1313" i="14"/>
  <c r="D1313" i="14"/>
  <c r="E1313" i="14"/>
  <c r="F1313" i="14"/>
  <c r="G1313" i="14"/>
  <c r="H1313" i="14"/>
  <c r="A1314" i="14"/>
  <c r="B1314" i="14"/>
  <c r="C1314" i="14"/>
  <c r="D1314" i="14"/>
  <c r="E1314" i="14"/>
  <c r="F1314" i="14"/>
  <c r="G1314" i="14"/>
  <c r="H1314" i="14"/>
  <c r="A1315" i="14"/>
  <c r="B1315" i="14"/>
  <c r="C1315" i="14"/>
  <c r="D1315" i="14"/>
  <c r="E1315" i="14"/>
  <c r="F1315" i="14"/>
  <c r="G1315" i="14"/>
  <c r="H1315" i="14"/>
  <c r="A1316" i="14"/>
  <c r="B1316" i="14"/>
  <c r="C1316" i="14"/>
  <c r="D1316" i="14"/>
  <c r="E1316" i="14"/>
  <c r="F1316" i="14"/>
  <c r="G1316" i="14"/>
  <c r="H1316" i="14"/>
  <c r="A1317" i="14"/>
  <c r="B1317" i="14"/>
  <c r="C1317" i="14"/>
  <c r="D1317" i="14"/>
  <c r="E1317" i="14"/>
  <c r="F1317" i="14"/>
  <c r="G1317" i="14"/>
  <c r="H1317" i="14"/>
  <c r="A1318" i="14"/>
  <c r="B1318" i="14"/>
  <c r="C1318" i="14"/>
  <c r="D1318" i="14"/>
  <c r="E1318" i="14"/>
  <c r="F1318" i="14"/>
  <c r="G1318" i="14"/>
  <c r="H1318" i="14"/>
  <c r="A1319" i="14"/>
  <c r="B1319" i="14"/>
  <c r="C1319" i="14"/>
  <c r="D1319" i="14"/>
  <c r="E1319" i="14"/>
  <c r="F1319" i="14"/>
  <c r="G1319" i="14"/>
  <c r="H1319" i="14"/>
  <c r="A1320" i="14"/>
  <c r="B1320" i="14"/>
  <c r="C1320" i="14"/>
  <c r="D1320" i="14"/>
  <c r="E1320" i="14"/>
  <c r="F1320" i="14"/>
  <c r="G1320" i="14"/>
  <c r="H1320" i="14"/>
  <c r="A1321" i="14"/>
  <c r="B1321" i="14"/>
  <c r="C1321" i="14"/>
  <c r="D1321" i="14"/>
  <c r="E1321" i="14"/>
  <c r="F1321" i="14"/>
  <c r="G1321" i="14"/>
  <c r="H1321" i="14"/>
  <c r="A1322" i="14"/>
  <c r="B1322" i="14"/>
  <c r="C1322" i="14"/>
  <c r="D1322" i="14"/>
  <c r="E1322" i="14"/>
  <c r="F1322" i="14"/>
  <c r="G1322" i="14"/>
  <c r="H1322" i="14"/>
  <c r="A1323" i="14"/>
  <c r="B1323" i="14"/>
  <c r="C1323" i="14"/>
  <c r="D1323" i="14"/>
  <c r="E1323" i="14"/>
  <c r="F1323" i="14"/>
  <c r="G1323" i="14"/>
  <c r="H1323" i="14"/>
  <c r="A1324" i="14"/>
  <c r="B1324" i="14"/>
  <c r="C1324" i="14"/>
  <c r="D1324" i="14"/>
  <c r="E1324" i="14"/>
  <c r="F1324" i="14"/>
  <c r="G1324" i="14"/>
  <c r="H1324" i="14"/>
  <c r="A1325" i="14"/>
  <c r="B1325" i="14"/>
  <c r="C1325" i="14"/>
  <c r="D1325" i="14"/>
  <c r="E1325" i="14"/>
  <c r="F1325" i="14"/>
  <c r="G1325" i="14"/>
  <c r="H1325" i="14"/>
  <c r="A1326" i="14"/>
  <c r="B1326" i="14"/>
  <c r="C1326" i="14"/>
  <c r="D1326" i="14"/>
  <c r="E1326" i="14"/>
  <c r="F1326" i="14"/>
  <c r="G1326" i="14"/>
  <c r="H1326" i="14"/>
  <c r="A1327" i="14"/>
  <c r="B1327" i="14"/>
  <c r="C1327" i="14"/>
  <c r="D1327" i="14"/>
  <c r="E1327" i="14"/>
  <c r="F1327" i="14"/>
  <c r="G1327" i="14"/>
  <c r="H1327" i="14"/>
  <c r="A1328" i="14"/>
  <c r="B1328" i="14"/>
  <c r="C1328" i="14"/>
  <c r="D1328" i="14"/>
  <c r="E1328" i="14"/>
  <c r="F1328" i="14"/>
  <c r="G1328" i="14"/>
  <c r="H1328" i="14"/>
  <c r="A1329" i="14"/>
  <c r="B1329" i="14"/>
  <c r="C1329" i="14"/>
  <c r="D1329" i="14"/>
  <c r="E1329" i="14"/>
  <c r="F1329" i="14"/>
  <c r="G1329" i="14"/>
  <c r="H1329" i="14"/>
  <c r="A1330" i="14"/>
  <c r="B1330" i="14"/>
  <c r="C1330" i="14"/>
  <c r="D1330" i="14"/>
  <c r="E1330" i="14"/>
  <c r="F1330" i="14"/>
  <c r="G1330" i="14"/>
  <c r="H1330" i="14"/>
  <c r="A1331" i="14"/>
  <c r="B1331" i="14"/>
  <c r="C1331" i="14"/>
  <c r="D1331" i="14"/>
  <c r="E1331" i="14"/>
  <c r="F1331" i="14"/>
  <c r="G1331" i="14"/>
  <c r="H1331" i="14"/>
  <c r="A1332" i="14"/>
  <c r="B1332" i="14"/>
  <c r="C1332" i="14"/>
  <c r="D1332" i="14"/>
  <c r="E1332" i="14"/>
  <c r="F1332" i="14"/>
  <c r="G1332" i="14"/>
  <c r="H1332" i="14"/>
  <c r="A1333" i="14"/>
  <c r="B1333" i="14"/>
  <c r="C1333" i="14"/>
  <c r="D1333" i="14"/>
  <c r="E1333" i="14"/>
  <c r="F1333" i="14"/>
  <c r="G1333" i="14"/>
  <c r="H1333" i="14"/>
  <c r="A1334" i="14"/>
  <c r="B1334" i="14"/>
  <c r="C1334" i="14"/>
  <c r="D1334" i="14"/>
  <c r="E1334" i="14"/>
  <c r="F1334" i="14"/>
  <c r="G1334" i="14"/>
  <c r="H1334" i="14"/>
  <c r="A1335" i="14"/>
  <c r="B1335" i="14"/>
  <c r="C1335" i="14"/>
  <c r="D1335" i="14"/>
  <c r="E1335" i="14"/>
  <c r="F1335" i="14"/>
  <c r="G1335" i="14"/>
  <c r="H1335" i="14"/>
  <c r="A1336" i="14"/>
  <c r="B1336" i="14"/>
  <c r="C1336" i="14"/>
  <c r="D1336" i="14"/>
  <c r="E1336" i="14"/>
  <c r="F1336" i="14"/>
  <c r="G1336" i="14"/>
  <c r="H1336" i="14"/>
  <c r="A1337" i="14"/>
  <c r="B1337" i="14"/>
  <c r="C1337" i="14"/>
  <c r="D1337" i="14"/>
  <c r="E1337" i="14"/>
  <c r="F1337" i="14"/>
  <c r="G1337" i="14"/>
  <c r="H1337" i="14"/>
  <c r="A1338" i="14"/>
  <c r="B1338" i="14"/>
  <c r="C1338" i="14"/>
  <c r="D1338" i="14"/>
  <c r="E1338" i="14"/>
  <c r="F1338" i="14"/>
  <c r="G1338" i="14"/>
  <c r="H1338" i="14"/>
  <c r="A1339" i="14"/>
  <c r="B1339" i="14"/>
  <c r="C1339" i="14"/>
  <c r="D1339" i="14"/>
  <c r="E1339" i="14"/>
  <c r="F1339" i="14"/>
  <c r="G1339" i="14"/>
  <c r="H1339" i="14"/>
  <c r="A1340" i="14"/>
  <c r="B1340" i="14"/>
  <c r="C1340" i="14"/>
  <c r="D1340" i="14"/>
  <c r="E1340" i="14"/>
  <c r="F1340" i="14"/>
  <c r="G1340" i="14"/>
  <c r="H1340" i="14"/>
  <c r="A1341" i="14"/>
  <c r="B1341" i="14"/>
  <c r="C1341" i="14"/>
  <c r="D1341" i="14"/>
  <c r="E1341" i="14"/>
  <c r="F1341" i="14"/>
  <c r="G1341" i="14"/>
  <c r="H1341" i="14"/>
  <c r="A1342" i="14"/>
  <c r="B1342" i="14"/>
  <c r="C1342" i="14"/>
  <c r="D1342" i="14"/>
  <c r="E1342" i="14"/>
  <c r="F1342" i="14"/>
  <c r="G1342" i="14"/>
  <c r="H1342" i="14"/>
  <c r="A1343" i="14"/>
  <c r="B1343" i="14"/>
  <c r="C1343" i="14"/>
  <c r="D1343" i="14"/>
  <c r="E1343" i="14"/>
  <c r="F1343" i="14"/>
  <c r="G1343" i="14"/>
  <c r="H1343" i="14"/>
  <c r="A1344" i="14"/>
  <c r="B1344" i="14"/>
  <c r="C1344" i="14"/>
  <c r="D1344" i="14"/>
  <c r="E1344" i="14"/>
  <c r="F1344" i="14"/>
  <c r="G1344" i="14"/>
  <c r="H1344" i="14"/>
  <c r="A1345" i="14"/>
  <c r="B1345" i="14"/>
  <c r="C1345" i="14"/>
  <c r="D1345" i="14"/>
  <c r="E1345" i="14"/>
  <c r="F1345" i="14"/>
  <c r="G1345" i="14"/>
  <c r="H1345" i="14"/>
  <c r="A1346" i="14"/>
  <c r="B1346" i="14"/>
  <c r="C1346" i="14"/>
  <c r="D1346" i="14"/>
  <c r="E1346" i="14"/>
  <c r="F1346" i="14"/>
  <c r="G1346" i="14"/>
  <c r="H1346" i="14"/>
  <c r="A1347" i="14"/>
  <c r="B1347" i="14"/>
  <c r="C1347" i="14"/>
  <c r="D1347" i="14"/>
  <c r="E1347" i="14"/>
  <c r="F1347" i="14"/>
  <c r="G1347" i="14"/>
  <c r="H1347" i="14"/>
  <c r="A1348" i="14"/>
  <c r="B1348" i="14"/>
  <c r="C1348" i="14"/>
  <c r="D1348" i="14"/>
  <c r="E1348" i="14"/>
  <c r="F1348" i="14"/>
  <c r="G1348" i="14"/>
  <c r="H1348" i="14"/>
  <c r="A1349" i="14"/>
  <c r="B1349" i="14"/>
  <c r="C1349" i="14"/>
  <c r="D1349" i="14"/>
  <c r="E1349" i="14"/>
  <c r="F1349" i="14"/>
  <c r="G1349" i="14"/>
  <c r="H1349" i="14"/>
  <c r="A1350" i="14"/>
  <c r="B1350" i="14"/>
  <c r="C1350" i="14"/>
  <c r="D1350" i="14"/>
  <c r="E1350" i="14"/>
  <c r="F1350" i="14"/>
  <c r="G1350" i="14"/>
  <c r="H1350" i="14"/>
  <c r="A1351" i="14"/>
  <c r="B1351" i="14"/>
  <c r="C1351" i="14"/>
  <c r="D1351" i="14"/>
  <c r="E1351" i="14"/>
  <c r="F1351" i="14"/>
  <c r="G1351" i="14"/>
  <c r="H1351" i="14"/>
  <c r="A1352" i="14"/>
  <c r="B1352" i="14"/>
  <c r="C1352" i="14"/>
  <c r="D1352" i="14"/>
  <c r="E1352" i="14"/>
  <c r="F1352" i="14"/>
  <c r="G1352" i="14"/>
  <c r="H1352" i="14"/>
  <c r="A1353" i="14"/>
  <c r="B1353" i="14"/>
  <c r="C1353" i="14"/>
  <c r="D1353" i="14"/>
  <c r="E1353" i="14"/>
  <c r="F1353" i="14"/>
  <c r="G1353" i="14"/>
  <c r="H1353" i="14"/>
  <c r="A1354" i="14"/>
  <c r="B1354" i="14"/>
  <c r="C1354" i="14"/>
  <c r="D1354" i="14"/>
  <c r="E1354" i="14"/>
  <c r="F1354" i="14"/>
  <c r="G1354" i="14"/>
  <c r="H1354" i="14"/>
  <c r="A1355" i="14"/>
  <c r="B1355" i="14"/>
  <c r="C1355" i="14"/>
  <c r="D1355" i="14"/>
  <c r="E1355" i="14"/>
  <c r="F1355" i="14"/>
  <c r="G1355" i="14"/>
  <c r="H1355" i="14"/>
  <c r="A1356" i="14"/>
  <c r="B1356" i="14"/>
  <c r="C1356" i="14"/>
  <c r="D1356" i="14"/>
  <c r="E1356" i="14"/>
  <c r="F1356" i="14"/>
  <c r="G1356" i="14"/>
  <c r="H1356" i="14"/>
  <c r="A1357" i="14"/>
  <c r="B1357" i="14"/>
  <c r="C1357" i="14"/>
  <c r="D1357" i="14"/>
  <c r="E1357" i="14"/>
  <c r="F1357" i="14"/>
  <c r="G1357" i="14"/>
  <c r="H1357" i="14"/>
  <c r="A1358" i="14"/>
  <c r="B1358" i="14"/>
  <c r="C1358" i="14"/>
  <c r="D1358" i="14"/>
  <c r="E1358" i="14"/>
  <c r="F1358" i="14"/>
  <c r="G1358" i="14"/>
  <c r="H1358" i="14"/>
  <c r="A1359" i="14"/>
  <c r="B1359" i="14"/>
  <c r="C1359" i="14"/>
  <c r="D1359" i="14"/>
  <c r="E1359" i="14"/>
  <c r="F1359" i="14"/>
  <c r="G1359" i="14"/>
  <c r="H1359" i="14"/>
  <c r="A1360" i="14"/>
  <c r="B1360" i="14"/>
  <c r="C1360" i="14"/>
  <c r="D1360" i="14"/>
  <c r="E1360" i="14"/>
  <c r="F1360" i="14"/>
  <c r="G1360" i="14"/>
  <c r="H1360" i="14"/>
  <c r="A1361" i="14"/>
  <c r="B1361" i="14"/>
  <c r="C1361" i="14"/>
  <c r="D1361" i="14"/>
  <c r="E1361" i="14"/>
  <c r="F1361" i="14"/>
  <c r="G1361" i="14"/>
  <c r="H1361" i="14"/>
  <c r="A1362" i="14"/>
  <c r="B1362" i="14"/>
  <c r="C1362" i="14"/>
  <c r="D1362" i="14"/>
  <c r="E1362" i="14"/>
  <c r="F1362" i="14"/>
  <c r="G1362" i="14"/>
  <c r="H1362" i="14"/>
  <c r="A1363" i="14"/>
  <c r="B1363" i="14"/>
  <c r="C1363" i="14"/>
  <c r="D1363" i="14"/>
  <c r="E1363" i="14"/>
  <c r="F1363" i="14"/>
  <c r="G1363" i="14"/>
  <c r="H1363" i="14"/>
  <c r="A1364" i="14"/>
  <c r="B1364" i="14"/>
  <c r="C1364" i="14"/>
  <c r="D1364" i="14"/>
  <c r="E1364" i="14"/>
  <c r="F1364" i="14"/>
  <c r="G1364" i="14"/>
  <c r="H1364" i="14"/>
  <c r="A1365" i="14"/>
  <c r="B1365" i="14"/>
  <c r="C1365" i="14"/>
  <c r="D1365" i="14"/>
  <c r="E1365" i="14"/>
  <c r="F1365" i="14"/>
  <c r="G1365" i="14"/>
  <c r="H1365" i="14"/>
  <c r="A1366" i="14"/>
  <c r="B1366" i="14"/>
  <c r="C1366" i="14"/>
  <c r="D1366" i="14"/>
  <c r="E1366" i="14"/>
  <c r="F1366" i="14"/>
  <c r="G1366" i="14"/>
  <c r="H1366" i="14"/>
  <c r="A1367" i="14"/>
  <c r="B1367" i="14"/>
  <c r="C1367" i="14"/>
  <c r="D1367" i="14"/>
  <c r="E1367" i="14"/>
  <c r="F1367" i="14"/>
  <c r="G1367" i="14"/>
  <c r="H1367" i="14"/>
  <c r="A1368" i="14"/>
  <c r="B1368" i="14"/>
  <c r="C1368" i="14"/>
  <c r="D1368" i="14"/>
  <c r="E1368" i="14"/>
  <c r="F1368" i="14"/>
  <c r="G1368" i="14"/>
  <c r="H1368" i="14"/>
  <c r="A1369" i="14"/>
  <c r="B1369" i="14"/>
  <c r="C1369" i="14"/>
  <c r="D1369" i="14"/>
  <c r="E1369" i="14"/>
  <c r="F1369" i="14"/>
  <c r="G1369" i="14"/>
  <c r="H1369" i="14"/>
  <c r="A1370" i="14"/>
  <c r="B1370" i="14"/>
  <c r="C1370" i="14"/>
  <c r="D1370" i="14"/>
  <c r="E1370" i="14"/>
  <c r="F1370" i="14"/>
  <c r="G1370" i="14"/>
  <c r="H1370" i="14"/>
  <c r="A1371" i="14"/>
  <c r="B1371" i="14"/>
  <c r="C1371" i="14"/>
  <c r="D1371" i="14"/>
  <c r="E1371" i="14"/>
  <c r="F1371" i="14"/>
  <c r="G1371" i="14"/>
  <c r="H1371" i="14"/>
  <c r="A1372" i="14"/>
  <c r="B1372" i="14"/>
  <c r="C1372" i="14"/>
  <c r="D1372" i="14"/>
  <c r="E1372" i="14"/>
  <c r="F1372" i="14"/>
  <c r="G1372" i="14"/>
  <c r="H1372" i="14"/>
  <c r="A1373" i="14"/>
  <c r="B1373" i="14"/>
  <c r="C1373" i="14"/>
  <c r="D1373" i="14"/>
  <c r="E1373" i="14"/>
  <c r="F1373" i="14"/>
  <c r="G1373" i="14"/>
  <c r="H1373" i="14"/>
  <c r="A1374" i="14"/>
  <c r="B1374" i="14"/>
  <c r="C1374" i="14"/>
  <c r="D1374" i="14"/>
  <c r="E1374" i="14"/>
  <c r="F1374" i="14"/>
  <c r="G1374" i="14"/>
  <c r="H1374" i="14"/>
  <c r="A1375" i="14"/>
  <c r="B1375" i="14"/>
  <c r="C1375" i="14"/>
  <c r="D1375" i="14"/>
  <c r="E1375" i="14"/>
  <c r="F1375" i="14"/>
  <c r="G1375" i="14"/>
  <c r="H1375" i="14"/>
  <c r="A1376" i="14"/>
  <c r="B1376" i="14"/>
  <c r="C1376" i="14"/>
  <c r="D1376" i="14"/>
  <c r="E1376" i="14"/>
  <c r="F1376" i="14"/>
  <c r="G1376" i="14"/>
  <c r="H1376" i="14"/>
  <c r="A1377" i="14"/>
  <c r="B1377" i="14"/>
  <c r="C1377" i="14"/>
  <c r="D1377" i="14"/>
  <c r="E1377" i="14"/>
  <c r="F1377" i="14"/>
  <c r="G1377" i="14"/>
  <c r="H1377" i="14"/>
  <c r="A1378" i="14"/>
  <c r="B1378" i="14"/>
  <c r="C1378" i="14"/>
  <c r="D1378" i="14"/>
  <c r="E1378" i="14"/>
  <c r="F1378" i="14"/>
  <c r="G1378" i="14"/>
  <c r="H1378" i="14"/>
  <c r="A1379" i="14"/>
  <c r="B1379" i="14"/>
  <c r="C1379" i="14"/>
  <c r="D1379" i="14"/>
  <c r="E1379" i="14"/>
  <c r="F1379" i="14"/>
  <c r="G1379" i="14"/>
  <c r="H1379" i="14"/>
  <c r="A1380" i="14"/>
  <c r="B1380" i="14"/>
  <c r="C1380" i="14"/>
  <c r="D1380" i="14"/>
  <c r="E1380" i="14"/>
  <c r="F1380" i="14"/>
  <c r="G1380" i="14"/>
  <c r="H1380" i="14"/>
  <c r="A1381" i="14"/>
  <c r="B1381" i="14"/>
  <c r="C1381" i="14"/>
  <c r="D1381" i="14"/>
  <c r="E1381" i="14"/>
  <c r="F1381" i="14"/>
  <c r="G1381" i="14"/>
  <c r="H1381" i="14"/>
  <c r="A1382" i="14"/>
  <c r="B1382" i="14"/>
  <c r="C1382" i="14"/>
  <c r="D1382" i="14"/>
  <c r="E1382" i="14"/>
  <c r="F1382" i="14"/>
  <c r="G1382" i="14"/>
  <c r="H1382" i="14"/>
  <c r="A1383" i="14"/>
  <c r="B1383" i="14"/>
  <c r="C1383" i="14"/>
  <c r="D1383" i="14"/>
  <c r="E1383" i="14"/>
  <c r="F1383" i="14"/>
  <c r="G1383" i="14"/>
  <c r="H1383" i="14"/>
  <c r="A1384" i="14"/>
  <c r="B1384" i="14"/>
  <c r="C1384" i="14"/>
  <c r="D1384" i="14"/>
  <c r="E1384" i="14"/>
  <c r="F1384" i="14"/>
  <c r="G1384" i="14"/>
  <c r="H1384" i="14"/>
  <c r="A1385" i="14"/>
  <c r="B1385" i="14"/>
  <c r="C1385" i="14"/>
  <c r="D1385" i="14"/>
  <c r="E1385" i="14"/>
  <c r="F1385" i="14"/>
  <c r="G1385" i="14"/>
  <c r="H1385" i="14"/>
  <c r="A1386" i="14"/>
  <c r="B1386" i="14"/>
  <c r="C1386" i="14"/>
  <c r="D1386" i="14"/>
  <c r="E1386" i="14"/>
  <c r="F1386" i="14"/>
  <c r="G1386" i="14"/>
  <c r="H1386" i="14"/>
  <c r="A1387" i="14"/>
  <c r="B1387" i="14"/>
  <c r="C1387" i="14"/>
  <c r="D1387" i="14"/>
  <c r="E1387" i="14"/>
  <c r="F1387" i="14"/>
  <c r="G1387" i="14"/>
  <c r="H1387" i="14"/>
  <c r="A1388" i="14"/>
  <c r="B1388" i="14"/>
  <c r="C1388" i="14"/>
  <c r="D1388" i="14"/>
  <c r="E1388" i="14"/>
  <c r="F1388" i="14"/>
  <c r="G1388" i="14"/>
  <c r="H1388" i="14"/>
  <c r="A1389" i="14"/>
  <c r="B1389" i="14"/>
  <c r="C1389" i="14"/>
  <c r="D1389" i="14"/>
  <c r="E1389" i="14"/>
  <c r="F1389" i="14"/>
  <c r="G1389" i="14"/>
  <c r="H1389" i="14"/>
  <c r="A1390" i="14"/>
  <c r="B1390" i="14"/>
  <c r="C1390" i="14"/>
  <c r="D1390" i="14"/>
  <c r="E1390" i="14"/>
  <c r="F1390" i="14"/>
  <c r="G1390" i="14"/>
  <c r="H1390" i="14"/>
  <c r="A1391" i="14"/>
  <c r="B1391" i="14"/>
  <c r="C1391" i="14"/>
  <c r="D1391" i="14"/>
  <c r="E1391" i="14"/>
  <c r="F1391" i="14"/>
  <c r="G1391" i="14"/>
  <c r="H1391" i="14"/>
  <c r="A1392" i="14"/>
  <c r="B1392" i="14"/>
  <c r="C1392" i="14"/>
  <c r="D1392" i="14"/>
  <c r="E1392" i="14"/>
  <c r="F1392" i="14"/>
  <c r="G1392" i="14"/>
  <c r="H1392" i="14"/>
  <c r="A1393" i="14"/>
  <c r="B1393" i="14"/>
  <c r="C1393" i="14"/>
  <c r="D1393" i="14"/>
  <c r="E1393" i="14"/>
  <c r="F1393" i="14"/>
  <c r="G1393" i="14"/>
  <c r="H1393" i="14"/>
  <c r="A1394" i="14"/>
  <c r="B1394" i="14"/>
  <c r="C1394" i="14"/>
  <c r="D1394" i="14"/>
  <c r="E1394" i="14"/>
  <c r="F1394" i="14"/>
  <c r="G1394" i="14"/>
  <c r="H1394" i="14"/>
  <c r="A1395" i="14"/>
  <c r="B1395" i="14"/>
  <c r="C1395" i="14"/>
  <c r="D1395" i="14"/>
  <c r="E1395" i="14"/>
  <c r="F1395" i="14"/>
  <c r="G1395" i="14"/>
  <c r="H1395" i="14"/>
  <c r="A1396" i="14"/>
  <c r="B1396" i="14"/>
  <c r="C1396" i="14"/>
  <c r="D1396" i="14"/>
  <c r="E1396" i="14"/>
  <c r="F1396" i="14"/>
  <c r="G1396" i="14"/>
  <c r="H1396" i="14"/>
  <c r="A1397" i="14"/>
  <c r="B1397" i="14"/>
  <c r="C1397" i="14"/>
  <c r="D1397" i="14"/>
  <c r="E1397" i="14"/>
  <c r="F1397" i="14"/>
  <c r="G1397" i="14"/>
  <c r="H1397" i="14"/>
  <c r="A1398" i="14"/>
  <c r="B1398" i="14"/>
  <c r="C1398" i="14"/>
  <c r="D1398" i="14"/>
  <c r="E1398" i="14"/>
  <c r="F1398" i="14"/>
  <c r="G1398" i="14"/>
  <c r="H1398" i="14"/>
  <c r="A1399" i="14"/>
  <c r="B1399" i="14"/>
  <c r="C1399" i="14"/>
  <c r="D1399" i="14"/>
  <c r="E1399" i="14"/>
  <c r="F1399" i="14"/>
  <c r="G1399" i="14"/>
  <c r="H1399" i="14"/>
  <c r="A1400" i="14"/>
  <c r="B1400" i="14"/>
  <c r="C1400" i="14"/>
  <c r="D1400" i="14"/>
  <c r="E1400" i="14"/>
  <c r="F1400" i="14"/>
  <c r="G1400" i="14"/>
  <c r="H1400" i="14"/>
  <c r="A1401" i="14"/>
  <c r="B1401" i="14"/>
  <c r="C1401" i="14"/>
  <c r="D1401" i="14"/>
  <c r="E1401" i="14"/>
  <c r="F1401" i="14"/>
  <c r="G1401" i="14"/>
  <c r="H1401" i="14"/>
  <c r="A1402" i="14"/>
  <c r="B1402" i="14"/>
  <c r="C1402" i="14"/>
  <c r="D1402" i="14"/>
  <c r="E1402" i="14"/>
  <c r="F1402" i="14"/>
  <c r="G1402" i="14"/>
  <c r="H1402" i="14"/>
  <c r="A1403" i="14"/>
  <c r="B1403" i="14"/>
  <c r="C1403" i="14"/>
  <c r="D1403" i="14"/>
  <c r="E1403" i="14"/>
  <c r="F1403" i="14"/>
  <c r="G1403" i="14"/>
  <c r="H1403" i="14"/>
  <c r="A1404" i="14"/>
  <c r="B1404" i="14"/>
  <c r="C1404" i="14"/>
  <c r="D1404" i="14"/>
  <c r="E1404" i="14"/>
  <c r="F1404" i="14"/>
  <c r="G1404" i="14"/>
  <c r="H1404" i="14"/>
  <c r="A1405" i="14"/>
  <c r="B1405" i="14"/>
  <c r="C1405" i="14"/>
  <c r="D1405" i="14"/>
  <c r="E1405" i="14"/>
  <c r="F1405" i="14"/>
  <c r="G1405" i="14"/>
  <c r="H1405" i="14"/>
  <c r="A1406" i="14"/>
  <c r="B1406" i="14"/>
  <c r="C1406" i="14"/>
  <c r="D1406" i="14"/>
  <c r="E1406" i="14"/>
  <c r="F1406" i="14"/>
  <c r="G1406" i="14"/>
  <c r="H1406" i="14"/>
  <c r="A1407" i="14"/>
  <c r="B1407" i="14"/>
  <c r="C1407" i="14"/>
  <c r="D1407" i="14"/>
  <c r="E1407" i="14"/>
  <c r="F1407" i="14"/>
  <c r="G1407" i="14"/>
  <c r="H1407" i="14"/>
  <c r="A1408" i="14"/>
  <c r="B1408" i="14"/>
  <c r="C1408" i="14"/>
  <c r="D1408" i="14"/>
  <c r="E1408" i="14"/>
  <c r="F1408" i="14"/>
  <c r="G1408" i="14"/>
  <c r="H1408" i="14"/>
  <c r="A1409" i="14"/>
  <c r="B1409" i="14"/>
  <c r="C1409" i="14"/>
  <c r="D1409" i="14"/>
  <c r="E1409" i="14"/>
  <c r="F1409" i="14"/>
  <c r="G1409" i="14"/>
  <c r="H1409" i="14"/>
  <c r="A1410" i="14"/>
  <c r="B1410" i="14"/>
  <c r="C1410" i="14"/>
  <c r="D1410" i="14"/>
  <c r="E1410" i="14"/>
  <c r="F1410" i="14"/>
  <c r="G1410" i="14"/>
  <c r="H1410" i="14"/>
  <c r="A1411" i="14"/>
  <c r="B1411" i="14"/>
  <c r="C1411" i="14"/>
  <c r="D1411" i="14"/>
  <c r="E1411" i="14"/>
  <c r="F1411" i="14"/>
  <c r="G1411" i="14"/>
  <c r="H1411" i="14"/>
  <c r="A1412" i="14"/>
  <c r="B1412" i="14"/>
  <c r="C1412" i="14"/>
  <c r="D1412" i="14"/>
  <c r="E1412" i="14"/>
  <c r="F1412" i="14"/>
  <c r="G1412" i="14"/>
  <c r="H1412" i="14"/>
  <c r="A1413" i="14"/>
  <c r="B1413" i="14"/>
  <c r="C1413" i="14"/>
  <c r="D1413" i="14"/>
  <c r="E1413" i="14"/>
  <c r="F1413" i="14"/>
  <c r="G1413" i="14"/>
  <c r="H1413" i="14"/>
  <c r="A1414" i="14"/>
  <c r="B1414" i="14"/>
  <c r="C1414" i="14"/>
  <c r="D1414" i="14"/>
  <c r="E1414" i="14"/>
  <c r="F1414" i="14"/>
  <c r="G1414" i="14"/>
  <c r="H1414" i="14"/>
  <c r="A1415" i="14"/>
  <c r="B1415" i="14"/>
  <c r="C1415" i="14"/>
  <c r="D1415" i="14"/>
  <c r="E1415" i="14"/>
  <c r="F1415" i="14"/>
  <c r="G1415" i="14"/>
  <c r="H1415" i="14"/>
  <c r="A1416" i="14"/>
  <c r="B1416" i="14"/>
  <c r="C1416" i="14"/>
  <c r="D1416" i="14"/>
  <c r="E1416" i="14"/>
  <c r="F1416" i="14"/>
  <c r="G1416" i="14"/>
  <c r="H1416" i="14"/>
  <c r="A1417" i="14"/>
  <c r="B1417" i="14"/>
  <c r="C1417" i="14"/>
  <c r="D1417" i="14"/>
  <c r="E1417" i="14"/>
  <c r="F1417" i="14"/>
  <c r="G1417" i="14"/>
  <c r="H1417" i="14"/>
  <c r="A1418" i="14"/>
  <c r="B1418" i="14"/>
  <c r="C1418" i="14"/>
  <c r="D1418" i="14"/>
  <c r="E1418" i="14"/>
  <c r="F1418" i="14"/>
  <c r="G1418" i="14"/>
  <c r="H1418" i="14"/>
  <c r="A1419" i="14"/>
  <c r="B1419" i="14"/>
  <c r="C1419" i="14"/>
  <c r="D1419" i="14"/>
  <c r="E1419" i="14"/>
  <c r="F1419" i="14"/>
  <c r="G1419" i="14"/>
  <c r="H1419" i="14"/>
  <c r="A1420" i="14"/>
  <c r="B1420" i="14"/>
  <c r="C1420" i="14"/>
  <c r="D1420" i="14"/>
  <c r="E1420" i="14"/>
  <c r="F1420" i="14"/>
  <c r="G1420" i="14"/>
  <c r="H1420" i="14"/>
  <c r="A1421" i="14"/>
  <c r="B1421" i="14"/>
  <c r="C1421" i="14"/>
  <c r="D1421" i="14"/>
  <c r="E1421" i="14"/>
  <c r="F1421" i="14"/>
  <c r="G1421" i="14"/>
  <c r="H1421" i="14"/>
  <c r="A1422" i="14"/>
  <c r="B1422" i="14"/>
  <c r="C1422" i="14"/>
  <c r="D1422" i="14"/>
  <c r="E1422" i="14"/>
  <c r="F1422" i="14"/>
  <c r="G1422" i="14"/>
  <c r="H1422" i="14"/>
  <c r="A1423" i="14"/>
  <c r="B1423" i="14"/>
  <c r="C1423" i="14"/>
  <c r="D1423" i="14"/>
  <c r="E1423" i="14"/>
  <c r="F1423" i="14"/>
  <c r="G1423" i="14"/>
  <c r="H1423" i="14"/>
  <c r="A1424" i="14"/>
  <c r="B1424" i="14"/>
  <c r="C1424" i="14"/>
  <c r="D1424" i="14"/>
  <c r="E1424" i="14"/>
  <c r="F1424" i="14"/>
  <c r="G1424" i="14"/>
  <c r="H1424" i="14"/>
  <c r="A1425" i="14"/>
  <c r="B1425" i="14"/>
  <c r="C1425" i="14"/>
  <c r="D1425" i="14"/>
  <c r="E1425" i="14"/>
  <c r="F1425" i="14"/>
  <c r="G1425" i="14"/>
  <c r="H1425" i="14"/>
  <c r="A1426" i="14"/>
  <c r="B1426" i="14"/>
  <c r="C1426" i="14"/>
  <c r="D1426" i="14"/>
  <c r="E1426" i="14"/>
  <c r="F1426" i="14"/>
  <c r="G1426" i="14"/>
  <c r="H1426" i="14"/>
  <c r="A1427" i="14"/>
  <c r="B1427" i="14"/>
  <c r="C1427" i="14"/>
  <c r="D1427" i="14"/>
  <c r="E1427" i="14"/>
  <c r="F1427" i="14"/>
  <c r="G1427" i="14"/>
  <c r="H1427" i="14"/>
  <c r="A1428" i="14"/>
  <c r="B1428" i="14"/>
  <c r="C1428" i="14"/>
  <c r="D1428" i="14"/>
  <c r="E1428" i="14"/>
  <c r="F1428" i="14"/>
  <c r="G1428" i="14"/>
  <c r="H1428" i="14"/>
  <c r="A1429" i="14"/>
  <c r="B1429" i="14"/>
  <c r="C1429" i="14"/>
  <c r="D1429" i="14"/>
  <c r="E1429" i="14"/>
  <c r="F1429" i="14"/>
  <c r="G1429" i="14"/>
  <c r="H1429" i="14"/>
  <c r="A1430" i="14"/>
  <c r="B1430" i="14"/>
  <c r="C1430" i="14"/>
  <c r="D1430" i="14"/>
  <c r="E1430" i="14"/>
  <c r="F1430" i="14"/>
  <c r="G1430" i="14"/>
  <c r="H1430" i="14"/>
  <c r="A1431" i="14"/>
  <c r="B1431" i="14"/>
  <c r="C1431" i="14"/>
  <c r="D1431" i="14"/>
  <c r="E1431" i="14"/>
  <c r="F1431" i="14"/>
  <c r="G1431" i="14"/>
  <c r="H1431" i="14"/>
  <c r="A1432" i="14"/>
  <c r="B1432" i="14"/>
  <c r="C1432" i="14"/>
  <c r="D1432" i="14"/>
  <c r="E1432" i="14"/>
  <c r="F1432" i="14"/>
  <c r="G1432" i="14"/>
  <c r="H1432" i="14"/>
  <c r="A1433" i="14"/>
  <c r="B1433" i="14"/>
  <c r="C1433" i="14"/>
  <c r="D1433" i="14"/>
  <c r="E1433" i="14"/>
  <c r="F1433" i="14"/>
  <c r="G1433" i="14"/>
  <c r="H1433" i="14"/>
  <c r="A1434" i="14"/>
  <c r="B1434" i="14"/>
  <c r="C1434" i="14"/>
  <c r="D1434" i="14"/>
  <c r="E1434" i="14"/>
  <c r="F1434" i="14"/>
  <c r="G1434" i="14"/>
  <c r="H1434" i="14"/>
  <c r="A1435" i="14"/>
  <c r="B1435" i="14"/>
  <c r="C1435" i="14"/>
  <c r="D1435" i="14"/>
  <c r="E1435" i="14"/>
  <c r="F1435" i="14"/>
  <c r="G1435" i="14"/>
  <c r="H1435" i="14"/>
  <c r="A1436" i="14"/>
  <c r="B1436" i="14"/>
  <c r="C1436" i="14"/>
  <c r="D1436" i="14"/>
  <c r="E1436" i="14"/>
  <c r="F1436" i="14"/>
  <c r="G1436" i="14"/>
  <c r="H1436" i="14"/>
  <c r="A1437" i="14"/>
  <c r="B1437" i="14"/>
  <c r="C1437" i="14"/>
  <c r="D1437" i="14"/>
  <c r="E1437" i="14"/>
  <c r="F1437" i="14"/>
  <c r="G1437" i="14"/>
  <c r="H1437" i="14"/>
  <c r="A1438" i="14"/>
  <c r="B1438" i="14"/>
  <c r="C1438" i="14"/>
  <c r="D1438" i="14"/>
  <c r="E1438" i="14"/>
  <c r="F1438" i="14"/>
  <c r="G1438" i="14"/>
  <c r="H1438" i="14"/>
  <c r="A1439" i="14"/>
  <c r="B1439" i="14"/>
  <c r="C1439" i="14"/>
  <c r="D1439" i="14"/>
  <c r="E1439" i="14"/>
  <c r="F1439" i="14"/>
  <c r="G1439" i="14"/>
  <c r="H1439" i="14"/>
  <c r="A1440" i="14"/>
  <c r="B1440" i="14"/>
  <c r="C1440" i="14"/>
  <c r="D1440" i="14"/>
  <c r="E1440" i="14"/>
  <c r="F1440" i="14"/>
  <c r="G1440" i="14"/>
  <c r="H1440" i="14"/>
  <c r="A1441" i="14"/>
  <c r="B1441" i="14"/>
  <c r="C1441" i="14"/>
  <c r="D1441" i="14"/>
  <c r="E1441" i="14"/>
  <c r="F1441" i="14"/>
  <c r="G1441" i="14"/>
  <c r="H1441" i="14"/>
  <c r="A1442" i="14"/>
  <c r="B1442" i="14"/>
  <c r="C1442" i="14"/>
  <c r="D1442" i="14"/>
  <c r="E1442" i="14"/>
  <c r="F1442" i="14"/>
  <c r="G1442" i="14"/>
  <c r="H1442" i="14"/>
  <c r="A1443" i="14"/>
  <c r="B1443" i="14"/>
  <c r="C1443" i="14"/>
  <c r="D1443" i="14"/>
  <c r="E1443" i="14"/>
  <c r="F1443" i="14"/>
  <c r="G1443" i="14"/>
  <c r="H1443" i="14"/>
  <c r="A1444" i="14"/>
  <c r="B1444" i="14"/>
  <c r="C1444" i="14"/>
  <c r="D1444" i="14"/>
  <c r="E1444" i="14"/>
  <c r="F1444" i="14"/>
  <c r="G1444" i="14"/>
  <c r="H1444" i="14"/>
  <c r="A1445" i="14"/>
  <c r="B1445" i="14"/>
  <c r="C1445" i="14"/>
  <c r="D1445" i="14"/>
  <c r="E1445" i="14"/>
  <c r="F1445" i="14"/>
  <c r="G1445" i="14"/>
  <c r="H1445" i="14"/>
  <c r="A1446" i="14"/>
  <c r="B1446" i="14"/>
  <c r="C1446" i="14"/>
  <c r="D1446" i="14"/>
  <c r="E1446" i="14"/>
  <c r="F1446" i="14"/>
  <c r="G1446" i="14"/>
  <c r="H1446" i="14"/>
  <c r="A1447" i="14"/>
  <c r="B1447" i="14"/>
  <c r="C1447" i="14"/>
  <c r="D1447" i="14"/>
  <c r="E1447" i="14"/>
  <c r="F1447" i="14"/>
  <c r="G1447" i="14"/>
  <c r="H1447" i="14"/>
  <c r="A1448" i="14"/>
  <c r="B1448" i="14"/>
  <c r="C1448" i="14"/>
  <c r="D1448" i="14"/>
  <c r="E1448" i="14"/>
  <c r="F1448" i="14"/>
  <c r="G1448" i="14"/>
  <c r="H1448" i="14"/>
  <c r="A1449" i="14"/>
  <c r="B1449" i="14"/>
  <c r="C1449" i="14"/>
  <c r="D1449" i="14"/>
  <c r="E1449" i="14"/>
  <c r="F1449" i="14"/>
  <c r="G1449" i="14"/>
  <c r="H1449" i="14"/>
  <c r="A1450" i="14"/>
  <c r="B1450" i="14"/>
  <c r="C1450" i="14"/>
  <c r="D1450" i="14"/>
  <c r="E1450" i="14"/>
  <c r="F1450" i="14"/>
  <c r="G1450" i="14"/>
  <c r="H1450" i="14"/>
  <c r="A1451" i="14"/>
  <c r="B1451" i="14"/>
  <c r="C1451" i="14"/>
  <c r="D1451" i="14"/>
  <c r="E1451" i="14"/>
  <c r="F1451" i="14"/>
  <c r="G1451" i="14"/>
  <c r="H1451" i="14"/>
  <c r="A1452" i="14"/>
  <c r="B1452" i="14"/>
  <c r="C1452" i="14"/>
  <c r="D1452" i="14"/>
  <c r="E1452" i="14"/>
  <c r="F1452" i="14"/>
  <c r="G1452" i="14"/>
  <c r="H1452" i="14"/>
  <c r="A1453" i="14"/>
  <c r="B1453" i="14"/>
  <c r="C1453" i="14"/>
  <c r="D1453" i="14"/>
  <c r="E1453" i="14"/>
  <c r="F1453" i="14"/>
  <c r="G1453" i="14"/>
  <c r="H1453" i="14"/>
  <c r="A1454" i="14"/>
  <c r="B1454" i="14"/>
  <c r="C1454" i="14"/>
  <c r="D1454" i="14"/>
  <c r="E1454" i="14"/>
  <c r="F1454" i="14"/>
  <c r="G1454" i="14"/>
  <c r="H1454" i="14"/>
  <c r="A1455" i="14"/>
  <c r="B1455" i="14"/>
  <c r="C1455" i="14"/>
  <c r="D1455" i="14"/>
  <c r="E1455" i="14"/>
  <c r="F1455" i="14"/>
  <c r="G1455" i="14"/>
  <c r="H1455" i="14"/>
  <c r="A1456" i="14"/>
  <c r="B1456" i="14"/>
  <c r="C1456" i="14"/>
  <c r="D1456" i="14"/>
  <c r="E1456" i="14"/>
  <c r="F1456" i="14"/>
  <c r="G1456" i="14"/>
  <c r="H1456" i="14"/>
  <c r="A1457" i="14"/>
  <c r="B1457" i="14"/>
  <c r="C1457" i="14"/>
  <c r="D1457" i="14"/>
  <c r="E1457" i="14"/>
  <c r="F1457" i="14"/>
  <c r="G1457" i="14"/>
  <c r="H1457" i="14"/>
  <c r="A1458" i="14"/>
  <c r="B1458" i="14"/>
  <c r="C1458" i="14"/>
  <c r="D1458" i="14"/>
  <c r="E1458" i="14"/>
  <c r="F1458" i="14"/>
  <c r="G1458" i="14"/>
  <c r="H1458" i="14"/>
  <c r="A1459" i="14"/>
  <c r="B1459" i="14"/>
  <c r="C1459" i="14"/>
  <c r="D1459" i="14"/>
  <c r="E1459" i="14"/>
  <c r="F1459" i="14"/>
  <c r="G1459" i="14"/>
  <c r="H1459" i="14"/>
  <c r="A1460" i="14"/>
  <c r="B1460" i="14"/>
  <c r="C1460" i="14"/>
  <c r="D1460" i="14"/>
  <c r="E1460" i="14"/>
  <c r="F1460" i="14"/>
  <c r="G1460" i="14"/>
  <c r="H1460" i="14"/>
  <c r="A1461" i="14"/>
  <c r="B1461" i="14"/>
  <c r="C1461" i="14"/>
  <c r="D1461" i="14"/>
  <c r="E1461" i="14"/>
  <c r="F1461" i="14"/>
  <c r="G1461" i="14"/>
  <c r="H1461" i="14"/>
  <c r="A1462" i="14"/>
  <c r="B1462" i="14"/>
  <c r="C1462" i="14"/>
  <c r="D1462" i="14"/>
  <c r="E1462" i="14"/>
  <c r="F1462" i="14"/>
  <c r="G1462" i="14"/>
  <c r="H1462" i="14"/>
  <c r="A1463" i="14"/>
  <c r="B1463" i="14"/>
  <c r="C1463" i="14"/>
  <c r="D1463" i="14"/>
  <c r="E1463" i="14"/>
  <c r="F1463" i="14"/>
  <c r="G1463" i="14"/>
  <c r="H1463" i="14"/>
  <c r="A1464" i="14"/>
  <c r="B1464" i="14"/>
  <c r="C1464" i="14"/>
  <c r="D1464" i="14"/>
  <c r="E1464" i="14"/>
  <c r="F1464" i="14"/>
  <c r="G1464" i="14"/>
  <c r="H1464" i="14"/>
  <c r="A1465" i="14"/>
  <c r="B1465" i="14"/>
  <c r="C1465" i="14"/>
  <c r="D1465" i="14"/>
  <c r="E1465" i="14"/>
  <c r="F1465" i="14"/>
  <c r="G1465" i="14"/>
  <c r="H1465" i="14"/>
  <c r="A1466" i="14"/>
  <c r="B1466" i="14"/>
  <c r="C1466" i="14"/>
  <c r="D1466" i="14"/>
  <c r="E1466" i="14"/>
  <c r="F1466" i="14"/>
  <c r="G1466" i="14"/>
  <c r="H1466" i="14"/>
  <c r="A1467" i="14"/>
  <c r="B1467" i="14"/>
  <c r="C1467" i="14"/>
  <c r="D1467" i="14"/>
  <c r="E1467" i="14"/>
  <c r="F1467" i="14"/>
  <c r="G1467" i="14"/>
  <c r="H1467" i="14"/>
  <c r="A1468" i="14"/>
  <c r="B1468" i="14"/>
  <c r="C1468" i="14"/>
  <c r="D1468" i="14"/>
  <c r="E1468" i="14"/>
  <c r="F1468" i="14"/>
  <c r="G1468" i="14"/>
  <c r="H1468" i="14"/>
  <c r="A1469" i="14"/>
  <c r="B1469" i="14"/>
  <c r="C1469" i="14"/>
  <c r="D1469" i="14"/>
  <c r="E1469" i="14"/>
  <c r="F1469" i="14"/>
  <c r="G1469" i="14"/>
  <c r="H1469" i="14"/>
  <c r="A1470" i="14"/>
  <c r="B1470" i="14"/>
  <c r="C1470" i="14"/>
  <c r="D1470" i="14"/>
  <c r="E1470" i="14"/>
  <c r="F1470" i="14"/>
  <c r="G1470" i="14"/>
  <c r="H1470" i="14"/>
  <c r="A1471" i="14"/>
  <c r="B1471" i="14"/>
  <c r="C1471" i="14"/>
  <c r="D1471" i="14"/>
  <c r="E1471" i="14"/>
  <c r="F1471" i="14"/>
  <c r="G1471" i="14"/>
  <c r="H1471" i="14"/>
  <c r="A1472" i="14"/>
  <c r="B1472" i="14"/>
  <c r="C1472" i="14"/>
  <c r="D1472" i="14"/>
  <c r="E1472" i="14"/>
  <c r="F1472" i="14"/>
  <c r="G1472" i="14"/>
  <c r="H1472" i="14"/>
  <c r="A1473" i="14"/>
  <c r="B1473" i="14"/>
  <c r="C1473" i="14"/>
  <c r="D1473" i="14"/>
  <c r="E1473" i="14"/>
  <c r="F1473" i="14"/>
  <c r="G1473" i="14"/>
  <c r="H1473" i="14"/>
  <c r="A1474" i="14"/>
  <c r="B1474" i="14"/>
  <c r="C1474" i="14"/>
  <c r="D1474" i="14"/>
  <c r="E1474" i="14"/>
  <c r="F1474" i="14"/>
  <c r="G1474" i="14"/>
  <c r="H1474" i="14"/>
  <c r="A1475" i="14"/>
  <c r="B1475" i="14"/>
  <c r="C1475" i="14"/>
  <c r="D1475" i="14"/>
  <c r="E1475" i="14"/>
  <c r="F1475" i="14"/>
  <c r="G1475" i="14"/>
  <c r="H1475" i="14"/>
  <c r="A1476" i="14"/>
  <c r="B1476" i="14"/>
  <c r="C1476" i="14"/>
  <c r="D1476" i="14"/>
  <c r="E1476" i="14"/>
  <c r="F1476" i="14"/>
  <c r="G1476" i="14"/>
  <c r="H1476" i="14"/>
  <c r="A1477" i="14"/>
  <c r="B1477" i="14"/>
  <c r="C1477" i="14"/>
  <c r="D1477" i="14"/>
  <c r="E1477" i="14"/>
  <c r="F1477" i="14"/>
  <c r="G1477" i="14"/>
  <c r="H1477" i="14"/>
  <c r="A1478" i="14"/>
  <c r="B1478" i="14"/>
  <c r="C1478" i="14"/>
  <c r="D1478" i="14"/>
  <c r="E1478" i="14"/>
  <c r="F1478" i="14"/>
  <c r="G1478" i="14"/>
  <c r="H1478" i="14"/>
  <c r="A1479" i="14"/>
  <c r="B1479" i="14"/>
  <c r="C1479" i="14"/>
  <c r="D1479" i="14"/>
  <c r="E1479" i="14"/>
  <c r="F1479" i="14"/>
  <c r="G1479" i="14"/>
  <c r="H1479" i="14"/>
  <c r="A1480" i="14"/>
  <c r="B1480" i="14"/>
  <c r="C1480" i="14"/>
  <c r="D1480" i="14"/>
  <c r="E1480" i="14"/>
  <c r="F1480" i="14"/>
  <c r="G1480" i="14"/>
  <c r="H1480" i="14"/>
  <c r="A1481" i="14"/>
  <c r="B1481" i="14"/>
  <c r="C1481" i="14"/>
  <c r="D1481" i="14"/>
  <c r="E1481" i="14"/>
  <c r="F1481" i="14"/>
  <c r="G1481" i="14"/>
  <c r="H1481" i="14"/>
  <c r="A1482" i="14"/>
  <c r="B1482" i="14"/>
  <c r="C1482" i="14"/>
  <c r="D1482" i="14"/>
  <c r="E1482" i="14"/>
  <c r="F1482" i="14"/>
  <c r="G1482" i="14"/>
  <c r="H1482" i="14"/>
  <c r="A1483" i="14"/>
  <c r="B1483" i="14"/>
  <c r="C1483" i="14"/>
  <c r="D1483" i="14"/>
  <c r="E1483" i="14"/>
  <c r="F1483" i="14"/>
  <c r="G1483" i="14"/>
  <c r="H1483" i="14"/>
  <c r="A1484" i="14"/>
  <c r="B1484" i="14"/>
  <c r="C1484" i="14"/>
  <c r="D1484" i="14"/>
  <c r="E1484" i="14"/>
  <c r="F1484" i="14"/>
  <c r="G1484" i="14"/>
  <c r="H1484" i="14"/>
  <c r="A1485" i="14"/>
  <c r="B1485" i="14"/>
  <c r="C1485" i="14"/>
  <c r="D1485" i="14"/>
  <c r="E1485" i="14"/>
  <c r="F1485" i="14"/>
  <c r="G1485" i="14"/>
  <c r="H1485" i="14"/>
  <c r="A1486" i="14"/>
  <c r="B1486" i="14"/>
  <c r="C1486" i="14"/>
  <c r="D1486" i="14"/>
  <c r="E1486" i="14"/>
  <c r="F1486" i="14"/>
  <c r="G1486" i="14"/>
  <c r="H1486" i="14"/>
  <c r="A1487" i="14"/>
  <c r="B1487" i="14"/>
  <c r="C1487" i="14"/>
  <c r="D1487" i="14"/>
  <c r="E1487" i="14"/>
  <c r="F1487" i="14"/>
  <c r="G1487" i="14"/>
  <c r="H1487" i="14"/>
  <c r="A1488" i="14"/>
  <c r="B1488" i="14"/>
  <c r="C1488" i="14"/>
  <c r="D1488" i="14"/>
  <c r="E1488" i="14"/>
  <c r="F1488" i="14"/>
  <c r="G1488" i="14"/>
  <c r="H1488" i="14"/>
  <c r="A1489" i="14"/>
  <c r="B1489" i="14"/>
  <c r="C1489" i="14"/>
  <c r="D1489" i="14"/>
  <c r="E1489" i="14"/>
  <c r="F1489" i="14"/>
  <c r="G1489" i="14"/>
  <c r="H1489" i="14"/>
  <c r="A1490" i="14"/>
  <c r="B1490" i="14"/>
  <c r="C1490" i="14"/>
  <c r="D1490" i="14"/>
  <c r="E1490" i="14"/>
  <c r="F1490" i="14"/>
  <c r="G1490" i="14"/>
  <c r="H1490" i="14"/>
  <c r="A1491" i="14"/>
  <c r="B1491" i="14"/>
  <c r="C1491" i="14"/>
  <c r="D1491" i="14"/>
  <c r="E1491" i="14"/>
  <c r="F1491" i="14"/>
  <c r="G1491" i="14"/>
  <c r="H1491" i="14"/>
  <c r="A1492" i="14"/>
  <c r="B1492" i="14"/>
  <c r="C1492" i="14"/>
  <c r="D1492" i="14"/>
  <c r="E1492" i="14"/>
  <c r="F1492" i="14"/>
  <c r="G1492" i="14"/>
  <c r="H1492" i="14"/>
  <c r="A1493" i="14"/>
  <c r="B1493" i="14"/>
  <c r="C1493" i="14"/>
  <c r="D1493" i="14"/>
  <c r="E1493" i="14"/>
  <c r="F1493" i="14"/>
  <c r="G1493" i="14"/>
  <c r="H1493" i="14"/>
  <c r="A1494" i="14"/>
  <c r="B1494" i="14"/>
  <c r="C1494" i="14"/>
  <c r="D1494" i="14"/>
  <c r="E1494" i="14"/>
  <c r="F1494" i="14"/>
  <c r="G1494" i="14"/>
  <c r="H1494" i="14"/>
  <c r="A1495" i="14"/>
  <c r="B1495" i="14"/>
  <c r="C1495" i="14"/>
  <c r="D1495" i="14"/>
  <c r="E1495" i="14"/>
  <c r="F1495" i="14"/>
  <c r="G1495" i="14"/>
  <c r="H1495" i="14"/>
  <c r="A1496" i="14"/>
  <c r="B1496" i="14"/>
  <c r="C1496" i="14"/>
  <c r="D1496" i="14"/>
  <c r="E1496" i="14"/>
  <c r="F1496" i="14"/>
  <c r="G1496" i="14"/>
  <c r="H1496" i="14"/>
  <c r="A1497" i="14"/>
  <c r="B1497" i="14"/>
  <c r="C1497" i="14"/>
  <c r="D1497" i="14"/>
  <c r="E1497" i="14"/>
  <c r="F1497" i="14"/>
  <c r="G1497" i="14"/>
  <c r="H1497" i="14"/>
  <c r="A1498" i="14"/>
  <c r="B1498" i="14"/>
  <c r="C1498" i="14"/>
  <c r="D1498" i="14"/>
  <c r="E1498" i="14"/>
  <c r="F1498" i="14"/>
  <c r="G1498" i="14"/>
  <c r="H1498" i="14"/>
  <c r="A1499" i="14"/>
  <c r="B1499" i="14"/>
  <c r="C1499" i="14"/>
  <c r="D1499" i="14"/>
  <c r="E1499" i="14"/>
  <c r="F1499" i="14"/>
  <c r="G1499" i="14"/>
  <c r="H1499" i="14"/>
  <c r="A1500" i="14"/>
  <c r="B1500" i="14"/>
  <c r="C1500" i="14"/>
  <c r="D1500" i="14"/>
  <c r="E1500" i="14"/>
  <c r="F1500" i="14"/>
  <c r="G1500" i="14"/>
  <c r="H1500" i="14"/>
  <c r="A1501" i="14"/>
  <c r="B1501" i="14"/>
  <c r="C1501" i="14"/>
  <c r="D1501" i="14"/>
  <c r="E1501" i="14"/>
  <c r="F1501" i="14"/>
  <c r="G1501" i="14"/>
  <c r="H1501" i="14"/>
  <c r="A1502" i="14"/>
  <c r="B1502" i="14"/>
  <c r="C1502" i="14"/>
  <c r="D1502" i="14"/>
  <c r="E1502" i="14"/>
  <c r="F1502" i="14"/>
  <c r="G1502" i="14"/>
  <c r="H1502" i="14"/>
  <c r="A1503" i="14"/>
  <c r="B1503" i="14"/>
  <c r="C1503" i="14"/>
  <c r="D1503" i="14"/>
  <c r="E1503" i="14"/>
  <c r="F1503" i="14"/>
  <c r="G1503" i="14"/>
  <c r="H1503" i="14"/>
  <c r="A1504" i="14"/>
  <c r="B1504" i="14"/>
  <c r="C1504" i="14"/>
  <c r="D1504" i="14"/>
  <c r="E1504" i="14"/>
  <c r="F1504" i="14"/>
  <c r="G1504" i="14"/>
  <c r="H1504" i="14"/>
  <c r="A1505" i="14"/>
  <c r="B1505" i="14"/>
  <c r="C1505" i="14"/>
  <c r="D1505" i="14"/>
  <c r="E1505" i="14"/>
  <c r="F1505" i="14"/>
  <c r="G1505" i="14"/>
  <c r="H1505" i="14"/>
  <c r="A1506" i="14"/>
  <c r="B1506" i="14"/>
  <c r="C1506" i="14"/>
  <c r="D1506" i="14"/>
  <c r="E1506" i="14"/>
  <c r="F1506" i="14"/>
  <c r="G1506" i="14"/>
  <c r="H1506" i="14"/>
  <c r="A1507" i="14"/>
  <c r="B1507" i="14"/>
  <c r="C1507" i="14"/>
  <c r="D1507" i="14"/>
  <c r="E1507" i="14"/>
  <c r="F1507" i="14"/>
  <c r="G1507" i="14"/>
  <c r="H1507" i="14"/>
  <c r="A1508" i="14"/>
  <c r="B1508" i="14"/>
  <c r="C1508" i="14"/>
  <c r="D1508" i="14"/>
  <c r="E1508" i="14"/>
  <c r="F1508" i="14"/>
  <c r="G1508" i="14"/>
  <c r="H1508" i="14"/>
  <c r="A1509" i="14"/>
  <c r="B1509" i="14"/>
  <c r="C1509" i="14"/>
  <c r="D1509" i="14"/>
  <c r="E1509" i="14"/>
  <c r="F1509" i="14"/>
  <c r="G1509" i="14"/>
  <c r="H1509" i="14"/>
  <c r="A1510" i="14"/>
  <c r="B1510" i="14"/>
  <c r="C1510" i="14"/>
  <c r="D1510" i="14"/>
  <c r="E1510" i="14"/>
  <c r="F1510" i="14"/>
  <c r="G1510" i="14"/>
  <c r="H1510" i="14"/>
  <c r="A1511" i="14"/>
  <c r="B1511" i="14"/>
  <c r="C1511" i="14"/>
  <c r="D1511" i="14"/>
  <c r="E1511" i="14"/>
  <c r="F1511" i="14"/>
  <c r="G1511" i="14"/>
  <c r="H1511" i="14"/>
  <c r="A1512" i="14"/>
  <c r="B1512" i="14"/>
  <c r="C1512" i="14"/>
  <c r="D1512" i="14"/>
  <c r="E1512" i="14"/>
  <c r="F1512" i="14"/>
  <c r="G1512" i="14"/>
  <c r="H1512" i="14"/>
  <c r="A1513" i="14"/>
  <c r="B1513" i="14"/>
  <c r="C1513" i="14"/>
  <c r="D1513" i="14"/>
  <c r="E1513" i="14"/>
  <c r="F1513" i="14"/>
  <c r="G1513" i="14"/>
  <c r="H1513" i="14"/>
  <c r="A1514" i="14"/>
  <c r="B1514" i="14"/>
  <c r="C1514" i="14"/>
  <c r="D1514" i="14"/>
  <c r="E1514" i="14"/>
  <c r="F1514" i="14"/>
  <c r="G1514" i="14"/>
  <c r="H1514" i="14"/>
  <c r="A1515" i="14"/>
  <c r="B1515" i="14"/>
  <c r="C1515" i="14"/>
  <c r="D1515" i="14"/>
  <c r="E1515" i="14"/>
  <c r="F1515" i="14"/>
  <c r="G1515" i="14"/>
  <c r="H1515" i="14"/>
  <c r="A1516" i="14"/>
  <c r="B1516" i="14"/>
  <c r="C1516" i="14"/>
  <c r="D1516" i="14"/>
  <c r="E1516" i="14"/>
  <c r="F1516" i="14"/>
  <c r="G1516" i="14"/>
  <c r="H1516" i="14"/>
  <c r="A1517" i="14"/>
  <c r="B1517" i="14"/>
  <c r="C1517" i="14"/>
  <c r="D1517" i="14"/>
  <c r="E1517" i="14"/>
  <c r="F1517" i="14"/>
  <c r="G1517" i="14"/>
  <c r="H1517" i="14"/>
  <c r="A1518" i="14"/>
  <c r="B1518" i="14"/>
  <c r="C1518" i="14"/>
  <c r="D1518" i="14"/>
  <c r="E1518" i="14"/>
  <c r="F1518" i="14"/>
  <c r="G1518" i="14"/>
  <c r="H1518" i="14"/>
  <c r="A1519" i="14"/>
  <c r="B1519" i="14"/>
  <c r="C1519" i="14"/>
  <c r="D1519" i="14"/>
  <c r="E1519" i="14"/>
  <c r="F1519" i="14"/>
  <c r="G1519" i="14"/>
  <c r="H1519" i="14"/>
  <c r="A1520" i="14"/>
  <c r="B1520" i="14"/>
  <c r="C1520" i="14"/>
  <c r="D1520" i="14"/>
  <c r="E1520" i="14"/>
  <c r="F1520" i="14"/>
  <c r="G1520" i="14"/>
  <c r="H1520" i="14"/>
  <c r="A1521" i="14"/>
  <c r="B1521" i="14"/>
  <c r="C1521" i="14"/>
  <c r="D1521" i="14"/>
  <c r="E1521" i="14"/>
  <c r="F1521" i="14"/>
  <c r="G1521" i="14"/>
  <c r="H1521" i="14"/>
  <c r="A1522" i="14"/>
  <c r="B1522" i="14"/>
  <c r="C1522" i="14"/>
  <c r="D1522" i="14"/>
  <c r="E1522" i="14"/>
  <c r="F1522" i="14"/>
  <c r="G1522" i="14"/>
  <c r="H1522" i="14"/>
  <c r="A1523" i="14"/>
  <c r="B1523" i="14"/>
  <c r="C1523" i="14"/>
  <c r="D1523" i="14"/>
  <c r="E1523" i="14"/>
  <c r="F1523" i="14"/>
  <c r="G1523" i="14"/>
  <c r="H1523" i="14"/>
  <c r="A1524" i="14"/>
  <c r="B1524" i="14"/>
  <c r="C1524" i="14"/>
  <c r="D1524" i="14"/>
  <c r="E1524" i="14"/>
  <c r="F1524" i="14"/>
  <c r="G1524" i="14"/>
  <c r="H1524" i="14"/>
  <c r="A1525" i="14"/>
  <c r="B1525" i="14"/>
  <c r="C1525" i="14"/>
  <c r="D1525" i="14"/>
  <c r="E1525" i="14"/>
  <c r="F1525" i="14"/>
  <c r="G1525" i="14"/>
  <c r="H1525" i="14"/>
  <c r="A1526" i="14"/>
  <c r="B1526" i="14"/>
  <c r="C1526" i="14"/>
  <c r="D1526" i="14"/>
  <c r="E1526" i="14"/>
  <c r="F1526" i="14"/>
  <c r="G1526" i="14"/>
  <c r="H1526" i="14"/>
  <c r="A1527" i="14"/>
  <c r="B1527" i="14"/>
  <c r="C1527" i="14"/>
  <c r="D1527" i="14"/>
  <c r="E1527" i="14"/>
  <c r="F1527" i="14"/>
  <c r="G1527" i="14"/>
  <c r="H1527" i="14"/>
  <c r="A1528" i="14"/>
  <c r="B1528" i="14"/>
  <c r="C1528" i="14"/>
  <c r="D1528" i="14"/>
  <c r="E1528" i="14"/>
  <c r="F1528" i="14"/>
  <c r="G1528" i="14"/>
  <c r="H1528" i="14"/>
  <c r="A1529" i="14"/>
  <c r="B1529" i="14"/>
  <c r="C1529" i="14"/>
  <c r="D1529" i="14"/>
  <c r="E1529" i="14"/>
  <c r="F1529" i="14"/>
  <c r="G1529" i="14"/>
  <c r="H1529" i="14"/>
  <c r="A1530" i="14"/>
  <c r="B1530" i="14"/>
  <c r="C1530" i="14"/>
  <c r="D1530" i="14"/>
  <c r="E1530" i="14"/>
  <c r="F1530" i="14"/>
  <c r="G1530" i="14"/>
  <c r="H1530" i="14"/>
  <c r="A1531" i="14"/>
  <c r="B1531" i="14"/>
  <c r="C1531" i="14"/>
  <c r="D1531" i="14"/>
  <c r="E1531" i="14"/>
  <c r="F1531" i="14"/>
  <c r="G1531" i="14"/>
  <c r="H1531" i="14"/>
  <c r="A1532" i="14"/>
  <c r="B1532" i="14"/>
  <c r="C1532" i="14"/>
  <c r="D1532" i="14"/>
  <c r="E1532" i="14"/>
  <c r="F1532" i="14"/>
  <c r="G1532" i="14"/>
  <c r="H1532" i="14"/>
  <c r="A1533" i="14"/>
  <c r="B1533" i="14"/>
  <c r="C1533" i="14"/>
  <c r="D1533" i="14"/>
  <c r="E1533" i="14"/>
  <c r="F1533" i="14"/>
  <c r="G1533" i="14"/>
  <c r="H1533" i="14"/>
  <c r="A1534" i="14"/>
  <c r="B1534" i="14"/>
  <c r="C1534" i="14"/>
  <c r="D1534" i="14"/>
  <c r="E1534" i="14"/>
  <c r="F1534" i="14"/>
  <c r="G1534" i="14"/>
  <c r="H1534" i="14"/>
  <c r="A1535" i="14"/>
  <c r="B1535" i="14"/>
  <c r="C1535" i="14"/>
  <c r="D1535" i="14"/>
  <c r="E1535" i="14"/>
  <c r="F1535" i="14"/>
  <c r="G1535" i="14"/>
  <c r="H1535" i="14"/>
  <c r="A1536" i="14"/>
  <c r="B1536" i="14"/>
  <c r="C1536" i="14"/>
  <c r="D1536" i="14"/>
  <c r="E1536" i="14"/>
  <c r="F1536" i="14"/>
  <c r="G1536" i="14"/>
  <c r="H1536" i="14"/>
  <c r="A1537" i="14"/>
  <c r="B1537" i="14"/>
  <c r="C1537" i="14"/>
  <c r="D1537" i="14"/>
  <c r="E1537" i="14"/>
  <c r="F1537" i="14"/>
  <c r="G1537" i="14"/>
  <c r="H1537" i="14"/>
  <c r="A1538" i="14"/>
  <c r="B1538" i="14"/>
  <c r="C1538" i="14"/>
  <c r="D1538" i="14"/>
  <c r="E1538" i="14"/>
  <c r="F1538" i="14"/>
  <c r="G1538" i="14"/>
  <c r="H1538" i="14"/>
  <c r="A1539" i="14"/>
  <c r="B1539" i="14"/>
  <c r="C1539" i="14"/>
  <c r="D1539" i="14"/>
  <c r="E1539" i="14"/>
  <c r="F1539" i="14"/>
  <c r="G1539" i="14"/>
  <c r="H1539" i="14"/>
  <c r="A1540" i="14"/>
  <c r="B1540" i="14"/>
  <c r="C1540" i="14"/>
  <c r="D1540" i="14"/>
  <c r="E1540" i="14"/>
  <c r="F1540" i="14"/>
  <c r="G1540" i="14"/>
  <c r="H1540" i="14"/>
  <c r="A1541" i="14"/>
  <c r="B1541" i="14"/>
  <c r="C1541" i="14"/>
  <c r="D1541" i="14"/>
  <c r="E1541" i="14"/>
  <c r="F1541" i="14"/>
  <c r="G1541" i="14"/>
  <c r="H1541" i="14"/>
  <c r="A1542" i="14"/>
  <c r="B1542" i="14"/>
  <c r="C1542" i="14"/>
  <c r="D1542" i="14"/>
  <c r="E1542" i="14"/>
  <c r="F1542" i="14"/>
  <c r="G1542" i="14"/>
  <c r="H1542" i="14"/>
  <c r="A1543" i="14"/>
  <c r="B1543" i="14"/>
  <c r="C1543" i="14"/>
  <c r="D1543" i="14"/>
  <c r="E1543" i="14"/>
  <c r="F1543" i="14"/>
  <c r="G1543" i="14"/>
  <c r="H1543" i="14"/>
  <c r="A1544" i="14"/>
  <c r="B1544" i="14"/>
  <c r="C1544" i="14"/>
  <c r="D1544" i="14"/>
  <c r="E1544" i="14"/>
  <c r="F1544" i="14"/>
  <c r="G1544" i="14"/>
  <c r="H1544" i="14"/>
  <c r="A1545" i="14"/>
  <c r="B1545" i="14"/>
  <c r="C1545" i="14"/>
  <c r="D1545" i="14"/>
  <c r="E1545" i="14"/>
  <c r="F1545" i="14"/>
  <c r="G1545" i="14"/>
  <c r="H1545" i="14"/>
  <c r="A1546" i="14"/>
  <c r="B1546" i="14"/>
  <c r="C1546" i="14"/>
  <c r="D1546" i="14"/>
  <c r="E1546" i="14"/>
  <c r="F1546" i="14"/>
  <c r="G1546" i="14"/>
  <c r="H1546" i="14"/>
  <c r="A1547" i="14"/>
  <c r="B1547" i="14"/>
  <c r="C1547" i="14"/>
  <c r="D1547" i="14"/>
  <c r="E1547" i="14"/>
  <c r="F1547" i="14"/>
  <c r="G1547" i="14"/>
  <c r="H1547" i="14"/>
  <c r="A1548" i="14"/>
  <c r="B1548" i="14"/>
  <c r="C1548" i="14"/>
  <c r="D1548" i="14"/>
  <c r="E1548" i="14"/>
  <c r="F1548" i="14"/>
  <c r="G1548" i="14"/>
  <c r="H1548" i="14"/>
  <c r="A1549" i="14"/>
  <c r="B1549" i="14"/>
  <c r="C1549" i="14"/>
  <c r="D1549" i="14"/>
  <c r="E1549" i="14"/>
  <c r="F1549" i="14"/>
  <c r="G1549" i="14"/>
  <c r="H1549" i="14"/>
  <c r="A1550" i="14"/>
  <c r="B1550" i="14"/>
  <c r="C1550" i="14"/>
  <c r="D1550" i="14"/>
  <c r="E1550" i="14"/>
  <c r="F1550" i="14"/>
  <c r="G1550" i="14"/>
  <c r="H1550" i="14"/>
  <c r="A1551" i="14"/>
  <c r="B1551" i="14"/>
  <c r="C1551" i="14"/>
  <c r="D1551" i="14"/>
  <c r="E1551" i="14"/>
  <c r="F1551" i="14"/>
  <c r="G1551" i="14"/>
  <c r="H1551" i="14"/>
  <c r="A1552" i="14"/>
  <c r="B1552" i="14"/>
  <c r="C1552" i="14"/>
  <c r="D1552" i="14"/>
  <c r="E1552" i="14"/>
  <c r="F1552" i="14"/>
  <c r="G1552" i="14"/>
  <c r="H1552" i="14"/>
  <c r="A1553" i="14"/>
  <c r="B1553" i="14"/>
  <c r="C1553" i="14"/>
  <c r="D1553" i="14"/>
  <c r="E1553" i="14"/>
  <c r="F1553" i="14"/>
  <c r="G1553" i="14"/>
  <c r="H1553" i="14"/>
  <c r="A1554" i="14"/>
  <c r="B1554" i="14"/>
  <c r="C1554" i="14"/>
  <c r="D1554" i="14"/>
  <c r="E1554" i="14"/>
  <c r="F1554" i="14"/>
  <c r="G1554" i="14"/>
  <c r="H1554" i="14"/>
  <c r="A1555" i="14"/>
  <c r="B1555" i="14"/>
  <c r="C1555" i="14"/>
  <c r="D1555" i="14"/>
  <c r="E1555" i="14"/>
  <c r="F1555" i="14"/>
  <c r="G1555" i="14"/>
  <c r="H1555" i="14"/>
  <c r="A1556" i="14"/>
  <c r="B1556" i="14"/>
  <c r="C1556" i="14"/>
  <c r="D1556" i="14"/>
  <c r="E1556" i="14"/>
  <c r="F1556" i="14"/>
  <c r="G1556" i="14"/>
  <c r="H1556" i="14"/>
  <c r="A1557" i="14"/>
  <c r="B1557" i="14"/>
  <c r="C1557" i="14"/>
  <c r="D1557" i="14"/>
  <c r="E1557" i="14"/>
  <c r="F1557" i="14"/>
  <c r="G1557" i="14"/>
  <c r="H1557" i="14"/>
  <c r="A1558" i="14"/>
  <c r="B1558" i="14"/>
  <c r="C1558" i="14"/>
  <c r="D1558" i="14"/>
  <c r="E1558" i="14"/>
  <c r="F1558" i="14"/>
  <c r="G1558" i="14"/>
  <c r="H1558" i="14"/>
  <c r="A1559" i="14"/>
  <c r="B1559" i="14"/>
  <c r="C1559" i="14"/>
  <c r="D1559" i="14"/>
  <c r="E1559" i="14"/>
  <c r="F1559" i="14"/>
  <c r="G1559" i="14"/>
  <c r="H1559" i="14"/>
  <c r="A1560" i="14"/>
  <c r="B1560" i="14"/>
  <c r="C1560" i="14"/>
  <c r="D1560" i="14"/>
  <c r="E1560" i="14"/>
  <c r="F1560" i="14"/>
  <c r="G1560" i="14"/>
  <c r="H1560" i="14"/>
  <c r="A1561" i="14"/>
  <c r="B1561" i="14"/>
  <c r="C1561" i="14"/>
  <c r="D1561" i="14"/>
  <c r="E1561" i="14"/>
  <c r="F1561" i="14"/>
  <c r="G1561" i="14"/>
  <c r="H1561" i="14"/>
  <c r="A1562" i="14"/>
  <c r="B1562" i="14"/>
  <c r="C1562" i="14"/>
  <c r="D1562" i="14"/>
  <c r="E1562" i="14"/>
  <c r="F1562" i="14"/>
  <c r="G1562" i="14"/>
  <c r="H1562" i="14"/>
  <c r="A1563" i="14"/>
  <c r="B1563" i="14"/>
  <c r="C1563" i="14"/>
  <c r="D1563" i="14"/>
  <c r="E1563" i="14"/>
  <c r="F1563" i="14"/>
  <c r="G1563" i="14"/>
  <c r="H1563" i="14"/>
  <c r="A1564" i="14"/>
  <c r="B1564" i="14"/>
  <c r="C1564" i="14"/>
  <c r="D1564" i="14"/>
  <c r="E1564" i="14"/>
  <c r="F1564" i="14"/>
  <c r="G1564" i="14"/>
  <c r="H1564" i="14"/>
  <c r="A1565" i="14"/>
  <c r="B1565" i="14"/>
  <c r="C1565" i="14"/>
  <c r="D1565" i="14"/>
  <c r="E1565" i="14"/>
  <c r="F1565" i="14"/>
  <c r="G1565" i="14"/>
  <c r="H1565" i="14"/>
  <c r="A1566" i="14"/>
  <c r="B1566" i="14"/>
  <c r="C1566" i="14"/>
  <c r="D1566" i="14"/>
  <c r="E1566" i="14"/>
  <c r="F1566" i="14"/>
  <c r="G1566" i="14"/>
  <c r="H1566" i="14"/>
  <c r="A1567" i="14"/>
  <c r="B1567" i="14"/>
  <c r="C1567" i="14"/>
  <c r="D1567" i="14"/>
  <c r="E1567" i="14"/>
  <c r="F1567" i="14"/>
  <c r="G1567" i="14"/>
  <c r="H1567" i="14"/>
  <c r="A1568" i="14"/>
  <c r="B1568" i="14"/>
  <c r="C1568" i="14"/>
  <c r="D1568" i="14"/>
  <c r="E1568" i="14"/>
  <c r="F1568" i="14"/>
  <c r="G1568" i="14"/>
  <c r="H1568" i="14"/>
  <c r="A1569" i="14"/>
  <c r="B1569" i="14"/>
  <c r="C1569" i="14"/>
  <c r="D1569" i="14"/>
  <c r="E1569" i="14"/>
  <c r="F1569" i="14"/>
  <c r="G1569" i="14"/>
  <c r="H1569" i="14"/>
  <c r="A1570" i="14"/>
  <c r="B1570" i="14"/>
  <c r="C1570" i="14"/>
  <c r="D1570" i="14"/>
  <c r="E1570" i="14"/>
  <c r="F1570" i="14"/>
  <c r="G1570" i="14"/>
  <c r="H1570" i="14"/>
  <c r="A1571" i="14"/>
  <c r="B1571" i="14"/>
  <c r="C1571" i="14"/>
  <c r="D1571" i="14"/>
  <c r="E1571" i="14"/>
  <c r="F1571" i="14"/>
  <c r="G1571" i="14"/>
  <c r="H1571" i="14"/>
  <c r="A2" i="14"/>
  <c r="B2" i="14"/>
  <c r="C2" i="14"/>
  <c r="D2" i="14"/>
  <c r="E2" i="14"/>
  <c r="F2" i="14"/>
  <c r="G2" i="14"/>
  <c r="H2" i="14"/>
  <c r="A3" i="14"/>
  <c r="B3" i="14"/>
  <c r="C3" i="14"/>
  <c r="D3" i="14"/>
  <c r="E3" i="14"/>
  <c r="F3" i="14"/>
  <c r="G3" i="14"/>
  <c r="H3" i="14"/>
  <c r="A4" i="14"/>
  <c r="B4" i="14"/>
  <c r="C4" i="14"/>
  <c r="D4" i="14"/>
  <c r="E4" i="14"/>
  <c r="F4" i="14"/>
  <c r="G4" i="14"/>
  <c r="H4" i="14"/>
  <c r="H1" i="14"/>
  <c r="G1" i="14"/>
  <c r="F1" i="14"/>
  <c r="E1" i="14"/>
  <c r="D1" i="14"/>
  <c r="B1" i="14"/>
  <c r="C1" i="14"/>
  <c r="A1" i="14"/>
</calcChain>
</file>

<file path=xl/sharedStrings.xml><?xml version="1.0" encoding="utf-8"?>
<sst xmlns="http://schemas.openxmlformats.org/spreadsheetml/2006/main" count="345" uniqueCount="124">
  <si>
    <r>
      <rPr>
        <b/>
        <sz val="18"/>
        <color theme="0"/>
        <rFont val="Wingdings"/>
        <charset val="2"/>
      </rPr>
      <t xml:space="preserve"> </t>
    </r>
    <r>
      <rPr>
        <b/>
        <sz val="18"/>
        <color theme="0"/>
        <rFont val="Webdings"/>
        <family val="1"/>
        <charset val="2"/>
      </rPr>
      <t>H</t>
    </r>
    <r>
      <rPr>
        <b/>
        <sz val="18"/>
        <color theme="0"/>
        <rFont val="HoloLens MDL2 Assets"/>
        <family val="1"/>
      </rPr>
      <t xml:space="preserve">  </t>
    </r>
    <r>
      <rPr>
        <b/>
        <sz val="18"/>
        <color theme="0"/>
        <rFont val="Calibri"/>
        <family val="2"/>
        <charset val="162"/>
        <scheme val="minor"/>
      </rPr>
      <t xml:space="preserve">Anasayfa                  </t>
    </r>
  </si>
  <si>
    <t></t>
  </si>
  <si>
    <r>
      <rPr>
        <b/>
        <sz val="18"/>
        <color theme="0"/>
        <rFont val="Webdings"/>
        <family val="1"/>
        <charset val="2"/>
      </rPr>
      <t xml:space="preserve"> N</t>
    </r>
    <r>
      <rPr>
        <b/>
        <sz val="18"/>
        <color theme="0"/>
        <rFont val="Calibri"/>
        <family val="2"/>
        <charset val="162"/>
      </rPr>
      <t xml:space="preserve">   </t>
    </r>
    <r>
      <rPr>
        <b/>
        <sz val="18"/>
        <color theme="0"/>
        <rFont val="Calibri"/>
        <family val="2"/>
        <charset val="162"/>
        <scheme val="minor"/>
      </rPr>
      <t>Serviste Parça Takip</t>
    </r>
  </si>
  <si>
    <r>
      <rPr>
        <b/>
        <sz val="18"/>
        <color theme="0"/>
        <rFont val="Webdings"/>
        <family val="1"/>
        <charset val="2"/>
      </rPr>
      <t xml:space="preserve">  </t>
    </r>
    <r>
      <rPr>
        <b/>
        <sz val="18"/>
        <color theme="0"/>
        <rFont val="Calibri"/>
        <family val="2"/>
        <charset val="162"/>
        <scheme val="minor"/>
      </rPr>
      <t>Proje Takip</t>
    </r>
  </si>
  <si>
    <r>
      <rPr>
        <b/>
        <sz val="18"/>
        <color theme="0"/>
        <rFont val="HoloLens MDL2 Assets"/>
        <family val="1"/>
      </rPr>
      <t xml:space="preserve"> </t>
    </r>
    <r>
      <rPr>
        <b/>
        <sz val="18"/>
        <color theme="0"/>
        <rFont val="Segoe MDL2 Assets"/>
        <family val="1"/>
      </rPr>
      <t xml:space="preserve"> </t>
    </r>
    <r>
      <rPr>
        <b/>
        <sz val="18"/>
        <color theme="0"/>
        <rFont val="Webdings"/>
        <family val="1"/>
        <charset val="2"/>
      </rPr>
      <t></t>
    </r>
    <r>
      <rPr>
        <b/>
        <sz val="18"/>
        <color theme="0"/>
        <rFont val="Segoe MDL2 Assets"/>
        <family val="1"/>
      </rPr>
      <t xml:space="preserve"> </t>
    </r>
    <r>
      <rPr>
        <b/>
        <sz val="18"/>
        <color theme="0"/>
        <rFont val="Calibri"/>
        <family val="2"/>
        <charset val="162"/>
      </rPr>
      <t xml:space="preserve">   </t>
    </r>
    <r>
      <rPr>
        <b/>
        <sz val="18"/>
        <color theme="0"/>
        <rFont val="Calibri"/>
        <family val="2"/>
        <charset val="162"/>
        <scheme val="minor"/>
      </rPr>
      <t xml:space="preserve">Kasa                          </t>
    </r>
  </si>
  <si>
    <r>
      <rPr>
        <b/>
        <sz val="14"/>
        <color theme="0"/>
        <rFont val="HoloLens MDL2 Assets"/>
        <family val="1"/>
      </rPr>
      <t xml:space="preserve"> </t>
    </r>
    <r>
      <rPr>
        <b/>
        <sz val="20"/>
        <color theme="0"/>
        <rFont val="Wingdings"/>
        <charset val="2"/>
      </rPr>
      <t>-</t>
    </r>
    <r>
      <rPr>
        <b/>
        <sz val="14"/>
        <color theme="0"/>
        <rFont val="Wingdings"/>
        <charset val="2"/>
      </rPr>
      <t xml:space="preserve"> </t>
    </r>
    <r>
      <rPr>
        <b/>
        <sz val="14"/>
        <color theme="0"/>
        <rFont val="Calibri"/>
        <family val="2"/>
        <charset val="162"/>
        <scheme val="minor"/>
      </rPr>
      <t>Kargo Tedarik</t>
    </r>
  </si>
  <si>
    <r>
      <rPr>
        <b/>
        <sz val="20"/>
        <color theme="0"/>
        <rFont val="HoloLens MDL2 Assets"/>
        <family val="1"/>
      </rPr>
      <t></t>
    </r>
    <r>
      <rPr>
        <b/>
        <sz val="20"/>
        <color theme="0"/>
        <rFont val="Calibri"/>
        <family val="2"/>
        <charset val="162"/>
      </rPr>
      <t xml:space="preserve">    </t>
    </r>
    <r>
      <rPr>
        <b/>
        <sz val="14"/>
        <color theme="0"/>
        <rFont val="Calibri"/>
        <family val="2"/>
        <charset val="162"/>
        <scheme val="minor"/>
      </rPr>
      <t>Elden Tedarik</t>
    </r>
  </si>
  <si>
    <r>
      <rPr>
        <b/>
        <sz val="18"/>
        <color theme="0"/>
        <rFont val="HoloLens MDL2 Assets"/>
        <family val="1"/>
      </rPr>
      <t xml:space="preserve"> </t>
    </r>
    <r>
      <rPr>
        <b/>
        <sz val="18"/>
        <color theme="0"/>
        <rFont val="Segoe MDL2 Assets"/>
        <family val="1"/>
      </rPr>
      <t xml:space="preserve"> </t>
    </r>
    <r>
      <rPr>
        <b/>
        <sz val="18"/>
        <color theme="0"/>
        <rFont val="Calibri"/>
        <family val="2"/>
        <charset val="162"/>
      </rPr>
      <t xml:space="preserve">  </t>
    </r>
    <r>
      <rPr>
        <b/>
        <sz val="18"/>
        <color theme="0"/>
        <rFont val="Calibri"/>
        <family val="2"/>
        <charset val="162"/>
        <scheme val="minor"/>
      </rPr>
      <t>Şifre</t>
    </r>
  </si>
  <si>
    <r>
      <rPr>
        <b/>
        <sz val="18"/>
        <color theme="0"/>
        <rFont val="Webdings"/>
        <family val="1"/>
        <charset val="2"/>
      </rPr>
      <t xml:space="preserve"> </t>
    </r>
    <r>
      <rPr>
        <b/>
        <sz val="18"/>
        <color theme="0"/>
        <rFont val="Segoe MDL2 Assets"/>
        <family val="1"/>
      </rPr>
      <t></t>
    </r>
    <r>
      <rPr>
        <b/>
        <sz val="18"/>
        <color theme="0"/>
        <rFont val="Calibri"/>
        <family val="2"/>
        <charset val="162"/>
      </rPr>
      <t xml:space="preserve">  </t>
    </r>
    <r>
      <rPr>
        <b/>
        <sz val="18"/>
        <color theme="0"/>
        <rFont val="Calibri"/>
        <family val="2"/>
        <charset val="162"/>
        <scheme val="minor"/>
      </rPr>
      <t>Satış Takip</t>
    </r>
  </si>
  <si>
    <r>
      <rPr>
        <b/>
        <sz val="18"/>
        <color theme="0"/>
        <rFont val="HoloLens MDL2 Assets"/>
        <family val="1"/>
      </rPr>
      <t xml:space="preserve"> </t>
    </r>
    <r>
      <rPr>
        <b/>
        <sz val="13"/>
        <color theme="0"/>
        <rFont val="HoloLens MDL2 Assets"/>
        <family val="1"/>
      </rPr>
      <t></t>
    </r>
    <r>
      <rPr>
        <b/>
        <sz val="18"/>
        <color theme="0"/>
        <rFont val="Calibri"/>
        <family val="2"/>
        <charset val="162"/>
      </rPr>
      <t xml:space="preserve">  </t>
    </r>
    <r>
      <rPr>
        <b/>
        <sz val="18"/>
        <color theme="0"/>
        <rFont val="Calibri"/>
        <family val="2"/>
        <charset val="162"/>
        <scheme val="minor"/>
      </rPr>
      <t>Çıkış</t>
    </r>
  </si>
  <si>
    <r>
      <rPr>
        <b/>
        <sz val="14"/>
        <color theme="0"/>
        <rFont val="Webdings"/>
        <family val="1"/>
        <charset val="2"/>
      </rPr>
      <t xml:space="preserve"> </t>
    </r>
    <r>
      <rPr>
        <b/>
        <sz val="14"/>
        <color theme="0"/>
        <rFont val="Segoe MDL2 Assets"/>
        <family val="1"/>
      </rPr>
      <t xml:space="preserve"> </t>
    </r>
    <r>
      <rPr>
        <b/>
        <sz val="14"/>
        <color theme="0"/>
        <rFont val="Calibri"/>
        <family val="2"/>
        <charset val="162"/>
      </rPr>
      <t>Beklemede</t>
    </r>
  </si>
  <si>
    <r>
      <rPr>
        <b/>
        <sz val="14"/>
        <color theme="0"/>
        <rFont val="Segoe MDL2 Assets"/>
        <family val="1"/>
      </rPr>
      <t></t>
    </r>
    <r>
      <rPr>
        <b/>
        <sz val="18"/>
        <color theme="0"/>
        <rFont val="Calibri"/>
        <family val="2"/>
        <charset val="162"/>
      </rPr>
      <t xml:space="preserve"> </t>
    </r>
    <r>
      <rPr>
        <b/>
        <sz val="14"/>
        <color theme="0"/>
        <rFont val="Calibri"/>
        <family val="2"/>
        <charset val="162"/>
      </rPr>
      <t xml:space="preserve"> </t>
    </r>
    <r>
      <rPr>
        <b/>
        <sz val="14"/>
        <color theme="0"/>
        <rFont val="Calibri"/>
        <family val="2"/>
        <charset val="162"/>
        <scheme val="minor"/>
      </rPr>
      <t>Satıldı</t>
    </r>
  </si>
  <si>
    <t>H</t>
  </si>
  <si>
    <t></t>
  </si>
  <si>
    <t>N</t>
  </si>
  <si>
    <t>-</t>
  </si>
  <si>
    <t></t>
  </si>
  <si>
    <t></t>
  </si>
  <si>
    <t></t>
  </si>
  <si>
    <t></t>
  </si>
  <si>
    <t></t>
  </si>
  <si>
    <t></t>
  </si>
  <si>
    <t>ANASAYFA</t>
  </si>
  <si>
    <t>KASA</t>
  </si>
  <si>
    <t>SERVİSTE PARÇA TAKİP</t>
  </si>
  <si>
    <t>KARGO TEDARİK</t>
  </si>
  <si>
    <t>ELDEN TEDARİK</t>
  </si>
  <si>
    <t>SATIŞ TAKİP</t>
  </si>
  <si>
    <t>SATILDI</t>
  </si>
  <si>
    <t>BEKLEMEDE</t>
  </si>
  <si>
    <t>PROJE TAKİP</t>
  </si>
  <si>
    <t>ŞİFRE</t>
  </si>
  <si>
    <r>
      <t>v1.1</t>
    </r>
    <r>
      <rPr>
        <b/>
        <sz val="11"/>
        <color theme="4" tint="-0.499984740745262"/>
        <rFont val="Calibri"/>
        <family val="2"/>
        <charset val="162"/>
        <scheme val="minor"/>
      </rPr>
      <t>...…</t>
    </r>
  </si>
  <si>
    <r>
      <rPr>
        <b/>
        <sz val="18"/>
        <color theme="0"/>
        <rFont val="Wide Latin"/>
        <family val="1"/>
      </rPr>
      <t xml:space="preserve"> </t>
    </r>
    <r>
      <rPr>
        <b/>
        <sz val="18"/>
        <color theme="0"/>
        <rFont val="Webdings"/>
        <family val="1"/>
        <charset val="2"/>
      </rPr>
      <t>H</t>
    </r>
    <r>
      <rPr>
        <b/>
        <sz val="18"/>
        <color theme="0"/>
        <rFont val="Wide Latin"/>
        <family val="1"/>
      </rPr>
      <t xml:space="preserve">  </t>
    </r>
    <r>
      <rPr>
        <b/>
        <sz val="18"/>
        <color theme="0"/>
        <rFont val="Calibri"/>
        <family val="2"/>
        <charset val="162"/>
        <scheme val="minor"/>
      </rPr>
      <t xml:space="preserve">Anasayfa                  </t>
    </r>
  </si>
  <si>
    <t>Sorumlu</t>
  </si>
  <si>
    <t>Kayıt Tarihi</t>
  </si>
  <si>
    <t>İş Üslenme Tarihi</t>
  </si>
  <si>
    <t>Teslim Tarihi</t>
  </si>
  <si>
    <t>Arıza İçin Geçen Süre</t>
  </si>
  <si>
    <t>Seri No</t>
  </si>
  <si>
    <t>Ürün Marka</t>
  </si>
  <si>
    <t>Ürün Model</t>
  </si>
  <si>
    <t>Arıza Detay</t>
  </si>
  <si>
    <t>Arıza Masraf</t>
  </si>
  <si>
    <t xml:space="preserve">Müşteri Bilgileri </t>
  </si>
  <si>
    <t>Müşteri İrtibat</t>
  </si>
  <si>
    <t>Alınan Ürün Resim</t>
  </si>
  <si>
    <t>Alınan Ürün Link</t>
  </si>
  <si>
    <t>Ürün Durum</t>
  </si>
  <si>
    <t>Yapılan İşlem</t>
  </si>
  <si>
    <t>Teknik Servis Ücreti</t>
  </si>
  <si>
    <t>Arıza Takip Not</t>
  </si>
  <si>
    <t>Kâr</t>
  </si>
  <si>
    <t>Parça Takip Not</t>
  </si>
  <si>
    <t>Kullanıcı Adı</t>
  </si>
  <si>
    <t>Mail</t>
  </si>
  <si>
    <t>Şifre</t>
  </si>
  <si>
    <t>Web Site</t>
  </si>
  <si>
    <t>örnek</t>
  </si>
  <si>
    <t>ornek@mail.com</t>
  </si>
  <si>
    <t>******</t>
  </si>
  <si>
    <t>Deneme</t>
  </si>
  <si>
    <t>deneme@gmail.com</t>
  </si>
  <si>
    <t xml:space="preserve"> https://ornek.com/Default.aspx</t>
  </si>
  <si>
    <t xml:space="preserve"> https://deneme.com/Default.aspx</t>
  </si>
  <si>
    <t>kod.ad</t>
  </si>
  <si>
    <t>Web Sitesi</t>
  </si>
  <si>
    <t>Marka</t>
  </si>
  <si>
    <t>Model</t>
  </si>
  <si>
    <t>Arıza Kayıt Tarihi</t>
  </si>
  <si>
    <t>Aksesuar</t>
  </si>
  <si>
    <t>Arıza Detaylı</t>
  </si>
  <si>
    <t>Arıza Ücreti</t>
  </si>
  <si>
    <t>Arıza Parça Ücret</t>
  </si>
  <si>
    <t>Sipariş Verildi Mi?</t>
  </si>
  <si>
    <t>Sipariş Tarih</t>
  </si>
  <si>
    <t>Sipariş Kodu</t>
  </si>
  <si>
    <t>Kargo Takip No</t>
  </si>
  <si>
    <t>Kargo Teslim Tarihi</t>
  </si>
  <si>
    <t>Ürün Teslim Tarihi</t>
  </si>
  <si>
    <t>Teslim İle ilgili Not</t>
  </si>
  <si>
    <t>Durum</t>
  </si>
  <si>
    <t>Kategori</t>
  </si>
  <si>
    <t xml:space="preserve">
rigelmusterihizmetleri@mail.com.tr </t>
  </si>
  <si>
    <t>https://mail.com.tr/</t>
  </si>
  <si>
    <t>Kantin02</t>
  </si>
  <si>
    <t>rigel@mail.com</t>
  </si>
  <si>
    <t>CTRL + G</t>
  </si>
  <si>
    <t>AnaSayfaya Gitmek için</t>
  </si>
  <si>
    <t>SATIŞ PROBLEMİ TAKİBİ</t>
  </si>
  <si>
    <r>
      <rPr>
        <b/>
        <sz val="18"/>
        <color theme="0"/>
        <rFont val="Webdings"/>
        <family val="1"/>
        <charset val="2"/>
      </rPr>
      <t xml:space="preserve">  </t>
    </r>
    <r>
      <rPr>
        <b/>
        <sz val="18"/>
        <color theme="0"/>
        <rFont val="Calibri"/>
        <family val="2"/>
        <charset val="162"/>
        <scheme val="minor"/>
      </rPr>
      <t xml:space="preserve"> XML Bayi Takip </t>
    </r>
  </si>
  <si>
    <r>
      <rPr>
        <b/>
        <sz val="18"/>
        <color theme="0"/>
        <rFont val="Webdings"/>
        <family val="1"/>
        <charset val="2"/>
      </rPr>
      <t xml:space="preserve">  </t>
    </r>
    <r>
      <rPr>
        <b/>
        <sz val="18"/>
        <color theme="0"/>
        <rFont val="Calibri"/>
        <family val="2"/>
        <charset val="162"/>
        <scheme val="minor"/>
      </rPr>
      <t xml:space="preserve"> XML Bayi Takip</t>
    </r>
  </si>
  <si>
    <r>
      <rPr>
        <b/>
        <sz val="18"/>
        <color theme="0"/>
        <rFont val="Webdings"/>
        <family val="1"/>
        <charset val="2"/>
      </rPr>
      <t xml:space="preserve"> N</t>
    </r>
    <r>
      <rPr>
        <b/>
        <sz val="18"/>
        <color theme="0"/>
        <rFont val="Calibri"/>
        <family val="2"/>
        <charset val="162"/>
      </rPr>
      <t xml:space="preserve">   </t>
    </r>
    <r>
      <rPr>
        <b/>
        <sz val="18"/>
        <color theme="0"/>
        <rFont val="Calibri"/>
        <family val="2"/>
        <charset val="162"/>
        <scheme val="minor"/>
      </rPr>
      <t>Serviste Ürün Takip</t>
    </r>
  </si>
  <si>
    <r>
      <rPr>
        <b/>
        <sz val="18"/>
        <color theme="0"/>
        <rFont val="Webdings"/>
        <family val="1"/>
        <charset val="2"/>
      </rPr>
      <t xml:space="preserve"> i</t>
    </r>
    <r>
      <rPr>
        <b/>
        <sz val="18"/>
        <color theme="0"/>
        <rFont val="Calibri"/>
        <family val="2"/>
        <charset val="162"/>
      </rPr>
      <t xml:space="preserve">   </t>
    </r>
    <r>
      <rPr>
        <b/>
        <sz val="18"/>
        <color theme="0"/>
        <rFont val="Calibri"/>
        <family val="2"/>
        <charset val="162"/>
        <scheme val="minor"/>
      </rPr>
      <t xml:space="preserve">Satış Takip                </t>
    </r>
    <r>
      <rPr>
        <b/>
        <sz val="9"/>
        <color theme="0"/>
        <rFont val="Calibri"/>
        <family val="2"/>
        <charset val="162"/>
        <scheme val="minor"/>
      </rPr>
      <t/>
    </r>
  </si>
  <si>
    <t>i</t>
  </si>
  <si>
    <t>Firma</t>
  </si>
  <si>
    <t>İskonto</t>
  </si>
  <si>
    <t>Bayilik Ücreti</t>
  </si>
  <si>
    <t>Ödeme Tipi Ve
 Yöntemi</t>
  </si>
  <si>
    <t>Çalışma Saatleri</t>
  </si>
  <si>
    <t>Kargo Firma</t>
  </si>
  <si>
    <t>DropShipping</t>
  </si>
  <si>
    <t>KDV</t>
  </si>
  <si>
    <t>Puan</t>
  </si>
  <si>
    <t>giyimxmlbayi.com</t>
  </si>
  <si>
    <t>Ciroya Göre</t>
  </si>
  <si>
    <t>Cari 
&amp; KK+ATMKART+Nakit Ödeme</t>
  </si>
  <si>
    <r>
      <rPr>
        <b/>
        <sz val="11"/>
        <color rgb="FFFF0000"/>
        <rFont val="Calibri"/>
        <family val="2"/>
        <charset val="162"/>
        <scheme val="minor"/>
      </rPr>
      <t>Belirtilmemiş</t>
    </r>
    <r>
      <rPr>
        <sz val="11"/>
        <color theme="1"/>
        <rFont val="Calibri"/>
        <family val="2"/>
        <charset val="162"/>
        <scheme val="minor"/>
      </rPr>
      <t xml:space="preserve">
Kendi Kargo Firman ile çalışma imkanı</t>
    </r>
  </si>
  <si>
    <t>VAR</t>
  </si>
  <si>
    <t>Dahil</t>
  </si>
  <si>
    <t>Kontrol</t>
  </si>
  <si>
    <t>Kıyafet</t>
  </si>
  <si>
    <t>Not</t>
  </si>
  <si>
    <t>Şartları Çok Ağır</t>
  </si>
  <si>
    <t>Tugay Güler</t>
  </si>
  <si>
    <t>fileli.com</t>
  </si>
  <si>
    <t>RigelYildizlarayakisirmoda</t>
  </si>
  <si>
    <t>https://www.facebook.com/</t>
  </si>
  <si>
    <t>Kantinfacebook02</t>
  </si>
  <si>
    <t>yildizlarayakisirmoda</t>
  </si>
  <si>
    <t>instagram.com</t>
  </si>
  <si>
    <t>Kantininstagram02</t>
  </si>
  <si>
    <t>Kantinsurveymonkey02</t>
  </si>
  <si>
    <t>tr.surveymonkey.com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</si>
</sst>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\ &quot;₺&quot;"/>
  </numFmts>
  <fonts count="37" x14ac:knownFonts="1">
    <font>
      <sz val="11"/>
      <color theme="1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b/>
      <sz val="18"/>
      <color theme="0"/>
      <name val="Calibri"/>
      <family val="2"/>
      <charset val="162"/>
      <scheme val="minor"/>
    </font>
    <font>
      <b/>
      <sz val="18"/>
      <color theme="0"/>
      <name val="Wingdings"/>
      <charset val="2"/>
    </font>
    <font>
      <b/>
      <sz val="18"/>
      <color theme="0"/>
      <name val="Segoe MDL2 Assets"/>
      <family val="1"/>
    </font>
    <font>
      <b/>
      <sz val="18"/>
      <color theme="0"/>
      <name val="Webdings"/>
      <family val="1"/>
      <charset val="2"/>
    </font>
    <font>
      <b/>
      <sz val="18"/>
      <color theme="0"/>
      <name val="HoloLens MDL2 Assets"/>
      <family val="1"/>
    </font>
    <font>
      <b/>
      <sz val="18"/>
      <color theme="0"/>
      <name val="Calibri"/>
      <family val="2"/>
      <charset val="162"/>
    </font>
    <font>
      <b/>
      <sz val="14"/>
      <color theme="0"/>
      <name val="HoloLens MDL2 Assets"/>
      <family val="1"/>
    </font>
    <font>
      <b/>
      <sz val="9"/>
      <color theme="0"/>
      <name val="Calibri"/>
      <family val="2"/>
      <charset val="162"/>
      <scheme val="minor"/>
    </font>
    <font>
      <b/>
      <sz val="8"/>
      <color theme="0"/>
      <name val="HoloLens MDL2 Assets"/>
      <family val="1"/>
    </font>
    <font>
      <b/>
      <sz val="8"/>
      <color theme="0"/>
      <name val="Calibri"/>
      <family val="2"/>
      <charset val="162"/>
      <scheme val="minor"/>
    </font>
    <font>
      <b/>
      <sz val="14"/>
      <color theme="0"/>
      <name val="Calibri"/>
      <family val="2"/>
      <charset val="162"/>
      <scheme val="minor"/>
    </font>
    <font>
      <b/>
      <sz val="14"/>
      <color theme="0"/>
      <name val="Segoe MDL2 Assets"/>
      <family val="1"/>
    </font>
    <font>
      <b/>
      <sz val="14"/>
      <color theme="0"/>
      <name val="Webdings"/>
      <family val="1"/>
      <charset val="2"/>
    </font>
    <font>
      <b/>
      <sz val="14"/>
      <color theme="0"/>
      <name val="Wingdings"/>
      <charset val="2"/>
    </font>
    <font>
      <b/>
      <sz val="14"/>
      <color theme="0"/>
      <name val="Calibri"/>
      <family val="2"/>
      <charset val="162"/>
    </font>
    <font>
      <b/>
      <sz val="20"/>
      <color theme="0"/>
      <name val="Wingdings"/>
      <charset val="2"/>
    </font>
    <font>
      <b/>
      <sz val="20"/>
      <color theme="0"/>
      <name val="HoloLens MDL2 Assets"/>
      <family val="1"/>
    </font>
    <font>
      <b/>
      <sz val="20"/>
      <color theme="0"/>
      <name val="Calibri"/>
      <family val="2"/>
      <charset val="162"/>
    </font>
    <font>
      <b/>
      <sz val="13"/>
      <color theme="0"/>
      <name val="HoloLens MDL2 Assets"/>
      <family val="1"/>
    </font>
    <font>
      <sz val="72"/>
      <color theme="0"/>
      <name val="Webdings"/>
      <family val="1"/>
      <charset val="2"/>
    </font>
    <font>
      <sz val="72"/>
      <color theme="0"/>
      <name val="Calibri"/>
      <family val="2"/>
      <charset val="162"/>
      <scheme val="minor"/>
    </font>
    <font>
      <sz val="72"/>
      <color theme="0"/>
      <name val="Wingdings"/>
      <charset val="2"/>
    </font>
    <font>
      <sz val="72"/>
      <color theme="0"/>
      <name val="HoloLens MDL2 Assets"/>
      <family val="1"/>
    </font>
    <font>
      <sz val="72"/>
      <color theme="0"/>
      <name val="Segoe MDL2 Assets"/>
      <family val="1"/>
    </font>
    <font>
      <b/>
      <sz val="48"/>
      <color theme="0"/>
      <name val="Calibri"/>
      <family val="2"/>
      <charset val="162"/>
      <scheme val="minor"/>
    </font>
    <font>
      <b/>
      <sz val="40"/>
      <color theme="0"/>
      <name val="Calibri"/>
      <family val="2"/>
      <charset val="162"/>
      <scheme val="minor"/>
    </font>
    <font>
      <b/>
      <sz val="11"/>
      <color theme="4" tint="-0.499984740745262"/>
      <name val="Calibri"/>
      <family val="2"/>
      <charset val="162"/>
      <scheme val="minor"/>
    </font>
    <font>
      <b/>
      <sz val="18"/>
      <color theme="0"/>
      <name val="Wide Latin"/>
      <family val="1"/>
    </font>
    <font>
      <b/>
      <sz val="16"/>
      <color theme="1"/>
      <name val="Calibri"/>
      <family val="2"/>
      <charset val="162"/>
      <scheme val="minor"/>
    </font>
    <font>
      <b/>
      <sz val="12"/>
      <color theme="1"/>
      <name val="Calibri"/>
      <family val="2"/>
      <charset val="162"/>
      <scheme val="minor"/>
    </font>
    <font>
      <u/>
      <sz val="11"/>
      <color theme="10"/>
      <name val="Calibri"/>
      <family val="2"/>
      <charset val="162"/>
      <scheme val="minor"/>
    </font>
    <font>
      <b/>
      <sz val="11"/>
      <color rgb="FFFF0000"/>
      <name val="Calibri"/>
      <family val="2"/>
      <charset val="162"/>
      <scheme val="minor"/>
    </font>
    <font>
      <b/>
      <sz val="16"/>
      <color theme="0"/>
      <name val="Calibri"/>
      <family val="2"/>
      <charset val="162"/>
      <scheme val="minor"/>
    </font>
    <font>
      <i/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-0.49998474074526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2" fillId="0" borderId="0" applyNumberFormat="0" applyFill="0" applyBorder="0" applyAlignment="0" applyProtection="0"/>
  </cellStyleXfs>
  <cellXfs count="74">
    <xf numFmtId="0" fontId="0" fillId="0" borderId="0" xfId="0"/>
    <xf numFmtId="0" fontId="0" fillId="0" borderId="0" xfId="0" applyAlignment="1">
      <alignment horizontal="left" vertical="center" indent="1"/>
    </xf>
    <xf numFmtId="0" fontId="0" fillId="0" borderId="0" xfId="0" applyAlignment="1">
      <alignment horizontal="right"/>
    </xf>
    <xf numFmtId="0" fontId="30" fillId="0" borderId="0" xfId="0" applyFont="1" applyAlignment="1">
      <alignment horizontal="center" vertical="center"/>
    </xf>
    <xf numFmtId="0" fontId="30" fillId="0" borderId="0" xfId="0" applyFont="1"/>
    <xf numFmtId="0" fontId="31" fillId="0" borderId="0" xfId="0" applyFont="1" applyAlignment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2" fillId="0" borderId="5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2" fillId="4" borderId="9" xfId="1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33" fillId="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3" borderId="0" xfId="1" applyFill="1"/>
    <xf numFmtId="0" fontId="31" fillId="0" borderId="0" xfId="0" applyFont="1"/>
    <xf numFmtId="0" fontId="0" fillId="0" borderId="0" xfId="0" applyAlignment="1">
      <alignment horizontal="center"/>
    </xf>
    <xf numFmtId="0" fontId="31" fillId="0" borderId="0" xfId="0" applyFont="1" applyAlignment="1">
      <alignment horizontal="center" vertical="center"/>
    </xf>
    <xf numFmtId="0" fontId="32" fillId="0" borderId="0" xfId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2" fontId="0" fillId="0" borderId="0" xfId="0" applyNumberFormat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35" fillId="0" borderId="0" xfId="0" applyFont="1"/>
    <xf numFmtId="0" fontId="0" fillId="0" borderId="0" xfId="0" applyAlignment="1">
      <alignment horizontal="center" vertical="center" wrapText="1"/>
    </xf>
    <xf numFmtId="0" fontId="1" fillId="0" borderId="1" xfId="0" applyFont="1" applyBorder="1"/>
    <xf numFmtId="0" fontId="0" fillId="6" borderId="0" xfId="0" applyFill="1"/>
    <xf numFmtId="0" fontId="0" fillId="6" borderId="0" xfId="0" applyFill="1" applyAlignment="1">
      <alignment horizontal="left" vertical="center" indent="1"/>
    </xf>
    <xf numFmtId="0" fontId="1" fillId="5" borderId="0" xfId="0" applyFont="1" applyFill="1" applyAlignment="1">
      <alignment horizontal="center" vertical="center" wrapText="1"/>
    </xf>
    <xf numFmtId="164" fontId="31" fillId="0" borderId="0" xfId="0" applyNumberFormat="1" applyFont="1" applyAlignment="1">
      <alignment horizontal="center" vertical="center"/>
    </xf>
    <xf numFmtId="17" fontId="0" fillId="0" borderId="0" xfId="0" applyNumberFormat="1" applyAlignment="1">
      <alignment horizontal="center" vertical="center"/>
    </xf>
    <xf numFmtId="0" fontId="26" fillId="6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right"/>
    </xf>
    <xf numFmtId="0" fontId="0" fillId="6" borderId="0" xfId="0" applyFill="1" applyAlignment="1">
      <alignment horizontal="center"/>
    </xf>
    <xf numFmtId="0" fontId="10" fillId="6" borderId="0" xfId="0" applyFont="1" applyFill="1" applyBorder="1" applyAlignment="1">
      <alignment horizontal="left" vertical="center"/>
    </xf>
    <xf numFmtId="0" fontId="11" fillId="6" borderId="0" xfId="0" applyFont="1" applyFill="1" applyBorder="1" applyAlignment="1">
      <alignment horizontal="left" vertical="center"/>
    </xf>
    <xf numFmtId="0" fontId="2" fillId="6" borderId="0" xfId="0" applyFont="1" applyFill="1" applyBorder="1" applyAlignment="1">
      <alignment horizontal="left" vertical="center" indent="2"/>
    </xf>
    <xf numFmtId="0" fontId="10" fillId="2" borderId="0" xfId="0" applyFont="1" applyFill="1" applyBorder="1" applyAlignment="1">
      <alignment horizontal="left" vertical="center"/>
    </xf>
    <xf numFmtId="0" fontId="11" fillId="2" borderId="0" xfId="0" applyFont="1" applyFill="1" applyBorder="1" applyAlignment="1">
      <alignment horizontal="left" vertical="center"/>
    </xf>
    <xf numFmtId="0" fontId="2" fillId="6" borderId="0" xfId="0" applyFont="1" applyFill="1" applyBorder="1" applyAlignment="1">
      <alignment horizontal="left" vertical="center" indent="1"/>
    </xf>
    <xf numFmtId="0" fontId="0" fillId="6" borderId="0" xfId="0" applyFill="1" applyBorder="1" applyAlignment="1">
      <alignment horizontal="left" vertical="center" indent="1"/>
    </xf>
    <xf numFmtId="0" fontId="21" fillId="6" borderId="0" xfId="0" applyFont="1" applyFill="1" applyBorder="1" applyAlignment="1">
      <alignment horizontal="center" vertical="center"/>
    </xf>
    <xf numFmtId="0" fontId="22" fillId="6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27" fillId="6" borderId="0" xfId="0" applyFont="1" applyFill="1" applyAlignment="1">
      <alignment horizontal="center" vertical="center"/>
    </xf>
    <xf numFmtId="0" fontId="21" fillId="6" borderId="0" xfId="0" applyFont="1" applyFill="1" applyBorder="1" applyAlignment="1">
      <alignment horizontal="left" vertical="center" indent="7"/>
    </xf>
    <xf numFmtId="0" fontId="22" fillId="6" borderId="0" xfId="0" applyFont="1" applyFill="1" applyBorder="1" applyAlignment="1">
      <alignment horizontal="left" vertical="center" indent="7"/>
    </xf>
    <xf numFmtId="0" fontId="2" fillId="2" borderId="0" xfId="0" applyFont="1" applyFill="1" applyBorder="1" applyAlignment="1">
      <alignment horizontal="left" vertical="center" indent="1"/>
    </xf>
    <xf numFmtId="0" fontId="2" fillId="6" borderId="0" xfId="0" applyFont="1" applyFill="1" applyBorder="1" applyAlignment="1">
      <alignment horizontal="left" vertical="center"/>
    </xf>
    <xf numFmtId="0" fontId="12" fillId="6" borderId="0" xfId="0" applyFont="1" applyFill="1" applyBorder="1" applyAlignment="1">
      <alignment horizontal="right" vertical="center"/>
    </xf>
    <xf numFmtId="0" fontId="12" fillId="2" borderId="0" xfId="0" applyFont="1" applyFill="1" applyBorder="1" applyAlignment="1">
      <alignment horizontal="right" vertical="center"/>
    </xf>
    <xf numFmtId="0" fontId="23" fillId="6" borderId="0" xfId="0" applyFont="1" applyFill="1" applyBorder="1" applyAlignment="1">
      <alignment horizontal="center" vertical="center"/>
    </xf>
    <xf numFmtId="0" fontId="24" fillId="6" borderId="0" xfId="0" applyFont="1" applyFill="1" applyBorder="1" applyAlignment="1">
      <alignment horizontal="center" vertical="center"/>
    </xf>
    <xf numFmtId="0" fontId="16" fillId="6" borderId="0" xfId="0" applyFont="1" applyFill="1" applyBorder="1" applyAlignment="1">
      <alignment horizontal="right" vertical="center"/>
    </xf>
    <xf numFmtId="0" fontId="25" fillId="6" borderId="0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3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2" fillId="0" borderId="0" xfId="1" applyAlignment="1">
      <alignment horizontal="center"/>
    </xf>
    <xf numFmtId="0" fontId="0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34" fillId="0" borderId="2" xfId="0" applyFont="1" applyBorder="1" applyAlignment="1">
      <alignment horizontal="center" vertical="center" textRotation="45"/>
    </xf>
    <xf numFmtId="0" fontId="34" fillId="0" borderId="7" xfId="0" applyFont="1" applyBorder="1" applyAlignment="1">
      <alignment horizontal="center" vertical="center" textRotation="45"/>
    </xf>
    <xf numFmtId="0" fontId="34" fillId="0" borderId="8" xfId="0" applyFont="1" applyBorder="1" applyAlignment="1">
      <alignment horizontal="center" vertical="center" textRotation="45"/>
    </xf>
    <xf numFmtId="0" fontId="36" fillId="0" borderId="6" xfId="0" applyFont="1" applyBorder="1" applyAlignment="1">
      <alignment horizontal="center"/>
    </xf>
    <xf numFmtId="0" fontId="36" fillId="0" borderId="10" xfId="0" applyFont="1" applyBorder="1" applyAlignment="1">
      <alignment horizontal="center"/>
    </xf>
    <xf numFmtId="0" fontId="36" fillId="0" borderId="4" xfId="0" applyFont="1" applyBorder="1" applyAlignment="1">
      <alignment horizontal="center"/>
    </xf>
  </cellXfs>
  <cellStyles count="2">
    <cellStyle name="Köprü" xfId="1" builtinId="8"/>
    <cellStyle name="Normal" xfId="0" builtinId="0"/>
  </cellStyles>
  <dxfs count="27">
    <dxf>
      <font>
        <b/>
        <i val="0"/>
        <color theme="0"/>
      </font>
      <fill>
        <patternFill>
          <bgColor rgb="FFC0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numFmt numFmtId="0" formatCode="General"/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b/>
        <i val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b/>
        <i val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b/>
        <i val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b/>
        <i val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b/>
        <i val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11</xdr:row>
      <xdr:rowOff>38100</xdr:rowOff>
    </xdr:from>
    <xdr:to>
      <xdr:col>1</xdr:col>
      <xdr:colOff>152400</xdr:colOff>
      <xdr:row>13</xdr:row>
      <xdr:rowOff>19050</xdr:rowOff>
    </xdr:to>
    <xdr:sp macro="" textlink="">
      <xdr:nvSpPr>
        <xdr:cNvPr id="4" name="Rectangle 3"/>
        <xdr:cNvSpPr/>
      </xdr:nvSpPr>
      <xdr:spPr>
        <a:xfrm>
          <a:off x="95250" y="2095500"/>
          <a:ext cx="2628900" cy="3429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28575</xdr:colOff>
      <xdr:row>9</xdr:row>
      <xdr:rowOff>57150</xdr:rowOff>
    </xdr:from>
    <xdr:to>
      <xdr:col>1</xdr:col>
      <xdr:colOff>161925</xdr:colOff>
      <xdr:row>10</xdr:row>
      <xdr:rowOff>171450</xdr:rowOff>
    </xdr:to>
    <xdr:sp macro="[0]!A_Kasa" textlink="">
      <xdr:nvSpPr>
        <xdr:cNvPr id="6" name="Rectangle 5"/>
        <xdr:cNvSpPr/>
      </xdr:nvSpPr>
      <xdr:spPr>
        <a:xfrm>
          <a:off x="28575" y="1752600"/>
          <a:ext cx="270510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19050</xdr:colOff>
      <xdr:row>11</xdr:row>
      <xdr:rowOff>66675</xdr:rowOff>
    </xdr:from>
    <xdr:to>
      <xdr:col>1</xdr:col>
      <xdr:colOff>152400</xdr:colOff>
      <xdr:row>13</xdr:row>
      <xdr:rowOff>0</xdr:rowOff>
    </xdr:to>
    <xdr:sp macro="[0]!A_Ariza_Takip" textlink="">
      <xdr:nvSpPr>
        <xdr:cNvPr id="8" name="Rectangle 7"/>
        <xdr:cNvSpPr/>
      </xdr:nvSpPr>
      <xdr:spPr>
        <a:xfrm>
          <a:off x="19050" y="2124075"/>
          <a:ext cx="270510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19050</xdr:colOff>
      <xdr:row>13</xdr:row>
      <xdr:rowOff>76200</xdr:rowOff>
    </xdr:from>
    <xdr:to>
      <xdr:col>1</xdr:col>
      <xdr:colOff>152400</xdr:colOff>
      <xdr:row>15</xdr:row>
      <xdr:rowOff>9525</xdr:rowOff>
    </xdr:to>
    <xdr:sp macro="[0]!A_Serviste_Takip" textlink="">
      <xdr:nvSpPr>
        <xdr:cNvPr id="9" name="Rectangle 8"/>
        <xdr:cNvSpPr/>
      </xdr:nvSpPr>
      <xdr:spPr>
        <a:xfrm>
          <a:off x="19050" y="2495550"/>
          <a:ext cx="270510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19050</xdr:colOff>
      <xdr:row>15</xdr:row>
      <xdr:rowOff>85725</xdr:rowOff>
    </xdr:from>
    <xdr:to>
      <xdr:col>1</xdr:col>
      <xdr:colOff>152400</xdr:colOff>
      <xdr:row>17</xdr:row>
      <xdr:rowOff>19050</xdr:rowOff>
    </xdr:to>
    <xdr:sp macro="[0]!A_Satis_Takip" textlink="">
      <xdr:nvSpPr>
        <xdr:cNvPr id="10" name="Rectangle 9"/>
        <xdr:cNvSpPr/>
      </xdr:nvSpPr>
      <xdr:spPr>
        <a:xfrm>
          <a:off x="19050" y="2867025"/>
          <a:ext cx="270510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19050</xdr:colOff>
      <xdr:row>17</xdr:row>
      <xdr:rowOff>85725</xdr:rowOff>
    </xdr:from>
    <xdr:to>
      <xdr:col>1</xdr:col>
      <xdr:colOff>152400</xdr:colOff>
      <xdr:row>19</xdr:row>
      <xdr:rowOff>0</xdr:rowOff>
    </xdr:to>
    <xdr:sp macro="[0]!A_Proje_Takip" textlink="">
      <xdr:nvSpPr>
        <xdr:cNvPr id="11" name="Rectangle 10"/>
        <xdr:cNvSpPr/>
      </xdr:nvSpPr>
      <xdr:spPr>
        <a:xfrm>
          <a:off x="19050" y="3228975"/>
          <a:ext cx="270510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19050</xdr:colOff>
      <xdr:row>19</xdr:row>
      <xdr:rowOff>66675</xdr:rowOff>
    </xdr:from>
    <xdr:to>
      <xdr:col>1</xdr:col>
      <xdr:colOff>152400</xdr:colOff>
      <xdr:row>20</xdr:row>
      <xdr:rowOff>171450</xdr:rowOff>
    </xdr:to>
    <xdr:sp macro="[0]!A_Sifre" textlink="">
      <xdr:nvSpPr>
        <xdr:cNvPr id="12" name="Rectangle 11"/>
        <xdr:cNvSpPr/>
      </xdr:nvSpPr>
      <xdr:spPr>
        <a:xfrm>
          <a:off x="19050" y="3590925"/>
          <a:ext cx="270510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 editAs="oneCell">
    <xdr:from>
      <xdr:col>0</xdr:col>
      <xdr:colOff>800100</xdr:colOff>
      <xdr:row>0</xdr:row>
      <xdr:rowOff>159840</xdr:rowOff>
    </xdr:from>
    <xdr:to>
      <xdr:col>0</xdr:col>
      <xdr:colOff>1836420</xdr:colOff>
      <xdr:row>6</xdr:row>
      <xdr:rowOff>97136</xdr:rowOff>
    </xdr:to>
    <xdr:pic>
      <xdr:nvPicPr>
        <xdr:cNvPr id="2" name="Resi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100" y="159840"/>
          <a:ext cx="1036320" cy="103457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7</xdr:row>
      <xdr:rowOff>47625</xdr:rowOff>
    </xdr:from>
    <xdr:to>
      <xdr:col>1</xdr:col>
      <xdr:colOff>152400</xdr:colOff>
      <xdr:row>8</xdr:row>
      <xdr:rowOff>171450</xdr:rowOff>
    </xdr:to>
    <xdr:sp macro="[0]!B_Anasayfa" textlink="">
      <xdr:nvSpPr>
        <xdr:cNvPr id="4" name="Rectangle 3"/>
        <xdr:cNvSpPr/>
      </xdr:nvSpPr>
      <xdr:spPr>
        <a:xfrm>
          <a:off x="57150" y="1381125"/>
          <a:ext cx="26670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66675</xdr:colOff>
      <xdr:row>11</xdr:row>
      <xdr:rowOff>28575</xdr:rowOff>
    </xdr:from>
    <xdr:to>
      <xdr:col>1</xdr:col>
      <xdr:colOff>161925</xdr:colOff>
      <xdr:row>12</xdr:row>
      <xdr:rowOff>152400</xdr:rowOff>
    </xdr:to>
    <xdr:sp macro="[0]!B_Ariza_Takip" textlink="">
      <xdr:nvSpPr>
        <xdr:cNvPr id="5" name="Rectangle 4"/>
        <xdr:cNvSpPr/>
      </xdr:nvSpPr>
      <xdr:spPr>
        <a:xfrm>
          <a:off x="66675" y="2124075"/>
          <a:ext cx="26670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66675</xdr:colOff>
      <xdr:row>13</xdr:row>
      <xdr:rowOff>28575</xdr:rowOff>
    </xdr:from>
    <xdr:to>
      <xdr:col>1</xdr:col>
      <xdr:colOff>161925</xdr:colOff>
      <xdr:row>14</xdr:row>
      <xdr:rowOff>152400</xdr:rowOff>
    </xdr:to>
    <xdr:sp macro="[0]!B_Servis_Takip" textlink="">
      <xdr:nvSpPr>
        <xdr:cNvPr id="6" name="Rectangle 5"/>
        <xdr:cNvSpPr/>
      </xdr:nvSpPr>
      <xdr:spPr>
        <a:xfrm>
          <a:off x="66675" y="2505075"/>
          <a:ext cx="26670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57150</xdr:colOff>
      <xdr:row>15</xdr:row>
      <xdr:rowOff>0</xdr:rowOff>
    </xdr:from>
    <xdr:to>
      <xdr:col>1</xdr:col>
      <xdr:colOff>152400</xdr:colOff>
      <xdr:row>16</xdr:row>
      <xdr:rowOff>133350</xdr:rowOff>
    </xdr:to>
    <xdr:sp macro="[0]!B_Satis_Takip" textlink="">
      <xdr:nvSpPr>
        <xdr:cNvPr id="7" name="Rectangle 6"/>
        <xdr:cNvSpPr/>
      </xdr:nvSpPr>
      <xdr:spPr>
        <a:xfrm>
          <a:off x="57150" y="2857500"/>
          <a:ext cx="26670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57150</xdr:colOff>
      <xdr:row>17</xdr:row>
      <xdr:rowOff>28575</xdr:rowOff>
    </xdr:from>
    <xdr:to>
      <xdr:col>1</xdr:col>
      <xdr:colOff>152400</xdr:colOff>
      <xdr:row>18</xdr:row>
      <xdr:rowOff>152400</xdr:rowOff>
    </xdr:to>
    <xdr:sp macro="[0]!B_Proje_Takip" textlink="">
      <xdr:nvSpPr>
        <xdr:cNvPr id="8" name="Rectangle 7"/>
        <xdr:cNvSpPr/>
      </xdr:nvSpPr>
      <xdr:spPr>
        <a:xfrm>
          <a:off x="57150" y="3248025"/>
          <a:ext cx="26670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57150</xdr:colOff>
      <xdr:row>19</xdr:row>
      <xdr:rowOff>38100</xdr:rowOff>
    </xdr:from>
    <xdr:to>
      <xdr:col>1</xdr:col>
      <xdr:colOff>152400</xdr:colOff>
      <xdr:row>20</xdr:row>
      <xdr:rowOff>171450</xdr:rowOff>
    </xdr:to>
    <xdr:sp macro="[0]!B_Sifre" textlink="">
      <xdr:nvSpPr>
        <xdr:cNvPr id="9" name="Rectangle 8"/>
        <xdr:cNvSpPr/>
      </xdr:nvSpPr>
      <xdr:spPr>
        <a:xfrm>
          <a:off x="57150" y="3638550"/>
          <a:ext cx="26670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7</xdr:row>
      <xdr:rowOff>57150</xdr:rowOff>
    </xdr:from>
    <xdr:to>
      <xdr:col>1</xdr:col>
      <xdr:colOff>152400</xdr:colOff>
      <xdr:row>8</xdr:row>
      <xdr:rowOff>180975</xdr:rowOff>
    </xdr:to>
    <xdr:sp macro="[0]!C_Anasayfa" textlink="">
      <xdr:nvSpPr>
        <xdr:cNvPr id="4" name="Rectangle 3"/>
        <xdr:cNvSpPr/>
      </xdr:nvSpPr>
      <xdr:spPr>
        <a:xfrm>
          <a:off x="95250" y="1390650"/>
          <a:ext cx="26289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9</xdr:row>
      <xdr:rowOff>28575</xdr:rowOff>
    </xdr:from>
    <xdr:to>
      <xdr:col>1</xdr:col>
      <xdr:colOff>142875</xdr:colOff>
      <xdr:row>10</xdr:row>
      <xdr:rowOff>152400</xdr:rowOff>
    </xdr:to>
    <xdr:sp macro="[0]!C_Kasa" textlink="">
      <xdr:nvSpPr>
        <xdr:cNvPr id="5" name="Rectangle 4"/>
        <xdr:cNvSpPr/>
      </xdr:nvSpPr>
      <xdr:spPr>
        <a:xfrm>
          <a:off x="85725" y="1743075"/>
          <a:ext cx="26289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13</xdr:row>
      <xdr:rowOff>47625</xdr:rowOff>
    </xdr:from>
    <xdr:to>
      <xdr:col>1</xdr:col>
      <xdr:colOff>152400</xdr:colOff>
      <xdr:row>14</xdr:row>
      <xdr:rowOff>171450</xdr:rowOff>
    </xdr:to>
    <xdr:sp macro="[0]!C_Servis_Takip" textlink="">
      <xdr:nvSpPr>
        <xdr:cNvPr id="6" name="Rectangle 5"/>
        <xdr:cNvSpPr/>
      </xdr:nvSpPr>
      <xdr:spPr>
        <a:xfrm>
          <a:off x="95250" y="2524125"/>
          <a:ext cx="26289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15</xdr:row>
      <xdr:rowOff>9525</xdr:rowOff>
    </xdr:from>
    <xdr:to>
      <xdr:col>1</xdr:col>
      <xdr:colOff>152400</xdr:colOff>
      <xdr:row>16</xdr:row>
      <xdr:rowOff>142875</xdr:rowOff>
    </xdr:to>
    <xdr:sp macro="[0]!C_Satis_Takip" textlink="">
      <xdr:nvSpPr>
        <xdr:cNvPr id="7" name="Rectangle 6"/>
        <xdr:cNvSpPr/>
      </xdr:nvSpPr>
      <xdr:spPr>
        <a:xfrm>
          <a:off x="95250" y="2867025"/>
          <a:ext cx="26289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17</xdr:row>
      <xdr:rowOff>9525</xdr:rowOff>
    </xdr:from>
    <xdr:to>
      <xdr:col>1</xdr:col>
      <xdr:colOff>142875</xdr:colOff>
      <xdr:row>18</xdr:row>
      <xdr:rowOff>142875</xdr:rowOff>
    </xdr:to>
    <xdr:sp macro="[0]!C_Proje_Takip" textlink="">
      <xdr:nvSpPr>
        <xdr:cNvPr id="8" name="Rectangle 7"/>
        <xdr:cNvSpPr/>
      </xdr:nvSpPr>
      <xdr:spPr>
        <a:xfrm>
          <a:off x="85725" y="3228975"/>
          <a:ext cx="26289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19</xdr:row>
      <xdr:rowOff>0</xdr:rowOff>
    </xdr:from>
    <xdr:to>
      <xdr:col>1</xdr:col>
      <xdr:colOff>142875</xdr:colOff>
      <xdr:row>20</xdr:row>
      <xdr:rowOff>133350</xdr:rowOff>
    </xdr:to>
    <xdr:sp macro="[0]!C_Sifre" textlink="">
      <xdr:nvSpPr>
        <xdr:cNvPr id="9" name="Rectangle 8"/>
        <xdr:cNvSpPr/>
      </xdr:nvSpPr>
      <xdr:spPr>
        <a:xfrm>
          <a:off x="85725" y="3581400"/>
          <a:ext cx="26289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7</xdr:row>
      <xdr:rowOff>0</xdr:rowOff>
    </xdr:from>
    <xdr:to>
      <xdr:col>1</xdr:col>
      <xdr:colOff>142875</xdr:colOff>
      <xdr:row>8</xdr:row>
      <xdr:rowOff>152400</xdr:rowOff>
    </xdr:to>
    <xdr:sp macro="[0]!D_Anasayfa" textlink="">
      <xdr:nvSpPr>
        <xdr:cNvPr id="2" name="Rectangle 1"/>
        <xdr:cNvSpPr/>
      </xdr:nvSpPr>
      <xdr:spPr>
        <a:xfrm>
          <a:off x="85725" y="1333500"/>
          <a:ext cx="2628900" cy="3429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76200</xdr:colOff>
      <xdr:row>9</xdr:row>
      <xdr:rowOff>0</xdr:rowOff>
    </xdr:from>
    <xdr:to>
      <xdr:col>1</xdr:col>
      <xdr:colOff>133350</xdr:colOff>
      <xdr:row>10</xdr:row>
      <xdr:rowOff>152400</xdr:rowOff>
    </xdr:to>
    <xdr:sp macro="[0]!D_Kasa" textlink="">
      <xdr:nvSpPr>
        <xdr:cNvPr id="3" name="Rectangle 2"/>
        <xdr:cNvSpPr/>
      </xdr:nvSpPr>
      <xdr:spPr>
        <a:xfrm>
          <a:off x="76200" y="1714500"/>
          <a:ext cx="2628900" cy="3429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76200</xdr:colOff>
      <xdr:row>11</xdr:row>
      <xdr:rowOff>9525</xdr:rowOff>
    </xdr:from>
    <xdr:to>
      <xdr:col>1</xdr:col>
      <xdr:colOff>133350</xdr:colOff>
      <xdr:row>12</xdr:row>
      <xdr:rowOff>161925</xdr:rowOff>
    </xdr:to>
    <xdr:sp macro="[0]!D_Ariza_Takip" textlink="">
      <xdr:nvSpPr>
        <xdr:cNvPr id="4" name="Rectangle 3"/>
        <xdr:cNvSpPr/>
      </xdr:nvSpPr>
      <xdr:spPr>
        <a:xfrm>
          <a:off x="76200" y="2105025"/>
          <a:ext cx="2628900" cy="3429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15</xdr:row>
      <xdr:rowOff>9525</xdr:rowOff>
    </xdr:from>
    <xdr:to>
      <xdr:col>1</xdr:col>
      <xdr:colOff>142875</xdr:colOff>
      <xdr:row>16</xdr:row>
      <xdr:rowOff>171450</xdr:rowOff>
    </xdr:to>
    <xdr:sp macro="[0]!D_Kargo_Tedarik" textlink="">
      <xdr:nvSpPr>
        <xdr:cNvPr id="5" name="Rectangle 4"/>
        <xdr:cNvSpPr/>
      </xdr:nvSpPr>
      <xdr:spPr>
        <a:xfrm>
          <a:off x="85725" y="2847975"/>
          <a:ext cx="2628900" cy="3429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17</xdr:row>
      <xdr:rowOff>28575</xdr:rowOff>
    </xdr:from>
    <xdr:to>
      <xdr:col>1</xdr:col>
      <xdr:colOff>142875</xdr:colOff>
      <xdr:row>19</xdr:row>
      <xdr:rowOff>9525</xdr:rowOff>
    </xdr:to>
    <xdr:sp macro="[0]!D_Elden_Tedarik" textlink="">
      <xdr:nvSpPr>
        <xdr:cNvPr id="6" name="Rectangle 5"/>
        <xdr:cNvSpPr/>
      </xdr:nvSpPr>
      <xdr:spPr>
        <a:xfrm>
          <a:off x="85725" y="3228975"/>
          <a:ext cx="2628900" cy="3429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19</xdr:row>
      <xdr:rowOff>47625</xdr:rowOff>
    </xdr:from>
    <xdr:to>
      <xdr:col>1</xdr:col>
      <xdr:colOff>152400</xdr:colOff>
      <xdr:row>21</xdr:row>
      <xdr:rowOff>28575</xdr:rowOff>
    </xdr:to>
    <xdr:sp macro="[0]!D_Satis_Takip" textlink="">
      <xdr:nvSpPr>
        <xdr:cNvPr id="7" name="Rectangle 6"/>
        <xdr:cNvSpPr/>
      </xdr:nvSpPr>
      <xdr:spPr>
        <a:xfrm>
          <a:off x="95250" y="3609975"/>
          <a:ext cx="2628900" cy="3429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21</xdr:row>
      <xdr:rowOff>76200</xdr:rowOff>
    </xdr:from>
    <xdr:to>
      <xdr:col>1</xdr:col>
      <xdr:colOff>142875</xdr:colOff>
      <xdr:row>23</xdr:row>
      <xdr:rowOff>38100</xdr:rowOff>
    </xdr:to>
    <xdr:sp macro="[0]!D_Proje_Takip" textlink="">
      <xdr:nvSpPr>
        <xdr:cNvPr id="8" name="Rectangle 7"/>
        <xdr:cNvSpPr/>
      </xdr:nvSpPr>
      <xdr:spPr>
        <a:xfrm>
          <a:off x="85725" y="4000500"/>
          <a:ext cx="2628900" cy="3429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23</xdr:row>
      <xdr:rowOff>76200</xdr:rowOff>
    </xdr:from>
    <xdr:to>
      <xdr:col>1</xdr:col>
      <xdr:colOff>152400</xdr:colOff>
      <xdr:row>25</xdr:row>
      <xdr:rowOff>38100</xdr:rowOff>
    </xdr:to>
    <xdr:sp macro="[0]!D_Sifre" textlink="">
      <xdr:nvSpPr>
        <xdr:cNvPr id="9" name="Rectangle 8"/>
        <xdr:cNvSpPr/>
      </xdr:nvSpPr>
      <xdr:spPr>
        <a:xfrm>
          <a:off x="95250" y="4381500"/>
          <a:ext cx="2628900" cy="3429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7</xdr:row>
      <xdr:rowOff>9525</xdr:rowOff>
    </xdr:from>
    <xdr:to>
      <xdr:col>1</xdr:col>
      <xdr:colOff>152400</xdr:colOff>
      <xdr:row>8</xdr:row>
      <xdr:rowOff>152400</xdr:rowOff>
    </xdr:to>
    <xdr:sp macro="[0]!e_Anasayfa" textlink="">
      <xdr:nvSpPr>
        <xdr:cNvPr id="2" name="Rectangle 1"/>
        <xdr:cNvSpPr/>
      </xdr:nvSpPr>
      <xdr:spPr>
        <a:xfrm>
          <a:off x="95250" y="134302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104775</xdr:colOff>
      <xdr:row>9</xdr:row>
      <xdr:rowOff>9525</xdr:rowOff>
    </xdr:from>
    <xdr:to>
      <xdr:col>1</xdr:col>
      <xdr:colOff>161925</xdr:colOff>
      <xdr:row>10</xdr:row>
      <xdr:rowOff>152400</xdr:rowOff>
    </xdr:to>
    <xdr:sp macro="[0]!e_Kasa" textlink="">
      <xdr:nvSpPr>
        <xdr:cNvPr id="3" name="Rectangle 2"/>
        <xdr:cNvSpPr/>
      </xdr:nvSpPr>
      <xdr:spPr>
        <a:xfrm>
          <a:off x="104775" y="172402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11</xdr:row>
      <xdr:rowOff>9525</xdr:rowOff>
    </xdr:from>
    <xdr:to>
      <xdr:col>1</xdr:col>
      <xdr:colOff>152400</xdr:colOff>
      <xdr:row>12</xdr:row>
      <xdr:rowOff>152400</xdr:rowOff>
    </xdr:to>
    <xdr:sp macro="[0]!e_Ariza_Takip" textlink="">
      <xdr:nvSpPr>
        <xdr:cNvPr id="4" name="Rectangle 3"/>
        <xdr:cNvSpPr/>
      </xdr:nvSpPr>
      <xdr:spPr>
        <a:xfrm>
          <a:off x="95250" y="210502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13</xdr:row>
      <xdr:rowOff>47625</xdr:rowOff>
    </xdr:from>
    <xdr:to>
      <xdr:col>1</xdr:col>
      <xdr:colOff>152400</xdr:colOff>
      <xdr:row>15</xdr:row>
      <xdr:rowOff>0</xdr:rowOff>
    </xdr:to>
    <xdr:sp macro="[0]!e_Serviste_Takip" textlink="">
      <xdr:nvSpPr>
        <xdr:cNvPr id="5" name="Rectangle 4"/>
        <xdr:cNvSpPr/>
      </xdr:nvSpPr>
      <xdr:spPr>
        <a:xfrm>
          <a:off x="95250" y="252412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17</xdr:row>
      <xdr:rowOff>28575</xdr:rowOff>
    </xdr:from>
    <xdr:to>
      <xdr:col>1</xdr:col>
      <xdr:colOff>142875</xdr:colOff>
      <xdr:row>18</xdr:row>
      <xdr:rowOff>171450</xdr:rowOff>
    </xdr:to>
    <xdr:sp macro="[0]!e_Elden_Tedarik" textlink="">
      <xdr:nvSpPr>
        <xdr:cNvPr id="6" name="Rectangle 5"/>
        <xdr:cNvSpPr/>
      </xdr:nvSpPr>
      <xdr:spPr>
        <a:xfrm>
          <a:off x="85725" y="326707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19</xdr:row>
      <xdr:rowOff>38100</xdr:rowOff>
    </xdr:from>
    <xdr:to>
      <xdr:col>1</xdr:col>
      <xdr:colOff>152400</xdr:colOff>
      <xdr:row>21</xdr:row>
      <xdr:rowOff>9525</xdr:rowOff>
    </xdr:to>
    <xdr:sp macro="[0]!e_Satis_Takip" textlink="">
      <xdr:nvSpPr>
        <xdr:cNvPr id="7" name="Rectangle 6"/>
        <xdr:cNvSpPr/>
      </xdr:nvSpPr>
      <xdr:spPr>
        <a:xfrm>
          <a:off x="95250" y="3657600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21</xdr:row>
      <xdr:rowOff>57150</xdr:rowOff>
    </xdr:from>
    <xdr:to>
      <xdr:col>1</xdr:col>
      <xdr:colOff>152400</xdr:colOff>
      <xdr:row>23</xdr:row>
      <xdr:rowOff>9525</xdr:rowOff>
    </xdr:to>
    <xdr:sp macro="[0]!e_Proje_Takip" textlink="">
      <xdr:nvSpPr>
        <xdr:cNvPr id="8" name="Rectangle 7"/>
        <xdr:cNvSpPr/>
      </xdr:nvSpPr>
      <xdr:spPr>
        <a:xfrm>
          <a:off x="95250" y="4038600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23</xdr:row>
      <xdr:rowOff>57150</xdr:rowOff>
    </xdr:from>
    <xdr:to>
      <xdr:col>1</xdr:col>
      <xdr:colOff>142875</xdr:colOff>
      <xdr:row>25</xdr:row>
      <xdr:rowOff>9525</xdr:rowOff>
    </xdr:to>
    <xdr:sp macro="[0]!e_Sifre" textlink="">
      <xdr:nvSpPr>
        <xdr:cNvPr id="9" name="Rectangle 8"/>
        <xdr:cNvSpPr/>
      </xdr:nvSpPr>
      <xdr:spPr>
        <a:xfrm>
          <a:off x="85725" y="4419600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7</xdr:row>
      <xdr:rowOff>28575</xdr:rowOff>
    </xdr:from>
    <xdr:to>
      <xdr:col>1</xdr:col>
      <xdr:colOff>161925</xdr:colOff>
      <xdr:row>8</xdr:row>
      <xdr:rowOff>161925</xdr:rowOff>
    </xdr:to>
    <xdr:sp macro="[0]!f_Anasayfa" textlink="">
      <xdr:nvSpPr>
        <xdr:cNvPr id="2" name="Rectangle 1"/>
        <xdr:cNvSpPr/>
      </xdr:nvSpPr>
      <xdr:spPr>
        <a:xfrm>
          <a:off x="28575" y="1362075"/>
          <a:ext cx="2705100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38100</xdr:colOff>
      <xdr:row>9</xdr:row>
      <xdr:rowOff>19050</xdr:rowOff>
    </xdr:from>
    <xdr:to>
      <xdr:col>2</xdr:col>
      <xdr:colOff>0</xdr:colOff>
      <xdr:row>10</xdr:row>
      <xdr:rowOff>152400</xdr:rowOff>
    </xdr:to>
    <xdr:sp macro="[0]!f_Kasa" textlink="">
      <xdr:nvSpPr>
        <xdr:cNvPr id="3" name="Rectangle 2"/>
        <xdr:cNvSpPr/>
      </xdr:nvSpPr>
      <xdr:spPr>
        <a:xfrm>
          <a:off x="38100" y="1733550"/>
          <a:ext cx="2705100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28575</xdr:colOff>
      <xdr:row>11</xdr:row>
      <xdr:rowOff>0</xdr:rowOff>
    </xdr:from>
    <xdr:to>
      <xdr:col>1</xdr:col>
      <xdr:colOff>161925</xdr:colOff>
      <xdr:row>12</xdr:row>
      <xdr:rowOff>133350</xdr:rowOff>
    </xdr:to>
    <xdr:sp macro="[0]!f_Ariza_Takip" textlink="">
      <xdr:nvSpPr>
        <xdr:cNvPr id="4" name="Rectangle 3"/>
        <xdr:cNvSpPr/>
      </xdr:nvSpPr>
      <xdr:spPr>
        <a:xfrm>
          <a:off x="28575" y="2095500"/>
          <a:ext cx="2705100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28575</xdr:colOff>
      <xdr:row>13</xdr:row>
      <xdr:rowOff>57150</xdr:rowOff>
    </xdr:from>
    <xdr:to>
      <xdr:col>1</xdr:col>
      <xdr:colOff>161925</xdr:colOff>
      <xdr:row>15</xdr:row>
      <xdr:rowOff>0</xdr:rowOff>
    </xdr:to>
    <xdr:sp macro="[0]!f_Serviste_Takip" textlink="">
      <xdr:nvSpPr>
        <xdr:cNvPr id="5" name="Rectangle 4"/>
        <xdr:cNvSpPr/>
      </xdr:nvSpPr>
      <xdr:spPr>
        <a:xfrm>
          <a:off x="28575" y="2533650"/>
          <a:ext cx="2705100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28575</xdr:colOff>
      <xdr:row>15</xdr:row>
      <xdr:rowOff>47625</xdr:rowOff>
    </xdr:from>
    <xdr:to>
      <xdr:col>1</xdr:col>
      <xdr:colOff>161925</xdr:colOff>
      <xdr:row>16</xdr:row>
      <xdr:rowOff>180975</xdr:rowOff>
    </xdr:to>
    <xdr:sp macro="[0]!f_Kargo_Tedarik" textlink="">
      <xdr:nvSpPr>
        <xdr:cNvPr id="6" name="Rectangle 5"/>
        <xdr:cNvSpPr/>
      </xdr:nvSpPr>
      <xdr:spPr>
        <a:xfrm>
          <a:off x="28575" y="2905125"/>
          <a:ext cx="2705100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19050</xdr:colOff>
      <xdr:row>19</xdr:row>
      <xdr:rowOff>47625</xdr:rowOff>
    </xdr:from>
    <xdr:to>
      <xdr:col>1</xdr:col>
      <xdr:colOff>152400</xdr:colOff>
      <xdr:row>21</xdr:row>
      <xdr:rowOff>9525</xdr:rowOff>
    </xdr:to>
    <xdr:sp macro="[0]!f_Satis_Takip" textlink="">
      <xdr:nvSpPr>
        <xdr:cNvPr id="7" name="Rectangle 6"/>
        <xdr:cNvSpPr/>
      </xdr:nvSpPr>
      <xdr:spPr>
        <a:xfrm>
          <a:off x="19050" y="3667125"/>
          <a:ext cx="2705100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0</xdr:colOff>
      <xdr:row>21</xdr:row>
      <xdr:rowOff>57150</xdr:rowOff>
    </xdr:from>
    <xdr:to>
      <xdr:col>1</xdr:col>
      <xdr:colOff>133350</xdr:colOff>
      <xdr:row>23</xdr:row>
      <xdr:rowOff>0</xdr:rowOff>
    </xdr:to>
    <xdr:sp macro="[0]!f_Proje_Takip" textlink="">
      <xdr:nvSpPr>
        <xdr:cNvPr id="8" name="Rectangle 7"/>
        <xdr:cNvSpPr/>
      </xdr:nvSpPr>
      <xdr:spPr>
        <a:xfrm>
          <a:off x="0" y="4038600"/>
          <a:ext cx="2705100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0</xdr:colOff>
      <xdr:row>23</xdr:row>
      <xdr:rowOff>66675</xdr:rowOff>
    </xdr:from>
    <xdr:to>
      <xdr:col>1</xdr:col>
      <xdr:colOff>133350</xdr:colOff>
      <xdr:row>25</xdr:row>
      <xdr:rowOff>9525</xdr:rowOff>
    </xdr:to>
    <xdr:sp macro="[0]!f_Sifre" textlink="">
      <xdr:nvSpPr>
        <xdr:cNvPr id="9" name="Rectangle 8"/>
        <xdr:cNvSpPr/>
      </xdr:nvSpPr>
      <xdr:spPr>
        <a:xfrm>
          <a:off x="0" y="4429125"/>
          <a:ext cx="2705100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6</xdr:row>
      <xdr:rowOff>180975</xdr:rowOff>
    </xdr:from>
    <xdr:to>
      <xdr:col>1</xdr:col>
      <xdr:colOff>123825</xdr:colOff>
      <xdr:row>8</xdr:row>
      <xdr:rowOff>133350</xdr:rowOff>
    </xdr:to>
    <xdr:sp macro="[0]!G_Anasayfa" textlink="">
      <xdr:nvSpPr>
        <xdr:cNvPr id="2" name="Rectangle 1"/>
        <xdr:cNvSpPr/>
      </xdr:nvSpPr>
      <xdr:spPr>
        <a:xfrm>
          <a:off x="133350" y="1323975"/>
          <a:ext cx="256222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123825</xdr:colOff>
      <xdr:row>9</xdr:row>
      <xdr:rowOff>0</xdr:rowOff>
    </xdr:from>
    <xdr:to>
      <xdr:col>1</xdr:col>
      <xdr:colOff>114300</xdr:colOff>
      <xdr:row>10</xdr:row>
      <xdr:rowOff>142875</xdr:rowOff>
    </xdr:to>
    <xdr:sp macro="[0]!G_Kasa" textlink="">
      <xdr:nvSpPr>
        <xdr:cNvPr id="3" name="Rectangle 2"/>
        <xdr:cNvSpPr/>
      </xdr:nvSpPr>
      <xdr:spPr>
        <a:xfrm>
          <a:off x="123825" y="1714500"/>
          <a:ext cx="256222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114300</xdr:colOff>
      <xdr:row>11</xdr:row>
      <xdr:rowOff>0</xdr:rowOff>
    </xdr:from>
    <xdr:to>
      <xdr:col>1</xdr:col>
      <xdr:colOff>104775</xdr:colOff>
      <xdr:row>12</xdr:row>
      <xdr:rowOff>142875</xdr:rowOff>
    </xdr:to>
    <xdr:sp macro="[0]!G_Ariza_Takip" textlink="">
      <xdr:nvSpPr>
        <xdr:cNvPr id="4" name="Rectangle 3"/>
        <xdr:cNvSpPr/>
      </xdr:nvSpPr>
      <xdr:spPr>
        <a:xfrm>
          <a:off x="114300" y="2095500"/>
          <a:ext cx="256222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123825</xdr:colOff>
      <xdr:row>12</xdr:row>
      <xdr:rowOff>180975</xdr:rowOff>
    </xdr:from>
    <xdr:to>
      <xdr:col>1</xdr:col>
      <xdr:colOff>114300</xdr:colOff>
      <xdr:row>14</xdr:row>
      <xdr:rowOff>133350</xdr:rowOff>
    </xdr:to>
    <xdr:sp macro="[0]!G_Servis_Takip" textlink="">
      <xdr:nvSpPr>
        <xdr:cNvPr id="5" name="Rectangle 4"/>
        <xdr:cNvSpPr/>
      </xdr:nvSpPr>
      <xdr:spPr>
        <a:xfrm>
          <a:off x="123825" y="2466975"/>
          <a:ext cx="256222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142875</xdr:colOff>
      <xdr:row>17</xdr:row>
      <xdr:rowOff>47625</xdr:rowOff>
    </xdr:from>
    <xdr:to>
      <xdr:col>1</xdr:col>
      <xdr:colOff>133350</xdr:colOff>
      <xdr:row>19</xdr:row>
      <xdr:rowOff>0</xdr:rowOff>
    </xdr:to>
    <xdr:sp macro="[0]!G_Satildi" textlink="">
      <xdr:nvSpPr>
        <xdr:cNvPr id="6" name="Rectangle 5"/>
        <xdr:cNvSpPr/>
      </xdr:nvSpPr>
      <xdr:spPr>
        <a:xfrm>
          <a:off x="142875" y="3267075"/>
          <a:ext cx="256222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142875</xdr:colOff>
      <xdr:row>19</xdr:row>
      <xdr:rowOff>57150</xdr:rowOff>
    </xdr:from>
    <xdr:to>
      <xdr:col>1</xdr:col>
      <xdr:colOff>133350</xdr:colOff>
      <xdr:row>21</xdr:row>
      <xdr:rowOff>9525</xdr:rowOff>
    </xdr:to>
    <xdr:sp macro="[0]!G_Beklemede" textlink="">
      <xdr:nvSpPr>
        <xdr:cNvPr id="7" name="Rectangle 6"/>
        <xdr:cNvSpPr/>
      </xdr:nvSpPr>
      <xdr:spPr>
        <a:xfrm>
          <a:off x="142875" y="3657600"/>
          <a:ext cx="256222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142875</xdr:colOff>
      <xdr:row>21</xdr:row>
      <xdr:rowOff>57150</xdr:rowOff>
    </xdr:from>
    <xdr:to>
      <xdr:col>1</xdr:col>
      <xdr:colOff>133350</xdr:colOff>
      <xdr:row>23</xdr:row>
      <xdr:rowOff>9525</xdr:rowOff>
    </xdr:to>
    <xdr:sp macro="[0]!G_Proje_Takip" textlink="">
      <xdr:nvSpPr>
        <xdr:cNvPr id="8" name="Rectangle 7"/>
        <xdr:cNvSpPr/>
      </xdr:nvSpPr>
      <xdr:spPr>
        <a:xfrm>
          <a:off x="142875" y="4038600"/>
          <a:ext cx="256222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142875</xdr:colOff>
      <xdr:row>23</xdr:row>
      <xdr:rowOff>66675</xdr:rowOff>
    </xdr:from>
    <xdr:to>
      <xdr:col>1</xdr:col>
      <xdr:colOff>133350</xdr:colOff>
      <xdr:row>25</xdr:row>
      <xdr:rowOff>19050</xdr:rowOff>
    </xdr:to>
    <xdr:sp macro="[0]!G_Sifre" textlink="">
      <xdr:nvSpPr>
        <xdr:cNvPr id="9" name="Rectangle 8"/>
        <xdr:cNvSpPr/>
      </xdr:nvSpPr>
      <xdr:spPr>
        <a:xfrm>
          <a:off x="142875" y="4429125"/>
          <a:ext cx="256222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7</xdr:row>
      <xdr:rowOff>28575</xdr:rowOff>
    </xdr:from>
    <xdr:to>
      <xdr:col>1</xdr:col>
      <xdr:colOff>152400</xdr:colOff>
      <xdr:row>8</xdr:row>
      <xdr:rowOff>133350</xdr:rowOff>
    </xdr:to>
    <xdr:sp macro="[0]!h_Anasayfa" textlink="">
      <xdr:nvSpPr>
        <xdr:cNvPr id="2" name="Rectangle 1"/>
        <xdr:cNvSpPr/>
      </xdr:nvSpPr>
      <xdr:spPr>
        <a:xfrm>
          <a:off x="142875" y="1362075"/>
          <a:ext cx="2581275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142875</xdr:colOff>
      <xdr:row>9</xdr:row>
      <xdr:rowOff>19050</xdr:rowOff>
    </xdr:from>
    <xdr:to>
      <xdr:col>1</xdr:col>
      <xdr:colOff>152400</xdr:colOff>
      <xdr:row>10</xdr:row>
      <xdr:rowOff>123825</xdr:rowOff>
    </xdr:to>
    <xdr:sp macro="[0]!h_Kasa" textlink="">
      <xdr:nvSpPr>
        <xdr:cNvPr id="3" name="Rectangle 2"/>
        <xdr:cNvSpPr/>
      </xdr:nvSpPr>
      <xdr:spPr>
        <a:xfrm>
          <a:off x="142875" y="1733550"/>
          <a:ext cx="2581275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142875</xdr:colOff>
      <xdr:row>11</xdr:row>
      <xdr:rowOff>28575</xdr:rowOff>
    </xdr:from>
    <xdr:to>
      <xdr:col>1</xdr:col>
      <xdr:colOff>152400</xdr:colOff>
      <xdr:row>12</xdr:row>
      <xdr:rowOff>133350</xdr:rowOff>
    </xdr:to>
    <xdr:sp macro="[0]!h_Ariza_Takip" textlink="">
      <xdr:nvSpPr>
        <xdr:cNvPr id="4" name="Rectangle 3"/>
        <xdr:cNvSpPr/>
      </xdr:nvSpPr>
      <xdr:spPr>
        <a:xfrm>
          <a:off x="142875" y="2124075"/>
          <a:ext cx="2581275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142875</xdr:colOff>
      <xdr:row>13</xdr:row>
      <xdr:rowOff>47625</xdr:rowOff>
    </xdr:from>
    <xdr:to>
      <xdr:col>1</xdr:col>
      <xdr:colOff>152400</xdr:colOff>
      <xdr:row>14</xdr:row>
      <xdr:rowOff>152400</xdr:rowOff>
    </xdr:to>
    <xdr:sp macro="[0]!h_Serviste_Takip" textlink="">
      <xdr:nvSpPr>
        <xdr:cNvPr id="5" name="Rectangle 4"/>
        <xdr:cNvSpPr/>
      </xdr:nvSpPr>
      <xdr:spPr>
        <a:xfrm>
          <a:off x="142875" y="2524125"/>
          <a:ext cx="2581275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142875</xdr:colOff>
      <xdr:row>15</xdr:row>
      <xdr:rowOff>38100</xdr:rowOff>
    </xdr:from>
    <xdr:to>
      <xdr:col>1</xdr:col>
      <xdr:colOff>152400</xdr:colOff>
      <xdr:row>16</xdr:row>
      <xdr:rowOff>142875</xdr:rowOff>
    </xdr:to>
    <xdr:sp macro="[0]!h_Satis_Takip" textlink="">
      <xdr:nvSpPr>
        <xdr:cNvPr id="6" name="Rectangle 5"/>
        <xdr:cNvSpPr/>
      </xdr:nvSpPr>
      <xdr:spPr>
        <a:xfrm>
          <a:off x="142875" y="2895600"/>
          <a:ext cx="2581275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142875</xdr:colOff>
      <xdr:row>19</xdr:row>
      <xdr:rowOff>85725</xdr:rowOff>
    </xdr:from>
    <xdr:to>
      <xdr:col>1</xdr:col>
      <xdr:colOff>152400</xdr:colOff>
      <xdr:row>21</xdr:row>
      <xdr:rowOff>0</xdr:rowOff>
    </xdr:to>
    <xdr:sp macro="[0]!h_Beklemede" textlink="">
      <xdr:nvSpPr>
        <xdr:cNvPr id="7" name="Rectangle 6"/>
        <xdr:cNvSpPr/>
      </xdr:nvSpPr>
      <xdr:spPr>
        <a:xfrm>
          <a:off x="142875" y="3705225"/>
          <a:ext cx="2581275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152400</xdr:colOff>
      <xdr:row>21</xdr:row>
      <xdr:rowOff>76200</xdr:rowOff>
    </xdr:from>
    <xdr:to>
      <xdr:col>1</xdr:col>
      <xdr:colOff>161925</xdr:colOff>
      <xdr:row>22</xdr:row>
      <xdr:rowOff>180975</xdr:rowOff>
    </xdr:to>
    <xdr:sp macro="[0]!h_Proje_Takip" textlink="">
      <xdr:nvSpPr>
        <xdr:cNvPr id="8" name="Rectangle 7"/>
        <xdr:cNvSpPr/>
      </xdr:nvSpPr>
      <xdr:spPr>
        <a:xfrm>
          <a:off x="152400" y="4076700"/>
          <a:ext cx="2581275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152400</xdr:colOff>
      <xdr:row>23</xdr:row>
      <xdr:rowOff>66675</xdr:rowOff>
    </xdr:from>
    <xdr:to>
      <xdr:col>1</xdr:col>
      <xdr:colOff>161925</xdr:colOff>
      <xdr:row>24</xdr:row>
      <xdr:rowOff>171450</xdr:rowOff>
    </xdr:to>
    <xdr:sp macro="[0]!h_Sifre" textlink="">
      <xdr:nvSpPr>
        <xdr:cNvPr id="9" name="Rectangle 8"/>
        <xdr:cNvSpPr/>
      </xdr:nvSpPr>
      <xdr:spPr>
        <a:xfrm>
          <a:off x="152400" y="4448175"/>
          <a:ext cx="2581275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7</xdr:row>
      <xdr:rowOff>66675</xdr:rowOff>
    </xdr:from>
    <xdr:to>
      <xdr:col>1</xdr:col>
      <xdr:colOff>152400</xdr:colOff>
      <xdr:row>9</xdr:row>
      <xdr:rowOff>19050</xdr:rowOff>
    </xdr:to>
    <xdr:sp macro="[0]!i_Anasayfa" textlink="">
      <xdr:nvSpPr>
        <xdr:cNvPr id="2" name="Rectangle 1"/>
        <xdr:cNvSpPr/>
      </xdr:nvSpPr>
      <xdr:spPr>
        <a:xfrm>
          <a:off x="95250" y="140017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9</xdr:row>
      <xdr:rowOff>57150</xdr:rowOff>
    </xdr:from>
    <xdr:to>
      <xdr:col>1</xdr:col>
      <xdr:colOff>152400</xdr:colOff>
      <xdr:row>11</xdr:row>
      <xdr:rowOff>9525</xdr:rowOff>
    </xdr:to>
    <xdr:sp macro="[0]!i_Kasa" textlink="">
      <xdr:nvSpPr>
        <xdr:cNvPr id="3" name="Rectangle 2"/>
        <xdr:cNvSpPr/>
      </xdr:nvSpPr>
      <xdr:spPr>
        <a:xfrm>
          <a:off x="95250" y="1771650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11</xdr:row>
      <xdr:rowOff>47625</xdr:rowOff>
    </xdr:from>
    <xdr:to>
      <xdr:col>1</xdr:col>
      <xdr:colOff>142875</xdr:colOff>
      <xdr:row>13</xdr:row>
      <xdr:rowOff>0</xdr:rowOff>
    </xdr:to>
    <xdr:sp macro="[0]!i_Ariza_Takip" textlink="">
      <xdr:nvSpPr>
        <xdr:cNvPr id="4" name="Rectangle 3"/>
        <xdr:cNvSpPr/>
      </xdr:nvSpPr>
      <xdr:spPr>
        <a:xfrm>
          <a:off x="85725" y="214312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13</xdr:row>
      <xdr:rowOff>47625</xdr:rowOff>
    </xdr:from>
    <xdr:to>
      <xdr:col>1</xdr:col>
      <xdr:colOff>142875</xdr:colOff>
      <xdr:row>15</xdr:row>
      <xdr:rowOff>0</xdr:rowOff>
    </xdr:to>
    <xdr:sp macro="[0]!i_Serviste_Takip" textlink="">
      <xdr:nvSpPr>
        <xdr:cNvPr id="5" name="Rectangle 4"/>
        <xdr:cNvSpPr/>
      </xdr:nvSpPr>
      <xdr:spPr>
        <a:xfrm>
          <a:off x="85725" y="252412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15</xdr:row>
      <xdr:rowOff>47625</xdr:rowOff>
    </xdr:from>
    <xdr:to>
      <xdr:col>1</xdr:col>
      <xdr:colOff>152400</xdr:colOff>
      <xdr:row>17</xdr:row>
      <xdr:rowOff>19050</xdr:rowOff>
    </xdr:to>
    <xdr:sp macro="[0]!i_Satis_Takip" textlink="">
      <xdr:nvSpPr>
        <xdr:cNvPr id="6" name="Rectangle 5"/>
        <xdr:cNvSpPr/>
      </xdr:nvSpPr>
      <xdr:spPr>
        <a:xfrm>
          <a:off x="95250" y="290512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21</xdr:row>
      <xdr:rowOff>47625</xdr:rowOff>
    </xdr:from>
    <xdr:to>
      <xdr:col>1</xdr:col>
      <xdr:colOff>142875</xdr:colOff>
      <xdr:row>23</xdr:row>
      <xdr:rowOff>0</xdr:rowOff>
    </xdr:to>
    <xdr:sp macro="[0]!i_Proje_Takip" textlink="">
      <xdr:nvSpPr>
        <xdr:cNvPr id="7" name="Rectangle 6"/>
        <xdr:cNvSpPr/>
      </xdr:nvSpPr>
      <xdr:spPr>
        <a:xfrm>
          <a:off x="85725" y="399097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17</xdr:row>
      <xdr:rowOff>85725</xdr:rowOff>
    </xdr:from>
    <xdr:to>
      <xdr:col>1</xdr:col>
      <xdr:colOff>152400</xdr:colOff>
      <xdr:row>19</xdr:row>
      <xdr:rowOff>57150</xdr:rowOff>
    </xdr:to>
    <xdr:sp macro="[0]!i_Satildi" textlink="">
      <xdr:nvSpPr>
        <xdr:cNvPr id="8" name="Rectangle 7"/>
        <xdr:cNvSpPr/>
      </xdr:nvSpPr>
      <xdr:spPr>
        <a:xfrm>
          <a:off x="95250" y="330517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23</xdr:row>
      <xdr:rowOff>47625</xdr:rowOff>
    </xdr:from>
    <xdr:to>
      <xdr:col>1</xdr:col>
      <xdr:colOff>152400</xdr:colOff>
      <xdr:row>25</xdr:row>
      <xdr:rowOff>0</xdr:rowOff>
    </xdr:to>
    <xdr:sp macro="[0]!i_Sifre" textlink="">
      <xdr:nvSpPr>
        <xdr:cNvPr id="9" name="Rectangle 8"/>
        <xdr:cNvSpPr/>
      </xdr:nvSpPr>
      <xdr:spPr>
        <a:xfrm>
          <a:off x="95250" y="437197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28575</xdr:rowOff>
    </xdr:from>
    <xdr:to>
      <xdr:col>2</xdr:col>
      <xdr:colOff>0</xdr:colOff>
      <xdr:row>8</xdr:row>
      <xdr:rowOff>171450</xdr:rowOff>
    </xdr:to>
    <xdr:sp macro="" textlink="">
      <xdr:nvSpPr>
        <xdr:cNvPr id="2" name="Rectangle 1"/>
        <xdr:cNvSpPr/>
      </xdr:nvSpPr>
      <xdr:spPr>
        <a:xfrm>
          <a:off x="9525" y="1362075"/>
          <a:ext cx="273367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0</xdr:colOff>
      <xdr:row>9</xdr:row>
      <xdr:rowOff>57150</xdr:rowOff>
    </xdr:from>
    <xdr:to>
      <xdr:col>1</xdr:col>
      <xdr:colOff>161925</xdr:colOff>
      <xdr:row>11</xdr:row>
      <xdr:rowOff>9525</xdr:rowOff>
    </xdr:to>
    <xdr:sp macro="" textlink="">
      <xdr:nvSpPr>
        <xdr:cNvPr id="3" name="Rectangle 2"/>
        <xdr:cNvSpPr/>
      </xdr:nvSpPr>
      <xdr:spPr>
        <a:xfrm>
          <a:off x="0" y="1771650"/>
          <a:ext cx="273367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0</xdr:colOff>
      <xdr:row>11</xdr:row>
      <xdr:rowOff>57150</xdr:rowOff>
    </xdr:from>
    <xdr:to>
      <xdr:col>1</xdr:col>
      <xdr:colOff>161925</xdr:colOff>
      <xdr:row>13</xdr:row>
      <xdr:rowOff>9525</xdr:rowOff>
    </xdr:to>
    <xdr:sp macro="[0]!K_Ariza_Takip" textlink="">
      <xdr:nvSpPr>
        <xdr:cNvPr id="4" name="Rectangle 3"/>
        <xdr:cNvSpPr/>
      </xdr:nvSpPr>
      <xdr:spPr>
        <a:xfrm>
          <a:off x="0" y="2152650"/>
          <a:ext cx="273367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0</xdr:colOff>
      <xdr:row>13</xdr:row>
      <xdr:rowOff>47625</xdr:rowOff>
    </xdr:from>
    <xdr:to>
      <xdr:col>1</xdr:col>
      <xdr:colOff>161925</xdr:colOff>
      <xdr:row>15</xdr:row>
      <xdr:rowOff>0</xdr:rowOff>
    </xdr:to>
    <xdr:sp macro="[0]!K_Serviste_Takip" textlink="">
      <xdr:nvSpPr>
        <xdr:cNvPr id="5" name="Rectangle 4"/>
        <xdr:cNvSpPr/>
      </xdr:nvSpPr>
      <xdr:spPr>
        <a:xfrm>
          <a:off x="0" y="2524125"/>
          <a:ext cx="273367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0</xdr:colOff>
      <xdr:row>15</xdr:row>
      <xdr:rowOff>19050</xdr:rowOff>
    </xdr:from>
    <xdr:to>
      <xdr:col>1</xdr:col>
      <xdr:colOff>161925</xdr:colOff>
      <xdr:row>16</xdr:row>
      <xdr:rowOff>171450</xdr:rowOff>
    </xdr:to>
    <xdr:sp macro="" textlink="">
      <xdr:nvSpPr>
        <xdr:cNvPr id="6" name="Rectangle 5"/>
        <xdr:cNvSpPr/>
      </xdr:nvSpPr>
      <xdr:spPr>
        <a:xfrm>
          <a:off x="0" y="2876550"/>
          <a:ext cx="273367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0</xdr:colOff>
      <xdr:row>19</xdr:row>
      <xdr:rowOff>114300</xdr:rowOff>
    </xdr:from>
    <xdr:to>
      <xdr:col>1</xdr:col>
      <xdr:colOff>161925</xdr:colOff>
      <xdr:row>21</xdr:row>
      <xdr:rowOff>66675</xdr:rowOff>
    </xdr:to>
    <xdr:sp macro="" textlink="">
      <xdr:nvSpPr>
        <xdr:cNvPr id="8" name="Rectangle 7"/>
        <xdr:cNvSpPr/>
      </xdr:nvSpPr>
      <xdr:spPr>
        <a:xfrm>
          <a:off x="0" y="3589020"/>
          <a:ext cx="2806065" cy="31813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123825</xdr:colOff>
      <xdr:row>7</xdr:row>
      <xdr:rowOff>38100</xdr:rowOff>
    </xdr:from>
    <xdr:to>
      <xdr:col>1</xdr:col>
      <xdr:colOff>152400</xdr:colOff>
      <xdr:row>8</xdr:row>
      <xdr:rowOff>171450</xdr:rowOff>
    </xdr:to>
    <xdr:sp macro="[0]!K_Anasayfa" textlink="">
      <xdr:nvSpPr>
        <xdr:cNvPr id="9" name="Rectangle 8"/>
        <xdr:cNvSpPr/>
      </xdr:nvSpPr>
      <xdr:spPr>
        <a:xfrm>
          <a:off x="123825" y="1371600"/>
          <a:ext cx="2600325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133350</xdr:colOff>
      <xdr:row>9</xdr:row>
      <xdr:rowOff>9525</xdr:rowOff>
    </xdr:from>
    <xdr:to>
      <xdr:col>1</xdr:col>
      <xdr:colOff>161925</xdr:colOff>
      <xdr:row>10</xdr:row>
      <xdr:rowOff>142875</xdr:rowOff>
    </xdr:to>
    <xdr:sp macro="[0]!K_Kasa" textlink="">
      <xdr:nvSpPr>
        <xdr:cNvPr id="10" name="Rectangle 9"/>
        <xdr:cNvSpPr/>
      </xdr:nvSpPr>
      <xdr:spPr>
        <a:xfrm>
          <a:off x="133350" y="1724025"/>
          <a:ext cx="2600325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133350</xdr:colOff>
      <xdr:row>11</xdr:row>
      <xdr:rowOff>0</xdr:rowOff>
    </xdr:from>
    <xdr:to>
      <xdr:col>1</xdr:col>
      <xdr:colOff>161925</xdr:colOff>
      <xdr:row>12</xdr:row>
      <xdr:rowOff>133350</xdr:rowOff>
    </xdr:to>
    <xdr:sp macro="" textlink="">
      <xdr:nvSpPr>
        <xdr:cNvPr id="11" name="Rectangle 10"/>
        <xdr:cNvSpPr/>
      </xdr:nvSpPr>
      <xdr:spPr>
        <a:xfrm>
          <a:off x="133350" y="2095500"/>
          <a:ext cx="2600325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133350</xdr:colOff>
      <xdr:row>13</xdr:row>
      <xdr:rowOff>0</xdr:rowOff>
    </xdr:from>
    <xdr:to>
      <xdr:col>1</xdr:col>
      <xdr:colOff>161925</xdr:colOff>
      <xdr:row>14</xdr:row>
      <xdr:rowOff>133350</xdr:rowOff>
    </xdr:to>
    <xdr:sp macro="" textlink="">
      <xdr:nvSpPr>
        <xdr:cNvPr id="12" name="Rectangle 11"/>
        <xdr:cNvSpPr/>
      </xdr:nvSpPr>
      <xdr:spPr>
        <a:xfrm>
          <a:off x="133350" y="2476500"/>
          <a:ext cx="2600325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123825</xdr:colOff>
      <xdr:row>14</xdr:row>
      <xdr:rowOff>180975</xdr:rowOff>
    </xdr:from>
    <xdr:to>
      <xdr:col>1</xdr:col>
      <xdr:colOff>152400</xdr:colOff>
      <xdr:row>16</xdr:row>
      <xdr:rowOff>133350</xdr:rowOff>
    </xdr:to>
    <xdr:sp macro="[0]!K_Satis_Takip" textlink="">
      <xdr:nvSpPr>
        <xdr:cNvPr id="13" name="Rectangle 12"/>
        <xdr:cNvSpPr/>
      </xdr:nvSpPr>
      <xdr:spPr>
        <a:xfrm>
          <a:off x="123825" y="2847975"/>
          <a:ext cx="2600325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133350</xdr:colOff>
      <xdr:row>19</xdr:row>
      <xdr:rowOff>38100</xdr:rowOff>
    </xdr:from>
    <xdr:to>
      <xdr:col>1</xdr:col>
      <xdr:colOff>161925</xdr:colOff>
      <xdr:row>20</xdr:row>
      <xdr:rowOff>171450</xdr:rowOff>
    </xdr:to>
    <xdr:sp macro="[0]!K_Sifre" textlink="">
      <xdr:nvSpPr>
        <xdr:cNvPr id="14" name="Rectangle 13"/>
        <xdr:cNvSpPr/>
      </xdr:nvSpPr>
      <xdr:spPr>
        <a:xfrm>
          <a:off x="133350" y="3638550"/>
          <a:ext cx="2600325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7</xdr:row>
      <xdr:rowOff>47625</xdr:rowOff>
    </xdr:from>
    <xdr:to>
      <xdr:col>1</xdr:col>
      <xdr:colOff>161925</xdr:colOff>
      <xdr:row>8</xdr:row>
      <xdr:rowOff>152400</xdr:rowOff>
    </xdr:to>
    <xdr:sp macro="[0]!L_Anasayfa" textlink="">
      <xdr:nvSpPr>
        <xdr:cNvPr id="2" name="Rectangle 1"/>
        <xdr:cNvSpPr/>
      </xdr:nvSpPr>
      <xdr:spPr>
        <a:xfrm>
          <a:off x="123825" y="1381125"/>
          <a:ext cx="260985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114300</xdr:colOff>
      <xdr:row>9</xdr:row>
      <xdr:rowOff>19050</xdr:rowOff>
    </xdr:from>
    <xdr:to>
      <xdr:col>1</xdr:col>
      <xdr:colOff>152400</xdr:colOff>
      <xdr:row>10</xdr:row>
      <xdr:rowOff>123825</xdr:rowOff>
    </xdr:to>
    <xdr:sp macro="[0]!L_Kasa" textlink="">
      <xdr:nvSpPr>
        <xdr:cNvPr id="3" name="Rectangle 2"/>
        <xdr:cNvSpPr/>
      </xdr:nvSpPr>
      <xdr:spPr>
        <a:xfrm>
          <a:off x="114300" y="1733550"/>
          <a:ext cx="260985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123825</xdr:colOff>
      <xdr:row>11</xdr:row>
      <xdr:rowOff>0</xdr:rowOff>
    </xdr:from>
    <xdr:to>
      <xdr:col>1</xdr:col>
      <xdr:colOff>161925</xdr:colOff>
      <xdr:row>12</xdr:row>
      <xdr:rowOff>104775</xdr:rowOff>
    </xdr:to>
    <xdr:sp macro="[0]!L_Ariza_Takip" textlink="">
      <xdr:nvSpPr>
        <xdr:cNvPr id="4" name="Rectangle 3"/>
        <xdr:cNvSpPr/>
      </xdr:nvSpPr>
      <xdr:spPr>
        <a:xfrm>
          <a:off x="123825" y="2095500"/>
          <a:ext cx="260985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114300</xdr:colOff>
      <xdr:row>13</xdr:row>
      <xdr:rowOff>0</xdr:rowOff>
    </xdr:from>
    <xdr:to>
      <xdr:col>1</xdr:col>
      <xdr:colOff>152400</xdr:colOff>
      <xdr:row>14</xdr:row>
      <xdr:rowOff>104775</xdr:rowOff>
    </xdr:to>
    <xdr:sp macro="[0]!L_Serviste_Takip" textlink="">
      <xdr:nvSpPr>
        <xdr:cNvPr id="5" name="Rectangle 4"/>
        <xdr:cNvSpPr/>
      </xdr:nvSpPr>
      <xdr:spPr>
        <a:xfrm>
          <a:off x="114300" y="2476500"/>
          <a:ext cx="260985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114300</xdr:colOff>
      <xdr:row>15</xdr:row>
      <xdr:rowOff>9525</xdr:rowOff>
    </xdr:from>
    <xdr:to>
      <xdr:col>1</xdr:col>
      <xdr:colOff>152400</xdr:colOff>
      <xdr:row>16</xdr:row>
      <xdr:rowOff>123825</xdr:rowOff>
    </xdr:to>
    <xdr:sp macro="[0]!L_Satis_Takip" textlink="">
      <xdr:nvSpPr>
        <xdr:cNvPr id="6" name="Rectangle 5"/>
        <xdr:cNvSpPr/>
      </xdr:nvSpPr>
      <xdr:spPr>
        <a:xfrm>
          <a:off x="114300" y="2867025"/>
          <a:ext cx="260985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114300</xdr:colOff>
      <xdr:row>17</xdr:row>
      <xdr:rowOff>28575</xdr:rowOff>
    </xdr:from>
    <xdr:to>
      <xdr:col>1</xdr:col>
      <xdr:colOff>152400</xdr:colOff>
      <xdr:row>18</xdr:row>
      <xdr:rowOff>133350</xdr:rowOff>
    </xdr:to>
    <xdr:sp macro="[0]!L_Proje_Takip" textlink="">
      <xdr:nvSpPr>
        <xdr:cNvPr id="7" name="Rectangle 6"/>
        <xdr:cNvSpPr/>
      </xdr:nvSpPr>
      <xdr:spPr>
        <a:xfrm>
          <a:off x="114300" y="3248025"/>
          <a:ext cx="260985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 editAs="oneCell">
    <xdr:from>
      <xdr:col>4</xdr:col>
      <xdr:colOff>220980</xdr:colOff>
      <xdr:row>7</xdr:row>
      <xdr:rowOff>152400</xdr:rowOff>
    </xdr:from>
    <xdr:to>
      <xdr:col>8</xdr:col>
      <xdr:colOff>140208</xdr:colOff>
      <xdr:row>16</xdr:row>
      <xdr:rowOff>68580</xdr:rowOff>
    </xdr:to>
    <xdr:pic>
      <xdr:nvPicPr>
        <xdr:cNvPr id="9" name="Resim 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82640" y="1493520"/>
          <a:ext cx="4715256" cy="1684020"/>
        </a:xfrm>
        <a:prstGeom prst="rect">
          <a:avLst/>
        </a:prstGeom>
      </xdr:spPr>
    </xdr:pic>
    <xdr:clientData/>
  </xdr:twoCellAnchor>
  <xdr:twoCellAnchor editAs="oneCell">
    <xdr:from>
      <xdr:col>1</xdr:col>
      <xdr:colOff>171450</xdr:colOff>
      <xdr:row>0</xdr:row>
      <xdr:rowOff>0</xdr:rowOff>
    </xdr:from>
    <xdr:to>
      <xdr:col>2</xdr:col>
      <xdr:colOff>270510</xdr:colOff>
      <xdr:row>2</xdr:row>
      <xdr:rowOff>181956</xdr:rowOff>
    </xdr:to>
    <xdr:pic>
      <xdr:nvPicPr>
        <xdr:cNvPr id="10" name="Resim 9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4660" y="0"/>
          <a:ext cx="548640" cy="54771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952500</xdr:colOff>
      <xdr:row>0</xdr:row>
      <xdr:rowOff>0</xdr:rowOff>
    </xdr:from>
    <xdr:to>
      <xdr:col>10</xdr:col>
      <xdr:colOff>579120</xdr:colOff>
      <xdr:row>0</xdr:row>
      <xdr:rowOff>381000</xdr:rowOff>
    </xdr:to>
    <xdr:sp macro="" textlink="">
      <xdr:nvSpPr>
        <xdr:cNvPr id="2" name="Sol Ok 1"/>
        <xdr:cNvSpPr/>
      </xdr:nvSpPr>
      <xdr:spPr>
        <a:xfrm>
          <a:off x="3299460" y="0"/>
          <a:ext cx="9685020" cy="381000"/>
        </a:xfrm>
        <a:prstGeom prst="leftArrow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GERİ</a:t>
          </a:r>
          <a:r>
            <a:rPr lang="tr-TR" sz="1100" baseline="0"/>
            <a:t> DÖN</a:t>
          </a:r>
          <a:endParaRPr lang="tr-TR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182880</xdr:colOff>
      <xdr:row>0</xdr:row>
      <xdr:rowOff>99060</xdr:rowOff>
    </xdr:from>
    <xdr:to>
      <xdr:col>12</xdr:col>
      <xdr:colOff>502920</xdr:colOff>
      <xdr:row>0</xdr:row>
      <xdr:rowOff>502920</xdr:rowOff>
    </xdr:to>
    <xdr:sp macro="" textlink="">
      <xdr:nvSpPr>
        <xdr:cNvPr id="2" name="Sol Ok 1"/>
        <xdr:cNvSpPr/>
      </xdr:nvSpPr>
      <xdr:spPr>
        <a:xfrm>
          <a:off x="12359640" y="99060"/>
          <a:ext cx="1539240" cy="403860"/>
        </a:xfrm>
        <a:prstGeom prst="leftArrow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/>
            <a:t>GERİ DÖN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deneme@gmail.com" TargetMode="External"/><Relationship Id="rId1" Type="http://schemas.openxmlformats.org/officeDocument/2006/relationships/hyperlink" Target="mailto:ornek@mail.com" TargetMode="External"/><Relationship Id="rId4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rigel@mail.com" TargetMode="External"/><Relationship Id="rId3" Type="http://schemas.openxmlformats.org/officeDocument/2006/relationships/hyperlink" Target="mailto:rigel@mail.com" TargetMode="External"/><Relationship Id="rId7" Type="http://schemas.openxmlformats.org/officeDocument/2006/relationships/hyperlink" Target="mailto:rigel@mail.com" TargetMode="External"/><Relationship Id="rId2" Type="http://schemas.openxmlformats.org/officeDocument/2006/relationships/hyperlink" Target="mailto:rigel@mail.com" TargetMode="External"/><Relationship Id="rId1" Type="http://schemas.openxmlformats.org/officeDocument/2006/relationships/hyperlink" Target="https://mail.com.tr/" TargetMode="External"/><Relationship Id="rId6" Type="http://schemas.openxmlformats.org/officeDocument/2006/relationships/hyperlink" Target="https://www.facebook.com/" TargetMode="External"/><Relationship Id="rId5" Type="http://schemas.openxmlformats.org/officeDocument/2006/relationships/hyperlink" Target="mailto:rigel@mail.com" TargetMode="External"/><Relationship Id="rId10" Type="http://schemas.openxmlformats.org/officeDocument/2006/relationships/printerSettings" Target="../printerSettings/printerSettings7.bin"/><Relationship Id="rId4" Type="http://schemas.openxmlformats.org/officeDocument/2006/relationships/hyperlink" Target="https://mail.com.tr/" TargetMode="External"/><Relationship Id="rId9" Type="http://schemas.openxmlformats.org/officeDocument/2006/relationships/hyperlink" Target="mailto:rigel@mail.com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U36"/>
  <sheetViews>
    <sheetView tabSelected="1" zoomScaleNormal="100" workbookViewId="0">
      <selection activeCell="F25" sqref="F25"/>
    </sheetView>
  </sheetViews>
  <sheetFormatPr defaultRowHeight="14.4" x14ac:dyDescent="0.3"/>
  <cols>
    <col min="1" max="1" width="38.5546875" style="1" bestFit="1" customWidth="1"/>
    <col min="2" max="2" width="2.5546875" bestFit="1" customWidth="1"/>
  </cols>
  <sheetData>
    <row r="1" spans="1:21" x14ac:dyDescent="0.3">
      <c r="A1" s="46" t="s">
        <v>12</v>
      </c>
      <c r="B1" s="31"/>
      <c r="C1" s="36" t="s">
        <v>22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</row>
    <row r="2" spans="1:21" x14ac:dyDescent="0.3">
      <c r="A2" s="47"/>
      <c r="B2" s="31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</row>
    <row r="3" spans="1:21" x14ac:dyDescent="0.3">
      <c r="A3" s="47"/>
      <c r="B3" s="31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</row>
    <row r="4" spans="1:21" x14ac:dyDescent="0.3">
      <c r="A4" s="47"/>
      <c r="B4" s="31"/>
    </row>
    <row r="5" spans="1:21" x14ac:dyDescent="0.3">
      <c r="A5" s="47"/>
      <c r="B5" s="31"/>
    </row>
    <row r="6" spans="1:21" x14ac:dyDescent="0.3">
      <c r="A6" s="47"/>
      <c r="B6" s="31"/>
    </row>
    <row r="7" spans="1:21" x14ac:dyDescent="0.3">
      <c r="A7" s="47"/>
      <c r="B7" s="31"/>
    </row>
    <row r="8" spans="1:21" ht="14.4" customHeight="1" x14ac:dyDescent="0.3">
      <c r="A8" s="48" t="s">
        <v>0</v>
      </c>
      <c r="B8" s="42" t="s">
        <v>1</v>
      </c>
    </row>
    <row r="9" spans="1:21" ht="14.4" customHeight="1" x14ac:dyDescent="0.3">
      <c r="A9" s="48"/>
      <c r="B9" s="43"/>
    </row>
    <row r="10" spans="1:21" ht="14.4" customHeight="1" x14ac:dyDescent="0.3">
      <c r="A10" s="44" t="s">
        <v>4</v>
      </c>
      <c r="B10" s="39" t="s">
        <v>1</v>
      </c>
    </row>
    <row r="11" spans="1:21" ht="14.4" customHeight="1" x14ac:dyDescent="0.3">
      <c r="A11" s="44"/>
      <c r="B11" s="40"/>
    </row>
    <row r="12" spans="1:21" ht="14.4" customHeight="1" x14ac:dyDescent="0.3">
      <c r="A12" s="44" t="s">
        <v>93</v>
      </c>
      <c r="B12" s="39" t="s">
        <v>1</v>
      </c>
    </row>
    <row r="13" spans="1:21" ht="14.4" customHeight="1" x14ac:dyDescent="0.3">
      <c r="A13" s="44"/>
      <c r="B13" s="40"/>
    </row>
    <row r="14" spans="1:21" ht="14.4" customHeight="1" x14ac:dyDescent="0.3">
      <c r="A14" s="44" t="s">
        <v>92</v>
      </c>
      <c r="B14" s="39" t="s">
        <v>1</v>
      </c>
      <c r="E14" s="28"/>
    </row>
    <row r="15" spans="1:21" ht="14.4" customHeight="1" x14ac:dyDescent="0.3">
      <c r="A15" s="44"/>
      <c r="B15" s="40"/>
    </row>
    <row r="16" spans="1:21" ht="14.4" customHeight="1" x14ac:dyDescent="0.3">
      <c r="A16" s="44" t="s">
        <v>8</v>
      </c>
      <c r="B16" s="39" t="s">
        <v>1</v>
      </c>
    </row>
    <row r="17" spans="1:12" ht="14.4" customHeight="1" x14ac:dyDescent="0.3">
      <c r="A17" s="44"/>
      <c r="B17" s="40"/>
    </row>
    <row r="18" spans="1:12" x14ac:dyDescent="0.3">
      <c r="A18" s="44" t="s">
        <v>90</v>
      </c>
      <c r="B18" s="39" t="s">
        <v>1</v>
      </c>
    </row>
    <row r="19" spans="1:12" x14ac:dyDescent="0.3">
      <c r="A19" s="44"/>
      <c r="B19" s="40"/>
    </row>
    <row r="20" spans="1:12" x14ac:dyDescent="0.3">
      <c r="A20" s="44" t="s">
        <v>7</v>
      </c>
      <c r="B20" s="39" t="s">
        <v>1</v>
      </c>
    </row>
    <row r="21" spans="1:12" x14ac:dyDescent="0.3">
      <c r="A21" s="44"/>
      <c r="B21" s="40"/>
    </row>
    <row r="22" spans="1:12" x14ac:dyDescent="0.3">
      <c r="A22" s="41"/>
      <c r="B22" s="39"/>
    </row>
    <row r="23" spans="1:12" x14ac:dyDescent="0.3">
      <c r="A23" s="41"/>
      <c r="B23" s="40"/>
    </row>
    <row r="24" spans="1:12" x14ac:dyDescent="0.3">
      <c r="A24" s="45"/>
      <c r="B24" s="38"/>
    </row>
    <row r="25" spans="1:12" x14ac:dyDescent="0.3">
      <c r="A25" s="45"/>
      <c r="B25" s="38"/>
    </row>
    <row r="26" spans="1:12" x14ac:dyDescent="0.3">
      <c r="A26" s="45"/>
      <c r="B26" s="38"/>
    </row>
    <row r="27" spans="1:12" x14ac:dyDescent="0.3">
      <c r="A27" s="45"/>
      <c r="B27" s="38"/>
      <c r="L27" s="2"/>
    </row>
    <row r="28" spans="1:12" x14ac:dyDescent="0.3">
      <c r="A28" s="45"/>
      <c r="B28" s="38"/>
    </row>
    <row r="29" spans="1:12" x14ac:dyDescent="0.3">
      <c r="A29" s="45"/>
      <c r="B29" s="38"/>
    </row>
    <row r="30" spans="1:12" x14ac:dyDescent="0.3">
      <c r="A30" s="41"/>
      <c r="B30" s="39"/>
    </row>
    <row r="31" spans="1:12" x14ac:dyDescent="0.3">
      <c r="A31" s="41"/>
      <c r="B31" s="40"/>
    </row>
    <row r="32" spans="1:12" x14ac:dyDescent="0.3">
      <c r="A32" s="32"/>
      <c r="B32" s="31"/>
    </row>
    <row r="33" spans="1:21" x14ac:dyDescent="0.3">
      <c r="A33" s="32"/>
      <c r="B33" s="31"/>
    </row>
    <row r="34" spans="1:21" ht="14.4" customHeight="1" x14ac:dyDescent="0.3">
      <c r="A34" s="32"/>
      <c r="B34" s="31"/>
    </row>
    <row r="35" spans="1:21" ht="14.4" customHeight="1" x14ac:dyDescent="0.3">
      <c r="A35" s="41" t="s">
        <v>9</v>
      </c>
      <c r="B35" s="39" t="s">
        <v>1</v>
      </c>
      <c r="C35" s="37" t="s">
        <v>32</v>
      </c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</row>
    <row r="36" spans="1:21" x14ac:dyDescent="0.3">
      <c r="A36" s="41"/>
      <c r="B36" s="40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</row>
  </sheetData>
  <mergeCells count="29">
    <mergeCell ref="A26:A27"/>
    <mergeCell ref="A28:A29"/>
    <mergeCell ref="A1:A7"/>
    <mergeCell ref="A8:A9"/>
    <mergeCell ref="A10:A11"/>
    <mergeCell ref="A12:A13"/>
    <mergeCell ref="A14:A15"/>
    <mergeCell ref="A16:A17"/>
    <mergeCell ref="A35:A36"/>
    <mergeCell ref="B35:B36"/>
    <mergeCell ref="A30:A31"/>
    <mergeCell ref="B8:B9"/>
    <mergeCell ref="B10:B11"/>
    <mergeCell ref="B12:B13"/>
    <mergeCell ref="B14:B15"/>
    <mergeCell ref="B16:B17"/>
    <mergeCell ref="B18:B19"/>
    <mergeCell ref="B20:B21"/>
    <mergeCell ref="B22:B23"/>
    <mergeCell ref="B24:B25"/>
    <mergeCell ref="A18:A19"/>
    <mergeCell ref="A20:A21"/>
    <mergeCell ref="A22:A23"/>
    <mergeCell ref="A24:A25"/>
    <mergeCell ref="C1:U3"/>
    <mergeCell ref="C35:U36"/>
    <mergeCell ref="B26:B27"/>
    <mergeCell ref="B28:B29"/>
    <mergeCell ref="B30:B31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U36"/>
  <sheetViews>
    <sheetView workbookViewId="0">
      <selection activeCell="C1" sqref="C1:U3"/>
    </sheetView>
  </sheetViews>
  <sheetFormatPr defaultRowHeight="14.4" x14ac:dyDescent="0.3"/>
  <cols>
    <col min="1" max="1" width="38.5546875" style="1" bestFit="1" customWidth="1"/>
    <col min="2" max="2" width="2.5546875" bestFit="1" customWidth="1"/>
  </cols>
  <sheetData>
    <row r="1" spans="1:21" x14ac:dyDescent="0.3">
      <c r="A1" s="50" t="s">
        <v>13</v>
      </c>
      <c r="B1" s="31"/>
      <c r="C1" s="49" t="s">
        <v>23</v>
      </c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</row>
    <row r="2" spans="1:21" x14ac:dyDescent="0.3">
      <c r="A2" s="51"/>
      <c r="B2" s="31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</row>
    <row r="3" spans="1:21" x14ac:dyDescent="0.3">
      <c r="A3" s="51"/>
      <c r="B3" s="31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</row>
    <row r="4" spans="1:21" x14ac:dyDescent="0.3">
      <c r="A4" s="51"/>
      <c r="B4" s="31"/>
    </row>
    <row r="5" spans="1:21" x14ac:dyDescent="0.3">
      <c r="A5" s="51"/>
      <c r="B5" s="31"/>
    </row>
    <row r="6" spans="1:21" x14ac:dyDescent="0.3">
      <c r="A6" s="51"/>
      <c r="B6" s="31"/>
    </row>
    <row r="7" spans="1:21" x14ac:dyDescent="0.3">
      <c r="A7" s="51"/>
      <c r="B7" s="31"/>
    </row>
    <row r="8" spans="1:21" x14ac:dyDescent="0.3">
      <c r="A8" s="41" t="s">
        <v>33</v>
      </c>
      <c r="B8" s="39" t="s">
        <v>1</v>
      </c>
    </row>
    <row r="9" spans="1:21" x14ac:dyDescent="0.3">
      <c r="A9" s="41"/>
      <c r="B9" s="40"/>
    </row>
    <row r="10" spans="1:21" x14ac:dyDescent="0.3">
      <c r="A10" s="52" t="s">
        <v>4</v>
      </c>
      <c r="B10" s="42" t="s">
        <v>1</v>
      </c>
    </row>
    <row r="11" spans="1:21" x14ac:dyDescent="0.3">
      <c r="A11" s="52"/>
      <c r="B11" s="43"/>
    </row>
    <row r="12" spans="1:21" x14ac:dyDescent="0.3">
      <c r="A12" s="44" t="s">
        <v>93</v>
      </c>
      <c r="B12" s="39" t="s">
        <v>1</v>
      </c>
    </row>
    <row r="13" spans="1:21" x14ac:dyDescent="0.3">
      <c r="A13" s="44"/>
      <c r="B13" s="40"/>
    </row>
    <row r="14" spans="1:21" x14ac:dyDescent="0.3">
      <c r="A14" s="44" t="s">
        <v>92</v>
      </c>
      <c r="B14" s="39" t="s">
        <v>1</v>
      </c>
    </row>
    <row r="15" spans="1:21" x14ac:dyDescent="0.3">
      <c r="A15" s="44"/>
      <c r="B15" s="40"/>
    </row>
    <row r="16" spans="1:21" ht="14.4" customHeight="1" x14ac:dyDescent="0.3">
      <c r="A16" s="44" t="s">
        <v>8</v>
      </c>
      <c r="B16" s="39" t="s">
        <v>1</v>
      </c>
    </row>
    <row r="17" spans="1:2" ht="14.4" customHeight="1" x14ac:dyDescent="0.3">
      <c r="A17" s="44"/>
      <c r="B17" s="40"/>
    </row>
    <row r="18" spans="1:2" x14ac:dyDescent="0.3">
      <c r="A18" s="44" t="s">
        <v>91</v>
      </c>
      <c r="B18" s="39" t="s">
        <v>1</v>
      </c>
    </row>
    <row r="19" spans="1:2" x14ac:dyDescent="0.3">
      <c r="A19" s="44"/>
      <c r="B19" s="40"/>
    </row>
    <row r="20" spans="1:2" ht="14.4" customHeight="1" x14ac:dyDescent="0.3">
      <c r="A20" s="44" t="s">
        <v>7</v>
      </c>
      <c r="B20" s="39" t="s">
        <v>1</v>
      </c>
    </row>
    <row r="21" spans="1:2" ht="14.4" customHeight="1" x14ac:dyDescent="0.3">
      <c r="A21" s="44"/>
      <c r="B21" s="40"/>
    </row>
    <row r="22" spans="1:2" x14ac:dyDescent="0.3">
      <c r="A22" s="41"/>
      <c r="B22" s="39"/>
    </row>
    <row r="23" spans="1:2" x14ac:dyDescent="0.3">
      <c r="A23" s="41"/>
      <c r="B23" s="40"/>
    </row>
    <row r="24" spans="1:2" x14ac:dyDescent="0.3">
      <c r="A24" s="45"/>
      <c r="B24" s="38"/>
    </row>
    <row r="25" spans="1:2" x14ac:dyDescent="0.3">
      <c r="A25" s="45"/>
      <c r="B25" s="38"/>
    </row>
    <row r="26" spans="1:2" x14ac:dyDescent="0.3">
      <c r="A26" s="45"/>
      <c r="B26" s="38"/>
    </row>
    <row r="27" spans="1:2" x14ac:dyDescent="0.3">
      <c r="A27" s="45"/>
      <c r="B27" s="38"/>
    </row>
    <row r="28" spans="1:2" x14ac:dyDescent="0.3">
      <c r="A28" s="45"/>
      <c r="B28" s="38"/>
    </row>
    <row r="29" spans="1:2" x14ac:dyDescent="0.3">
      <c r="A29" s="45"/>
      <c r="B29" s="38"/>
    </row>
    <row r="30" spans="1:2" x14ac:dyDescent="0.3">
      <c r="A30" s="45"/>
      <c r="B30" s="38"/>
    </row>
    <row r="31" spans="1:2" x14ac:dyDescent="0.3">
      <c r="A31" s="45"/>
      <c r="B31" s="38"/>
    </row>
    <row r="32" spans="1:2" x14ac:dyDescent="0.3">
      <c r="A32" s="32"/>
      <c r="B32" s="31"/>
    </row>
    <row r="33" spans="1:2" x14ac:dyDescent="0.3">
      <c r="A33" s="32"/>
      <c r="B33" s="31"/>
    </row>
    <row r="34" spans="1:2" x14ac:dyDescent="0.3">
      <c r="A34" s="32"/>
      <c r="B34" s="31"/>
    </row>
    <row r="35" spans="1:2" x14ac:dyDescent="0.3">
      <c r="A35" s="41" t="s">
        <v>9</v>
      </c>
      <c r="B35" s="39" t="s">
        <v>1</v>
      </c>
    </row>
    <row r="36" spans="1:2" x14ac:dyDescent="0.3">
      <c r="A36" s="41"/>
      <c r="B36" s="40"/>
    </row>
  </sheetData>
  <mergeCells count="28">
    <mergeCell ref="A12:A13"/>
    <mergeCell ref="B12:B13"/>
    <mergeCell ref="A1:A7"/>
    <mergeCell ref="A8:A9"/>
    <mergeCell ref="B8:B9"/>
    <mergeCell ref="A10:A11"/>
    <mergeCell ref="B10:B11"/>
    <mergeCell ref="B14:B15"/>
    <mergeCell ref="A16:A17"/>
    <mergeCell ref="B16:B17"/>
    <mergeCell ref="A18:A19"/>
    <mergeCell ref="B18:B19"/>
    <mergeCell ref="A35:A36"/>
    <mergeCell ref="B35:B36"/>
    <mergeCell ref="C1:U3"/>
    <mergeCell ref="A26:A27"/>
    <mergeCell ref="B26:B27"/>
    <mergeCell ref="A28:A29"/>
    <mergeCell ref="B28:B29"/>
    <mergeCell ref="A30:A31"/>
    <mergeCell ref="B30:B31"/>
    <mergeCell ref="A20:A21"/>
    <mergeCell ref="B20:B21"/>
    <mergeCell ref="A22:A23"/>
    <mergeCell ref="B22:B23"/>
    <mergeCell ref="A24:A25"/>
    <mergeCell ref="B24:B25"/>
    <mergeCell ref="A14:A15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36"/>
  <sheetViews>
    <sheetView workbookViewId="0">
      <selection activeCell="C1" sqref="C1:U3"/>
    </sheetView>
  </sheetViews>
  <sheetFormatPr defaultRowHeight="14.4" x14ac:dyDescent="0.3"/>
  <cols>
    <col min="1" max="1" width="38.5546875" bestFit="1" customWidth="1"/>
    <col min="2" max="2" width="2.5546875" bestFit="1" customWidth="1"/>
  </cols>
  <sheetData>
    <row r="1" spans="1:21" x14ac:dyDescent="0.3">
      <c r="A1" s="46" t="s">
        <v>94</v>
      </c>
      <c r="B1" s="31"/>
      <c r="C1" s="36" t="s">
        <v>89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</row>
    <row r="2" spans="1:21" x14ac:dyDescent="0.3">
      <c r="A2" s="47"/>
      <c r="B2" s="31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</row>
    <row r="3" spans="1:21" x14ac:dyDescent="0.3">
      <c r="A3" s="47"/>
      <c r="B3" s="31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</row>
    <row r="4" spans="1:21" x14ac:dyDescent="0.3">
      <c r="A4" s="47"/>
      <c r="B4" s="31"/>
    </row>
    <row r="5" spans="1:21" x14ac:dyDescent="0.3">
      <c r="A5" s="47"/>
      <c r="B5" s="31"/>
    </row>
    <row r="6" spans="1:21" x14ac:dyDescent="0.3">
      <c r="A6" s="47"/>
      <c r="B6" s="31"/>
    </row>
    <row r="7" spans="1:21" x14ac:dyDescent="0.3">
      <c r="A7" s="47"/>
      <c r="B7" s="31"/>
    </row>
    <row r="8" spans="1:21" x14ac:dyDescent="0.3">
      <c r="A8" s="53" t="s">
        <v>0</v>
      </c>
      <c r="B8" s="39" t="s">
        <v>1</v>
      </c>
    </row>
    <row r="9" spans="1:21" x14ac:dyDescent="0.3">
      <c r="A9" s="53"/>
      <c r="B9" s="40"/>
    </row>
    <row r="10" spans="1:21" x14ac:dyDescent="0.3">
      <c r="A10" s="44" t="s">
        <v>4</v>
      </c>
      <c r="B10" s="39" t="s">
        <v>1</v>
      </c>
    </row>
    <row r="11" spans="1:21" x14ac:dyDescent="0.3">
      <c r="A11" s="44"/>
      <c r="B11" s="40"/>
    </row>
    <row r="12" spans="1:21" x14ac:dyDescent="0.3">
      <c r="A12" s="52" t="s">
        <v>93</v>
      </c>
      <c r="B12" s="42" t="s">
        <v>1</v>
      </c>
    </row>
    <row r="13" spans="1:21" x14ac:dyDescent="0.3">
      <c r="A13" s="52"/>
      <c r="B13" s="43"/>
    </row>
    <row r="14" spans="1:21" x14ac:dyDescent="0.3">
      <c r="A14" s="44" t="s">
        <v>92</v>
      </c>
      <c r="B14" s="39" t="s">
        <v>1</v>
      </c>
    </row>
    <row r="15" spans="1:21" x14ac:dyDescent="0.3">
      <c r="A15" s="44"/>
      <c r="B15" s="40"/>
    </row>
    <row r="16" spans="1:21" ht="14.4" customHeight="1" x14ac:dyDescent="0.3">
      <c r="A16" s="44" t="s">
        <v>8</v>
      </c>
      <c r="B16" s="39" t="s">
        <v>1</v>
      </c>
    </row>
    <row r="17" spans="1:2" ht="14.4" customHeight="1" x14ac:dyDescent="0.3">
      <c r="A17" s="44"/>
      <c r="B17" s="40"/>
    </row>
    <row r="18" spans="1:2" ht="14.4" customHeight="1" x14ac:dyDescent="0.3">
      <c r="A18" s="44" t="s">
        <v>91</v>
      </c>
      <c r="B18" s="39" t="s">
        <v>1</v>
      </c>
    </row>
    <row r="19" spans="1:2" ht="14.4" customHeight="1" x14ac:dyDescent="0.3">
      <c r="A19" s="44"/>
      <c r="B19" s="40"/>
    </row>
    <row r="20" spans="1:2" ht="14.4" customHeight="1" x14ac:dyDescent="0.3">
      <c r="A20" s="44" t="s">
        <v>7</v>
      </c>
      <c r="B20" s="39" t="s">
        <v>1</v>
      </c>
    </row>
    <row r="21" spans="1:2" ht="14.4" customHeight="1" x14ac:dyDescent="0.3">
      <c r="A21" s="44"/>
      <c r="B21" s="40"/>
    </row>
    <row r="22" spans="1:2" x14ac:dyDescent="0.3">
      <c r="A22" s="41"/>
      <c r="B22" s="39"/>
    </row>
    <row r="23" spans="1:2" x14ac:dyDescent="0.3">
      <c r="A23" s="41"/>
      <c r="B23" s="40"/>
    </row>
    <row r="24" spans="1:2" x14ac:dyDescent="0.3">
      <c r="A24" s="45"/>
      <c r="B24" s="38"/>
    </row>
    <row r="25" spans="1:2" x14ac:dyDescent="0.3">
      <c r="A25" s="45"/>
      <c r="B25" s="38"/>
    </row>
    <row r="26" spans="1:2" x14ac:dyDescent="0.3">
      <c r="A26" s="45"/>
      <c r="B26" s="38"/>
    </row>
    <row r="27" spans="1:2" x14ac:dyDescent="0.3">
      <c r="A27" s="45"/>
      <c r="B27" s="38"/>
    </row>
    <row r="28" spans="1:2" x14ac:dyDescent="0.3">
      <c r="A28" s="45"/>
      <c r="B28" s="38"/>
    </row>
    <row r="29" spans="1:2" x14ac:dyDescent="0.3">
      <c r="A29" s="45"/>
      <c r="B29" s="38"/>
    </row>
    <row r="30" spans="1:2" x14ac:dyDescent="0.3">
      <c r="A30" s="45"/>
      <c r="B30" s="38"/>
    </row>
    <row r="31" spans="1:2" x14ac:dyDescent="0.3">
      <c r="A31" s="45"/>
      <c r="B31" s="38"/>
    </row>
    <row r="32" spans="1:2" x14ac:dyDescent="0.3">
      <c r="A32" s="31"/>
      <c r="B32" s="31"/>
    </row>
    <row r="33" spans="1:2" x14ac:dyDescent="0.3">
      <c r="A33" s="31"/>
      <c r="B33" s="31"/>
    </row>
    <row r="34" spans="1:2" x14ac:dyDescent="0.3">
      <c r="A34" s="31"/>
      <c r="B34" s="31"/>
    </row>
    <row r="35" spans="1:2" x14ac:dyDescent="0.3">
      <c r="A35" s="41" t="s">
        <v>9</v>
      </c>
      <c r="B35" s="39" t="s">
        <v>1</v>
      </c>
    </row>
    <row r="36" spans="1:2" x14ac:dyDescent="0.3">
      <c r="A36" s="41"/>
      <c r="B36" s="40"/>
    </row>
  </sheetData>
  <mergeCells count="28">
    <mergeCell ref="A12:A13"/>
    <mergeCell ref="B12:B13"/>
    <mergeCell ref="A1:A7"/>
    <mergeCell ref="A8:A9"/>
    <mergeCell ref="B8:B9"/>
    <mergeCell ref="A10:A11"/>
    <mergeCell ref="B10:B11"/>
    <mergeCell ref="B14:B15"/>
    <mergeCell ref="A16:A17"/>
    <mergeCell ref="B16:B17"/>
    <mergeCell ref="A18:A19"/>
    <mergeCell ref="B18:B19"/>
    <mergeCell ref="A35:A36"/>
    <mergeCell ref="B35:B36"/>
    <mergeCell ref="C1:U3"/>
    <mergeCell ref="A26:A27"/>
    <mergeCell ref="B26:B27"/>
    <mergeCell ref="A28:A29"/>
    <mergeCell ref="B28:B29"/>
    <mergeCell ref="A30:A31"/>
    <mergeCell ref="B30:B31"/>
    <mergeCell ref="A20:A21"/>
    <mergeCell ref="B20:B21"/>
    <mergeCell ref="A22:A23"/>
    <mergeCell ref="B22:B23"/>
    <mergeCell ref="A24:A25"/>
    <mergeCell ref="B24:B25"/>
    <mergeCell ref="A14:A1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36"/>
  <sheetViews>
    <sheetView workbookViewId="0">
      <selection activeCell="C1" sqref="C1:U3"/>
    </sheetView>
  </sheetViews>
  <sheetFormatPr defaultRowHeight="14.4" x14ac:dyDescent="0.3"/>
  <cols>
    <col min="1" max="1" width="38.5546875" bestFit="1" customWidth="1"/>
    <col min="2" max="2" width="2.5546875" bestFit="1" customWidth="1"/>
  </cols>
  <sheetData>
    <row r="1" spans="1:21" x14ac:dyDescent="0.3">
      <c r="A1" s="46" t="s">
        <v>14</v>
      </c>
      <c r="B1" s="31"/>
      <c r="C1" s="36" t="s">
        <v>24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</row>
    <row r="2" spans="1:21" x14ac:dyDescent="0.3">
      <c r="A2" s="47"/>
      <c r="B2" s="31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</row>
    <row r="3" spans="1:21" x14ac:dyDescent="0.3">
      <c r="A3" s="47"/>
      <c r="B3" s="31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</row>
    <row r="4" spans="1:21" x14ac:dyDescent="0.3">
      <c r="A4" s="47"/>
      <c r="B4" s="31"/>
    </row>
    <row r="5" spans="1:21" x14ac:dyDescent="0.3">
      <c r="A5" s="47"/>
      <c r="B5" s="31"/>
    </row>
    <row r="6" spans="1:21" x14ac:dyDescent="0.3">
      <c r="A6" s="47"/>
      <c r="B6" s="31"/>
    </row>
    <row r="7" spans="1:21" x14ac:dyDescent="0.3">
      <c r="A7" s="47"/>
      <c r="B7" s="31"/>
    </row>
    <row r="8" spans="1:21" x14ac:dyDescent="0.3">
      <c r="A8" s="53" t="s">
        <v>0</v>
      </c>
      <c r="B8" s="39" t="s">
        <v>1</v>
      </c>
    </row>
    <row r="9" spans="1:21" x14ac:dyDescent="0.3">
      <c r="A9" s="53"/>
      <c r="B9" s="40"/>
    </row>
    <row r="10" spans="1:21" x14ac:dyDescent="0.3">
      <c r="A10" s="44" t="s">
        <v>4</v>
      </c>
      <c r="B10" s="39" t="s">
        <v>1</v>
      </c>
    </row>
    <row r="11" spans="1:21" x14ac:dyDescent="0.3">
      <c r="A11" s="44"/>
      <c r="B11" s="40"/>
    </row>
    <row r="12" spans="1:21" x14ac:dyDescent="0.3">
      <c r="A12" s="44" t="s">
        <v>93</v>
      </c>
      <c r="B12" s="39" t="s">
        <v>1</v>
      </c>
    </row>
    <row r="13" spans="1:21" x14ac:dyDescent="0.3">
      <c r="A13" s="44"/>
      <c r="B13" s="40"/>
    </row>
    <row r="14" spans="1:21" ht="14.4" customHeight="1" x14ac:dyDescent="0.3">
      <c r="A14" s="52" t="s">
        <v>92</v>
      </c>
      <c r="B14" s="42" t="s">
        <v>1</v>
      </c>
    </row>
    <row r="15" spans="1:21" ht="14.4" customHeight="1" x14ac:dyDescent="0.3">
      <c r="A15" s="52"/>
      <c r="B15" s="43"/>
    </row>
    <row r="16" spans="1:21" ht="14.4" customHeight="1" x14ac:dyDescent="0.3">
      <c r="A16" s="54" t="s">
        <v>5</v>
      </c>
      <c r="B16" s="39" t="s">
        <v>1</v>
      </c>
    </row>
    <row r="17" spans="1:2" ht="14.4" customHeight="1" x14ac:dyDescent="0.3">
      <c r="A17" s="54"/>
      <c r="B17" s="40"/>
    </row>
    <row r="18" spans="1:2" ht="14.4" customHeight="1" x14ac:dyDescent="0.3">
      <c r="A18" s="54" t="s">
        <v>6</v>
      </c>
      <c r="B18" s="39" t="s">
        <v>1</v>
      </c>
    </row>
    <row r="19" spans="1:2" ht="14.4" customHeight="1" x14ac:dyDescent="0.3">
      <c r="A19" s="54"/>
      <c r="B19" s="40"/>
    </row>
    <row r="20" spans="1:2" ht="14.4" customHeight="1" x14ac:dyDescent="0.3">
      <c r="A20" s="44" t="s">
        <v>8</v>
      </c>
      <c r="B20" s="39" t="s">
        <v>1</v>
      </c>
    </row>
    <row r="21" spans="1:2" ht="14.4" customHeight="1" x14ac:dyDescent="0.3">
      <c r="A21" s="44"/>
      <c r="B21" s="40"/>
    </row>
    <row r="22" spans="1:2" x14ac:dyDescent="0.3">
      <c r="A22" s="44" t="s">
        <v>91</v>
      </c>
      <c r="B22" s="39" t="s">
        <v>1</v>
      </c>
    </row>
    <row r="23" spans="1:2" x14ac:dyDescent="0.3">
      <c r="A23" s="44"/>
      <c r="B23" s="40"/>
    </row>
    <row r="24" spans="1:2" x14ac:dyDescent="0.3">
      <c r="A24" s="44" t="s">
        <v>7</v>
      </c>
      <c r="B24" s="39" t="s">
        <v>1</v>
      </c>
    </row>
    <row r="25" spans="1:2" x14ac:dyDescent="0.3">
      <c r="A25" s="44"/>
      <c r="B25" s="40"/>
    </row>
    <row r="26" spans="1:2" ht="14.4" customHeight="1" x14ac:dyDescent="0.3">
      <c r="A26" s="41"/>
      <c r="B26" s="39"/>
    </row>
    <row r="27" spans="1:2" ht="14.4" customHeight="1" x14ac:dyDescent="0.3">
      <c r="A27" s="41"/>
      <c r="B27" s="40"/>
    </row>
    <row r="28" spans="1:2" x14ac:dyDescent="0.3">
      <c r="A28" s="45"/>
      <c r="B28" s="38"/>
    </row>
    <row r="29" spans="1:2" x14ac:dyDescent="0.3">
      <c r="A29" s="45"/>
      <c r="B29" s="38"/>
    </row>
    <row r="30" spans="1:2" x14ac:dyDescent="0.3">
      <c r="A30" s="45"/>
      <c r="B30" s="38"/>
    </row>
    <row r="31" spans="1:2" x14ac:dyDescent="0.3">
      <c r="A31" s="45"/>
      <c r="B31" s="38"/>
    </row>
    <row r="32" spans="1:2" x14ac:dyDescent="0.3">
      <c r="A32" s="31"/>
      <c r="B32" s="31"/>
    </row>
    <row r="33" spans="1:2" x14ac:dyDescent="0.3">
      <c r="A33" s="31"/>
      <c r="B33" s="31"/>
    </row>
    <row r="34" spans="1:2" x14ac:dyDescent="0.3">
      <c r="A34" s="31"/>
      <c r="B34" s="31"/>
    </row>
    <row r="35" spans="1:2" x14ac:dyDescent="0.3">
      <c r="A35" s="41" t="s">
        <v>9</v>
      </c>
      <c r="B35" s="39" t="s">
        <v>1</v>
      </c>
    </row>
    <row r="36" spans="1:2" x14ac:dyDescent="0.3">
      <c r="A36" s="41"/>
      <c r="B36" s="40"/>
    </row>
  </sheetData>
  <mergeCells count="28">
    <mergeCell ref="A12:A13"/>
    <mergeCell ref="B12:B13"/>
    <mergeCell ref="A1:A7"/>
    <mergeCell ref="A8:A9"/>
    <mergeCell ref="B8:B9"/>
    <mergeCell ref="A10:A11"/>
    <mergeCell ref="B10:B11"/>
    <mergeCell ref="B14:B15"/>
    <mergeCell ref="A16:A17"/>
    <mergeCell ref="B16:B17"/>
    <mergeCell ref="A18:A19"/>
    <mergeCell ref="B18:B19"/>
    <mergeCell ref="A35:A36"/>
    <mergeCell ref="B35:B36"/>
    <mergeCell ref="C1:U3"/>
    <mergeCell ref="A26:A27"/>
    <mergeCell ref="B26:B27"/>
    <mergeCell ref="A28:A29"/>
    <mergeCell ref="B28:B29"/>
    <mergeCell ref="A30:A31"/>
    <mergeCell ref="B30:B31"/>
    <mergeCell ref="A20:A21"/>
    <mergeCell ref="B20:B21"/>
    <mergeCell ref="A22:A23"/>
    <mergeCell ref="B22:B23"/>
    <mergeCell ref="A24:A25"/>
    <mergeCell ref="B24:B25"/>
    <mergeCell ref="A14:A15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36"/>
  <sheetViews>
    <sheetView topLeftCell="A9" workbookViewId="0">
      <selection activeCell="F23" sqref="F23"/>
    </sheetView>
  </sheetViews>
  <sheetFormatPr defaultRowHeight="14.4" x14ac:dyDescent="0.3"/>
  <cols>
    <col min="1" max="1" width="38.5546875" bestFit="1" customWidth="1"/>
    <col min="2" max="2" width="2.5546875" bestFit="1" customWidth="1"/>
  </cols>
  <sheetData>
    <row r="1" spans="1:21" x14ac:dyDescent="0.3">
      <c r="A1" s="56" t="s">
        <v>15</v>
      </c>
      <c r="B1" s="31"/>
      <c r="C1" s="49" t="s">
        <v>25</v>
      </c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</row>
    <row r="2" spans="1:21" x14ac:dyDescent="0.3">
      <c r="A2" s="47"/>
      <c r="B2" s="31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</row>
    <row r="3" spans="1:21" x14ac:dyDescent="0.3">
      <c r="A3" s="47"/>
      <c r="B3" s="31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</row>
    <row r="4" spans="1:21" x14ac:dyDescent="0.3">
      <c r="A4" s="47"/>
      <c r="B4" s="31"/>
    </row>
    <row r="5" spans="1:21" x14ac:dyDescent="0.3">
      <c r="A5" s="47"/>
      <c r="B5" s="31"/>
    </row>
    <row r="6" spans="1:21" x14ac:dyDescent="0.3">
      <c r="A6" s="47"/>
      <c r="B6" s="31"/>
    </row>
    <row r="7" spans="1:21" x14ac:dyDescent="0.3">
      <c r="A7" s="47"/>
      <c r="B7" s="31"/>
    </row>
    <row r="8" spans="1:21" x14ac:dyDescent="0.3">
      <c r="A8" s="53" t="s">
        <v>0</v>
      </c>
      <c r="B8" s="39" t="s">
        <v>1</v>
      </c>
    </row>
    <row r="9" spans="1:21" x14ac:dyDescent="0.3">
      <c r="A9" s="53"/>
      <c r="B9" s="40"/>
    </row>
    <row r="10" spans="1:21" x14ac:dyDescent="0.3">
      <c r="A10" s="44" t="s">
        <v>4</v>
      </c>
      <c r="B10" s="39" t="s">
        <v>1</v>
      </c>
    </row>
    <row r="11" spans="1:21" x14ac:dyDescent="0.3">
      <c r="A11" s="44"/>
      <c r="B11" s="40"/>
    </row>
    <row r="12" spans="1:21" x14ac:dyDescent="0.3">
      <c r="A12" s="44" t="s">
        <v>93</v>
      </c>
      <c r="B12" s="39" t="s">
        <v>1</v>
      </c>
    </row>
    <row r="13" spans="1:21" x14ac:dyDescent="0.3">
      <c r="A13" s="44"/>
      <c r="B13" s="40"/>
    </row>
    <row r="14" spans="1:21" x14ac:dyDescent="0.3">
      <c r="A14" s="52" t="s">
        <v>92</v>
      </c>
      <c r="B14" s="42" t="s">
        <v>1</v>
      </c>
    </row>
    <row r="15" spans="1:21" x14ac:dyDescent="0.3">
      <c r="A15" s="52"/>
      <c r="B15" s="43"/>
    </row>
    <row r="16" spans="1:21" x14ac:dyDescent="0.3">
      <c r="A16" s="55" t="s">
        <v>5</v>
      </c>
      <c r="B16" s="42" t="s">
        <v>1</v>
      </c>
    </row>
    <row r="17" spans="1:2" x14ac:dyDescent="0.3">
      <c r="A17" s="55"/>
      <c r="B17" s="43"/>
    </row>
    <row r="18" spans="1:2" x14ac:dyDescent="0.3">
      <c r="A18" s="54" t="s">
        <v>6</v>
      </c>
      <c r="B18" s="39" t="s">
        <v>1</v>
      </c>
    </row>
    <row r="19" spans="1:2" x14ac:dyDescent="0.3">
      <c r="A19" s="54"/>
      <c r="B19" s="40"/>
    </row>
    <row r="20" spans="1:2" ht="14.4" customHeight="1" x14ac:dyDescent="0.3">
      <c r="A20" s="44" t="s">
        <v>8</v>
      </c>
      <c r="B20" s="39" t="s">
        <v>1</v>
      </c>
    </row>
    <row r="21" spans="1:2" ht="14.4" customHeight="1" x14ac:dyDescent="0.3">
      <c r="A21" s="44"/>
      <c r="B21" s="40"/>
    </row>
    <row r="22" spans="1:2" x14ac:dyDescent="0.3">
      <c r="A22" s="44" t="s">
        <v>91</v>
      </c>
      <c r="B22" s="39" t="s">
        <v>1</v>
      </c>
    </row>
    <row r="23" spans="1:2" x14ac:dyDescent="0.3">
      <c r="A23" s="44"/>
      <c r="B23" s="40"/>
    </row>
    <row r="24" spans="1:2" x14ac:dyDescent="0.3">
      <c r="A24" s="44" t="s">
        <v>7</v>
      </c>
      <c r="B24" s="39" t="s">
        <v>1</v>
      </c>
    </row>
    <row r="25" spans="1:2" x14ac:dyDescent="0.3">
      <c r="A25" s="44"/>
      <c r="B25" s="40"/>
    </row>
    <row r="26" spans="1:2" x14ac:dyDescent="0.3">
      <c r="A26" s="41"/>
      <c r="B26" s="39"/>
    </row>
    <row r="27" spans="1:2" x14ac:dyDescent="0.3">
      <c r="A27" s="41"/>
      <c r="B27" s="40"/>
    </row>
    <row r="28" spans="1:2" x14ac:dyDescent="0.3">
      <c r="A28" s="31"/>
      <c r="B28" s="31"/>
    </row>
    <row r="29" spans="1:2" x14ac:dyDescent="0.3">
      <c r="A29" s="31"/>
      <c r="B29" s="31"/>
    </row>
    <row r="30" spans="1:2" x14ac:dyDescent="0.3">
      <c r="A30" s="31"/>
      <c r="B30" s="31"/>
    </row>
    <row r="31" spans="1:2" x14ac:dyDescent="0.3">
      <c r="A31" s="31"/>
      <c r="B31" s="31"/>
    </row>
    <row r="32" spans="1:2" x14ac:dyDescent="0.3">
      <c r="A32" s="31"/>
      <c r="B32" s="31"/>
    </row>
    <row r="33" spans="1:2" x14ac:dyDescent="0.3">
      <c r="A33" s="31"/>
      <c r="B33" s="31"/>
    </row>
    <row r="34" spans="1:2" x14ac:dyDescent="0.3">
      <c r="A34" s="31"/>
      <c r="B34" s="31"/>
    </row>
    <row r="35" spans="1:2" x14ac:dyDescent="0.3">
      <c r="A35" s="41" t="s">
        <v>9</v>
      </c>
      <c r="B35" s="39" t="s">
        <v>1</v>
      </c>
    </row>
    <row r="36" spans="1:2" x14ac:dyDescent="0.3">
      <c r="A36" s="41"/>
      <c r="B36" s="40"/>
    </row>
  </sheetData>
  <mergeCells count="24">
    <mergeCell ref="B18:B19"/>
    <mergeCell ref="A1:A7"/>
    <mergeCell ref="A8:A9"/>
    <mergeCell ref="B8:B9"/>
    <mergeCell ref="A10:A11"/>
    <mergeCell ref="B10:B11"/>
    <mergeCell ref="A12:A13"/>
    <mergeCell ref="B12:B13"/>
    <mergeCell ref="A26:A27"/>
    <mergeCell ref="B26:B27"/>
    <mergeCell ref="A35:A36"/>
    <mergeCell ref="B35:B36"/>
    <mergeCell ref="C1:U3"/>
    <mergeCell ref="A20:A21"/>
    <mergeCell ref="B20:B21"/>
    <mergeCell ref="A22:A23"/>
    <mergeCell ref="B22:B23"/>
    <mergeCell ref="A24:A25"/>
    <mergeCell ref="B24:B25"/>
    <mergeCell ref="A14:A15"/>
    <mergeCell ref="B14:B15"/>
    <mergeCell ref="A16:A17"/>
    <mergeCell ref="B16:B17"/>
    <mergeCell ref="A18:A19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6"/>
  <sheetViews>
    <sheetView workbookViewId="0">
      <selection activeCell="C1" sqref="C1:U3"/>
    </sheetView>
  </sheetViews>
  <sheetFormatPr defaultRowHeight="14.4" x14ac:dyDescent="0.3"/>
  <cols>
    <col min="1" max="1" width="38.5546875" bestFit="1" customWidth="1"/>
    <col min="2" max="2" width="2.5546875" bestFit="1" customWidth="1"/>
  </cols>
  <sheetData>
    <row r="1" spans="1:21" x14ac:dyDescent="0.3">
      <c r="A1" s="57" t="s">
        <v>16</v>
      </c>
      <c r="B1" s="31"/>
      <c r="C1" s="49" t="s">
        <v>26</v>
      </c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</row>
    <row r="2" spans="1:21" x14ac:dyDescent="0.3">
      <c r="A2" s="47"/>
      <c r="B2" s="31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</row>
    <row r="3" spans="1:21" x14ac:dyDescent="0.3">
      <c r="A3" s="47"/>
      <c r="B3" s="31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</row>
    <row r="4" spans="1:21" x14ac:dyDescent="0.3">
      <c r="A4" s="47"/>
      <c r="B4" s="31"/>
    </row>
    <row r="5" spans="1:21" x14ac:dyDescent="0.3">
      <c r="A5" s="47"/>
      <c r="B5" s="31"/>
    </row>
    <row r="6" spans="1:21" x14ac:dyDescent="0.3">
      <c r="A6" s="47"/>
      <c r="B6" s="31"/>
    </row>
    <row r="7" spans="1:21" x14ac:dyDescent="0.3">
      <c r="A7" s="47"/>
      <c r="B7" s="31"/>
    </row>
    <row r="8" spans="1:21" x14ac:dyDescent="0.3">
      <c r="A8" s="53" t="s">
        <v>0</v>
      </c>
      <c r="B8" s="39" t="s">
        <v>1</v>
      </c>
    </row>
    <row r="9" spans="1:21" x14ac:dyDescent="0.3">
      <c r="A9" s="53"/>
      <c r="B9" s="40"/>
    </row>
    <row r="10" spans="1:21" x14ac:dyDescent="0.3">
      <c r="A10" s="44" t="s">
        <v>4</v>
      </c>
      <c r="B10" s="39" t="s">
        <v>1</v>
      </c>
    </row>
    <row r="11" spans="1:21" x14ac:dyDescent="0.3">
      <c r="A11" s="44"/>
      <c r="B11" s="40"/>
    </row>
    <row r="12" spans="1:21" x14ac:dyDescent="0.3">
      <c r="A12" s="44" t="s">
        <v>93</v>
      </c>
      <c r="B12" s="39" t="s">
        <v>1</v>
      </c>
    </row>
    <row r="13" spans="1:21" x14ac:dyDescent="0.3">
      <c r="A13" s="44"/>
      <c r="B13" s="40"/>
    </row>
    <row r="14" spans="1:21" x14ac:dyDescent="0.3">
      <c r="A14" s="52" t="s">
        <v>92</v>
      </c>
      <c r="B14" s="42" t="s">
        <v>1</v>
      </c>
    </row>
    <row r="15" spans="1:21" x14ac:dyDescent="0.3">
      <c r="A15" s="52"/>
      <c r="B15" s="43"/>
    </row>
    <row r="16" spans="1:21" x14ac:dyDescent="0.3">
      <c r="A16" s="55" t="s">
        <v>5</v>
      </c>
      <c r="B16" s="42" t="s">
        <v>1</v>
      </c>
    </row>
    <row r="17" spans="1:2" x14ac:dyDescent="0.3">
      <c r="A17" s="55"/>
      <c r="B17" s="43"/>
    </row>
    <row r="18" spans="1:2" x14ac:dyDescent="0.3">
      <c r="A18" s="55" t="s">
        <v>6</v>
      </c>
      <c r="B18" s="42" t="s">
        <v>1</v>
      </c>
    </row>
    <row r="19" spans="1:2" x14ac:dyDescent="0.3">
      <c r="A19" s="55"/>
      <c r="B19" s="43"/>
    </row>
    <row r="20" spans="1:2" ht="14.4" customHeight="1" x14ac:dyDescent="0.3">
      <c r="A20" s="44" t="s">
        <v>8</v>
      </c>
      <c r="B20" s="39" t="s">
        <v>1</v>
      </c>
    </row>
    <row r="21" spans="1:2" ht="14.4" customHeight="1" x14ac:dyDescent="0.3">
      <c r="A21" s="44"/>
      <c r="B21" s="40"/>
    </row>
    <row r="22" spans="1:2" x14ac:dyDescent="0.3">
      <c r="A22" s="44" t="s">
        <v>91</v>
      </c>
      <c r="B22" s="39" t="s">
        <v>1</v>
      </c>
    </row>
    <row r="23" spans="1:2" x14ac:dyDescent="0.3">
      <c r="A23" s="44"/>
      <c r="B23" s="40"/>
    </row>
    <row r="24" spans="1:2" x14ac:dyDescent="0.3">
      <c r="A24" s="44" t="s">
        <v>7</v>
      </c>
      <c r="B24" s="39" t="s">
        <v>1</v>
      </c>
    </row>
    <row r="25" spans="1:2" x14ac:dyDescent="0.3">
      <c r="A25" s="44"/>
      <c r="B25" s="40"/>
    </row>
    <row r="26" spans="1:2" x14ac:dyDescent="0.3">
      <c r="A26" s="41"/>
      <c r="B26" s="39"/>
    </row>
    <row r="27" spans="1:2" x14ac:dyDescent="0.3">
      <c r="A27" s="41"/>
      <c r="B27" s="40"/>
    </row>
    <row r="28" spans="1:2" x14ac:dyDescent="0.3">
      <c r="A28" s="31"/>
      <c r="B28" s="31"/>
    </row>
    <row r="29" spans="1:2" x14ac:dyDescent="0.3">
      <c r="A29" s="31"/>
      <c r="B29" s="31"/>
    </row>
    <row r="30" spans="1:2" x14ac:dyDescent="0.3">
      <c r="A30" s="31"/>
      <c r="B30" s="31"/>
    </row>
    <row r="31" spans="1:2" x14ac:dyDescent="0.3">
      <c r="A31" s="31"/>
      <c r="B31" s="31"/>
    </row>
    <row r="32" spans="1:2" x14ac:dyDescent="0.3">
      <c r="A32" s="31"/>
      <c r="B32" s="31"/>
    </row>
    <row r="33" spans="1:2" x14ac:dyDescent="0.3">
      <c r="A33" s="31"/>
      <c r="B33" s="31"/>
    </row>
    <row r="34" spans="1:2" x14ac:dyDescent="0.3">
      <c r="A34" s="31"/>
      <c r="B34" s="31"/>
    </row>
    <row r="35" spans="1:2" x14ac:dyDescent="0.3">
      <c r="A35" s="41" t="s">
        <v>9</v>
      </c>
      <c r="B35" s="39" t="s">
        <v>1</v>
      </c>
    </row>
    <row r="36" spans="1:2" x14ac:dyDescent="0.3">
      <c r="A36" s="41"/>
      <c r="B36" s="40"/>
    </row>
  </sheetData>
  <mergeCells count="24">
    <mergeCell ref="B18:B19"/>
    <mergeCell ref="A1:A7"/>
    <mergeCell ref="A8:A9"/>
    <mergeCell ref="B8:B9"/>
    <mergeCell ref="A10:A11"/>
    <mergeCell ref="B10:B11"/>
    <mergeCell ref="A12:A13"/>
    <mergeCell ref="B12:B13"/>
    <mergeCell ref="A26:A27"/>
    <mergeCell ref="B26:B27"/>
    <mergeCell ref="A35:A36"/>
    <mergeCell ref="B35:B36"/>
    <mergeCell ref="C1:U3"/>
    <mergeCell ref="A20:A21"/>
    <mergeCell ref="B20:B21"/>
    <mergeCell ref="A22:A23"/>
    <mergeCell ref="B22:B23"/>
    <mergeCell ref="A24:A25"/>
    <mergeCell ref="B24:B25"/>
    <mergeCell ref="A14:A15"/>
    <mergeCell ref="B14:B15"/>
    <mergeCell ref="A16:A17"/>
    <mergeCell ref="B16:B17"/>
    <mergeCell ref="A18:A19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36"/>
  <sheetViews>
    <sheetView workbookViewId="0">
      <selection activeCell="D20" sqref="D20"/>
    </sheetView>
  </sheetViews>
  <sheetFormatPr defaultRowHeight="14.4" x14ac:dyDescent="0.3"/>
  <cols>
    <col min="1" max="1" width="38.5546875" bestFit="1" customWidth="1"/>
    <col min="2" max="2" width="2.5546875" bestFit="1" customWidth="1"/>
  </cols>
  <sheetData>
    <row r="1" spans="1:21" x14ac:dyDescent="0.3">
      <c r="A1" s="59" t="s">
        <v>17</v>
      </c>
      <c r="B1" s="31"/>
      <c r="C1" s="49" t="s">
        <v>27</v>
      </c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</row>
    <row r="2" spans="1:21" x14ac:dyDescent="0.3">
      <c r="A2" s="47"/>
      <c r="B2" s="31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</row>
    <row r="3" spans="1:21" x14ac:dyDescent="0.3">
      <c r="A3" s="47"/>
      <c r="B3" s="31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</row>
    <row r="4" spans="1:21" x14ac:dyDescent="0.3">
      <c r="A4" s="47"/>
      <c r="B4" s="31"/>
    </row>
    <row r="5" spans="1:21" x14ac:dyDescent="0.3">
      <c r="A5" s="47"/>
      <c r="B5" s="31"/>
    </row>
    <row r="6" spans="1:21" x14ac:dyDescent="0.3">
      <c r="A6" s="47"/>
      <c r="B6" s="31"/>
    </row>
    <row r="7" spans="1:21" x14ac:dyDescent="0.3">
      <c r="A7" s="47"/>
      <c r="B7" s="31"/>
    </row>
    <row r="8" spans="1:21" x14ac:dyDescent="0.3">
      <c r="A8" s="53" t="s">
        <v>0</v>
      </c>
      <c r="B8" s="39" t="s">
        <v>1</v>
      </c>
    </row>
    <row r="9" spans="1:21" x14ac:dyDescent="0.3">
      <c r="A9" s="53"/>
      <c r="B9" s="40"/>
    </row>
    <row r="10" spans="1:21" x14ac:dyDescent="0.3">
      <c r="A10" s="44" t="s">
        <v>4</v>
      </c>
      <c r="B10" s="39" t="s">
        <v>1</v>
      </c>
    </row>
    <row r="11" spans="1:21" x14ac:dyDescent="0.3">
      <c r="A11" s="44"/>
      <c r="B11" s="40"/>
    </row>
    <row r="12" spans="1:21" x14ac:dyDescent="0.3">
      <c r="A12" s="44" t="s">
        <v>93</v>
      </c>
      <c r="B12" s="39" t="s">
        <v>1</v>
      </c>
    </row>
    <row r="13" spans="1:21" x14ac:dyDescent="0.3">
      <c r="A13" s="44"/>
      <c r="B13" s="40"/>
    </row>
    <row r="14" spans="1:21" x14ac:dyDescent="0.3">
      <c r="A14" s="44" t="s">
        <v>92</v>
      </c>
      <c r="B14" s="39" t="s">
        <v>1</v>
      </c>
    </row>
    <row r="15" spans="1:21" x14ac:dyDescent="0.3">
      <c r="A15" s="44"/>
      <c r="B15" s="40"/>
    </row>
    <row r="16" spans="1:21" ht="14.4" customHeight="1" x14ac:dyDescent="0.3">
      <c r="A16" s="52" t="s">
        <v>8</v>
      </c>
      <c r="B16" s="42" t="s">
        <v>1</v>
      </c>
    </row>
    <row r="17" spans="1:2" ht="14.4" customHeight="1" x14ac:dyDescent="0.3">
      <c r="A17" s="52"/>
      <c r="B17" s="43"/>
    </row>
    <row r="18" spans="1:2" x14ac:dyDescent="0.3">
      <c r="A18" s="54" t="s">
        <v>11</v>
      </c>
      <c r="B18" s="39" t="s">
        <v>1</v>
      </c>
    </row>
    <row r="19" spans="1:2" x14ac:dyDescent="0.3">
      <c r="A19" s="54"/>
      <c r="B19" s="40"/>
    </row>
    <row r="20" spans="1:2" x14ac:dyDescent="0.3">
      <c r="A20" s="58" t="s">
        <v>10</v>
      </c>
      <c r="B20" s="39" t="s">
        <v>1</v>
      </c>
    </row>
    <row r="21" spans="1:2" x14ac:dyDescent="0.3">
      <c r="A21" s="54"/>
      <c r="B21" s="40"/>
    </row>
    <row r="22" spans="1:2" x14ac:dyDescent="0.3">
      <c r="A22" s="44" t="s">
        <v>91</v>
      </c>
      <c r="B22" s="39" t="s">
        <v>1</v>
      </c>
    </row>
    <row r="23" spans="1:2" x14ac:dyDescent="0.3">
      <c r="A23" s="44"/>
      <c r="B23" s="40"/>
    </row>
    <row r="24" spans="1:2" x14ac:dyDescent="0.3">
      <c r="A24" s="44" t="s">
        <v>7</v>
      </c>
      <c r="B24" s="39" t="s">
        <v>1</v>
      </c>
    </row>
    <row r="25" spans="1:2" x14ac:dyDescent="0.3">
      <c r="A25" s="44"/>
      <c r="B25" s="40"/>
    </row>
    <row r="26" spans="1:2" x14ac:dyDescent="0.3">
      <c r="A26" s="41"/>
      <c r="B26" s="39"/>
    </row>
    <row r="27" spans="1:2" x14ac:dyDescent="0.3">
      <c r="A27" s="41"/>
      <c r="B27" s="40"/>
    </row>
    <row r="28" spans="1:2" x14ac:dyDescent="0.3">
      <c r="A28" s="31"/>
      <c r="B28" s="31"/>
    </row>
    <row r="29" spans="1:2" x14ac:dyDescent="0.3">
      <c r="A29" s="31"/>
      <c r="B29" s="31"/>
    </row>
    <row r="30" spans="1:2" x14ac:dyDescent="0.3">
      <c r="A30" s="31"/>
      <c r="B30" s="31"/>
    </row>
    <row r="31" spans="1:2" x14ac:dyDescent="0.3">
      <c r="A31" s="31"/>
      <c r="B31" s="31"/>
    </row>
    <row r="32" spans="1:2" x14ac:dyDescent="0.3">
      <c r="A32" s="31"/>
      <c r="B32" s="31"/>
    </row>
    <row r="33" spans="1:2" x14ac:dyDescent="0.3">
      <c r="A33" s="31"/>
      <c r="B33" s="31"/>
    </row>
    <row r="34" spans="1:2" x14ac:dyDescent="0.3">
      <c r="A34" s="31"/>
      <c r="B34" s="31"/>
    </row>
    <row r="35" spans="1:2" x14ac:dyDescent="0.3">
      <c r="A35" s="41" t="s">
        <v>9</v>
      </c>
      <c r="B35" s="39" t="s">
        <v>1</v>
      </c>
    </row>
    <row r="36" spans="1:2" x14ac:dyDescent="0.3">
      <c r="A36" s="41"/>
      <c r="B36" s="40"/>
    </row>
  </sheetData>
  <mergeCells count="24">
    <mergeCell ref="B18:B19"/>
    <mergeCell ref="A1:A7"/>
    <mergeCell ref="A8:A9"/>
    <mergeCell ref="B8:B9"/>
    <mergeCell ref="A10:A11"/>
    <mergeCell ref="B10:B11"/>
    <mergeCell ref="A12:A13"/>
    <mergeCell ref="B12:B13"/>
    <mergeCell ref="A26:A27"/>
    <mergeCell ref="B26:B27"/>
    <mergeCell ref="A35:A36"/>
    <mergeCell ref="B35:B36"/>
    <mergeCell ref="C1:U3"/>
    <mergeCell ref="A20:A21"/>
    <mergeCell ref="B20:B21"/>
    <mergeCell ref="A22:A23"/>
    <mergeCell ref="B22:B23"/>
    <mergeCell ref="A24:A25"/>
    <mergeCell ref="B24:B25"/>
    <mergeCell ref="A14:A15"/>
    <mergeCell ref="B14:B15"/>
    <mergeCell ref="A16:A17"/>
    <mergeCell ref="B16:B17"/>
    <mergeCell ref="A18:A19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36"/>
  <sheetViews>
    <sheetView workbookViewId="0">
      <selection activeCell="C1" sqref="C1:U3"/>
    </sheetView>
  </sheetViews>
  <sheetFormatPr defaultRowHeight="14.4" x14ac:dyDescent="0.3"/>
  <cols>
    <col min="1" max="1" width="38.5546875" bestFit="1" customWidth="1"/>
    <col min="2" max="2" width="2.5546875" bestFit="1" customWidth="1"/>
  </cols>
  <sheetData>
    <row r="1" spans="1:21" x14ac:dyDescent="0.3">
      <c r="A1" s="59" t="s">
        <v>18</v>
      </c>
      <c r="B1" s="31"/>
      <c r="C1" s="49" t="s">
        <v>28</v>
      </c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</row>
    <row r="2" spans="1:21" x14ac:dyDescent="0.3">
      <c r="A2" s="47"/>
      <c r="B2" s="31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</row>
    <row r="3" spans="1:21" x14ac:dyDescent="0.3">
      <c r="A3" s="47"/>
      <c r="B3" s="31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</row>
    <row r="4" spans="1:21" x14ac:dyDescent="0.3">
      <c r="A4" s="47"/>
      <c r="B4" s="31"/>
    </row>
    <row r="5" spans="1:21" x14ac:dyDescent="0.3">
      <c r="A5" s="47"/>
      <c r="B5" s="31"/>
    </row>
    <row r="6" spans="1:21" x14ac:dyDescent="0.3">
      <c r="A6" s="47"/>
      <c r="B6" s="31"/>
    </row>
    <row r="7" spans="1:21" x14ac:dyDescent="0.3">
      <c r="A7" s="47"/>
      <c r="B7" s="31"/>
    </row>
    <row r="8" spans="1:21" x14ac:dyDescent="0.3">
      <c r="A8" s="53" t="s">
        <v>0</v>
      </c>
      <c r="B8" s="39" t="s">
        <v>1</v>
      </c>
    </row>
    <row r="9" spans="1:21" x14ac:dyDescent="0.3">
      <c r="A9" s="53"/>
      <c r="B9" s="40"/>
    </row>
    <row r="10" spans="1:21" x14ac:dyDescent="0.3">
      <c r="A10" s="44" t="s">
        <v>4</v>
      </c>
      <c r="B10" s="39" t="s">
        <v>1</v>
      </c>
    </row>
    <row r="11" spans="1:21" x14ac:dyDescent="0.3">
      <c r="A11" s="44"/>
      <c r="B11" s="40"/>
    </row>
    <row r="12" spans="1:21" x14ac:dyDescent="0.3">
      <c r="A12" s="44" t="s">
        <v>93</v>
      </c>
      <c r="B12" s="39" t="s">
        <v>1</v>
      </c>
    </row>
    <row r="13" spans="1:21" x14ac:dyDescent="0.3">
      <c r="A13" s="44"/>
      <c r="B13" s="40"/>
    </row>
    <row r="14" spans="1:21" x14ac:dyDescent="0.3">
      <c r="A14" s="44" t="s">
        <v>92</v>
      </c>
      <c r="B14" s="39" t="s">
        <v>1</v>
      </c>
    </row>
    <row r="15" spans="1:21" x14ac:dyDescent="0.3">
      <c r="A15" s="44"/>
      <c r="B15" s="40"/>
    </row>
    <row r="16" spans="1:21" x14ac:dyDescent="0.3">
      <c r="A16" s="52" t="s">
        <v>8</v>
      </c>
      <c r="B16" s="42" t="s">
        <v>1</v>
      </c>
    </row>
    <row r="17" spans="1:2" x14ac:dyDescent="0.3">
      <c r="A17" s="52"/>
      <c r="B17" s="43"/>
    </row>
    <row r="18" spans="1:2" x14ac:dyDescent="0.3">
      <c r="A18" s="55" t="s">
        <v>11</v>
      </c>
      <c r="B18" s="42" t="s">
        <v>1</v>
      </c>
    </row>
    <row r="19" spans="1:2" x14ac:dyDescent="0.3">
      <c r="A19" s="55"/>
      <c r="B19" s="43"/>
    </row>
    <row r="20" spans="1:2" x14ac:dyDescent="0.3">
      <c r="A20" s="58" t="s">
        <v>10</v>
      </c>
      <c r="B20" s="39" t="s">
        <v>1</v>
      </c>
    </row>
    <row r="21" spans="1:2" x14ac:dyDescent="0.3">
      <c r="A21" s="54"/>
      <c r="B21" s="40"/>
    </row>
    <row r="22" spans="1:2" x14ac:dyDescent="0.3">
      <c r="A22" s="44" t="s">
        <v>91</v>
      </c>
      <c r="B22" s="39" t="s">
        <v>1</v>
      </c>
    </row>
    <row r="23" spans="1:2" x14ac:dyDescent="0.3">
      <c r="A23" s="44"/>
      <c r="B23" s="40"/>
    </row>
    <row r="24" spans="1:2" x14ac:dyDescent="0.3">
      <c r="A24" s="44" t="s">
        <v>7</v>
      </c>
      <c r="B24" s="39" t="s">
        <v>1</v>
      </c>
    </row>
    <row r="25" spans="1:2" x14ac:dyDescent="0.3">
      <c r="A25" s="44"/>
      <c r="B25" s="40"/>
    </row>
    <row r="26" spans="1:2" x14ac:dyDescent="0.3">
      <c r="A26" s="41"/>
      <c r="B26" s="39"/>
    </row>
    <row r="27" spans="1:2" x14ac:dyDescent="0.3">
      <c r="A27" s="41"/>
      <c r="B27" s="40"/>
    </row>
    <row r="28" spans="1:2" x14ac:dyDescent="0.3">
      <c r="A28" s="31"/>
      <c r="B28" s="31"/>
    </row>
    <row r="29" spans="1:2" x14ac:dyDescent="0.3">
      <c r="A29" s="31"/>
      <c r="B29" s="31"/>
    </row>
    <row r="30" spans="1:2" x14ac:dyDescent="0.3">
      <c r="A30" s="31"/>
      <c r="B30" s="31"/>
    </row>
    <row r="31" spans="1:2" x14ac:dyDescent="0.3">
      <c r="A31" s="31"/>
      <c r="B31" s="31"/>
    </row>
    <row r="32" spans="1:2" x14ac:dyDescent="0.3">
      <c r="A32" s="31"/>
      <c r="B32" s="31"/>
    </row>
    <row r="33" spans="1:2" x14ac:dyDescent="0.3">
      <c r="A33" s="31"/>
      <c r="B33" s="31"/>
    </row>
    <row r="34" spans="1:2" x14ac:dyDescent="0.3">
      <c r="A34" s="31"/>
      <c r="B34" s="31"/>
    </row>
    <row r="35" spans="1:2" x14ac:dyDescent="0.3">
      <c r="A35" s="41" t="s">
        <v>9</v>
      </c>
      <c r="B35" s="39" t="s">
        <v>1</v>
      </c>
    </row>
    <row r="36" spans="1:2" x14ac:dyDescent="0.3">
      <c r="A36" s="41"/>
      <c r="B36" s="40"/>
    </row>
  </sheetData>
  <mergeCells count="24">
    <mergeCell ref="B18:B19"/>
    <mergeCell ref="A1:A7"/>
    <mergeCell ref="A8:A9"/>
    <mergeCell ref="B8:B9"/>
    <mergeCell ref="A10:A11"/>
    <mergeCell ref="B10:B11"/>
    <mergeCell ref="A12:A13"/>
    <mergeCell ref="B12:B13"/>
    <mergeCell ref="A26:A27"/>
    <mergeCell ref="B26:B27"/>
    <mergeCell ref="A35:A36"/>
    <mergeCell ref="B35:B36"/>
    <mergeCell ref="C1:U3"/>
    <mergeCell ref="A20:A21"/>
    <mergeCell ref="B20:B21"/>
    <mergeCell ref="A22:A23"/>
    <mergeCell ref="B22:B23"/>
    <mergeCell ref="A24:A25"/>
    <mergeCell ref="B24:B25"/>
    <mergeCell ref="A14:A15"/>
    <mergeCell ref="B14:B15"/>
    <mergeCell ref="A16:A17"/>
    <mergeCell ref="B16:B17"/>
    <mergeCell ref="A18:A19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36"/>
  <sheetViews>
    <sheetView workbookViewId="0">
      <selection activeCell="C1" sqref="C1:U3"/>
    </sheetView>
  </sheetViews>
  <sheetFormatPr defaultRowHeight="14.4" x14ac:dyDescent="0.3"/>
  <cols>
    <col min="1" max="1" width="38.5546875" bestFit="1" customWidth="1"/>
    <col min="2" max="2" width="2.5546875" bestFit="1" customWidth="1"/>
  </cols>
  <sheetData>
    <row r="1" spans="1:21" x14ac:dyDescent="0.3">
      <c r="A1" s="59" t="s">
        <v>19</v>
      </c>
      <c r="B1" s="31"/>
      <c r="C1" s="49" t="s">
        <v>29</v>
      </c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</row>
    <row r="2" spans="1:21" x14ac:dyDescent="0.3">
      <c r="A2" s="47"/>
      <c r="B2" s="31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</row>
    <row r="3" spans="1:21" x14ac:dyDescent="0.3">
      <c r="A3" s="47"/>
      <c r="B3" s="31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</row>
    <row r="4" spans="1:21" x14ac:dyDescent="0.3">
      <c r="A4" s="47"/>
      <c r="B4" s="31"/>
    </row>
    <row r="5" spans="1:21" x14ac:dyDescent="0.3">
      <c r="A5" s="47"/>
      <c r="B5" s="31"/>
    </row>
    <row r="6" spans="1:21" x14ac:dyDescent="0.3">
      <c r="A6" s="47"/>
      <c r="B6" s="31"/>
    </row>
    <row r="7" spans="1:21" x14ac:dyDescent="0.3">
      <c r="A7" s="47"/>
      <c r="B7" s="31"/>
    </row>
    <row r="8" spans="1:21" x14ac:dyDescent="0.3">
      <c r="A8" s="53" t="s">
        <v>0</v>
      </c>
      <c r="B8" s="39" t="s">
        <v>1</v>
      </c>
    </row>
    <row r="9" spans="1:21" x14ac:dyDescent="0.3">
      <c r="A9" s="53"/>
      <c r="B9" s="40"/>
    </row>
    <row r="10" spans="1:21" x14ac:dyDescent="0.3">
      <c r="A10" s="44" t="s">
        <v>4</v>
      </c>
      <c r="B10" s="39" t="s">
        <v>1</v>
      </c>
    </row>
    <row r="11" spans="1:21" x14ac:dyDescent="0.3">
      <c r="A11" s="44"/>
      <c r="B11" s="40"/>
    </row>
    <row r="12" spans="1:21" x14ac:dyDescent="0.3">
      <c r="A12" s="44" t="s">
        <v>93</v>
      </c>
      <c r="B12" s="39" t="s">
        <v>1</v>
      </c>
    </row>
    <row r="13" spans="1:21" x14ac:dyDescent="0.3">
      <c r="A13" s="44"/>
      <c r="B13" s="40"/>
    </row>
    <row r="14" spans="1:21" x14ac:dyDescent="0.3">
      <c r="A14" s="44" t="s">
        <v>92</v>
      </c>
      <c r="B14" s="39" t="s">
        <v>1</v>
      </c>
    </row>
    <row r="15" spans="1:21" x14ac:dyDescent="0.3">
      <c r="A15" s="44"/>
      <c r="B15" s="40"/>
    </row>
    <row r="16" spans="1:21" ht="14.4" customHeight="1" x14ac:dyDescent="0.3">
      <c r="A16" s="52" t="s">
        <v>8</v>
      </c>
      <c r="B16" s="42" t="s">
        <v>1</v>
      </c>
    </row>
    <row r="17" spans="1:2" ht="14.4" customHeight="1" x14ac:dyDescent="0.3">
      <c r="A17" s="52"/>
      <c r="B17" s="43"/>
    </row>
    <row r="18" spans="1:2" ht="14.4" customHeight="1" x14ac:dyDescent="0.3">
      <c r="A18" s="55" t="s">
        <v>11</v>
      </c>
      <c r="B18" s="42" t="s">
        <v>1</v>
      </c>
    </row>
    <row r="19" spans="1:2" ht="14.4" customHeight="1" x14ac:dyDescent="0.3">
      <c r="A19" s="55"/>
      <c r="B19" s="43"/>
    </row>
    <row r="20" spans="1:2" ht="14.4" customHeight="1" x14ac:dyDescent="0.3">
      <c r="A20" s="60" t="s">
        <v>10</v>
      </c>
      <c r="B20" s="42" t="s">
        <v>1</v>
      </c>
    </row>
    <row r="21" spans="1:2" ht="14.4" customHeight="1" x14ac:dyDescent="0.3">
      <c r="A21" s="55"/>
      <c r="B21" s="43"/>
    </row>
    <row r="22" spans="1:2" x14ac:dyDescent="0.3">
      <c r="A22" s="44" t="s">
        <v>91</v>
      </c>
      <c r="B22" s="39" t="s">
        <v>1</v>
      </c>
    </row>
    <row r="23" spans="1:2" x14ac:dyDescent="0.3">
      <c r="A23" s="44"/>
      <c r="B23" s="40"/>
    </row>
    <row r="24" spans="1:2" x14ac:dyDescent="0.3">
      <c r="A24" s="44" t="s">
        <v>7</v>
      </c>
      <c r="B24" s="39" t="s">
        <v>1</v>
      </c>
    </row>
    <row r="25" spans="1:2" x14ac:dyDescent="0.3">
      <c r="A25" s="44"/>
      <c r="B25" s="40"/>
    </row>
    <row r="26" spans="1:2" x14ac:dyDescent="0.3">
      <c r="A26" s="41"/>
      <c r="B26" s="39"/>
    </row>
    <row r="27" spans="1:2" x14ac:dyDescent="0.3">
      <c r="A27" s="41"/>
      <c r="B27" s="40"/>
    </row>
    <row r="28" spans="1:2" x14ac:dyDescent="0.3">
      <c r="A28" s="31"/>
      <c r="B28" s="31"/>
    </row>
    <row r="29" spans="1:2" x14ac:dyDescent="0.3">
      <c r="A29" s="31"/>
      <c r="B29" s="31"/>
    </row>
    <row r="30" spans="1:2" x14ac:dyDescent="0.3">
      <c r="A30" s="31"/>
      <c r="B30" s="31"/>
    </row>
    <row r="31" spans="1:2" x14ac:dyDescent="0.3">
      <c r="A31" s="31"/>
      <c r="B31" s="31"/>
    </row>
    <row r="32" spans="1:2" x14ac:dyDescent="0.3">
      <c r="A32" s="31"/>
      <c r="B32" s="31"/>
    </row>
    <row r="33" spans="1:2" x14ac:dyDescent="0.3">
      <c r="A33" s="31"/>
      <c r="B33" s="31"/>
    </row>
    <row r="34" spans="1:2" x14ac:dyDescent="0.3">
      <c r="A34" s="31"/>
      <c r="B34" s="31"/>
    </row>
    <row r="35" spans="1:2" x14ac:dyDescent="0.3">
      <c r="A35" s="41" t="s">
        <v>9</v>
      </c>
      <c r="B35" s="39" t="s">
        <v>1</v>
      </c>
    </row>
    <row r="36" spans="1:2" x14ac:dyDescent="0.3">
      <c r="A36" s="41"/>
      <c r="B36" s="40"/>
    </row>
  </sheetData>
  <mergeCells count="24">
    <mergeCell ref="B18:B19"/>
    <mergeCell ref="A1:A7"/>
    <mergeCell ref="A8:A9"/>
    <mergeCell ref="B8:B9"/>
    <mergeCell ref="A10:A11"/>
    <mergeCell ref="B10:B11"/>
    <mergeCell ref="A12:A13"/>
    <mergeCell ref="B12:B13"/>
    <mergeCell ref="A26:A27"/>
    <mergeCell ref="B26:B27"/>
    <mergeCell ref="A35:A36"/>
    <mergeCell ref="B35:B36"/>
    <mergeCell ref="C1:U3"/>
    <mergeCell ref="A20:A21"/>
    <mergeCell ref="B20:B21"/>
    <mergeCell ref="A22:A23"/>
    <mergeCell ref="B22:B23"/>
    <mergeCell ref="A24:A25"/>
    <mergeCell ref="B24:B25"/>
    <mergeCell ref="A14:A15"/>
    <mergeCell ref="B14:B15"/>
    <mergeCell ref="A16:A17"/>
    <mergeCell ref="B16:B17"/>
    <mergeCell ref="A18:A19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U38"/>
  <sheetViews>
    <sheetView workbookViewId="0">
      <selection activeCell="C1" sqref="C1:U3"/>
    </sheetView>
  </sheetViews>
  <sheetFormatPr defaultRowHeight="14.4" x14ac:dyDescent="0.3"/>
  <cols>
    <col min="1" max="1" width="38.5546875" bestFit="1" customWidth="1"/>
    <col min="2" max="2" width="2.5546875" bestFit="1" customWidth="1"/>
    <col min="3" max="3" width="15.6640625" style="18" bestFit="1" customWidth="1"/>
    <col min="4" max="4" width="18.21875" style="18" bestFit="1" customWidth="1"/>
    <col min="5" max="5" width="12.6640625" style="18" bestFit="1" customWidth="1"/>
    <col min="6" max="6" width="13.109375" style="18" customWidth="1"/>
    <col min="7" max="7" width="14.6640625" style="18" bestFit="1" customWidth="1"/>
    <col min="8" max="8" width="11.77734375" style="18" customWidth="1"/>
    <col min="9" max="9" width="13.21875" style="18" bestFit="1" customWidth="1"/>
    <col min="10" max="21" width="8.88671875" style="18"/>
  </cols>
  <sheetData>
    <row r="1" spans="1:21" x14ac:dyDescent="0.3">
      <c r="A1" s="46" t="s">
        <v>20</v>
      </c>
      <c r="B1" s="31"/>
      <c r="C1" s="49" t="s">
        <v>30</v>
      </c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</row>
    <row r="2" spans="1:21" x14ac:dyDescent="0.3">
      <c r="A2" s="47"/>
      <c r="B2" s="31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</row>
    <row r="3" spans="1:21" x14ac:dyDescent="0.3">
      <c r="A3" s="47"/>
      <c r="B3" s="31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</row>
    <row r="4" spans="1:21" ht="43.2" x14ac:dyDescent="0.3">
      <c r="A4" s="47"/>
      <c r="B4" s="31"/>
      <c r="C4" s="27" t="s">
        <v>95</v>
      </c>
      <c r="D4" s="27" t="s">
        <v>96</v>
      </c>
      <c r="E4" s="27" t="s">
        <v>97</v>
      </c>
      <c r="F4" s="33" t="s">
        <v>98</v>
      </c>
      <c r="G4" s="27" t="s">
        <v>99</v>
      </c>
      <c r="H4" s="27" t="s">
        <v>100</v>
      </c>
      <c r="I4" s="27" t="s">
        <v>101</v>
      </c>
      <c r="J4" s="27" t="s">
        <v>102</v>
      </c>
      <c r="K4" s="27" t="s">
        <v>103</v>
      </c>
      <c r="L4" s="27" t="s">
        <v>81</v>
      </c>
      <c r="M4" s="27" t="s">
        <v>82</v>
      </c>
      <c r="N4" s="62" t="s">
        <v>112</v>
      </c>
      <c r="O4" s="62"/>
      <c r="P4" s="62"/>
      <c r="Q4" s="27" t="s">
        <v>34</v>
      </c>
      <c r="R4" s="27"/>
      <c r="S4" s="26"/>
      <c r="T4" s="26"/>
      <c r="U4" s="26"/>
    </row>
    <row r="5" spans="1:21" ht="72" x14ac:dyDescent="0.3">
      <c r="A5" s="47"/>
      <c r="B5" s="31"/>
      <c r="C5" s="18" t="s">
        <v>104</v>
      </c>
      <c r="D5" s="18" t="s">
        <v>105</v>
      </c>
      <c r="E5" s="34">
        <v>500</v>
      </c>
      <c r="F5" s="29" t="s">
        <v>106</v>
      </c>
      <c r="G5" s="35">
        <v>45474</v>
      </c>
      <c r="H5" s="29" t="s">
        <v>107</v>
      </c>
      <c r="I5" s="18" t="s">
        <v>108</v>
      </c>
      <c r="J5" s="18" t="s">
        <v>109</v>
      </c>
      <c r="L5" s="18" t="s">
        <v>110</v>
      </c>
      <c r="M5" s="18" t="s">
        <v>111</v>
      </c>
      <c r="N5" s="61" t="s">
        <v>113</v>
      </c>
      <c r="O5" s="61"/>
      <c r="P5" s="61"/>
      <c r="Q5" s="18" t="s">
        <v>114</v>
      </c>
    </row>
    <row r="6" spans="1:21" ht="15.6" x14ac:dyDescent="0.3">
      <c r="A6" s="47"/>
      <c r="B6" s="31"/>
      <c r="C6" s="18" t="s">
        <v>115</v>
      </c>
      <c r="E6" s="34"/>
      <c r="N6" s="61"/>
      <c r="O6" s="61"/>
      <c r="P6" s="61"/>
    </row>
    <row r="7" spans="1:21" ht="15.6" x14ac:dyDescent="0.3">
      <c r="A7" s="47"/>
      <c r="B7" s="31"/>
      <c r="E7" s="34"/>
      <c r="N7" s="61"/>
      <c r="O7" s="61"/>
      <c r="P7" s="61"/>
    </row>
    <row r="8" spans="1:21" ht="15.6" x14ac:dyDescent="0.3">
      <c r="A8" s="53" t="s">
        <v>0</v>
      </c>
      <c r="B8" s="39" t="s">
        <v>1</v>
      </c>
      <c r="E8" s="34"/>
      <c r="N8" s="61"/>
      <c r="O8" s="61"/>
      <c r="P8" s="61"/>
    </row>
    <row r="9" spans="1:21" ht="15.6" x14ac:dyDescent="0.3">
      <c r="A9" s="53"/>
      <c r="B9" s="40"/>
      <c r="E9" s="34"/>
      <c r="N9" s="61"/>
      <c r="O9" s="61"/>
      <c r="P9" s="61"/>
    </row>
    <row r="10" spans="1:21" ht="15.6" x14ac:dyDescent="0.3">
      <c r="A10" s="44" t="s">
        <v>4</v>
      </c>
      <c r="B10" s="39" t="s">
        <v>1</v>
      </c>
      <c r="E10" s="34"/>
      <c r="N10" s="61"/>
      <c r="O10" s="61"/>
      <c r="P10" s="61"/>
    </row>
    <row r="11" spans="1:21" ht="15.6" x14ac:dyDescent="0.3">
      <c r="A11" s="44"/>
      <c r="B11" s="40"/>
      <c r="E11" s="34"/>
      <c r="N11" s="61"/>
      <c r="O11" s="61"/>
      <c r="P11" s="61"/>
    </row>
    <row r="12" spans="1:21" ht="15.6" x14ac:dyDescent="0.3">
      <c r="A12" s="44" t="s">
        <v>93</v>
      </c>
      <c r="B12" s="39" t="s">
        <v>1</v>
      </c>
      <c r="E12" s="34"/>
      <c r="N12" s="61"/>
      <c r="O12" s="61"/>
      <c r="P12" s="61"/>
    </row>
    <row r="13" spans="1:21" ht="15.6" x14ac:dyDescent="0.3">
      <c r="A13" s="44"/>
      <c r="B13" s="40"/>
      <c r="E13" s="34"/>
      <c r="N13" s="61"/>
      <c r="O13" s="61"/>
      <c r="P13" s="61"/>
    </row>
    <row r="14" spans="1:21" ht="15.6" x14ac:dyDescent="0.3">
      <c r="A14" s="44" t="s">
        <v>92</v>
      </c>
      <c r="B14" s="39" t="s">
        <v>1</v>
      </c>
      <c r="E14" s="34"/>
      <c r="N14" s="61"/>
      <c r="O14" s="61"/>
      <c r="P14" s="61"/>
    </row>
    <row r="15" spans="1:21" ht="15.6" x14ac:dyDescent="0.3">
      <c r="A15" s="44"/>
      <c r="B15" s="40"/>
      <c r="E15" s="34"/>
      <c r="N15" s="61"/>
      <c r="O15" s="61"/>
      <c r="P15" s="61"/>
    </row>
    <row r="16" spans="1:21" ht="14.4" customHeight="1" x14ac:dyDescent="0.3">
      <c r="A16" s="44" t="s">
        <v>8</v>
      </c>
      <c r="B16" s="39" t="s">
        <v>1</v>
      </c>
      <c r="E16" s="34"/>
      <c r="N16" s="61"/>
      <c r="O16" s="61"/>
      <c r="P16" s="61"/>
    </row>
    <row r="17" spans="1:16" ht="14.4" customHeight="1" x14ac:dyDescent="0.3">
      <c r="A17" s="44"/>
      <c r="B17" s="40"/>
      <c r="E17" s="34"/>
      <c r="N17" s="61"/>
      <c r="O17" s="61"/>
      <c r="P17" s="61"/>
    </row>
    <row r="18" spans="1:16" ht="15.6" x14ac:dyDescent="0.3">
      <c r="A18" s="52" t="s">
        <v>91</v>
      </c>
      <c r="B18" s="42" t="s">
        <v>1</v>
      </c>
      <c r="E18" s="34"/>
      <c r="N18" s="61"/>
      <c r="O18" s="61"/>
      <c r="P18" s="61"/>
    </row>
    <row r="19" spans="1:16" ht="15.6" x14ac:dyDescent="0.3">
      <c r="A19" s="52"/>
      <c r="B19" s="43"/>
      <c r="E19" s="34"/>
      <c r="N19" s="61"/>
      <c r="O19" s="61"/>
      <c r="P19" s="61"/>
    </row>
    <row r="20" spans="1:16" ht="15.6" x14ac:dyDescent="0.3">
      <c r="A20" s="44" t="s">
        <v>7</v>
      </c>
      <c r="B20" s="39" t="s">
        <v>1</v>
      </c>
      <c r="E20" s="34"/>
      <c r="N20" s="61"/>
      <c r="O20" s="61"/>
      <c r="P20" s="61"/>
    </row>
    <row r="21" spans="1:16" ht="15.6" x14ac:dyDescent="0.3">
      <c r="A21" s="44"/>
      <c r="B21" s="40"/>
      <c r="E21" s="34"/>
      <c r="N21" s="61"/>
      <c r="O21" s="61"/>
      <c r="P21" s="61"/>
    </row>
    <row r="22" spans="1:16" ht="15.6" x14ac:dyDescent="0.3">
      <c r="A22" s="41"/>
      <c r="B22" s="39"/>
      <c r="E22" s="34"/>
      <c r="N22" s="61"/>
      <c r="O22" s="61"/>
      <c r="P22" s="61"/>
    </row>
    <row r="23" spans="1:16" ht="15.6" x14ac:dyDescent="0.3">
      <c r="A23" s="41"/>
      <c r="B23" s="40"/>
      <c r="E23" s="34"/>
      <c r="N23" s="61"/>
      <c r="O23" s="61"/>
      <c r="P23" s="61"/>
    </row>
    <row r="24" spans="1:16" ht="15.6" x14ac:dyDescent="0.3">
      <c r="A24" s="31"/>
      <c r="B24" s="31"/>
      <c r="E24" s="34"/>
      <c r="N24" s="61"/>
      <c r="O24" s="61"/>
      <c r="P24" s="61"/>
    </row>
    <row r="25" spans="1:16" ht="15.6" x14ac:dyDescent="0.3">
      <c r="A25" s="31"/>
      <c r="B25" s="31"/>
      <c r="E25" s="34"/>
      <c r="N25" s="61"/>
      <c r="O25" s="61"/>
      <c r="P25" s="61"/>
    </row>
    <row r="26" spans="1:16" ht="15.6" x14ac:dyDescent="0.3">
      <c r="A26" s="31"/>
      <c r="B26" s="31"/>
      <c r="E26" s="34"/>
      <c r="N26" s="61"/>
      <c r="O26" s="61"/>
      <c r="P26" s="61"/>
    </row>
    <row r="27" spans="1:16" ht="15.6" x14ac:dyDescent="0.3">
      <c r="A27" s="31"/>
      <c r="B27" s="31"/>
      <c r="E27" s="34"/>
      <c r="N27" s="61"/>
      <c r="O27" s="61"/>
      <c r="P27" s="61"/>
    </row>
    <row r="28" spans="1:16" x14ac:dyDescent="0.3">
      <c r="A28" s="31"/>
      <c r="B28" s="31"/>
      <c r="N28" s="61"/>
      <c r="O28" s="61"/>
      <c r="P28" s="61"/>
    </row>
    <row r="29" spans="1:16" x14ac:dyDescent="0.3">
      <c r="A29" s="31"/>
      <c r="B29" s="31"/>
      <c r="N29" s="61"/>
      <c r="O29" s="61"/>
      <c r="P29" s="61"/>
    </row>
    <row r="30" spans="1:16" x14ac:dyDescent="0.3">
      <c r="A30" s="31"/>
      <c r="B30" s="31"/>
      <c r="N30" s="61"/>
      <c r="O30" s="61"/>
      <c r="P30" s="61"/>
    </row>
    <row r="31" spans="1:16" x14ac:dyDescent="0.3">
      <c r="A31" s="31"/>
      <c r="B31" s="31"/>
      <c r="N31" s="61"/>
      <c r="O31" s="61"/>
      <c r="P31" s="61"/>
    </row>
    <row r="32" spans="1:16" x14ac:dyDescent="0.3">
      <c r="A32" s="31"/>
      <c r="B32" s="31"/>
      <c r="N32" s="61"/>
      <c r="O32" s="61"/>
      <c r="P32" s="61"/>
    </row>
    <row r="33" spans="1:16" x14ac:dyDescent="0.3">
      <c r="A33" s="31"/>
      <c r="B33" s="31"/>
      <c r="N33" s="61"/>
      <c r="O33" s="61"/>
      <c r="P33" s="61"/>
    </row>
    <row r="34" spans="1:16" x14ac:dyDescent="0.3">
      <c r="A34" s="31"/>
      <c r="B34" s="31"/>
      <c r="N34" s="61"/>
      <c r="O34" s="61"/>
      <c r="P34" s="61"/>
    </row>
    <row r="35" spans="1:16" x14ac:dyDescent="0.3">
      <c r="A35" s="41" t="s">
        <v>9</v>
      </c>
      <c r="B35" s="39" t="s">
        <v>1</v>
      </c>
      <c r="N35" s="61"/>
      <c r="O35" s="61"/>
      <c r="P35" s="61"/>
    </row>
    <row r="36" spans="1:16" x14ac:dyDescent="0.3">
      <c r="A36" s="41"/>
      <c r="B36" s="40"/>
      <c r="N36" s="61"/>
      <c r="O36" s="61"/>
      <c r="P36" s="61"/>
    </row>
    <row r="37" spans="1:16" x14ac:dyDescent="0.3">
      <c r="N37" s="61"/>
      <c r="O37" s="61"/>
      <c r="P37" s="61"/>
    </row>
    <row r="38" spans="1:16" x14ac:dyDescent="0.3">
      <c r="N38" s="61" t="s">
        <v>113</v>
      </c>
      <c r="O38" s="61"/>
      <c r="P38" s="61"/>
    </row>
  </sheetData>
  <mergeCells count="55">
    <mergeCell ref="A35:A36"/>
    <mergeCell ref="B35:B36"/>
    <mergeCell ref="C1:U3"/>
    <mergeCell ref="A18:A19"/>
    <mergeCell ref="B18:B19"/>
    <mergeCell ref="A20:A21"/>
    <mergeCell ref="B20:B21"/>
    <mergeCell ref="A14:A15"/>
    <mergeCell ref="B14:B15"/>
    <mergeCell ref="A16:A17"/>
    <mergeCell ref="B16:B17"/>
    <mergeCell ref="A1:A7"/>
    <mergeCell ref="A8:A9"/>
    <mergeCell ref="B8:B9"/>
    <mergeCell ref="A10:A11"/>
    <mergeCell ref="B10:B11"/>
    <mergeCell ref="A12:A13"/>
    <mergeCell ref="B12:B13"/>
    <mergeCell ref="A22:A23"/>
    <mergeCell ref="B22:B23"/>
    <mergeCell ref="N4:P4"/>
    <mergeCell ref="N5:P5"/>
    <mergeCell ref="N6:P6"/>
    <mergeCell ref="N7:P7"/>
    <mergeCell ref="N8:P8"/>
    <mergeCell ref="N9:P9"/>
    <mergeCell ref="N10:P10"/>
    <mergeCell ref="N11:P11"/>
    <mergeCell ref="N12:P12"/>
    <mergeCell ref="N13:P13"/>
    <mergeCell ref="N14:P14"/>
    <mergeCell ref="N15:P15"/>
    <mergeCell ref="N16:P16"/>
    <mergeCell ref="N17:P17"/>
    <mergeCell ref="N18:P18"/>
    <mergeCell ref="N19:P19"/>
    <mergeCell ref="N20:P20"/>
    <mergeCell ref="N21:P21"/>
    <mergeCell ref="N22:P22"/>
    <mergeCell ref="N23:P23"/>
    <mergeCell ref="N24:P24"/>
    <mergeCell ref="N25:P25"/>
    <mergeCell ref="N26:P26"/>
    <mergeCell ref="N27:P27"/>
    <mergeCell ref="N28:P28"/>
    <mergeCell ref="N29:P29"/>
    <mergeCell ref="N30:P30"/>
    <mergeCell ref="N36:P36"/>
    <mergeCell ref="N37:P37"/>
    <mergeCell ref="N38:P38"/>
    <mergeCell ref="N31:P31"/>
    <mergeCell ref="N32:P32"/>
    <mergeCell ref="N33:P33"/>
    <mergeCell ref="N34:P34"/>
    <mergeCell ref="N35:P35"/>
  </mergeCells>
  <conditionalFormatting sqref="F1:F4 F6:F1048576">
    <cfRule type="cellIs" dxfId="26" priority="24" operator="equal">
      <formula>"zKalanlanlar"</formula>
    </cfRule>
    <cfRule type="cellIs" dxfId="25" priority="25" operator="equal">
      <formula>"Tamamlanan"</formula>
    </cfRule>
    <cfRule type="cellIs" dxfId="24" priority="26" operator="equal">
      <formula>"Durdurulan"</formula>
    </cfRule>
    <cfRule type="cellIs" dxfId="23" priority="27" operator="equal">
      <formula>"Aktif"</formula>
    </cfRule>
  </conditionalFormatting>
  <conditionalFormatting sqref="G4">
    <cfRule type="cellIs" dxfId="22" priority="20" operator="equal">
      <formula>"zKalanlanlar"</formula>
    </cfRule>
    <cfRule type="cellIs" dxfId="21" priority="21" operator="equal">
      <formula>"Tamamlanan"</formula>
    </cfRule>
    <cfRule type="cellIs" dxfId="20" priority="22" operator="equal">
      <formula>"Durdurulan"</formula>
    </cfRule>
    <cfRule type="cellIs" dxfId="19" priority="23" operator="equal">
      <formula>"Aktif"</formula>
    </cfRule>
  </conditionalFormatting>
  <conditionalFormatting sqref="H4">
    <cfRule type="cellIs" dxfId="18" priority="16" operator="equal">
      <formula>"zKalanlanlar"</formula>
    </cfRule>
    <cfRule type="cellIs" dxfId="17" priority="17" operator="equal">
      <formula>"Tamamlanan"</formula>
    </cfRule>
    <cfRule type="cellIs" dxfId="16" priority="18" operator="equal">
      <formula>"Durdurulan"</formula>
    </cfRule>
    <cfRule type="cellIs" dxfId="15" priority="19" operator="equal">
      <formula>"Aktif"</formula>
    </cfRule>
  </conditionalFormatting>
  <conditionalFormatting sqref="I4">
    <cfRule type="cellIs" dxfId="14" priority="12" operator="equal">
      <formula>"zKalanlanlar"</formula>
    </cfRule>
    <cfRule type="cellIs" dxfId="13" priority="13" operator="equal">
      <formula>"Tamamlanan"</formula>
    </cfRule>
    <cfRule type="cellIs" dxfId="12" priority="14" operator="equal">
      <formula>"Durdurulan"</formula>
    </cfRule>
    <cfRule type="cellIs" dxfId="11" priority="15" operator="equal">
      <formula>"Aktif"</formula>
    </cfRule>
  </conditionalFormatting>
  <conditionalFormatting sqref="J4:N4 Q4:R4">
    <cfRule type="cellIs" dxfId="10" priority="8" operator="equal">
      <formula>"zKalanlanlar"</formula>
    </cfRule>
    <cfRule type="cellIs" dxfId="9" priority="9" operator="equal">
      <formula>"Tamamlanan"</formula>
    </cfRule>
    <cfRule type="cellIs" dxfId="8" priority="10" operator="equal">
      <formula>"Durdurulan"</formula>
    </cfRule>
    <cfRule type="cellIs" dxfId="7" priority="11" operator="equal">
      <formula>"Aktif"</formula>
    </cfRule>
  </conditionalFormatting>
  <conditionalFormatting sqref="I5:I37">
    <cfRule type="cellIs" dxfId="6" priority="7" operator="equal">
      <formula>"VAR"</formula>
    </cfRule>
    <cfRule type="cellIs" dxfId="5" priority="2" operator="equal">
      <formula>"Yok"</formula>
    </cfRule>
  </conditionalFormatting>
  <conditionalFormatting sqref="J5:J38">
    <cfRule type="cellIs" dxfId="4" priority="6" operator="equal">
      <formula>"Dahil"</formula>
    </cfRule>
  </conditionalFormatting>
  <conditionalFormatting sqref="L5:L36">
    <cfRule type="cellIs" dxfId="3" priority="5" operator="equal">
      <formula>"Kontrol"</formula>
    </cfRule>
    <cfRule type="cellIs" dxfId="2" priority="4" operator="equal">
      <formula>"Tercih Edilmedi"</formula>
    </cfRule>
    <cfRule type="cellIs" dxfId="1" priority="3" operator="equal">
      <formula>"Tercih"</formula>
    </cfRule>
  </conditionalFormatting>
  <conditionalFormatting sqref="J5:J36">
    <cfRule type="cellIs" dxfId="0" priority="1" operator="equal">
      <formula>"Hariç"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254"/>
  <sheetViews>
    <sheetView showFormulas="1" workbookViewId="0">
      <selection activeCell="C1" sqref="C1:U3"/>
    </sheetView>
  </sheetViews>
  <sheetFormatPr defaultRowHeight="14.4" x14ac:dyDescent="0.3"/>
  <cols>
    <col min="1" max="1" width="19.33203125" bestFit="1" customWidth="1"/>
    <col min="2" max="2" width="2.5546875" bestFit="1" customWidth="1"/>
    <col min="9" max="9" width="75.21875" customWidth="1"/>
    <col min="10" max="10" width="17.5546875" customWidth="1"/>
  </cols>
  <sheetData>
    <row r="1" spans="1:21" x14ac:dyDescent="0.3">
      <c r="A1" s="59" t="s">
        <v>21</v>
      </c>
      <c r="B1" s="31"/>
      <c r="C1" s="49" t="s">
        <v>31</v>
      </c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</row>
    <row r="2" spans="1:21" x14ac:dyDescent="0.3">
      <c r="A2" s="47"/>
      <c r="B2" s="31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</row>
    <row r="3" spans="1:21" x14ac:dyDescent="0.3">
      <c r="A3" s="47"/>
      <c r="B3" s="31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</row>
    <row r="4" spans="1:21" ht="15.6" x14ac:dyDescent="0.3">
      <c r="A4" s="47"/>
      <c r="B4" s="31"/>
      <c r="C4" s="63" t="s">
        <v>54</v>
      </c>
      <c r="D4" s="63"/>
      <c r="E4" s="63" t="s">
        <v>56</v>
      </c>
      <c r="F4" s="63"/>
      <c r="G4" s="63" t="s">
        <v>55</v>
      </c>
      <c r="H4" s="63"/>
      <c r="I4" s="5" t="s">
        <v>57</v>
      </c>
      <c r="J4" s="5"/>
    </row>
    <row r="5" spans="1:21" ht="15.6" x14ac:dyDescent="0.3">
      <c r="A5" s="47"/>
      <c r="B5" s="31"/>
      <c r="C5" s="64" t="s">
        <v>58</v>
      </c>
      <c r="D5" s="64"/>
      <c r="E5" s="64" t="s">
        <v>60</v>
      </c>
      <c r="F5" s="64"/>
      <c r="G5" s="65" t="s">
        <v>59</v>
      </c>
      <c r="H5" s="64"/>
      <c r="I5" s="5" t="s">
        <v>63</v>
      </c>
      <c r="J5" s="5"/>
    </row>
    <row r="6" spans="1:21" ht="15.6" x14ac:dyDescent="0.3">
      <c r="A6" s="47"/>
      <c r="B6" s="31"/>
      <c r="C6" s="64" t="s">
        <v>61</v>
      </c>
      <c r="D6" s="64"/>
      <c r="E6" s="64" t="s">
        <v>60</v>
      </c>
      <c r="F6" s="64"/>
      <c r="G6" s="65" t="s">
        <v>62</v>
      </c>
      <c r="H6" s="64"/>
      <c r="I6" s="5" t="s">
        <v>64</v>
      </c>
      <c r="J6" s="5"/>
    </row>
    <row r="7" spans="1:21" ht="15.6" x14ac:dyDescent="0.3">
      <c r="A7" s="47"/>
      <c r="B7" s="31"/>
      <c r="C7" s="64"/>
      <c r="D7" s="64"/>
      <c r="E7" s="64"/>
      <c r="F7" s="64"/>
      <c r="G7" s="64"/>
      <c r="H7" s="64"/>
      <c r="I7" s="5"/>
      <c r="J7" s="5"/>
    </row>
    <row r="8" spans="1:21" ht="15.6" x14ac:dyDescent="0.3">
      <c r="A8" s="53" t="s">
        <v>0</v>
      </c>
      <c r="B8" s="39" t="s">
        <v>1</v>
      </c>
      <c r="C8" s="64"/>
      <c r="D8" s="64"/>
      <c r="E8" s="64"/>
      <c r="F8" s="64"/>
      <c r="G8" s="64"/>
      <c r="H8" s="64"/>
      <c r="I8" s="5"/>
      <c r="J8" s="5"/>
    </row>
    <row r="9" spans="1:21" ht="15.6" x14ac:dyDescent="0.3">
      <c r="A9" s="53"/>
      <c r="B9" s="40"/>
      <c r="C9" s="64"/>
      <c r="D9" s="64"/>
      <c r="E9" s="64"/>
      <c r="F9" s="64"/>
      <c r="G9" s="64"/>
      <c r="H9" s="64"/>
      <c r="I9" s="5"/>
      <c r="J9" s="5"/>
    </row>
    <row r="10" spans="1:21" ht="15.6" x14ac:dyDescent="0.3">
      <c r="A10" s="44" t="s">
        <v>4</v>
      </c>
      <c r="B10" s="39" t="s">
        <v>1</v>
      </c>
      <c r="C10" s="64"/>
      <c r="D10" s="64"/>
      <c r="E10" s="64"/>
      <c r="F10" s="64"/>
      <c r="G10" s="64"/>
      <c r="H10" s="64"/>
      <c r="I10" s="5"/>
      <c r="J10" s="5"/>
    </row>
    <row r="11" spans="1:21" ht="15.6" x14ac:dyDescent="0.3">
      <c r="A11" s="44"/>
      <c r="B11" s="40"/>
      <c r="C11" s="64"/>
      <c r="D11" s="64"/>
      <c r="E11" s="64"/>
      <c r="F11" s="64"/>
      <c r="G11" s="64"/>
      <c r="H11" s="64"/>
      <c r="I11" s="5"/>
      <c r="J11" s="5"/>
    </row>
    <row r="12" spans="1:21" ht="15.6" x14ac:dyDescent="0.3">
      <c r="A12" s="44" t="s">
        <v>93</v>
      </c>
      <c r="B12" s="39" t="s">
        <v>1</v>
      </c>
      <c r="C12" s="64"/>
      <c r="D12" s="64"/>
      <c r="E12" s="64"/>
      <c r="F12" s="64"/>
      <c r="G12" s="64"/>
      <c r="H12" s="64"/>
      <c r="I12" s="5"/>
      <c r="J12" s="5"/>
    </row>
    <row r="13" spans="1:21" ht="15.6" x14ac:dyDescent="0.3">
      <c r="A13" s="44"/>
      <c r="B13" s="40"/>
      <c r="C13" s="64"/>
      <c r="D13" s="64"/>
      <c r="E13" s="67"/>
      <c r="F13" s="67"/>
      <c r="G13" s="64"/>
      <c r="H13" s="64"/>
      <c r="I13" s="5"/>
      <c r="J13" s="5"/>
    </row>
    <row r="14" spans="1:21" ht="15.6" x14ac:dyDescent="0.3">
      <c r="A14" s="44" t="s">
        <v>2</v>
      </c>
      <c r="B14" s="39" t="s">
        <v>1</v>
      </c>
      <c r="C14" s="64"/>
      <c r="D14" s="64"/>
      <c r="E14" s="64"/>
      <c r="F14" s="64"/>
      <c r="G14" s="64"/>
      <c r="H14" s="64"/>
      <c r="I14" s="5"/>
      <c r="J14" s="5"/>
    </row>
    <row r="15" spans="1:21" ht="15.6" x14ac:dyDescent="0.3">
      <c r="A15" s="44"/>
      <c r="B15" s="40"/>
      <c r="C15" s="64"/>
      <c r="D15" s="64"/>
      <c r="E15" s="66"/>
      <c r="F15" s="66"/>
      <c r="G15" s="64"/>
      <c r="H15" s="64"/>
      <c r="I15" s="5"/>
      <c r="J15" s="5"/>
    </row>
    <row r="16" spans="1:21" ht="14.4" customHeight="1" x14ac:dyDescent="0.3">
      <c r="A16" s="44" t="s">
        <v>8</v>
      </c>
      <c r="B16" s="39" t="s">
        <v>1</v>
      </c>
      <c r="C16" s="64"/>
      <c r="D16" s="64"/>
      <c r="E16" s="64"/>
      <c r="F16" s="64"/>
      <c r="G16" s="64"/>
      <c r="H16" s="64"/>
      <c r="I16" s="5"/>
      <c r="J16" s="5"/>
    </row>
    <row r="17" spans="1:10" ht="14.4" customHeight="1" x14ac:dyDescent="0.3">
      <c r="A17" s="44"/>
      <c r="B17" s="40"/>
      <c r="C17" s="64"/>
      <c r="D17" s="64"/>
      <c r="E17" s="64"/>
      <c r="F17" s="64"/>
      <c r="G17" s="64"/>
      <c r="H17" s="64"/>
      <c r="I17" s="5"/>
      <c r="J17" s="5"/>
    </row>
    <row r="18" spans="1:10" ht="15.6" x14ac:dyDescent="0.3">
      <c r="A18" s="44" t="s">
        <v>3</v>
      </c>
      <c r="B18" s="39" t="s">
        <v>1</v>
      </c>
      <c r="C18" s="64"/>
      <c r="D18" s="64"/>
      <c r="E18" s="64"/>
      <c r="F18" s="64"/>
      <c r="G18" s="64"/>
      <c r="H18" s="64"/>
      <c r="I18" s="5"/>
      <c r="J18" s="5"/>
    </row>
    <row r="19" spans="1:10" ht="15.6" x14ac:dyDescent="0.3">
      <c r="A19" s="44"/>
      <c r="B19" s="40"/>
      <c r="C19" s="64"/>
      <c r="D19" s="64"/>
      <c r="E19" s="64"/>
      <c r="F19" s="64"/>
      <c r="G19" s="64"/>
      <c r="H19" s="64"/>
      <c r="I19" s="5"/>
      <c r="J19" s="5"/>
    </row>
    <row r="20" spans="1:10" ht="15.6" x14ac:dyDescent="0.3">
      <c r="A20" s="52" t="s">
        <v>7</v>
      </c>
      <c r="B20" s="42" t="s">
        <v>1</v>
      </c>
      <c r="C20" s="64"/>
      <c r="D20" s="64"/>
      <c r="E20" s="64"/>
      <c r="F20" s="64"/>
      <c r="G20" s="64"/>
      <c r="H20" s="64"/>
      <c r="I20" s="5"/>
      <c r="J20" s="5"/>
    </row>
    <row r="21" spans="1:10" ht="15.6" x14ac:dyDescent="0.3">
      <c r="A21" s="52"/>
      <c r="B21" s="43"/>
      <c r="C21" s="64"/>
      <c r="D21" s="64"/>
      <c r="E21" s="64"/>
      <c r="F21" s="64"/>
      <c r="G21" s="64"/>
      <c r="H21" s="64"/>
      <c r="I21" s="5"/>
      <c r="J21" s="5"/>
    </row>
    <row r="22" spans="1:10" ht="15.6" x14ac:dyDescent="0.3">
      <c r="A22" s="41"/>
      <c r="B22" s="39"/>
      <c r="C22" s="64"/>
      <c r="D22" s="64"/>
      <c r="E22" s="64"/>
      <c r="F22" s="64"/>
      <c r="G22" s="64"/>
      <c r="H22" s="64"/>
      <c r="I22" s="5"/>
      <c r="J22" s="5"/>
    </row>
    <row r="23" spans="1:10" ht="15.6" x14ac:dyDescent="0.3">
      <c r="A23" s="41"/>
      <c r="B23" s="40"/>
      <c r="C23" s="64"/>
      <c r="D23" s="64"/>
      <c r="E23" s="64"/>
      <c r="F23" s="64"/>
      <c r="G23" s="64"/>
      <c r="H23" s="64"/>
      <c r="I23" s="5"/>
      <c r="J23" s="5"/>
    </row>
    <row r="24" spans="1:10" ht="15" customHeight="1" x14ac:dyDescent="0.3">
      <c r="A24" s="31"/>
      <c r="B24" s="31"/>
      <c r="C24" s="64"/>
      <c r="D24" s="64"/>
      <c r="E24" s="64"/>
      <c r="F24" s="64"/>
      <c r="G24" s="64"/>
      <c r="H24" s="64"/>
      <c r="I24" s="5"/>
      <c r="J24" s="5"/>
    </row>
    <row r="25" spans="1:10" ht="15" customHeight="1" x14ac:dyDescent="0.3">
      <c r="A25" s="31"/>
      <c r="B25" s="31"/>
      <c r="C25" s="64"/>
      <c r="D25" s="64"/>
      <c r="E25" s="66"/>
      <c r="F25" s="66"/>
      <c r="G25" s="64"/>
      <c r="H25" s="64"/>
      <c r="I25" s="5"/>
      <c r="J25" s="5"/>
    </row>
    <row r="26" spans="1:10" ht="15" customHeight="1" x14ac:dyDescent="0.3">
      <c r="A26" s="31"/>
      <c r="B26" s="31"/>
      <c r="C26" s="64"/>
      <c r="D26" s="64"/>
      <c r="E26" s="64"/>
      <c r="F26" s="64"/>
      <c r="G26" s="64"/>
      <c r="H26" s="64"/>
      <c r="I26" s="5"/>
      <c r="J26" s="5"/>
    </row>
    <row r="27" spans="1:10" ht="15" customHeight="1" x14ac:dyDescent="0.3">
      <c r="A27" s="31"/>
      <c r="B27" s="31"/>
      <c r="C27" s="64"/>
      <c r="D27" s="64"/>
      <c r="E27" s="64"/>
      <c r="F27" s="64"/>
      <c r="G27" s="64"/>
      <c r="H27" s="64"/>
      <c r="I27" s="5"/>
      <c r="J27" s="5"/>
    </row>
    <row r="28" spans="1:10" ht="15" customHeight="1" x14ac:dyDescent="0.3">
      <c r="A28" s="31"/>
      <c r="B28" s="31"/>
      <c r="C28" s="64"/>
      <c r="D28" s="64"/>
      <c r="E28" s="64"/>
      <c r="F28" s="64"/>
      <c r="G28" s="64"/>
      <c r="H28" s="64"/>
      <c r="I28" s="5"/>
      <c r="J28" s="5"/>
    </row>
    <row r="29" spans="1:10" ht="15" customHeight="1" x14ac:dyDescent="0.3">
      <c r="A29" s="31"/>
      <c r="B29" s="31"/>
      <c r="C29" s="64"/>
      <c r="D29" s="64"/>
      <c r="E29" s="64"/>
      <c r="F29" s="64"/>
      <c r="G29" s="64"/>
      <c r="H29" s="64"/>
      <c r="I29" s="5"/>
      <c r="J29" s="5"/>
    </row>
    <row r="30" spans="1:10" ht="15.6" x14ac:dyDescent="0.3">
      <c r="A30" s="31"/>
      <c r="B30" s="31"/>
      <c r="C30" s="64"/>
      <c r="D30" s="64"/>
      <c r="E30" s="64"/>
      <c r="F30" s="64"/>
      <c r="G30" s="64"/>
      <c r="H30" s="64"/>
      <c r="I30" s="5"/>
      <c r="J30" s="5"/>
    </row>
    <row r="31" spans="1:10" ht="15.6" x14ac:dyDescent="0.3">
      <c r="A31" s="31"/>
      <c r="B31" s="31"/>
      <c r="C31" s="64"/>
      <c r="D31" s="64"/>
      <c r="E31" s="64"/>
      <c r="F31" s="64"/>
      <c r="G31" s="64"/>
      <c r="H31" s="64"/>
      <c r="I31" s="5"/>
      <c r="J31" s="5"/>
    </row>
    <row r="32" spans="1:10" ht="15.6" x14ac:dyDescent="0.3">
      <c r="A32" s="31"/>
      <c r="B32" s="31"/>
      <c r="I32" s="5"/>
      <c r="J32" s="5"/>
    </row>
    <row r="33" spans="1:10" ht="15.6" x14ac:dyDescent="0.3">
      <c r="A33" s="31"/>
      <c r="B33" s="31"/>
      <c r="I33" s="5"/>
      <c r="J33" s="5"/>
    </row>
    <row r="34" spans="1:10" ht="15.6" x14ac:dyDescent="0.3">
      <c r="A34" s="31"/>
      <c r="B34" s="31"/>
      <c r="I34" s="5"/>
      <c r="J34" s="5"/>
    </row>
    <row r="35" spans="1:10" ht="15.6" x14ac:dyDescent="0.3">
      <c r="A35" s="41" t="s">
        <v>9</v>
      </c>
      <c r="B35" s="39" t="s">
        <v>1</v>
      </c>
      <c r="I35" s="5"/>
      <c r="J35" s="5"/>
    </row>
    <row r="36" spans="1:10" ht="15.6" x14ac:dyDescent="0.3">
      <c r="A36" s="41"/>
      <c r="B36" s="40"/>
      <c r="I36" s="5"/>
      <c r="J36" s="5"/>
    </row>
    <row r="37" spans="1:10" ht="15.6" x14ac:dyDescent="0.3">
      <c r="A37" s="31"/>
      <c r="B37" s="31"/>
      <c r="I37" s="5"/>
      <c r="J37" s="5"/>
    </row>
    <row r="38" spans="1:10" ht="15.6" x14ac:dyDescent="0.3">
      <c r="A38" s="31"/>
      <c r="B38" s="31"/>
      <c r="I38" s="5"/>
      <c r="J38" s="5"/>
    </row>
    <row r="39" spans="1:10" ht="15.6" x14ac:dyDescent="0.3">
      <c r="A39" s="31"/>
      <c r="B39" s="31"/>
      <c r="I39" s="5"/>
      <c r="J39" s="5"/>
    </row>
    <row r="40" spans="1:10" ht="15.6" x14ac:dyDescent="0.3">
      <c r="I40" s="5"/>
      <c r="J40" s="5"/>
    </row>
    <row r="41" spans="1:10" ht="15.6" x14ac:dyDescent="0.3">
      <c r="I41" s="5"/>
      <c r="J41" s="5"/>
    </row>
    <row r="42" spans="1:10" ht="15.6" x14ac:dyDescent="0.3">
      <c r="I42" s="5"/>
      <c r="J42" s="5"/>
    </row>
    <row r="43" spans="1:10" ht="15.6" x14ac:dyDescent="0.3">
      <c r="I43" s="5"/>
      <c r="J43" s="5"/>
    </row>
    <row r="44" spans="1:10" ht="15.6" x14ac:dyDescent="0.3">
      <c r="I44" s="5"/>
      <c r="J44" s="5"/>
    </row>
    <row r="45" spans="1:10" ht="15.6" x14ac:dyDescent="0.3">
      <c r="I45" s="5"/>
      <c r="J45" s="5"/>
    </row>
    <row r="46" spans="1:10" ht="15.6" x14ac:dyDescent="0.3">
      <c r="I46" s="5"/>
      <c r="J46" s="5"/>
    </row>
    <row r="47" spans="1:10" ht="15.6" x14ac:dyDescent="0.3">
      <c r="I47" s="5"/>
      <c r="J47" s="5"/>
    </row>
    <row r="48" spans="1:10" ht="15.6" x14ac:dyDescent="0.3">
      <c r="I48" s="5"/>
      <c r="J48" s="5"/>
    </row>
    <row r="49" spans="9:10" ht="15.6" x14ac:dyDescent="0.3">
      <c r="I49" s="5"/>
      <c r="J49" s="5"/>
    </row>
    <row r="50" spans="9:10" ht="15.6" x14ac:dyDescent="0.3">
      <c r="I50" s="5"/>
      <c r="J50" s="5"/>
    </row>
    <row r="51" spans="9:10" ht="15.6" x14ac:dyDescent="0.3">
      <c r="I51" s="5"/>
      <c r="J51" s="5"/>
    </row>
    <row r="52" spans="9:10" ht="15.6" x14ac:dyDescent="0.3">
      <c r="I52" s="5"/>
      <c r="J52" s="5"/>
    </row>
    <row r="53" spans="9:10" ht="15.6" x14ac:dyDescent="0.3">
      <c r="I53" s="5"/>
      <c r="J53" s="5"/>
    </row>
    <row r="54" spans="9:10" ht="15.6" x14ac:dyDescent="0.3">
      <c r="I54" s="5"/>
      <c r="J54" s="5"/>
    </row>
    <row r="55" spans="9:10" ht="15.6" x14ac:dyDescent="0.3">
      <c r="I55" s="5"/>
      <c r="J55" s="5"/>
    </row>
    <row r="56" spans="9:10" ht="15.6" x14ac:dyDescent="0.3">
      <c r="I56" s="5"/>
      <c r="J56" s="5"/>
    </row>
    <row r="57" spans="9:10" ht="15.6" x14ac:dyDescent="0.3">
      <c r="I57" s="5"/>
      <c r="J57" s="5"/>
    </row>
    <row r="58" spans="9:10" ht="15.6" x14ac:dyDescent="0.3">
      <c r="I58" s="5"/>
      <c r="J58" s="5"/>
    </row>
    <row r="59" spans="9:10" ht="15.6" x14ac:dyDescent="0.3">
      <c r="I59" s="5"/>
      <c r="J59" s="5"/>
    </row>
    <row r="60" spans="9:10" ht="15.6" x14ac:dyDescent="0.3">
      <c r="I60" s="5"/>
      <c r="J60" s="5"/>
    </row>
    <row r="61" spans="9:10" ht="15.6" x14ac:dyDescent="0.3">
      <c r="I61" s="5"/>
      <c r="J61" s="5"/>
    </row>
    <row r="62" spans="9:10" ht="15.6" x14ac:dyDescent="0.3">
      <c r="I62" s="5"/>
      <c r="J62" s="5"/>
    </row>
    <row r="63" spans="9:10" ht="15.6" x14ac:dyDescent="0.3">
      <c r="I63" s="5"/>
      <c r="J63" s="5"/>
    </row>
    <row r="64" spans="9:10" ht="15.6" x14ac:dyDescent="0.3">
      <c r="I64" s="5"/>
      <c r="J64" s="5"/>
    </row>
    <row r="65" spans="9:10" ht="15.6" x14ac:dyDescent="0.3">
      <c r="I65" s="5"/>
      <c r="J65" s="5"/>
    </row>
    <row r="66" spans="9:10" ht="15.6" x14ac:dyDescent="0.3">
      <c r="I66" s="5"/>
      <c r="J66" s="5"/>
    </row>
    <row r="67" spans="9:10" ht="15.6" x14ac:dyDescent="0.3">
      <c r="I67" s="5"/>
      <c r="J67" s="5"/>
    </row>
    <row r="68" spans="9:10" ht="15.6" x14ac:dyDescent="0.3">
      <c r="I68" s="5"/>
      <c r="J68" s="5"/>
    </row>
    <row r="69" spans="9:10" ht="15.6" x14ac:dyDescent="0.3">
      <c r="I69" s="5"/>
      <c r="J69" s="5"/>
    </row>
    <row r="70" spans="9:10" ht="15.6" x14ac:dyDescent="0.3">
      <c r="I70" s="5"/>
      <c r="J70" s="5"/>
    </row>
    <row r="71" spans="9:10" ht="15.6" x14ac:dyDescent="0.3">
      <c r="I71" s="5"/>
      <c r="J71" s="5"/>
    </row>
    <row r="72" spans="9:10" ht="15.6" x14ac:dyDescent="0.3">
      <c r="I72" s="5"/>
      <c r="J72" s="5"/>
    </row>
    <row r="73" spans="9:10" ht="15.6" x14ac:dyDescent="0.3">
      <c r="I73" s="5"/>
      <c r="J73" s="5"/>
    </row>
    <row r="74" spans="9:10" ht="15.6" x14ac:dyDescent="0.3">
      <c r="I74" s="5"/>
      <c r="J74" s="5"/>
    </row>
    <row r="75" spans="9:10" ht="15.6" x14ac:dyDescent="0.3">
      <c r="I75" s="5"/>
      <c r="J75" s="5"/>
    </row>
    <row r="76" spans="9:10" ht="15.6" x14ac:dyDescent="0.3">
      <c r="I76" s="5"/>
      <c r="J76" s="5"/>
    </row>
    <row r="77" spans="9:10" ht="15.6" x14ac:dyDescent="0.3">
      <c r="I77" s="5"/>
      <c r="J77" s="5"/>
    </row>
    <row r="78" spans="9:10" ht="15.6" x14ac:dyDescent="0.3">
      <c r="I78" s="5"/>
      <c r="J78" s="5"/>
    </row>
    <row r="79" spans="9:10" ht="15.6" x14ac:dyDescent="0.3">
      <c r="I79" s="5"/>
      <c r="J79" s="5"/>
    </row>
    <row r="80" spans="9:10" ht="15.6" x14ac:dyDescent="0.3">
      <c r="I80" s="5"/>
      <c r="J80" s="5"/>
    </row>
    <row r="81" spans="9:10" ht="15.6" x14ac:dyDescent="0.3">
      <c r="I81" s="5"/>
      <c r="J81" s="5"/>
    </row>
    <row r="82" spans="9:10" ht="15.6" x14ac:dyDescent="0.3">
      <c r="I82" s="5"/>
      <c r="J82" s="5"/>
    </row>
    <row r="83" spans="9:10" ht="15.6" x14ac:dyDescent="0.3">
      <c r="I83" s="5"/>
      <c r="J83" s="5"/>
    </row>
    <row r="84" spans="9:10" ht="15.6" x14ac:dyDescent="0.3">
      <c r="I84" s="5"/>
      <c r="J84" s="5"/>
    </row>
    <row r="85" spans="9:10" ht="15.6" x14ac:dyDescent="0.3">
      <c r="I85" s="5"/>
      <c r="J85" s="5"/>
    </row>
    <row r="86" spans="9:10" ht="15.6" x14ac:dyDescent="0.3">
      <c r="I86" s="5"/>
      <c r="J86" s="5"/>
    </row>
    <row r="87" spans="9:10" ht="15.6" x14ac:dyDescent="0.3">
      <c r="I87" s="5"/>
      <c r="J87" s="5"/>
    </row>
    <row r="88" spans="9:10" ht="15.6" x14ac:dyDescent="0.3">
      <c r="I88" s="5"/>
      <c r="J88" s="5"/>
    </row>
    <row r="89" spans="9:10" ht="15.6" x14ac:dyDescent="0.3">
      <c r="I89" s="5"/>
      <c r="J89" s="5"/>
    </row>
    <row r="90" spans="9:10" ht="15.6" x14ac:dyDescent="0.3">
      <c r="I90" s="5"/>
      <c r="J90" s="5"/>
    </row>
    <row r="91" spans="9:10" ht="15.6" x14ac:dyDescent="0.3">
      <c r="I91" s="5"/>
      <c r="J91" s="5"/>
    </row>
    <row r="92" spans="9:10" ht="15.6" x14ac:dyDescent="0.3">
      <c r="I92" s="5"/>
      <c r="J92" s="5"/>
    </row>
    <row r="93" spans="9:10" ht="15.6" x14ac:dyDescent="0.3">
      <c r="I93" s="5"/>
      <c r="J93" s="5"/>
    </row>
    <row r="94" spans="9:10" ht="15.6" x14ac:dyDescent="0.3">
      <c r="I94" s="5"/>
      <c r="J94" s="5"/>
    </row>
    <row r="95" spans="9:10" ht="15.6" x14ac:dyDescent="0.3">
      <c r="I95" s="5"/>
      <c r="J95" s="5"/>
    </row>
    <row r="96" spans="9:10" ht="15.6" x14ac:dyDescent="0.3">
      <c r="I96" s="5"/>
      <c r="J96" s="5"/>
    </row>
    <row r="97" spans="9:10" ht="15.6" x14ac:dyDescent="0.3">
      <c r="I97" s="5"/>
      <c r="J97" s="5"/>
    </row>
    <row r="98" spans="9:10" ht="15.6" x14ac:dyDescent="0.3">
      <c r="I98" s="5"/>
      <c r="J98" s="5"/>
    </row>
    <row r="99" spans="9:10" ht="15.6" x14ac:dyDescent="0.3">
      <c r="I99" s="5"/>
      <c r="J99" s="5"/>
    </row>
    <row r="100" spans="9:10" ht="15.6" x14ac:dyDescent="0.3">
      <c r="I100" s="5"/>
      <c r="J100" s="5"/>
    </row>
    <row r="101" spans="9:10" ht="15.6" x14ac:dyDescent="0.3">
      <c r="I101" s="5"/>
      <c r="J101" s="5"/>
    </row>
    <row r="102" spans="9:10" ht="15.6" x14ac:dyDescent="0.3">
      <c r="I102" s="5"/>
      <c r="J102" s="5"/>
    </row>
    <row r="103" spans="9:10" ht="15.6" x14ac:dyDescent="0.3">
      <c r="I103" s="5"/>
      <c r="J103" s="5"/>
    </row>
    <row r="104" spans="9:10" ht="15.6" x14ac:dyDescent="0.3">
      <c r="I104" s="5"/>
      <c r="J104" s="5"/>
    </row>
    <row r="105" spans="9:10" ht="15.6" x14ac:dyDescent="0.3">
      <c r="I105" s="5"/>
      <c r="J105" s="5"/>
    </row>
    <row r="106" spans="9:10" ht="15.6" x14ac:dyDescent="0.3">
      <c r="I106" s="5"/>
      <c r="J106" s="5"/>
    </row>
    <row r="107" spans="9:10" ht="15.6" x14ac:dyDescent="0.3">
      <c r="I107" s="5"/>
      <c r="J107" s="5"/>
    </row>
    <row r="108" spans="9:10" ht="15.6" x14ac:dyDescent="0.3">
      <c r="I108" s="5"/>
      <c r="J108" s="5"/>
    </row>
    <row r="109" spans="9:10" ht="15.6" x14ac:dyDescent="0.3">
      <c r="I109" s="5"/>
      <c r="J109" s="5"/>
    </row>
    <row r="110" spans="9:10" ht="15.6" x14ac:dyDescent="0.3">
      <c r="I110" s="5"/>
      <c r="J110" s="5"/>
    </row>
    <row r="111" spans="9:10" ht="15.6" x14ac:dyDescent="0.3">
      <c r="I111" s="5"/>
      <c r="J111" s="5"/>
    </row>
    <row r="112" spans="9:10" ht="15.6" x14ac:dyDescent="0.3">
      <c r="I112" s="5"/>
      <c r="J112" s="5"/>
    </row>
    <row r="113" spans="9:10" ht="15.6" x14ac:dyDescent="0.3">
      <c r="I113" s="5"/>
      <c r="J113" s="5"/>
    </row>
    <row r="114" spans="9:10" ht="15.6" x14ac:dyDescent="0.3">
      <c r="I114" s="5"/>
      <c r="J114" s="5"/>
    </row>
    <row r="115" spans="9:10" ht="15.6" x14ac:dyDescent="0.3">
      <c r="I115" s="5"/>
      <c r="J115" s="5"/>
    </row>
    <row r="116" spans="9:10" ht="15.6" x14ac:dyDescent="0.3">
      <c r="I116" s="5"/>
      <c r="J116" s="5"/>
    </row>
    <row r="117" spans="9:10" ht="15.6" x14ac:dyDescent="0.3">
      <c r="I117" s="5"/>
      <c r="J117" s="5"/>
    </row>
    <row r="118" spans="9:10" ht="15.6" x14ac:dyDescent="0.3">
      <c r="I118" s="5"/>
      <c r="J118" s="5"/>
    </row>
    <row r="119" spans="9:10" ht="15.6" x14ac:dyDescent="0.3">
      <c r="I119" s="5"/>
      <c r="J119" s="5"/>
    </row>
    <row r="120" spans="9:10" ht="15.6" x14ac:dyDescent="0.3">
      <c r="I120" s="5"/>
      <c r="J120" s="5"/>
    </row>
    <row r="121" spans="9:10" ht="15.6" x14ac:dyDescent="0.3">
      <c r="I121" s="5"/>
      <c r="J121" s="5"/>
    </row>
    <row r="122" spans="9:10" ht="15.6" x14ac:dyDescent="0.3">
      <c r="I122" s="5"/>
      <c r="J122" s="5"/>
    </row>
    <row r="123" spans="9:10" ht="15.6" x14ac:dyDescent="0.3">
      <c r="I123" s="5"/>
      <c r="J123" s="5"/>
    </row>
    <row r="124" spans="9:10" ht="15.6" x14ac:dyDescent="0.3">
      <c r="I124" s="5"/>
      <c r="J124" s="5"/>
    </row>
    <row r="125" spans="9:10" ht="15.6" x14ac:dyDescent="0.3">
      <c r="I125" s="5"/>
      <c r="J125" s="5"/>
    </row>
    <row r="126" spans="9:10" ht="15.6" x14ac:dyDescent="0.3">
      <c r="I126" s="5"/>
      <c r="J126" s="5"/>
    </row>
    <row r="127" spans="9:10" ht="15.6" x14ac:dyDescent="0.3">
      <c r="I127" s="5"/>
      <c r="J127" s="5"/>
    </row>
    <row r="128" spans="9:10" ht="15.6" x14ac:dyDescent="0.3">
      <c r="I128" s="5"/>
      <c r="J128" s="5"/>
    </row>
    <row r="129" spans="9:10" ht="15.6" x14ac:dyDescent="0.3">
      <c r="I129" s="5"/>
      <c r="J129" s="5"/>
    </row>
    <row r="130" spans="9:10" ht="15.6" x14ac:dyDescent="0.3">
      <c r="I130" s="5"/>
      <c r="J130" s="5"/>
    </row>
    <row r="131" spans="9:10" ht="15.6" x14ac:dyDescent="0.3">
      <c r="I131" s="5"/>
      <c r="J131" s="5"/>
    </row>
    <row r="132" spans="9:10" ht="15.6" x14ac:dyDescent="0.3">
      <c r="I132" s="5"/>
      <c r="J132" s="5"/>
    </row>
    <row r="133" spans="9:10" ht="15.6" x14ac:dyDescent="0.3">
      <c r="I133" s="5"/>
      <c r="J133" s="5"/>
    </row>
    <row r="134" spans="9:10" ht="15.6" x14ac:dyDescent="0.3">
      <c r="I134" s="5"/>
      <c r="J134" s="5"/>
    </row>
    <row r="135" spans="9:10" ht="15.6" x14ac:dyDescent="0.3">
      <c r="I135" s="5"/>
      <c r="J135" s="5"/>
    </row>
    <row r="136" spans="9:10" ht="15.6" x14ac:dyDescent="0.3">
      <c r="I136" s="5"/>
      <c r="J136" s="5"/>
    </row>
    <row r="137" spans="9:10" ht="15.6" x14ac:dyDescent="0.3">
      <c r="I137" s="5"/>
      <c r="J137" s="5"/>
    </row>
    <row r="138" spans="9:10" ht="15.6" x14ac:dyDescent="0.3">
      <c r="I138" s="5"/>
      <c r="J138" s="5"/>
    </row>
    <row r="139" spans="9:10" ht="15.6" x14ac:dyDescent="0.3">
      <c r="I139" s="5"/>
      <c r="J139" s="5"/>
    </row>
    <row r="140" spans="9:10" ht="15.6" x14ac:dyDescent="0.3">
      <c r="I140" s="5"/>
      <c r="J140" s="5"/>
    </row>
    <row r="141" spans="9:10" ht="15.6" x14ac:dyDescent="0.3">
      <c r="I141" s="5"/>
      <c r="J141" s="5"/>
    </row>
    <row r="142" spans="9:10" ht="15.6" x14ac:dyDescent="0.3">
      <c r="I142" s="5"/>
      <c r="J142" s="5"/>
    </row>
    <row r="143" spans="9:10" ht="15.6" x14ac:dyDescent="0.3">
      <c r="I143" s="5"/>
      <c r="J143" s="5"/>
    </row>
    <row r="144" spans="9:10" ht="15.6" x14ac:dyDescent="0.3">
      <c r="I144" s="5"/>
      <c r="J144" s="5"/>
    </row>
    <row r="145" spans="9:10" ht="15.6" x14ac:dyDescent="0.3">
      <c r="I145" s="5"/>
      <c r="J145" s="5"/>
    </row>
    <row r="146" spans="9:10" ht="15.6" x14ac:dyDescent="0.3">
      <c r="I146" s="5"/>
      <c r="J146" s="5"/>
    </row>
    <row r="147" spans="9:10" ht="15.6" x14ac:dyDescent="0.3">
      <c r="I147" s="5"/>
      <c r="J147" s="5"/>
    </row>
    <row r="148" spans="9:10" ht="15.6" x14ac:dyDescent="0.3">
      <c r="I148" s="5"/>
      <c r="J148" s="5"/>
    </row>
    <row r="149" spans="9:10" ht="15.6" x14ac:dyDescent="0.3">
      <c r="I149" s="5"/>
      <c r="J149" s="5"/>
    </row>
    <row r="150" spans="9:10" ht="15.6" x14ac:dyDescent="0.3">
      <c r="I150" s="5"/>
      <c r="J150" s="5"/>
    </row>
    <row r="151" spans="9:10" ht="15.6" x14ac:dyDescent="0.3">
      <c r="I151" s="5"/>
      <c r="J151" s="5"/>
    </row>
    <row r="152" spans="9:10" ht="15.6" x14ac:dyDescent="0.3">
      <c r="I152" s="5"/>
      <c r="J152" s="5"/>
    </row>
    <row r="153" spans="9:10" ht="15.6" x14ac:dyDescent="0.3">
      <c r="I153" s="5"/>
      <c r="J153" s="5"/>
    </row>
    <row r="154" spans="9:10" ht="15.6" x14ac:dyDescent="0.3">
      <c r="I154" s="5"/>
      <c r="J154" s="5"/>
    </row>
    <row r="155" spans="9:10" ht="15.6" x14ac:dyDescent="0.3">
      <c r="I155" s="5"/>
      <c r="J155" s="5"/>
    </row>
    <row r="156" spans="9:10" ht="15.6" x14ac:dyDescent="0.3">
      <c r="I156" s="5"/>
      <c r="J156" s="5"/>
    </row>
    <row r="157" spans="9:10" ht="15.6" x14ac:dyDescent="0.3">
      <c r="I157" s="5"/>
      <c r="J157" s="5"/>
    </row>
    <row r="158" spans="9:10" ht="15.6" x14ac:dyDescent="0.3">
      <c r="I158" s="5"/>
      <c r="J158" s="5"/>
    </row>
    <row r="159" spans="9:10" ht="15.6" x14ac:dyDescent="0.3">
      <c r="I159" s="5"/>
      <c r="J159" s="5"/>
    </row>
    <row r="160" spans="9:10" ht="15.6" x14ac:dyDescent="0.3">
      <c r="I160" s="5"/>
      <c r="J160" s="5"/>
    </row>
    <row r="161" spans="9:10" ht="15.6" x14ac:dyDescent="0.3">
      <c r="I161" s="5"/>
      <c r="J161" s="5"/>
    </row>
    <row r="162" spans="9:10" ht="15.6" x14ac:dyDescent="0.3">
      <c r="I162" s="5"/>
      <c r="J162" s="5"/>
    </row>
    <row r="163" spans="9:10" ht="15.6" x14ac:dyDescent="0.3">
      <c r="I163" s="5"/>
      <c r="J163" s="5"/>
    </row>
    <row r="164" spans="9:10" ht="15.6" x14ac:dyDescent="0.3">
      <c r="I164" s="5"/>
      <c r="J164" s="5"/>
    </row>
    <row r="165" spans="9:10" ht="15.6" x14ac:dyDescent="0.3">
      <c r="I165" s="5"/>
      <c r="J165" s="5"/>
    </row>
    <row r="166" spans="9:10" ht="15.6" x14ac:dyDescent="0.3">
      <c r="I166" s="5"/>
      <c r="J166" s="5"/>
    </row>
    <row r="167" spans="9:10" ht="15.6" x14ac:dyDescent="0.3">
      <c r="I167" s="5"/>
      <c r="J167" s="5"/>
    </row>
    <row r="168" spans="9:10" ht="15.6" x14ac:dyDescent="0.3">
      <c r="I168" s="5"/>
      <c r="J168" s="5"/>
    </row>
    <row r="169" spans="9:10" ht="15.6" x14ac:dyDescent="0.3">
      <c r="I169" s="5"/>
      <c r="J169" s="5"/>
    </row>
    <row r="170" spans="9:10" ht="15.6" x14ac:dyDescent="0.3">
      <c r="I170" s="5"/>
      <c r="J170" s="5"/>
    </row>
    <row r="171" spans="9:10" ht="15.6" x14ac:dyDescent="0.3">
      <c r="I171" s="5"/>
      <c r="J171" s="5"/>
    </row>
    <row r="172" spans="9:10" ht="15.6" x14ac:dyDescent="0.3">
      <c r="I172" s="5"/>
      <c r="J172" s="5"/>
    </row>
    <row r="173" spans="9:10" ht="15.6" x14ac:dyDescent="0.3">
      <c r="I173" s="5"/>
      <c r="J173" s="5"/>
    </row>
    <row r="174" spans="9:10" ht="15.6" x14ac:dyDescent="0.3">
      <c r="I174" s="5"/>
      <c r="J174" s="5"/>
    </row>
    <row r="175" spans="9:10" ht="15.6" x14ac:dyDescent="0.3">
      <c r="I175" s="5"/>
      <c r="J175" s="5"/>
    </row>
    <row r="176" spans="9:10" ht="15.6" x14ac:dyDescent="0.3">
      <c r="I176" s="5"/>
      <c r="J176" s="5"/>
    </row>
    <row r="177" spans="9:10" ht="15.6" x14ac:dyDescent="0.3">
      <c r="I177" s="5"/>
      <c r="J177" s="5"/>
    </row>
    <row r="178" spans="9:10" ht="15.6" x14ac:dyDescent="0.3">
      <c r="I178" s="5"/>
      <c r="J178" s="5"/>
    </row>
    <row r="179" spans="9:10" ht="15.6" x14ac:dyDescent="0.3">
      <c r="I179" s="5"/>
      <c r="J179" s="5"/>
    </row>
    <row r="180" spans="9:10" ht="15.6" x14ac:dyDescent="0.3">
      <c r="I180" s="5"/>
      <c r="J180" s="5"/>
    </row>
    <row r="181" spans="9:10" ht="15.6" x14ac:dyDescent="0.3">
      <c r="I181" s="5"/>
      <c r="J181" s="5"/>
    </row>
    <row r="182" spans="9:10" ht="15.6" x14ac:dyDescent="0.3">
      <c r="I182" s="5"/>
      <c r="J182" s="5"/>
    </row>
    <row r="183" spans="9:10" ht="15.6" x14ac:dyDescent="0.3">
      <c r="I183" s="5"/>
      <c r="J183" s="5"/>
    </row>
    <row r="184" spans="9:10" ht="15.6" x14ac:dyDescent="0.3">
      <c r="I184" s="5"/>
      <c r="J184" s="5"/>
    </row>
    <row r="185" spans="9:10" ht="15.6" x14ac:dyDescent="0.3">
      <c r="I185" s="5"/>
      <c r="J185" s="5"/>
    </row>
    <row r="186" spans="9:10" ht="15.6" x14ac:dyDescent="0.3">
      <c r="I186" s="5"/>
      <c r="J186" s="5"/>
    </row>
    <row r="187" spans="9:10" ht="15.6" x14ac:dyDescent="0.3">
      <c r="I187" s="5"/>
      <c r="J187" s="5"/>
    </row>
    <row r="188" spans="9:10" ht="15.6" x14ac:dyDescent="0.3">
      <c r="I188" s="5"/>
      <c r="J188" s="5"/>
    </row>
    <row r="189" spans="9:10" ht="15.6" x14ac:dyDescent="0.3">
      <c r="I189" s="5"/>
      <c r="J189" s="5"/>
    </row>
    <row r="190" spans="9:10" ht="15.6" x14ac:dyDescent="0.3">
      <c r="I190" s="5"/>
      <c r="J190" s="5"/>
    </row>
    <row r="191" spans="9:10" ht="15.6" x14ac:dyDescent="0.3">
      <c r="I191" s="5"/>
      <c r="J191" s="5"/>
    </row>
    <row r="192" spans="9:10" ht="15.6" x14ac:dyDescent="0.3">
      <c r="I192" s="5"/>
      <c r="J192" s="5"/>
    </row>
    <row r="193" spans="9:10" ht="15.6" x14ac:dyDescent="0.3">
      <c r="I193" s="5"/>
      <c r="J193" s="5"/>
    </row>
    <row r="194" spans="9:10" ht="15.6" x14ac:dyDescent="0.3">
      <c r="I194" s="5"/>
      <c r="J194" s="5"/>
    </row>
    <row r="195" spans="9:10" ht="15.6" x14ac:dyDescent="0.3">
      <c r="I195" s="5"/>
      <c r="J195" s="5"/>
    </row>
    <row r="196" spans="9:10" ht="15.6" x14ac:dyDescent="0.3">
      <c r="I196" s="5"/>
      <c r="J196" s="5"/>
    </row>
    <row r="197" spans="9:10" ht="15.6" x14ac:dyDescent="0.3">
      <c r="I197" s="5"/>
      <c r="J197" s="5"/>
    </row>
    <row r="198" spans="9:10" ht="15.6" x14ac:dyDescent="0.3">
      <c r="I198" s="5"/>
      <c r="J198" s="5"/>
    </row>
    <row r="199" spans="9:10" ht="15.6" x14ac:dyDescent="0.3">
      <c r="I199" s="5"/>
      <c r="J199" s="5"/>
    </row>
    <row r="200" spans="9:10" ht="15.6" x14ac:dyDescent="0.3">
      <c r="I200" s="5"/>
      <c r="J200" s="5"/>
    </row>
    <row r="201" spans="9:10" ht="15.6" x14ac:dyDescent="0.3">
      <c r="I201" s="5"/>
      <c r="J201" s="5"/>
    </row>
    <row r="202" spans="9:10" ht="15.6" x14ac:dyDescent="0.3">
      <c r="I202" s="5"/>
      <c r="J202" s="5"/>
    </row>
    <row r="203" spans="9:10" ht="15.6" x14ac:dyDescent="0.3">
      <c r="I203" s="5"/>
      <c r="J203" s="5"/>
    </row>
    <row r="204" spans="9:10" ht="15.6" x14ac:dyDescent="0.3">
      <c r="I204" s="5"/>
      <c r="J204" s="5"/>
    </row>
    <row r="205" spans="9:10" ht="15.6" x14ac:dyDescent="0.3">
      <c r="I205" s="5"/>
      <c r="J205" s="5"/>
    </row>
    <row r="206" spans="9:10" ht="15.6" x14ac:dyDescent="0.3">
      <c r="I206" s="5"/>
      <c r="J206" s="5"/>
    </row>
    <row r="207" spans="9:10" ht="15.6" x14ac:dyDescent="0.3">
      <c r="I207" s="5"/>
      <c r="J207" s="5"/>
    </row>
    <row r="208" spans="9:10" ht="15.6" x14ac:dyDescent="0.3">
      <c r="I208" s="5"/>
      <c r="J208" s="5"/>
    </row>
    <row r="209" spans="9:10" ht="15.6" x14ac:dyDescent="0.3">
      <c r="I209" s="5"/>
      <c r="J209" s="5"/>
    </row>
    <row r="210" spans="9:10" ht="15.6" x14ac:dyDescent="0.3">
      <c r="I210" s="5"/>
      <c r="J210" s="5"/>
    </row>
    <row r="211" spans="9:10" ht="15.6" x14ac:dyDescent="0.3">
      <c r="I211" s="5"/>
      <c r="J211" s="5"/>
    </row>
    <row r="212" spans="9:10" ht="15.6" x14ac:dyDescent="0.3">
      <c r="I212" s="5"/>
      <c r="J212" s="5"/>
    </row>
    <row r="213" spans="9:10" ht="15.6" x14ac:dyDescent="0.3">
      <c r="I213" s="5"/>
      <c r="J213" s="5"/>
    </row>
    <row r="214" spans="9:10" ht="15.6" x14ac:dyDescent="0.3">
      <c r="I214" s="5"/>
      <c r="J214" s="5"/>
    </row>
    <row r="215" spans="9:10" ht="15.6" x14ac:dyDescent="0.3">
      <c r="I215" s="5"/>
      <c r="J215" s="5"/>
    </row>
    <row r="216" spans="9:10" ht="15.6" x14ac:dyDescent="0.3">
      <c r="I216" s="5"/>
      <c r="J216" s="5"/>
    </row>
    <row r="217" spans="9:10" ht="15.6" x14ac:dyDescent="0.3">
      <c r="I217" s="5"/>
      <c r="J217" s="5"/>
    </row>
    <row r="218" spans="9:10" ht="15.6" x14ac:dyDescent="0.3">
      <c r="I218" s="5"/>
      <c r="J218" s="5"/>
    </row>
    <row r="219" spans="9:10" ht="15.6" x14ac:dyDescent="0.3">
      <c r="I219" s="5"/>
      <c r="J219" s="5"/>
    </row>
    <row r="220" spans="9:10" ht="15.6" x14ac:dyDescent="0.3">
      <c r="I220" s="5"/>
      <c r="J220" s="5"/>
    </row>
    <row r="221" spans="9:10" ht="15.6" x14ac:dyDescent="0.3">
      <c r="I221" s="5"/>
      <c r="J221" s="5"/>
    </row>
    <row r="222" spans="9:10" ht="15.6" x14ac:dyDescent="0.3">
      <c r="I222" s="5"/>
      <c r="J222" s="5"/>
    </row>
    <row r="223" spans="9:10" ht="15.6" x14ac:dyDescent="0.3">
      <c r="I223" s="5"/>
      <c r="J223" s="5"/>
    </row>
    <row r="224" spans="9:10" ht="15.6" x14ac:dyDescent="0.3">
      <c r="I224" s="5"/>
      <c r="J224" s="5"/>
    </row>
    <row r="225" spans="9:10" ht="15.6" x14ac:dyDescent="0.3">
      <c r="I225" s="5"/>
      <c r="J225" s="5"/>
    </row>
    <row r="226" spans="9:10" ht="15.6" x14ac:dyDescent="0.3">
      <c r="I226" s="5"/>
      <c r="J226" s="5"/>
    </row>
    <row r="227" spans="9:10" ht="15.6" x14ac:dyDescent="0.3">
      <c r="I227" s="5"/>
      <c r="J227" s="5"/>
    </row>
    <row r="228" spans="9:10" ht="15.6" x14ac:dyDescent="0.3">
      <c r="I228" s="5"/>
      <c r="J228" s="5"/>
    </row>
    <row r="229" spans="9:10" ht="15.6" x14ac:dyDescent="0.3">
      <c r="I229" s="5"/>
      <c r="J229" s="5"/>
    </row>
    <row r="230" spans="9:10" ht="15.6" x14ac:dyDescent="0.3">
      <c r="I230" s="5"/>
      <c r="J230" s="5"/>
    </row>
    <row r="231" spans="9:10" ht="15.6" x14ac:dyDescent="0.3">
      <c r="I231" s="5"/>
      <c r="J231" s="5"/>
    </row>
    <row r="232" spans="9:10" ht="15.6" x14ac:dyDescent="0.3">
      <c r="I232" s="5"/>
      <c r="J232" s="5"/>
    </row>
    <row r="233" spans="9:10" ht="15.6" x14ac:dyDescent="0.3">
      <c r="I233" s="5"/>
      <c r="J233" s="5"/>
    </row>
    <row r="234" spans="9:10" ht="15.6" x14ac:dyDescent="0.3">
      <c r="I234" s="5"/>
      <c r="J234" s="5"/>
    </row>
    <row r="235" spans="9:10" ht="15.6" x14ac:dyDescent="0.3">
      <c r="I235" s="5"/>
      <c r="J235" s="5"/>
    </row>
    <row r="236" spans="9:10" ht="15.6" x14ac:dyDescent="0.3">
      <c r="I236" s="5"/>
      <c r="J236" s="5"/>
    </row>
    <row r="237" spans="9:10" ht="15.6" x14ac:dyDescent="0.3">
      <c r="I237" s="5"/>
      <c r="J237" s="5"/>
    </row>
    <row r="238" spans="9:10" ht="15.6" x14ac:dyDescent="0.3">
      <c r="I238" s="5"/>
      <c r="J238" s="5"/>
    </row>
    <row r="239" spans="9:10" ht="15.6" x14ac:dyDescent="0.3">
      <c r="I239" s="5"/>
      <c r="J239" s="5"/>
    </row>
    <row r="240" spans="9:10" ht="15.6" x14ac:dyDescent="0.3">
      <c r="I240" s="5"/>
      <c r="J240" s="5"/>
    </row>
    <row r="241" spans="9:10" ht="15.6" x14ac:dyDescent="0.3">
      <c r="I241" s="5"/>
      <c r="J241" s="5"/>
    </row>
    <row r="242" spans="9:10" ht="15.6" x14ac:dyDescent="0.3">
      <c r="I242" s="5"/>
      <c r="J242" s="5"/>
    </row>
    <row r="243" spans="9:10" ht="15.6" x14ac:dyDescent="0.3">
      <c r="I243" s="5"/>
      <c r="J243" s="5"/>
    </row>
    <row r="244" spans="9:10" ht="15.6" x14ac:dyDescent="0.3">
      <c r="I244" s="5"/>
      <c r="J244" s="5"/>
    </row>
    <row r="245" spans="9:10" ht="15.6" x14ac:dyDescent="0.3">
      <c r="I245" s="5"/>
      <c r="J245" s="5"/>
    </row>
    <row r="246" spans="9:10" ht="15.6" x14ac:dyDescent="0.3">
      <c r="I246" s="5"/>
      <c r="J246" s="5"/>
    </row>
    <row r="247" spans="9:10" ht="15.6" x14ac:dyDescent="0.3">
      <c r="I247" s="5"/>
      <c r="J247" s="5"/>
    </row>
    <row r="248" spans="9:10" ht="15.6" x14ac:dyDescent="0.3">
      <c r="I248" s="5"/>
      <c r="J248" s="5"/>
    </row>
    <row r="249" spans="9:10" ht="15.6" x14ac:dyDescent="0.3">
      <c r="I249" s="5"/>
      <c r="J249" s="5"/>
    </row>
    <row r="250" spans="9:10" ht="15.6" x14ac:dyDescent="0.3">
      <c r="I250" s="5"/>
      <c r="J250" s="5"/>
    </row>
    <row r="251" spans="9:10" ht="15.6" x14ac:dyDescent="0.3">
      <c r="I251" s="5"/>
      <c r="J251" s="5"/>
    </row>
    <row r="252" spans="9:10" ht="15.6" x14ac:dyDescent="0.3">
      <c r="I252" s="5"/>
      <c r="J252" s="5"/>
    </row>
    <row r="253" spans="9:10" ht="15.6" x14ac:dyDescent="0.3">
      <c r="I253" s="5"/>
      <c r="J253" s="5"/>
    </row>
    <row r="254" spans="9:10" ht="15.6" x14ac:dyDescent="0.3">
      <c r="I254" s="5"/>
      <c r="J254" s="5"/>
    </row>
  </sheetData>
  <mergeCells count="104">
    <mergeCell ref="C31:D31"/>
    <mergeCell ref="E31:F31"/>
    <mergeCell ref="G31:H31"/>
    <mergeCell ref="C29:D29"/>
    <mergeCell ref="E29:F29"/>
    <mergeCell ref="G29:H29"/>
    <mergeCell ref="C30:D30"/>
    <mergeCell ref="E30:F30"/>
    <mergeCell ref="G30:H30"/>
    <mergeCell ref="C27:D27"/>
    <mergeCell ref="E27:F27"/>
    <mergeCell ref="G27:H27"/>
    <mergeCell ref="C28:D28"/>
    <mergeCell ref="E28:F28"/>
    <mergeCell ref="G28:H28"/>
    <mergeCell ref="C25:D25"/>
    <mergeCell ref="E25:F25"/>
    <mergeCell ref="G25:H25"/>
    <mergeCell ref="C26:D26"/>
    <mergeCell ref="E26:F26"/>
    <mergeCell ref="G26:H26"/>
    <mergeCell ref="C23:D23"/>
    <mergeCell ref="E23:F23"/>
    <mergeCell ref="G23:H23"/>
    <mergeCell ref="C24:D24"/>
    <mergeCell ref="E24:F24"/>
    <mergeCell ref="G24:H24"/>
    <mergeCell ref="C21:D21"/>
    <mergeCell ref="E21:F21"/>
    <mergeCell ref="G21:H21"/>
    <mergeCell ref="C22:D22"/>
    <mergeCell ref="E22:F22"/>
    <mergeCell ref="G22:H22"/>
    <mergeCell ref="C19:D19"/>
    <mergeCell ref="E19:F19"/>
    <mergeCell ref="G19:H19"/>
    <mergeCell ref="C20:D20"/>
    <mergeCell ref="E20:F20"/>
    <mergeCell ref="G20:H20"/>
    <mergeCell ref="C17:D17"/>
    <mergeCell ref="E17:F17"/>
    <mergeCell ref="G17:H17"/>
    <mergeCell ref="C18:D18"/>
    <mergeCell ref="E18:F18"/>
    <mergeCell ref="G18:H18"/>
    <mergeCell ref="C15:D15"/>
    <mergeCell ref="E15:F15"/>
    <mergeCell ref="G15:H15"/>
    <mergeCell ref="C16:D16"/>
    <mergeCell ref="E16:F16"/>
    <mergeCell ref="G16:H16"/>
    <mergeCell ref="C13:D13"/>
    <mergeCell ref="E13:F13"/>
    <mergeCell ref="G13:H13"/>
    <mergeCell ref="C14:D14"/>
    <mergeCell ref="E14:F14"/>
    <mergeCell ref="G14:H14"/>
    <mergeCell ref="C11:D11"/>
    <mergeCell ref="E11:F11"/>
    <mergeCell ref="G11:H11"/>
    <mergeCell ref="C12:D12"/>
    <mergeCell ref="E12:F12"/>
    <mergeCell ref="G12:H12"/>
    <mergeCell ref="C9:D9"/>
    <mergeCell ref="E9:F9"/>
    <mergeCell ref="G9:H9"/>
    <mergeCell ref="C10:D10"/>
    <mergeCell ref="E10:F10"/>
    <mergeCell ref="G10:H10"/>
    <mergeCell ref="E7:F7"/>
    <mergeCell ref="G7:H7"/>
    <mergeCell ref="C8:D8"/>
    <mergeCell ref="E8:F8"/>
    <mergeCell ref="G8:H8"/>
    <mergeCell ref="C5:D5"/>
    <mergeCell ref="E5:F5"/>
    <mergeCell ref="G5:H5"/>
    <mergeCell ref="C6:D6"/>
    <mergeCell ref="E6:F6"/>
    <mergeCell ref="G6:H6"/>
    <mergeCell ref="A35:A36"/>
    <mergeCell ref="B35:B36"/>
    <mergeCell ref="A14:A15"/>
    <mergeCell ref="B14:B15"/>
    <mergeCell ref="A16:A17"/>
    <mergeCell ref="B16:B17"/>
    <mergeCell ref="A18:A19"/>
    <mergeCell ref="B18:B19"/>
    <mergeCell ref="C1:U3"/>
    <mergeCell ref="A20:A21"/>
    <mergeCell ref="B20:B21"/>
    <mergeCell ref="A22:A23"/>
    <mergeCell ref="B22:B23"/>
    <mergeCell ref="A1:A7"/>
    <mergeCell ref="A8:A9"/>
    <mergeCell ref="B8:B9"/>
    <mergeCell ref="A10:A11"/>
    <mergeCell ref="B10:B11"/>
    <mergeCell ref="A12:A13"/>
    <mergeCell ref="B12:B13"/>
    <mergeCell ref="C4:D4"/>
    <mergeCell ref="E4:F4"/>
    <mergeCell ref="G4:H4"/>
    <mergeCell ref="C7:D7"/>
  </mergeCells>
  <hyperlinks>
    <hyperlink ref="G5" r:id="rId1"/>
    <hyperlink ref="G6" r:id="rId2"/>
  </hyperlinks>
  <pageMargins left="0.7" right="0.7" top="0.75" bottom="0.75" header="0.3" footer="0.3"/>
  <pageSetup paperSize="9" orientation="portrait" horizontalDpi="300" verticalDpi="300" r:id="rId3"/>
  <drawing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1:R1"/>
  <sheetViews>
    <sheetView workbookViewId="0">
      <pane ySplit="1" topLeftCell="A2" activePane="bottomLeft" state="frozen"/>
      <selection pane="bottomLeft" activeCell="A30" sqref="A30"/>
    </sheetView>
  </sheetViews>
  <sheetFormatPr defaultRowHeight="14.4" x14ac:dyDescent="0.3"/>
  <cols>
    <col min="1" max="1" width="11.77734375" bestFit="1" customWidth="1"/>
    <col min="2" max="2" width="22.44140625" bestFit="1" customWidth="1"/>
    <col min="3" max="3" width="19.6640625" bestFit="1" customWidth="1"/>
    <col min="4" max="4" width="15.44140625" bestFit="1" customWidth="1"/>
    <col min="5" max="5" width="23.109375" bestFit="1" customWidth="1"/>
    <col min="6" max="6" width="17.44140625" bestFit="1" customWidth="1"/>
    <col min="7" max="7" width="27.77734375" bestFit="1" customWidth="1"/>
    <col min="8" max="8" width="10.44140625" bestFit="1" customWidth="1"/>
    <col min="9" max="9" width="16.33203125" bestFit="1" customWidth="1"/>
    <col min="10" max="10" width="16.44140625" bestFit="1" customWidth="1"/>
    <col min="11" max="11" width="15.6640625" bestFit="1" customWidth="1"/>
    <col min="12" max="12" width="17.21875" bestFit="1" customWidth="1"/>
    <col min="13" max="13" width="24.6640625" bestFit="1" customWidth="1"/>
    <col min="14" max="14" width="22" bestFit="1" customWidth="1"/>
    <col min="15" max="15" width="16.77734375" bestFit="1" customWidth="1"/>
    <col min="16" max="16" width="18" bestFit="1" customWidth="1"/>
    <col min="17" max="17" width="26.44140625" bestFit="1" customWidth="1"/>
    <col min="18" max="18" width="20.44140625" bestFit="1" customWidth="1"/>
  </cols>
  <sheetData>
    <row r="1" spans="1:18" ht="48" customHeight="1" x14ac:dyDescent="0.4">
      <c r="A1" s="4" t="s">
        <v>34</v>
      </c>
      <c r="B1" s="4" t="s">
        <v>44</v>
      </c>
      <c r="C1" s="4" t="s">
        <v>45</v>
      </c>
      <c r="D1" s="4" t="s">
        <v>35</v>
      </c>
      <c r="E1" s="4" t="s">
        <v>36</v>
      </c>
      <c r="F1" s="4" t="s">
        <v>37</v>
      </c>
      <c r="G1" s="4" t="s">
        <v>38</v>
      </c>
      <c r="H1" s="4" t="s">
        <v>39</v>
      </c>
      <c r="I1" s="4" t="s">
        <v>40</v>
      </c>
      <c r="J1" s="4" t="s">
        <v>41</v>
      </c>
      <c r="K1" s="4" t="s">
        <v>42</v>
      </c>
      <c r="L1" s="4" t="s">
        <v>43</v>
      </c>
      <c r="M1" s="4" t="s">
        <v>46</v>
      </c>
      <c r="N1" s="4" t="s">
        <v>47</v>
      </c>
      <c r="O1" s="4" t="s">
        <v>48</v>
      </c>
      <c r="P1" s="4" t="s">
        <v>49</v>
      </c>
      <c r="Q1" s="4" t="s">
        <v>50</v>
      </c>
      <c r="R1" s="4" t="s">
        <v>51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M1571"/>
  <sheetViews>
    <sheetView showZeros="0" workbookViewId="0">
      <pane ySplit="1" topLeftCell="A2" activePane="bottomLeft" state="frozen"/>
      <selection pane="bottomLeft" activeCell="E18" sqref="E18"/>
    </sheetView>
  </sheetViews>
  <sheetFormatPr defaultRowHeight="14.4" x14ac:dyDescent="0.3"/>
  <cols>
    <col min="1" max="1" width="10.44140625" bestFit="1" customWidth="1"/>
    <col min="2" max="2" width="16.33203125" bestFit="1" customWidth="1"/>
    <col min="3" max="3" width="16.44140625" bestFit="1" customWidth="1"/>
    <col min="4" max="4" width="22.44140625" bestFit="1" customWidth="1"/>
    <col min="5" max="5" width="23.109375" bestFit="1" customWidth="1"/>
    <col min="6" max="6" width="17.44140625" bestFit="1" customWidth="1"/>
    <col min="7" max="7" width="27.77734375" bestFit="1" customWidth="1"/>
    <col min="8" max="8" width="17.21875" bestFit="1" customWidth="1"/>
    <col min="9" max="9" width="5.44140625" bestFit="1" customWidth="1"/>
    <col min="10" max="10" width="20.88671875" bestFit="1" customWidth="1"/>
  </cols>
  <sheetData>
    <row r="1" spans="1:13" ht="44.4" customHeight="1" x14ac:dyDescent="0.3">
      <c r="A1" s="3" t="str">
        <f>Satildi_Data!H1</f>
        <v>Seri No</v>
      </c>
      <c r="B1" s="3" t="str">
        <f>Satildi_Data!I1</f>
        <v>Ürün Marka</v>
      </c>
      <c r="C1" s="3" t="str">
        <f>Satildi_Data!J1</f>
        <v>Ürün Model</v>
      </c>
      <c r="D1" s="3" t="str">
        <f>Satildi_Data!B1</f>
        <v xml:space="preserve">Müşteri Bilgileri </v>
      </c>
      <c r="E1" s="3" t="str">
        <f>Satildi_Data!E1</f>
        <v>İş Üslenme Tarihi</v>
      </c>
      <c r="F1" s="3" t="str">
        <f>Satildi_Data!F1</f>
        <v>Teslim Tarihi</v>
      </c>
      <c r="G1" s="3" t="str">
        <f>Satildi_Data!G1</f>
        <v>Arıza İçin Geçen Süre</v>
      </c>
      <c r="H1" s="3" t="str">
        <f>Satildi_Data!L1</f>
        <v>Arıza Masraf</v>
      </c>
      <c r="I1" s="3" t="s">
        <v>52</v>
      </c>
      <c r="J1" s="3" t="s">
        <v>53</v>
      </c>
      <c r="K1" s="64"/>
      <c r="L1" s="64"/>
      <c r="M1" s="64"/>
    </row>
    <row r="2" spans="1:13" x14ac:dyDescent="0.3">
      <c r="A2">
        <f>Satildi_Data!H2</f>
        <v>0</v>
      </c>
      <c r="B2">
        <f>Satildi_Data!I2</f>
        <v>0</v>
      </c>
      <c r="C2">
        <f>Satildi_Data!J2</f>
        <v>0</v>
      </c>
      <c r="D2">
        <f>Satildi_Data!B2</f>
        <v>0</v>
      </c>
      <c r="E2">
        <f>Satildi_Data!E2</f>
        <v>0</v>
      </c>
      <c r="F2">
        <f>Satildi_Data!F2</f>
        <v>0</v>
      </c>
      <c r="G2">
        <f>Satildi_Data!G2</f>
        <v>0</v>
      </c>
      <c r="H2">
        <f>Satildi_Data!L2</f>
        <v>0</v>
      </c>
    </row>
    <row r="3" spans="1:13" x14ac:dyDescent="0.3">
      <c r="A3">
        <f>Satildi_Data!H3</f>
        <v>0</v>
      </c>
      <c r="B3">
        <f>Satildi_Data!I3</f>
        <v>0</v>
      </c>
      <c r="C3">
        <f>Satildi_Data!A9</f>
        <v>0</v>
      </c>
      <c r="D3">
        <f>Satildi_Data!B3</f>
        <v>0</v>
      </c>
      <c r="E3">
        <f>Satildi_Data!E3</f>
        <v>0</v>
      </c>
      <c r="F3">
        <f>Satildi_Data!F3</f>
        <v>0</v>
      </c>
      <c r="G3">
        <f>Satildi_Data!G3</f>
        <v>0</v>
      </c>
      <c r="H3">
        <f>Satildi_Data!C9</f>
        <v>0</v>
      </c>
    </row>
    <row r="4" spans="1:13" x14ac:dyDescent="0.3">
      <c r="A4">
        <f>Satildi_Data!H4</f>
        <v>0</v>
      </c>
      <c r="B4">
        <f>Satildi_Data!I4</f>
        <v>0</v>
      </c>
      <c r="C4">
        <f>Satildi_Data!A10</f>
        <v>0</v>
      </c>
      <c r="D4">
        <f>Satildi_Data!B4</f>
        <v>0</v>
      </c>
      <c r="E4">
        <f>Satildi_Data!E4</f>
        <v>0</v>
      </c>
      <c r="F4">
        <f>Satildi_Data!F4</f>
        <v>0</v>
      </c>
      <c r="G4">
        <f>Satildi_Data!G4</f>
        <v>0</v>
      </c>
      <c r="H4">
        <f>Satildi_Data!C10</f>
        <v>0</v>
      </c>
    </row>
    <row r="5" spans="1:13" x14ac:dyDescent="0.3">
      <c r="A5">
        <f>Satildi_Data!H5</f>
        <v>0</v>
      </c>
      <c r="B5">
        <f>Satildi_Data!I5</f>
        <v>0</v>
      </c>
      <c r="C5">
        <f>Satildi_Data!A11</f>
        <v>0</v>
      </c>
      <c r="D5">
        <f>Satildi_Data!B5</f>
        <v>0</v>
      </c>
      <c r="E5">
        <f>Satildi_Data!E5</f>
        <v>0</v>
      </c>
      <c r="F5">
        <f>Satildi_Data!F5</f>
        <v>0</v>
      </c>
      <c r="G5">
        <f>Satildi_Data!G5</f>
        <v>0</v>
      </c>
      <c r="H5">
        <f>Satildi_Data!C11</f>
        <v>0</v>
      </c>
    </row>
    <row r="6" spans="1:13" x14ac:dyDescent="0.3">
      <c r="A6">
        <f>Satildi_Data!H6</f>
        <v>0</v>
      </c>
      <c r="B6">
        <f>Satildi_Data!I6</f>
        <v>0</v>
      </c>
      <c r="C6">
        <f>Satildi_Data!A12</f>
        <v>0</v>
      </c>
      <c r="D6">
        <f>Satildi_Data!B6</f>
        <v>0</v>
      </c>
      <c r="E6">
        <f>Satildi_Data!E6</f>
        <v>0</v>
      </c>
      <c r="F6">
        <f>Satildi_Data!F6</f>
        <v>0</v>
      </c>
      <c r="G6">
        <f>Satildi_Data!G6</f>
        <v>0</v>
      </c>
      <c r="H6">
        <f>Satildi_Data!C12</f>
        <v>0</v>
      </c>
    </row>
    <row r="16" spans="1:13" x14ac:dyDescent="0.3">
      <c r="A16">
        <f>Satildi_Data!H16</f>
        <v>0</v>
      </c>
      <c r="B16">
        <f>Satildi_Data!I16</f>
        <v>0</v>
      </c>
      <c r="C16">
        <f>Satildi_Data!J16</f>
        <v>0</v>
      </c>
      <c r="D16">
        <f>Satildi_Data!B16</f>
        <v>0</v>
      </c>
      <c r="E16">
        <f>Satildi_Data!E16</f>
        <v>0</v>
      </c>
      <c r="F16">
        <f>Satildi_Data!F16</f>
        <v>0</v>
      </c>
      <c r="G16">
        <f>Satildi_Data!G16</f>
        <v>0</v>
      </c>
      <c r="H16">
        <f>Satildi_Data!L16</f>
        <v>0</v>
      </c>
    </row>
    <row r="17" spans="1:8" x14ac:dyDescent="0.3">
      <c r="A17">
        <f>Satildi_Data!H17</f>
        <v>0</v>
      </c>
      <c r="B17">
        <f>Satildi_Data!I17</f>
        <v>0</v>
      </c>
      <c r="C17">
        <f>Satildi_Data!J17</f>
        <v>0</v>
      </c>
      <c r="D17">
        <f>Satildi_Data!B17</f>
        <v>0</v>
      </c>
      <c r="E17">
        <f>Satildi_Data!E17</f>
        <v>0</v>
      </c>
      <c r="F17">
        <f>Satildi_Data!F17</f>
        <v>0</v>
      </c>
      <c r="G17">
        <f>Satildi_Data!G17</f>
        <v>0</v>
      </c>
      <c r="H17">
        <f>Satildi_Data!L17</f>
        <v>0</v>
      </c>
    </row>
    <row r="18" spans="1:8" x14ac:dyDescent="0.3">
      <c r="A18">
        <f>Satildi_Data!H18</f>
        <v>0</v>
      </c>
      <c r="B18">
        <f>Satildi_Data!I18</f>
        <v>0</v>
      </c>
      <c r="C18">
        <f>Satildi_Data!J18</f>
        <v>0</v>
      </c>
      <c r="D18">
        <f>Satildi_Data!B18</f>
        <v>0</v>
      </c>
      <c r="E18">
        <f>Satildi_Data!E18</f>
        <v>0</v>
      </c>
      <c r="F18">
        <f>Satildi_Data!F18</f>
        <v>0</v>
      </c>
      <c r="G18">
        <f>Satildi_Data!G18</f>
        <v>0</v>
      </c>
      <c r="H18">
        <f>Satildi_Data!L18</f>
        <v>0</v>
      </c>
    </row>
    <row r="19" spans="1:8" x14ac:dyDescent="0.3">
      <c r="A19">
        <f>Satildi_Data!H19</f>
        <v>0</v>
      </c>
      <c r="B19">
        <f>Satildi_Data!I19</f>
        <v>0</v>
      </c>
      <c r="C19">
        <f>Satildi_Data!J19</f>
        <v>0</v>
      </c>
      <c r="D19">
        <f>Satildi_Data!B19</f>
        <v>0</v>
      </c>
      <c r="E19">
        <f>Satildi_Data!E19</f>
        <v>0</v>
      </c>
      <c r="F19">
        <f>Satildi_Data!F19</f>
        <v>0</v>
      </c>
      <c r="G19">
        <f>Satildi_Data!G19</f>
        <v>0</v>
      </c>
      <c r="H19">
        <f>Satildi_Data!L19</f>
        <v>0</v>
      </c>
    </row>
    <row r="20" spans="1:8" x14ac:dyDescent="0.3">
      <c r="A20">
        <f>Satildi_Data!H20</f>
        <v>0</v>
      </c>
      <c r="B20">
        <f>Satildi_Data!I20</f>
        <v>0</v>
      </c>
      <c r="C20">
        <f>Satildi_Data!J20</f>
        <v>0</v>
      </c>
      <c r="D20">
        <f>Satildi_Data!B20</f>
        <v>0</v>
      </c>
      <c r="E20">
        <f>Satildi_Data!E20</f>
        <v>0</v>
      </c>
      <c r="F20">
        <f>Satildi_Data!F20</f>
        <v>0</v>
      </c>
      <c r="G20">
        <f>Satildi_Data!G20</f>
        <v>0</v>
      </c>
      <c r="H20">
        <f>Satildi_Data!L20</f>
        <v>0</v>
      </c>
    </row>
    <row r="21" spans="1:8" x14ac:dyDescent="0.3">
      <c r="A21">
        <f>Satildi_Data!H21</f>
        <v>0</v>
      </c>
      <c r="B21">
        <f>Satildi_Data!I21</f>
        <v>0</v>
      </c>
      <c r="C21">
        <f>Satildi_Data!J21</f>
        <v>0</v>
      </c>
      <c r="D21">
        <f>Satildi_Data!B21</f>
        <v>0</v>
      </c>
      <c r="E21">
        <f>Satildi_Data!E21</f>
        <v>0</v>
      </c>
      <c r="F21">
        <f>Satildi_Data!F21</f>
        <v>0</v>
      </c>
      <c r="G21">
        <f>Satildi_Data!G21</f>
        <v>0</v>
      </c>
      <c r="H21">
        <f>Satildi_Data!L21</f>
        <v>0</v>
      </c>
    </row>
    <row r="22" spans="1:8" x14ac:dyDescent="0.3">
      <c r="A22">
        <f>Satildi_Data!H22</f>
        <v>0</v>
      </c>
      <c r="B22">
        <f>Satildi_Data!I22</f>
        <v>0</v>
      </c>
      <c r="C22">
        <f>Satildi_Data!J22</f>
        <v>0</v>
      </c>
      <c r="D22">
        <f>Satildi_Data!B22</f>
        <v>0</v>
      </c>
      <c r="E22">
        <f>Satildi_Data!E22</f>
        <v>0</v>
      </c>
      <c r="F22">
        <f>Satildi_Data!F22</f>
        <v>0</v>
      </c>
      <c r="G22">
        <f>Satildi_Data!G22</f>
        <v>0</v>
      </c>
      <c r="H22">
        <f>Satildi_Data!L22</f>
        <v>0</v>
      </c>
    </row>
    <row r="23" spans="1:8" x14ac:dyDescent="0.3">
      <c r="A23">
        <f>Satildi_Data!H23</f>
        <v>0</v>
      </c>
      <c r="B23">
        <f>Satildi_Data!I23</f>
        <v>0</v>
      </c>
      <c r="C23">
        <f>Satildi_Data!J23</f>
        <v>0</v>
      </c>
      <c r="D23">
        <f>Satildi_Data!B23</f>
        <v>0</v>
      </c>
      <c r="E23">
        <f>Satildi_Data!E23</f>
        <v>0</v>
      </c>
      <c r="F23">
        <f>Satildi_Data!F23</f>
        <v>0</v>
      </c>
      <c r="G23">
        <f>Satildi_Data!G23</f>
        <v>0</v>
      </c>
      <c r="H23">
        <f>Satildi_Data!L23</f>
        <v>0</v>
      </c>
    </row>
    <row r="24" spans="1:8" x14ac:dyDescent="0.3">
      <c r="A24">
        <f>Satildi_Data!H24</f>
        <v>0</v>
      </c>
      <c r="B24">
        <f>Satildi_Data!I24</f>
        <v>0</v>
      </c>
      <c r="C24">
        <f>Satildi_Data!J24</f>
        <v>0</v>
      </c>
      <c r="D24">
        <f>Satildi_Data!B24</f>
        <v>0</v>
      </c>
      <c r="E24">
        <f>Satildi_Data!E24</f>
        <v>0</v>
      </c>
      <c r="F24">
        <f>Satildi_Data!F24</f>
        <v>0</v>
      </c>
      <c r="G24">
        <f>Satildi_Data!G24</f>
        <v>0</v>
      </c>
      <c r="H24">
        <f>Satildi_Data!L24</f>
        <v>0</v>
      </c>
    </row>
    <row r="25" spans="1:8" x14ac:dyDescent="0.3">
      <c r="A25">
        <f>Satildi_Data!H25</f>
        <v>0</v>
      </c>
      <c r="B25">
        <f>Satildi_Data!I25</f>
        <v>0</v>
      </c>
      <c r="C25">
        <f>Satildi_Data!J25</f>
        <v>0</v>
      </c>
      <c r="D25">
        <f>Satildi_Data!B25</f>
        <v>0</v>
      </c>
      <c r="E25">
        <f>Satildi_Data!E25</f>
        <v>0</v>
      </c>
      <c r="F25">
        <f>Satildi_Data!F25</f>
        <v>0</v>
      </c>
      <c r="G25">
        <f>Satildi_Data!G25</f>
        <v>0</v>
      </c>
      <c r="H25">
        <f>Satildi_Data!L25</f>
        <v>0</v>
      </c>
    </row>
    <row r="26" spans="1:8" x14ac:dyDescent="0.3">
      <c r="A26">
        <f>Satildi_Data!H26</f>
        <v>0</v>
      </c>
      <c r="B26">
        <f>Satildi_Data!I26</f>
        <v>0</v>
      </c>
      <c r="C26">
        <f>Satildi_Data!J26</f>
        <v>0</v>
      </c>
      <c r="D26">
        <f>Satildi_Data!B26</f>
        <v>0</v>
      </c>
      <c r="E26">
        <f>Satildi_Data!E26</f>
        <v>0</v>
      </c>
      <c r="F26">
        <f>Satildi_Data!F26</f>
        <v>0</v>
      </c>
      <c r="G26">
        <f>Satildi_Data!G26</f>
        <v>0</v>
      </c>
      <c r="H26">
        <f>Satildi_Data!L26</f>
        <v>0</v>
      </c>
    </row>
    <row r="27" spans="1:8" x14ac:dyDescent="0.3">
      <c r="A27">
        <f>Satildi_Data!H27</f>
        <v>0</v>
      </c>
      <c r="B27">
        <f>Satildi_Data!I27</f>
        <v>0</v>
      </c>
      <c r="C27">
        <f>Satildi_Data!J27</f>
        <v>0</v>
      </c>
      <c r="D27">
        <f>Satildi_Data!B27</f>
        <v>0</v>
      </c>
      <c r="E27">
        <f>Satildi_Data!E27</f>
        <v>0</v>
      </c>
      <c r="F27">
        <f>Satildi_Data!F27</f>
        <v>0</v>
      </c>
      <c r="G27">
        <f>Satildi_Data!G27</f>
        <v>0</v>
      </c>
      <c r="H27">
        <f>Satildi_Data!L27</f>
        <v>0</v>
      </c>
    </row>
    <row r="28" spans="1:8" x14ac:dyDescent="0.3">
      <c r="A28">
        <f>Satildi_Data!H28</f>
        <v>0</v>
      </c>
      <c r="B28">
        <f>Satildi_Data!I28</f>
        <v>0</v>
      </c>
      <c r="C28">
        <f>Satildi_Data!J28</f>
        <v>0</v>
      </c>
      <c r="D28">
        <f>Satildi_Data!B28</f>
        <v>0</v>
      </c>
      <c r="E28">
        <f>Satildi_Data!E28</f>
        <v>0</v>
      </c>
      <c r="F28">
        <f>Satildi_Data!F28</f>
        <v>0</v>
      </c>
      <c r="G28">
        <f>Satildi_Data!G28</f>
        <v>0</v>
      </c>
      <c r="H28">
        <f>Satildi_Data!L28</f>
        <v>0</v>
      </c>
    </row>
    <row r="29" spans="1:8" x14ac:dyDescent="0.3">
      <c r="A29">
        <f>Satildi_Data!H29</f>
        <v>0</v>
      </c>
      <c r="B29">
        <f>Satildi_Data!I29</f>
        <v>0</v>
      </c>
      <c r="C29">
        <f>Satildi_Data!J29</f>
        <v>0</v>
      </c>
      <c r="D29">
        <f>Satildi_Data!B29</f>
        <v>0</v>
      </c>
      <c r="E29">
        <f>Satildi_Data!E29</f>
        <v>0</v>
      </c>
      <c r="F29">
        <f>Satildi_Data!F29</f>
        <v>0</v>
      </c>
      <c r="G29">
        <f>Satildi_Data!G29</f>
        <v>0</v>
      </c>
      <c r="H29">
        <f>Satildi_Data!L29</f>
        <v>0</v>
      </c>
    </row>
    <row r="30" spans="1:8" x14ac:dyDescent="0.3">
      <c r="A30">
        <f>Satildi_Data!H30</f>
        <v>0</v>
      </c>
      <c r="B30">
        <f>Satildi_Data!I30</f>
        <v>0</v>
      </c>
      <c r="C30">
        <f>Satildi_Data!J30</f>
        <v>0</v>
      </c>
      <c r="D30">
        <f>Satildi_Data!B30</f>
        <v>0</v>
      </c>
      <c r="E30">
        <f>Satildi_Data!E30</f>
        <v>0</v>
      </c>
      <c r="F30">
        <f>Satildi_Data!F30</f>
        <v>0</v>
      </c>
      <c r="G30">
        <f>Satildi_Data!G30</f>
        <v>0</v>
      </c>
      <c r="H30">
        <f>Satildi_Data!L30</f>
        <v>0</v>
      </c>
    </row>
    <row r="31" spans="1:8" x14ac:dyDescent="0.3">
      <c r="A31">
        <f>Satildi_Data!H31</f>
        <v>0</v>
      </c>
      <c r="B31">
        <f>Satildi_Data!I31</f>
        <v>0</v>
      </c>
      <c r="C31">
        <f>Satildi_Data!J31</f>
        <v>0</v>
      </c>
      <c r="D31">
        <f>Satildi_Data!B31</f>
        <v>0</v>
      </c>
      <c r="E31">
        <f>Satildi_Data!E31</f>
        <v>0</v>
      </c>
      <c r="F31">
        <f>Satildi_Data!F31</f>
        <v>0</v>
      </c>
      <c r="G31">
        <f>Satildi_Data!G31</f>
        <v>0</v>
      </c>
      <c r="H31">
        <f>Satildi_Data!L31</f>
        <v>0</v>
      </c>
    </row>
    <row r="32" spans="1:8" x14ac:dyDescent="0.3">
      <c r="A32">
        <f>Satildi_Data!H32</f>
        <v>0</v>
      </c>
      <c r="B32">
        <f>Satildi_Data!I32</f>
        <v>0</v>
      </c>
      <c r="C32">
        <f>Satildi_Data!J32</f>
        <v>0</v>
      </c>
      <c r="D32">
        <f>Satildi_Data!B32</f>
        <v>0</v>
      </c>
      <c r="E32">
        <f>Satildi_Data!E32</f>
        <v>0</v>
      </c>
      <c r="F32">
        <f>Satildi_Data!F32</f>
        <v>0</v>
      </c>
      <c r="G32">
        <f>Satildi_Data!G32</f>
        <v>0</v>
      </c>
      <c r="H32">
        <f>Satildi_Data!L32</f>
        <v>0</v>
      </c>
    </row>
    <row r="33" spans="1:8" x14ac:dyDescent="0.3">
      <c r="A33">
        <f>Satildi_Data!H33</f>
        <v>0</v>
      </c>
      <c r="B33">
        <f>Satildi_Data!I33</f>
        <v>0</v>
      </c>
      <c r="C33">
        <f>Satildi_Data!J33</f>
        <v>0</v>
      </c>
      <c r="D33">
        <f>Satildi_Data!B33</f>
        <v>0</v>
      </c>
      <c r="E33">
        <f>Satildi_Data!E33</f>
        <v>0</v>
      </c>
      <c r="F33">
        <f>Satildi_Data!F33</f>
        <v>0</v>
      </c>
      <c r="G33">
        <f>Satildi_Data!G33</f>
        <v>0</v>
      </c>
      <c r="H33">
        <f>Satildi_Data!L33</f>
        <v>0</v>
      </c>
    </row>
    <row r="34" spans="1:8" x14ac:dyDescent="0.3">
      <c r="A34">
        <f>Satildi_Data!H34</f>
        <v>0</v>
      </c>
      <c r="B34">
        <f>Satildi_Data!I34</f>
        <v>0</v>
      </c>
      <c r="C34">
        <f>Satildi_Data!J34</f>
        <v>0</v>
      </c>
      <c r="D34">
        <f>Satildi_Data!B34</f>
        <v>0</v>
      </c>
      <c r="E34">
        <f>Satildi_Data!E34</f>
        <v>0</v>
      </c>
      <c r="F34">
        <f>Satildi_Data!F34</f>
        <v>0</v>
      </c>
      <c r="G34">
        <f>Satildi_Data!G34</f>
        <v>0</v>
      </c>
      <c r="H34">
        <f>Satildi_Data!L34</f>
        <v>0</v>
      </c>
    </row>
    <row r="35" spans="1:8" x14ac:dyDescent="0.3">
      <c r="A35">
        <f>Satildi_Data!H35</f>
        <v>0</v>
      </c>
      <c r="B35">
        <f>Satildi_Data!I35</f>
        <v>0</v>
      </c>
      <c r="C35">
        <f>Satildi_Data!J35</f>
        <v>0</v>
      </c>
      <c r="D35">
        <f>Satildi_Data!B35</f>
        <v>0</v>
      </c>
      <c r="E35">
        <f>Satildi_Data!E35</f>
        <v>0</v>
      </c>
      <c r="F35">
        <f>Satildi_Data!F35</f>
        <v>0</v>
      </c>
      <c r="G35">
        <f>Satildi_Data!G35</f>
        <v>0</v>
      </c>
      <c r="H35">
        <f>Satildi_Data!L35</f>
        <v>0</v>
      </c>
    </row>
    <row r="36" spans="1:8" x14ac:dyDescent="0.3">
      <c r="A36">
        <f>Satildi_Data!H36</f>
        <v>0</v>
      </c>
      <c r="B36">
        <f>Satildi_Data!I36</f>
        <v>0</v>
      </c>
      <c r="C36">
        <f>Satildi_Data!J36</f>
        <v>0</v>
      </c>
      <c r="D36">
        <f>Satildi_Data!B36</f>
        <v>0</v>
      </c>
      <c r="E36">
        <f>Satildi_Data!E36</f>
        <v>0</v>
      </c>
      <c r="F36">
        <f>Satildi_Data!F36</f>
        <v>0</v>
      </c>
      <c r="G36">
        <f>Satildi_Data!G36</f>
        <v>0</v>
      </c>
      <c r="H36">
        <f>Satildi_Data!L36</f>
        <v>0</v>
      </c>
    </row>
    <row r="37" spans="1:8" x14ac:dyDescent="0.3">
      <c r="A37">
        <f>Satildi_Data!H37</f>
        <v>0</v>
      </c>
      <c r="B37">
        <f>Satildi_Data!I37</f>
        <v>0</v>
      </c>
      <c r="C37">
        <f>Satildi_Data!J37</f>
        <v>0</v>
      </c>
      <c r="D37">
        <f>Satildi_Data!B37</f>
        <v>0</v>
      </c>
      <c r="E37">
        <f>Satildi_Data!E37</f>
        <v>0</v>
      </c>
      <c r="F37">
        <f>Satildi_Data!F37</f>
        <v>0</v>
      </c>
      <c r="G37">
        <f>Satildi_Data!G37</f>
        <v>0</v>
      </c>
      <c r="H37">
        <f>Satildi_Data!L37</f>
        <v>0</v>
      </c>
    </row>
    <row r="38" spans="1:8" x14ac:dyDescent="0.3">
      <c r="A38">
        <f>Satildi_Data!H38</f>
        <v>0</v>
      </c>
      <c r="B38">
        <f>Satildi_Data!I38</f>
        <v>0</v>
      </c>
      <c r="C38">
        <f>Satildi_Data!J38</f>
        <v>0</v>
      </c>
      <c r="D38">
        <f>Satildi_Data!B38</f>
        <v>0</v>
      </c>
      <c r="E38">
        <f>Satildi_Data!E38</f>
        <v>0</v>
      </c>
      <c r="F38">
        <f>Satildi_Data!F38</f>
        <v>0</v>
      </c>
      <c r="G38">
        <f>Satildi_Data!G38</f>
        <v>0</v>
      </c>
      <c r="H38">
        <f>Satildi_Data!L38</f>
        <v>0</v>
      </c>
    </row>
    <row r="39" spans="1:8" x14ac:dyDescent="0.3">
      <c r="A39">
        <f>Satildi_Data!H39</f>
        <v>0</v>
      </c>
      <c r="B39">
        <f>Satildi_Data!I39</f>
        <v>0</v>
      </c>
      <c r="C39">
        <f>Satildi_Data!J39</f>
        <v>0</v>
      </c>
      <c r="D39">
        <f>Satildi_Data!B39</f>
        <v>0</v>
      </c>
      <c r="E39">
        <f>Satildi_Data!E39</f>
        <v>0</v>
      </c>
      <c r="F39">
        <f>Satildi_Data!F39</f>
        <v>0</v>
      </c>
      <c r="G39">
        <f>Satildi_Data!G39</f>
        <v>0</v>
      </c>
      <c r="H39">
        <f>Satildi_Data!L39</f>
        <v>0</v>
      </c>
    </row>
    <row r="40" spans="1:8" x14ac:dyDescent="0.3">
      <c r="A40">
        <f>Satildi_Data!H40</f>
        <v>0</v>
      </c>
      <c r="B40">
        <f>Satildi_Data!I40</f>
        <v>0</v>
      </c>
      <c r="C40">
        <f>Satildi_Data!J40</f>
        <v>0</v>
      </c>
      <c r="D40">
        <f>Satildi_Data!B40</f>
        <v>0</v>
      </c>
      <c r="E40">
        <f>Satildi_Data!E40</f>
        <v>0</v>
      </c>
      <c r="F40">
        <f>Satildi_Data!F40</f>
        <v>0</v>
      </c>
      <c r="G40">
        <f>Satildi_Data!G40</f>
        <v>0</v>
      </c>
      <c r="H40">
        <f>Satildi_Data!L40</f>
        <v>0</v>
      </c>
    </row>
    <row r="41" spans="1:8" x14ac:dyDescent="0.3">
      <c r="A41">
        <f>Satildi_Data!H41</f>
        <v>0</v>
      </c>
      <c r="B41">
        <f>Satildi_Data!I41</f>
        <v>0</v>
      </c>
      <c r="C41">
        <f>Satildi_Data!J41</f>
        <v>0</v>
      </c>
      <c r="D41">
        <f>Satildi_Data!B41</f>
        <v>0</v>
      </c>
      <c r="E41">
        <f>Satildi_Data!E41</f>
        <v>0</v>
      </c>
      <c r="F41">
        <f>Satildi_Data!F41</f>
        <v>0</v>
      </c>
      <c r="G41">
        <f>Satildi_Data!G41</f>
        <v>0</v>
      </c>
      <c r="H41">
        <f>Satildi_Data!L41</f>
        <v>0</v>
      </c>
    </row>
    <row r="42" spans="1:8" x14ac:dyDescent="0.3">
      <c r="A42">
        <f>Satildi_Data!H42</f>
        <v>0</v>
      </c>
      <c r="B42">
        <f>Satildi_Data!I42</f>
        <v>0</v>
      </c>
      <c r="C42">
        <f>Satildi_Data!J42</f>
        <v>0</v>
      </c>
      <c r="D42">
        <f>Satildi_Data!B42</f>
        <v>0</v>
      </c>
      <c r="E42">
        <f>Satildi_Data!E42</f>
        <v>0</v>
      </c>
      <c r="F42">
        <f>Satildi_Data!F42</f>
        <v>0</v>
      </c>
      <c r="G42">
        <f>Satildi_Data!G42</f>
        <v>0</v>
      </c>
      <c r="H42">
        <f>Satildi_Data!L42</f>
        <v>0</v>
      </c>
    </row>
    <row r="43" spans="1:8" x14ac:dyDescent="0.3">
      <c r="A43">
        <f>Satildi_Data!H43</f>
        <v>0</v>
      </c>
      <c r="B43">
        <f>Satildi_Data!I43</f>
        <v>0</v>
      </c>
      <c r="C43">
        <f>Satildi_Data!J43</f>
        <v>0</v>
      </c>
      <c r="D43">
        <f>Satildi_Data!B43</f>
        <v>0</v>
      </c>
      <c r="E43">
        <f>Satildi_Data!E43</f>
        <v>0</v>
      </c>
      <c r="F43">
        <f>Satildi_Data!F43</f>
        <v>0</v>
      </c>
      <c r="G43">
        <f>Satildi_Data!G43</f>
        <v>0</v>
      </c>
      <c r="H43">
        <f>Satildi_Data!L43</f>
        <v>0</v>
      </c>
    </row>
    <row r="44" spans="1:8" x14ac:dyDescent="0.3">
      <c r="A44">
        <f>Satildi_Data!H44</f>
        <v>0</v>
      </c>
      <c r="B44">
        <f>Satildi_Data!I44</f>
        <v>0</v>
      </c>
      <c r="C44">
        <f>Satildi_Data!J44</f>
        <v>0</v>
      </c>
      <c r="D44">
        <f>Satildi_Data!B44</f>
        <v>0</v>
      </c>
      <c r="E44">
        <f>Satildi_Data!E44</f>
        <v>0</v>
      </c>
      <c r="F44">
        <f>Satildi_Data!F44</f>
        <v>0</v>
      </c>
      <c r="G44">
        <f>Satildi_Data!G44</f>
        <v>0</v>
      </c>
      <c r="H44">
        <f>Satildi_Data!L44</f>
        <v>0</v>
      </c>
    </row>
    <row r="45" spans="1:8" x14ac:dyDescent="0.3">
      <c r="A45">
        <f>Satildi_Data!H45</f>
        <v>0</v>
      </c>
      <c r="B45">
        <f>Satildi_Data!I45</f>
        <v>0</v>
      </c>
      <c r="C45">
        <f>Satildi_Data!J45</f>
        <v>0</v>
      </c>
      <c r="D45">
        <f>Satildi_Data!B45</f>
        <v>0</v>
      </c>
      <c r="E45">
        <f>Satildi_Data!E45</f>
        <v>0</v>
      </c>
      <c r="F45">
        <f>Satildi_Data!F45</f>
        <v>0</v>
      </c>
      <c r="G45">
        <f>Satildi_Data!G45</f>
        <v>0</v>
      </c>
      <c r="H45">
        <f>Satildi_Data!L45</f>
        <v>0</v>
      </c>
    </row>
    <row r="46" spans="1:8" x14ac:dyDescent="0.3">
      <c r="A46">
        <f>Satildi_Data!H46</f>
        <v>0</v>
      </c>
      <c r="B46">
        <f>Satildi_Data!I46</f>
        <v>0</v>
      </c>
      <c r="C46">
        <f>Satildi_Data!J46</f>
        <v>0</v>
      </c>
      <c r="D46">
        <f>Satildi_Data!B46</f>
        <v>0</v>
      </c>
      <c r="E46">
        <f>Satildi_Data!E46</f>
        <v>0</v>
      </c>
      <c r="F46">
        <f>Satildi_Data!F46</f>
        <v>0</v>
      </c>
      <c r="G46">
        <f>Satildi_Data!G46</f>
        <v>0</v>
      </c>
      <c r="H46">
        <f>Satildi_Data!L46</f>
        <v>0</v>
      </c>
    </row>
    <row r="47" spans="1:8" x14ac:dyDescent="0.3">
      <c r="A47">
        <f>Satildi_Data!H47</f>
        <v>0</v>
      </c>
      <c r="B47">
        <f>Satildi_Data!I47</f>
        <v>0</v>
      </c>
      <c r="C47">
        <f>Satildi_Data!J47</f>
        <v>0</v>
      </c>
      <c r="D47">
        <f>Satildi_Data!B47</f>
        <v>0</v>
      </c>
      <c r="E47">
        <f>Satildi_Data!E47</f>
        <v>0</v>
      </c>
      <c r="F47">
        <f>Satildi_Data!F47</f>
        <v>0</v>
      </c>
      <c r="G47">
        <f>Satildi_Data!G47</f>
        <v>0</v>
      </c>
      <c r="H47">
        <f>Satildi_Data!L47</f>
        <v>0</v>
      </c>
    </row>
    <row r="48" spans="1:8" x14ac:dyDescent="0.3">
      <c r="A48">
        <f>Satildi_Data!H48</f>
        <v>0</v>
      </c>
      <c r="B48">
        <f>Satildi_Data!I48</f>
        <v>0</v>
      </c>
      <c r="C48">
        <f>Satildi_Data!J48</f>
        <v>0</v>
      </c>
      <c r="D48">
        <f>Satildi_Data!B48</f>
        <v>0</v>
      </c>
      <c r="E48">
        <f>Satildi_Data!E48</f>
        <v>0</v>
      </c>
      <c r="F48">
        <f>Satildi_Data!F48</f>
        <v>0</v>
      </c>
      <c r="G48">
        <f>Satildi_Data!G48</f>
        <v>0</v>
      </c>
      <c r="H48">
        <f>Satildi_Data!L48</f>
        <v>0</v>
      </c>
    </row>
    <row r="49" spans="1:8" x14ac:dyDescent="0.3">
      <c r="A49">
        <f>Satildi_Data!H49</f>
        <v>0</v>
      </c>
      <c r="B49">
        <f>Satildi_Data!I49</f>
        <v>0</v>
      </c>
      <c r="C49">
        <f>Satildi_Data!J49</f>
        <v>0</v>
      </c>
      <c r="D49">
        <f>Satildi_Data!B49</f>
        <v>0</v>
      </c>
      <c r="E49">
        <f>Satildi_Data!E49</f>
        <v>0</v>
      </c>
      <c r="F49">
        <f>Satildi_Data!F49</f>
        <v>0</v>
      </c>
      <c r="G49">
        <f>Satildi_Data!G49</f>
        <v>0</v>
      </c>
      <c r="H49">
        <f>Satildi_Data!L49</f>
        <v>0</v>
      </c>
    </row>
    <row r="50" spans="1:8" x14ac:dyDescent="0.3">
      <c r="A50">
        <f>Satildi_Data!H50</f>
        <v>0</v>
      </c>
      <c r="B50">
        <f>Satildi_Data!I50</f>
        <v>0</v>
      </c>
      <c r="C50">
        <f>Satildi_Data!J50</f>
        <v>0</v>
      </c>
      <c r="D50">
        <f>Satildi_Data!B50</f>
        <v>0</v>
      </c>
      <c r="E50">
        <f>Satildi_Data!E50</f>
        <v>0</v>
      </c>
      <c r="F50">
        <f>Satildi_Data!F50</f>
        <v>0</v>
      </c>
      <c r="G50">
        <f>Satildi_Data!G50</f>
        <v>0</v>
      </c>
      <c r="H50">
        <f>Satildi_Data!L50</f>
        <v>0</v>
      </c>
    </row>
    <row r="51" spans="1:8" x14ac:dyDescent="0.3">
      <c r="A51">
        <f>Satildi_Data!H51</f>
        <v>0</v>
      </c>
      <c r="B51">
        <f>Satildi_Data!I51</f>
        <v>0</v>
      </c>
      <c r="C51">
        <f>Satildi_Data!J51</f>
        <v>0</v>
      </c>
      <c r="D51">
        <f>Satildi_Data!B51</f>
        <v>0</v>
      </c>
      <c r="E51">
        <f>Satildi_Data!E51</f>
        <v>0</v>
      </c>
      <c r="F51">
        <f>Satildi_Data!F51</f>
        <v>0</v>
      </c>
      <c r="G51">
        <f>Satildi_Data!G51</f>
        <v>0</v>
      </c>
      <c r="H51">
        <f>Satildi_Data!L51</f>
        <v>0</v>
      </c>
    </row>
    <row r="52" spans="1:8" x14ac:dyDescent="0.3">
      <c r="A52">
        <f>Satildi_Data!H52</f>
        <v>0</v>
      </c>
      <c r="B52">
        <f>Satildi_Data!I52</f>
        <v>0</v>
      </c>
      <c r="C52">
        <f>Satildi_Data!J52</f>
        <v>0</v>
      </c>
      <c r="D52">
        <f>Satildi_Data!B52</f>
        <v>0</v>
      </c>
      <c r="E52">
        <f>Satildi_Data!E52</f>
        <v>0</v>
      </c>
      <c r="F52">
        <f>Satildi_Data!F52</f>
        <v>0</v>
      </c>
      <c r="G52">
        <f>Satildi_Data!G52</f>
        <v>0</v>
      </c>
      <c r="H52">
        <f>Satildi_Data!L52</f>
        <v>0</v>
      </c>
    </row>
    <row r="53" spans="1:8" x14ac:dyDescent="0.3">
      <c r="A53">
        <f>Satildi_Data!H53</f>
        <v>0</v>
      </c>
      <c r="B53">
        <f>Satildi_Data!I53</f>
        <v>0</v>
      </c>
      <c r="C53">
        <f>Satildi_Data!J53</f>
        <v>0</v>
      </c>
      <c r="D53">
        <f>Satildi_Data!B53</f>
        <v>0</v>
      </c>
      <c r="E53">
        <f>Satildi_Data!E53</f>
        <v>0</v>
      </c>
      <c r="F53">
        <f>Satildi_Data!F53</f>
        <v>0</v>
      </c>
      <c r="G53">
        <f>Satildi_Data!G53</f>
        <v>0</v>
      </c>
      <c r="H53">
        <f>Satildi_Data!L53</f>
        <v>0</v>
      </c>
    </row>
    <row r="54" spans="1:8" x14ac:dyDescent="0.3">
      <c r="A54">
        <f>Satildi_Data!H54</f>
        <v>0</v>
      </c>
      <c r="B54">
        <f>Satildi_Data!I54</f>
        <v>0</v>
      </c>
      <c r="C54">
        <f>Satildi_Data!J54</f>
        <v>0</v>
      </c>
      <c r="D54">
        <f>Satildi_Data!B54</f>
        <v>0</v>
      </c>
      <c r="E54">
        <f>Satildi_Data!E54</f>
        <v>0</v>
      </c>
      <c r="F54">
        <f>Satildi_Data!F54</f>
        <v>0</v>
      </c>
      <c r="G54">
        <f>Satildi_Data!G54</f>
        <v>0</v>
      </c>
      <c r="H54">
        <f>Satildi_Data!L54</f>
        <v>0</v>
      </c>
    </row>
    <row r="55" spans="1:8" x14ac:dyDescent="0.3">
      <c r="A55">
        <f>Satildi_Data!H55</f>
        <v>0</v>
      </c>
      <c r="B55">
        <f>Satildi_Data!I55</f>
        <v>0</v>
      </c>
      <c r="C55">
        <f>Satildi_Data!J55</f>
        <v>0</v>
      </c>
      <c r="D55">
        <f>Satildi_Data!B55</f>
        <v>0</v>
      </c>
      <c r="E55">
        <f>Satildi_Data!E55</f>
        <v>0</v>
      </c>
      <c r="F55">
        <f>Satildi_Data!F55</f>
        <v>0</v>
      </c>
      <c r="G55">
        <f>Satildi_Data!G55</f>
        <v>0</v>
      </c>
      <c r="H55">
        <f>Satildi_Data!L55</f>
        <v>0</v>
      </c>
    </row>
    <row r="56" spans="1:8" x14ac:dyDescent="0.3">
      <c r="A56">
        <f>Satildi_Data!H56</f>
        <v>0</v>
      </c>
      <c r="B56">
        <f>Satildi_Data!I56</f>
        <v>0</v>
      </c>
      <c r="C56">
        <f>Satildi_Data!J56</f>
        <v>0</v>
      </c>
      <c r="D56">
        <f>Satildi_Data!B56</f>
        <v>0</v>
      </c>
      <c r="E56">
        <f>Satildi_Data!E56</f>
        <v>0</v>
      </c>
      <c r="F56">
        <f>Satildi_Data!F56</f>
        <v>0</v>
      </c>
      <c r="G56">
        <f>Satildi_Data!G56</f>
        <v>0</v>
      </c>
      <c r="H56">
        <f>Satildi_Data!L56</f>
        <v>0</v>
      </c>
    </row>
    <row r="57" spans="1:8" x14ac:dyDescent="0.3">
      <c r="A57">
        <f>Satildi_Data!H57</f>
        <v>0</v>
      </c>
      <c r="B57">
        <f>Satildi_Data!I57</f>
        <v>0</v>
      </c>
      <c r="C57">
        <f>Satildi_Data!J57</f>
        <v>0</v>
      </c>
      <c r="D57">
        <f>Satildi_Data!B57</f>
        <v>0</v>
      </c>
      <c r="E57">
        <f>Satildi_Data!E57</f>
        <v>0</v>
      </c>
      <c r="F57">
        <f>Satildi_Data!F57</f>
        <v>0</v>
      </c>
      <c r="G57">
        <f>Satildi_Data!G57</f>
        <v>0</v>
      </c>
      <c r="H57">
        <f>Satildi_Data!L57</f>
        <v>0</v>
      </c>
    </row>
    <row r="58" spans="1:8" x14ac:dyDescent="0.3">
      <c r="A58">
        <f>Satildi_Data!H58</f>
        <v>0</v>
      </c>
      <c r="B58">
        <f>Satildi_Data!I58</f>
        <v>0</v>
      </c>
      <c r="C58">
        <f>Satildi_Data!J58</f>
        <v>0</v>
      </c>
      <c r="D58">
        <f>Satildi_Data!B58</f>
        <v>0</v>
      </c>
      <c r="E58">
        <f>Satildi_Data!E58</f>
        <v>0</v>
      </c>
      <c r="F58">
        <f>Satildi_Data!F58</f>
        <v>0</v>
      </c>
      <c r="G58">
        <f>Satildi_Data!G58</f>
        <v>0</v>
      </c>
      <c r="H58">
        <f>Satildi_Data!L58</f>
        <v>0</v>
      </c>
    </row>
    <row r="59" spans="1:8" x14ac:dyDescent="0.3">
      <c r="A59">
        <f>Satildi_Data!H59</f>
        <v>0</v>
      </c>
      <c r="B59">
        <f>Satildi_Data!I59</f>
        <v>0</v>
      </c>
      <c r="C59">
        <f>Satildi_Data!J59</f>
        <v>0</v>
      </c>
      <c r="D59">
        <f>Satildi_Data!B59</f>
        <v>0</v>
      </c>
      <c r="E59">
        <f>Satildi_Data!E59</f>
        <v>0</v>
      </c>
      <c r="F59">
        <f>Satildi_Data!F59</f>
        <v>0</v>
      </c>
      <c r="G59">
        <f>Satildi_Data!G59</f>
        <v>0</v>
      </c>
      <c r="H59">
        <f>Satildi_Data!L59</f>
        <v>0</v>
      </c>
    </row>
    <row r="60" spans="1:8" x14ac:dyDescent="0.3">
      <c r="A60">
        <f>Satildi_Data!H60</f>
        <v>0</v>
      </c>
      <c r="B60">
        <f>Satildi_Data!I60</f>
        <v>0</v>
      </c>
      <c r="C60">
        <f>Satildi_Data!J60</f>
        <v>0</v>
      </c>
      <c r="D60">
        <f>Satildi_Data!B60</f>
        <v>0</v>
      </c>
      <c r="E60">
        <f>Satildi_Data!E60</f>
        <v>0</v>
      </c>
      <c r="F60">
        <f>Satildi_Data!F60</f>
        <v>0</v>
      </c>
      <c r="G60">
        <f>Satildi_Data!G60</f>
        <v>0</v>
      </c>
      <c r="H60">
        <f>Satildi_Data!L60</f>
        <v>0</v>
      </c>
    </row>
    <row r="61" spans="1:8" x14ac:dyDescent="0.3">
      <c r="A61">
        <f>Satildi_Data!H61</f>
        <v>0</v>
      </c>
      <c r="B61">
        <f>Satildi_Data!I61</f>
        <v>0</v>
      </c>
      <c r="C61">
        <f>Satildi_Data!J61</f>
        <v>0</v>
      </c>
      <c r="D61">
        <f>Satildi_Data!B61</f>
        <v>0</v>
      </c>
      <c r="E61">
        <f>Satildi_Data!E61</f>
        <v>0</v>
      </c>
      <c r="F61">
        <f>Satildi_Data!F61</f>
        <v>0</v>
      </c>
      <c r="G61">
        <f>Satildi_Data!G61</f>
        <v>0</v>
      </c>
      <c r="H61">
        <f>Satildi_Data!L61</f>
        <v>0</v>
      </c>
    </row>
    <row r="62" spans="1:8" x14ac:dyDescent="0.3">
      <c r="A62">
        <f>Satildi_Data!H62</f>
        <v>0</v>
      </c>
      <c r="B62">
        <f>Satildi_Data!I62</f>
        <v>0</v>
      </c>
      <c r="C62">
        <f>Satildi_Data!J62</f>
        <v>0</v>
      </c>
      <c r="D62">
        <f>Satildi_Data!B62</f>
        <v>0</v>
      </c>
      <c r="E62">
        <f>Satildi_Data!E62</f>
        <v>0</v>
      </c>
      <c r="F62">
        <f>Satildi_Data!F62</f>
        <v>0</v>
      </c>
      <c r="G62">
        <f>Satildi_Data!G62</f>
        <v>0</v>
      </c>
      <c r="H62">
        <f>Satildi_Data!L62</f>
        <v>0</v>
      </c>
    </row>
    <row r="63" spans="1:8" x14ac:dyDescent="0.3">
      <c r="A63">
        <f>Satildi_Data!H63</f>
        <v>0</v>
      </c>
      <c r="B63">
        <f>Satildi_Data!I63</f>
        <v>0</v>
      </c>
      <c r="C63">
        <f>Satildi_Data!J63</f>
        <v>0</v>
      </c>
      <c r="D63">
        <f>Satildi_Data!B63</f>
        <v>0</v>
      </c>
      <c r="E63">
        <f>Satildi_Data!E63</f>
        <v>0</v>
      </c>
      <c r="F63">
        <f>Satildi_Data!F63</f>
        <v>0</v>
      </c>
      <c r="G63">
        <f>Satildi_Data!G63</f>
        <v>0</v>
      </c>
      <c r="H63">
        <f>Satildi_Data!L63</f>
        <v>0</v>
      </c>
    </row>
    <row r="64" spans="1:8" x14ac:dyDescent="0.3">
      <c r="A64">
        <f>Satildi_Data!H64</f>
        <v>0</v>
      </c>
      <c r="B64">
        <f>Satildi_Data!I64</f>
        <v>0</v>
      </c>
      <c r="C64">
        <f>Satildi_Data!J64</f>
        <v>0</v>
      </c>
      <c r="D64">
        <f>Satildi_Data!B64</f>
        <v>0</v>
      </c>
      <c r="E64">
        <f>Satildi_Data!E64</f>
        <v>0</v>
      </c>
      <c r="F64">
        <f>Satildi_Data!F64</f>
        <v>0</v>
      </c>
      <c r="G64">
        <f>Satildi_Data!G64</f>
        <v>0</v>
      </c>
      <c r="H64">
        <f>Satildi_Data!L64</f>
        <v>0</v>
      </c>
    </row>
    <row r="65" spans="1:8" x14ac:dyDescent="0.3">
      <c r="A65">
        <f>Satildi_Data!H65</f>
        <v>0</v>
      </c>
      <c r="B65">
        <f>Satildi_Data!I65</f>
        <v>0</v>
      </c>
      <c r="C65">
        <f>Satildi_Data!J65</f>
        <v>0</v>
      </c>
      <c r="D65">
        <f>Satildi_Data!B65</f>
        <v>0</v>
      </c>
      <c r="E65">
        <f>Satildi_Data!E65</f>
        <v>0</v>
      </c>
      <c r="F65">
        <f>Satildi_Data!F65</f>
        <v>0</v>
      </c>
      <c r="G65">
        <f>Satildi_Data!G65</f>
        <v>0</v>
      </c>
      <c r="H65">
        <f>Satildi_Data!L65</f>
        <v>0</v>
      </c>
    </row>
    <row r="66" spans="1:8" x14ac:dyDescent="0.3">
      <c r="A66">
        <f>Satildi_Data!H66</f>
        <v>0</v>
      </c>
      <c r="B66">
        <f>Satildi_Data!I66</f>
        <v>0</v>
      </c>
      <c r="C66">
        <f>Satildi_Data!J66</f>
        <v>0</v>
      </c>
      <c r="D66">
        <f>Satildi_Data!B66</f>
        <v>0</v>
      </c>
      <c r="E66">
        <f>Satildi_Data!E66</f>
        <v>0</v>
      </c>
      <c r="F66">
        <f>Satildi_Data!F66</f>
        <v>0</v>
      </c>
      <c r="G66">
        <f>Satildi_Data!G66</f>
        <v>0</v>
      </c>
      <c r="H66">
        <f>Satildi_Data!L66</f>
        <v>0</v>
      </c>
    </row>
    <row r="67" spans="1:8" x14ac:dyDescent="0.3">
      <c r="A67">
        <f>Satildi_Data!H67</f>
        <v>0</v>
      </c>
      <c r="B67">
        <f>Satildi_Data!I67</f>
        <v>0</v>
      </c>
      <c r="C67">
        <f>Satildi_Data!J67</f>
        <v>0</v>
      </c>
      <c r="D67">
        <f>Satildi_Data!B67</f>
        <v>0</v>
      </c>
      <c r="E67">
        <f>Satildi_Data!E67</f>
        <v>0</v>
      </c>
      <c r="F67">
        <f>Satildi_Data!F67</f>
        <v>0</v>
      </c>
      <c r="G67">
        <f>Satildi_Data!G67</f>
        <v>0</v>
      </c>
      <c r="H67">
        <f>Satildi_Data!L67</f>
        <v>0</v>
      </c>
    </row>
    <row r="68" spans="1:8" x14ac:dyDescent="0.3">
      <c r="A68">
        <f>Satildi_Data!H68</f>
        <v>0</v>
      </c>
      <c r="B68">
        <f>Satildi_Data!I68</f>
        <v>0</v>
      </c>
      <c r="C68">
        <f>Satildi_Data!J68</f>
        <v>0</v>
      </c>
      <c r="D68">
        <f>Satildi_Data!B68</f>
        <v>0</v>
      </c>
      <c r="E68">
        <f>Satildi_Data!E68</f>
        <v>0</v>
      </c>
      <c r="F68">
        <f>Satildi_Data!F68</f>
        <v>0</v>
      </c>
      <c r="G68">
        <f>Satildi_Data!G68</f>
        <v>0</v>
      </c>
      <c r="H68">
        <f>Satildi_Data!L68</f>
        <v>0</v>
      </c>
    </row>
    <row r="69" spans="1:8" x14ac:dyDescent="0.3">
      <c r="A69">
        <f>Satildi_Data!H69</f>
        <v>0</v>
      </c>
      <c r="B69">
        <f>Satildi_Data!I69</f>
        <v>0</v>
      </c>
      <c r="C69">
        <f>Satildi_Data!J69</f>
        <v>0</v>
      </c>
      <c r="D69">
        <f>Satildi_Data!B69</f>
        <v>0</v>
      </c>
      <c r="E69">
        <f>Satildi_Data!E69</f>
        <v>0</v>
      </c>
      <c r="F69">
        <f>Satildi_Data!F69</f>
        <v>0</v>
      </c>
      <c r="G69">
        <f>Satildi_Data!G69</f>
        <v>0</v>
      </c>
      <c r="H69">
        <f>Satildi_Data!L69</f>
        <v>0</v>
      </c>
    </row>
    <row r="70" spans="1:8" x14ac:dyDescent="0.3">
      <c r="A70">
        <f>Satildi_Data!H70</f>
        <v>0</v>
      </c>
      <c r="B70">
        <f>Satildi_Data!I70</f>
        <v>0</v>
      </c>
      <c r="C70">
        <f>Satildi_Data!J70</f>
        <v>0</v>
      </c>
      <c r="D70">
        <f>Satildi_Data!B70</f>
        <v>0</v>
      </c>
      <c r="E70">
        <f>Satildi_Data!E70</f>
        <v>0</v>
      </c>
      <c r="F70">
        <f>Satildi_Data!F70</f>
        <v>0</v>
      </c>
      <c r="G70">
        <f>Satildi_Data!G70</f>
        <v>0</v>
      </c>
      <c r="H70">
        <f>Satildi_Data!L70</f>
        <v>0</v>
      </c>
    </row>
    <row r="71" spans="1:8" x14ac:dyDescent="0.3">
      <c r="A71">
        <f>Satildi_Data!H71</f>
        <v>0</v>
      </c>
      <c r="B71">
        <f>Satildi_Data!I71</f>
        <v>0</v>
      </c>
      <c r="C71">
        <f>Satildi_Data!J71</f>
        <v>0</v>
      </c>
      <c r="D71">
        <f>Satildi_Data!B71</f>
        <v>0</v>
      </c>
      <c r="E71">
        <f>Satildi_Data!E71</f>
        <v>0</v>
      </c>
      <c r="F71">
        <f>Satildi_Data!F71</f>
        <v>0</v>
      </c>
      <c r="G71">
        <f>Satildi_Data!G71</f>
        <v>0</v>
      </c>
      <c r="H71">
        <f>Satildi_Data!L71</f>
        <v>0</v>
      </c>
    </row>
    <row r="72" spans="1:8" x14ac:dyDescent="0.3">
      <c r="A72">
        <f>Satildi_Data!H72</f>
        <v>0</v>
      </c>
      <c r="B72">
        <f>Satildi_Data!I72</f>
        <v>0</v>
      </c>
      <c r="C72">
        <f>Satildi_Data!J72</f>
        <v>0</v>
      </c>
      <c r="D72">
        <f>Satildi_Data!B72</f>
        <v>0</v>
      </c>
      <c r="E72">
        <f>Satildi_Data!E72</f>
        <v>0</v>
      </c>
      <c r="F72">
        <f>Satildi_Data!F72</f>
        <v>0</v>
      </c>
      <c r="G72">
        <f>Satildi_Data!G72</f>
        <v>0</v>
      </c>
      <c r="H72">
        <f>Satildi_Data!L72</f>
        <v>0</v>
      </c>
    </row>
    <row r="73" spans="1:8" x14ac:dyDescent="0.3">
      <c r="A73">
        <f>Satildi_Data!H73</f>
        <v>0</v>
      </c>
      <c r="B73">
        <f>Satildi_Data!I73</f>
        <v>0</v>
      </c>
      <c r="C73">
        <f>Satildi_Data!J73</f>
        <v>0</v>
      </c>
      <c r="D73">
        <f>Satildi_Data!B73</f>
        <v>0</v>
      </c>
      <c r="E73">
        <f>Satildi_Data!E73</f>
        <v>0</v>
      </c>
      <c r="F73">
        <f>Satildi_Data!F73</f>
        <v>0</v>
      </c>
      <c r="G73">
        <f>Satildi_Data!G73</f>
        <v>0</v>
      </c>
      <c r="H73">
        <f>Satildi_Data!L73</f>
        <v>0</v>
      </c>
    </row>
    <row r="74" spans="1:8" x14ac:dyDescent="0.3">
      <c r="A74">
        <f>Satildi_Data!H74</f>
        <v>0</v>
      </c>
      <c r="B74">
        <f>Satildi_Data!I74</f>
        <v>0</v>
      </c>
      <c r="C74">
        <f>Satildi_Data!J74</f>
        <v>0</v>
      </c>
      <c r="D74">
        <f>Satildi_Data!B74</f>
        <v>0</v>
      </c>
      <c r="E74">
        <f>Satildi_Data!E74</f>
        <v>0</v>
      </c>
      <c r="F74">
        <f>Satildi_Data!F74</f>
        <v>0</v>
      </c>
      <c r="G74">
        <f>Satildi_Data!G74</f>
        <v>0</v>
      </c>
      <c r="H74">
        <f>Satildi_Data!L74</f>
        <v>0</v>
      </c>
    </row>
    <row r="75" spans="1:8" x14ac:dyDescent="0.3">
      <c r="A75">
        <f>Satildi_Data!H75</f>
        <v>0</v>
      </c>
      <c r="B75">
        <f>Satildi_Data!I75</f>
        <v>0</v>
      </c>
      <c r="C75">
        <f>Satildi_Data!J75</f>
        <v>0</v>
      </c>
      <c r="D75">
        <f>Satildi_Data!B75</f>
        <v>0</v>
      </c>
      <c r="E75">
        <f>Satildi_Data!E75</f>
        <v>0</v>
      </c>
      <c r="F75">
        <f>Satildi_Data!F75</f>
        <v>0</v>
      </c>
      <c r="G75">
        <f>Satildi_Data!G75</f>
        <v>0</v>
      </c>
      <c r="H75">
        <f>Satildi_Data!L75</f>
        <v>0</v>
      </c>
    </row>
    <row r="76" spans="1:8" x14ac:dyDescent="0.3">
      <c r="A76">
        <f>Satildi_Data!H76</f>
        <v>0</v>
      </c>
      <c r="B76">
        <f>Satildi_Data!I76</f>
        <v>0</v>
      </c>
      <c r="C76">
        <f>Satildi_Data!J76</f>
        <v>0</v>
      </c>
      <c r="D76">
        <f>Satildi_Data!B76</f>
        <v>0</v>
      </c>
      <c r="E76">
        <f>Satildi_Data!E76</f>
        <v>0</v>
      </c>
      <c r="F76">
        <f>Satildi_Data!F76</f>
        <v>0</v>
      </c>
      <c r="G76">
        <f>Satildi_Data!G76</f>
        <v>0</v>
      </c>
      <c r="H76">
        <f>Satildi_Data!L76</f>
        <v>0</v>
      </c>
    </row>
    <row r="77" spans="1:8" x14ac:dyDescent="0.3">
      <c r="A77">
        <f>Satildi_Data!H77</f>
        <v>0</v>
      </c>
      <c r="B77">
        <f>Satildi_Data!I77</f>
        <v>0</v>
      </c>
      <c r="C77">
        <f>Satildi_Data!J77</f>
        <v>0</v>
      </c>
      <c r="D77">
        <f>Satildi_Data!B77</f>
        <v>0</v>
      </c>
      <c r="E77">
        <f>Satildi_Data!E77</f>
        <v>0</v>
      </c>
      <c r="F77">
        <f>Satildi_Data!F77</f>
        <v>0</v>
      </c>
      <c r="G77">
        <f>Satildi_Data!G77</f>
        <v>0</v>
      </c>
      <c r="H77">
        <f>Satildi_Data!L77</f>
        <v>0</v>
      </c>
    </row>
    <row r="78" spans="1:8" x14ac:dyDescent="0.3">
      <c r="A78">
        <f>Satildi_Data!H78</f>
        <v>0</v>
      </c>
      <c r="B78">
        <f>Satildi_Data!I78</f>
        <v>0</v>
      </c>
      <c r="C78">
        <f>Satildi_Data!J78</f>
        <v>0</v>
      </c>
      <c r="D78">
        <f>Satildi_Data!B78</f>
        <v>0</v>
      </c>
      <c r="E78">
        <f>Satildi_Data!E78</f>
        <v>0</v>
      </c>
      <c r="F78">
        <f>Satildi_Data!F78</f>
        <v>0</v>
      </c>
      <c r="G78">
        <f>Satildi_Data!G78</f>
        <v>0</v>
      </c>
      <c r="H78">
        <f>Satildi_Data!L78</f>
        <v>0</v>
      </c>
    </row>
    <row r="79" spans="1:8" x14ac:dyDescent="0.3">
      <c r="A79">
        <f>Satildi_Data!H79</f>
        <v>0</v>
      </c>
      <c r="B79">
        <f>Satildi_Data!I79</f>
        <v>0</v>
      </c>
      <c r="C79">
        <f>Satildi_Data!J79</f>
        <v>0</v>
      </c>
      <c r="D79">
        <f>Satildi_Data!B79</f>
        <v>0</v>
      </c>
      <c r="E79">
        <f>Satildi_Data!E79</f>
        <v>0</v>
      </c>
      <c r="F79">
        <f>Satildi_Data!F79</f>
        <v>0</v>
      </c>
      <c r="G79">
        <f>Satildi_Data!G79</f>
        <v>0</v>
      </c>
      <c r="H79">
        <f>Satildi_Data!L79</f>
        <v>0</v>
      </c>
    </row>
    <row r="80" spans="1:8" x14ac:dyDescent="0.3">
      <c r="A80">
        <f>Satildi_Data!H80</f>
        <v>0</v>
      </c>
      <c r="B80">
        <f>Satildi_Data!I80</f>
        <v>0</v>
      </c>
      <c r="C80">
        <f>Satildi_Data!J80</f>
        <v>0</v>
      </c>
      <c r="D80">
        <f>Satildi_Data!B80</f>
        <v>0</v>
      </c>
      <c r="E80">
        <f>Satildi_Data!E80</f>
        <v>0</v>
      </c>
      <c r="F80">
        <f>Satildi_Data!F80</f>
        <v>0</v>
      </c>
      <c r="G80">
        <f>Satildi_Data!G80</f>
        <v>0</v>
      </c>
      <c r="H80">
        <f>Satildi_Data!L80</f>
        <v>0</v>
      </c>
    </row>
    <row r="81" spans="1:8" x14ac:dyDescent="0.3">
      <c r="A81">
        <f>Satildi_Data!H81</f>
        <v>0</v>
      </c>
      <c r="B81">
        <f>Satildi_Data!I81</f>
        <v>0</v>
      </c>
      <c r="C81">
        <f>Satildi_Data!J81</f>
        <v>0</v>
      </c>
      <c r="D81">
        <f>Satildi_Data!B81</f>
        <v>0</v>
      </c>
      <c r="E81">
        <f>Satildi_Data!E81</f>
        <v>0</v>
      </c>
      <c r="F81">
        <f>Satildi_Data!F81</f>
        <v>0</v>
      </c>
      <c r="G81">
        <f>Satildi_Data!G81</f>
        <v>0</v>
      </c>
      <c r="H81">
        <f>Satildi_Data!L81</f>
        <v>0</v>
      </c>
    </row>
    <row r="82" spans="1:8" x14ac:dyDescent="0.3">
      <c r="A82">
        <f>Satildi_Data!H82</f>
        <v>0</v>
      </c>
      <c r="B82">
        <f>Satildi_Data!I82</f>
        <v>0</v>
      </c>
      <c r="C82">
        <f>Satildi_Data!J82</f>
        <v>0</v>
      </c>
      <c r="D82">
        <f>Satildi_Data!B82</f>
        <v>0</v>
      </c>
      <c r="E82">
        <f>Satildi_Data!E82</f>
        <v>0</v>
      </c>
      <c r="F82">
        <f>Satildi_Data!F82</f>
        <v>0</v>
      </c>
      <c r="G82">
        <f>Satildi_Data!G82</f>
        <v>0</v>
      </c>
      <c r="H82">
        <f>Satildi_Data!L82</f>
        <v>0</v>
      </c>
    </row>
    <row r="83" spans="1:8" x14ac:dyDescent="0.3">
      <c r="A83">
        <f>Satildi_Data!H83</f>
        <v>0</v>
      </c>
      <c r="B83">
        <f>Satildi_Data!I83</f>
        <v>0</v>
      </c>
      <c r="C83">
        <f>Satildi_Data!J83</f>
        <v>0</v>
      </c>
      <c r="D83">
        <f>Satildi_Data!B83</f>
        <v>0</v>
      </c>
      <c r="E83">
        <f>Satildi_Data!E83</f>
        <v>0</v>
      </c>
      <c r="F83">
        <f>Satildi_Data!F83</f>
        <v>0</v>
      </c>
      <c r="G83">
        <f>Satildi_Data!G83</f>
        <v>0</v>
      </c>
      <c r="H83">
        <f>Satildi_Data!L83</f>
        <v>0</v>
      </c>
    </row>
    <row r="84" spans="1:8" x14ac:dyDescent="0.3">
      <c r="A84">
        <f>Satildi_Data!H84</f>
        <v>0</v>
      </c>
      <c r="B84">
        <f>Satildi_Data!I84</f>
        <v>0</v>
      </c>
      <c r="C84">
        <f>Satildi_Data!J84</f>
        <v>0</v>
      </c>
      <c r="D84">
        <f>Satildi_Data!B84</f>
        <v>0</v>
      </c>
      <c r="E84">
        <f>Satildi_Data!E84</f>
        <v>0</v>
      </c>
      <c r="F84">
        <f>Satildi_Data!F84</f>
        <v>0</v>
      </c>
      <c r="G84">
        <f>Satildi_Data!G84</f>
        <v>0</v>
      </c>
      <c r="H84">
        <f>Satildi_Data!L84</f>
        <v>0</v>
      </c>
    </row>
    <row r="85" spans="1:8" x14ac:dyDescent="0.3">
      <c r="A85">
        <f>Satildi_Data!H85</f>
        <v>0</v>
      </c>
      <c r="B85">
        <f>Satildi_Data!I85</f>
        <v>0</v>
      </c>
      <c r="C85">
        <f>Satildi_Data!J85</f>
        <v>0</v>
      </c>
      <c r="D85">
        <f>Satildi_Data!B85</f>
        <v>0</v>
      </c>
      <c r="E85">
        <f>Satildi_Data!E85</f>
        <v>0</v>
      </c>
      <c r="F85">
        <f>Satildi_Data!F85</f>
        <v>0</v>
      </c>
      <c r="G85">
        <f>Satildi_Data!G85</f>
        <v>0</v>
      </c>
      <c r="H85">
        <f>Satildi_Data!L85</f>
        <v>0</v>
      </c>
    </row>
    <row r="86" spans="1:8" x14ac:dyDescent="0.3">
      <c r="A86">
        <f>Satildi_Data!H86</f>
        <v>0</v>
      </c>
      <c r="B86">
        <f>Satildi_Data!I86</f>
        <v>0</v>
      </c>
      <c r="C86">
        <f>Satildi_Data!J86</f>
        <v>0</v>
      </c>
      <c r="D86">
        <f>Satildi_Data!B86</f>
        <v>0</v>
      </c>
      <c r="E86">
        <f>Satildi_Data!E86</f>
        <v>0</v>
      </c>
      <c r="F86">
        <f>Satildi_Data!F86</f>
        <v>0</v>
      </c>
      <c r="G86">
        <f>Satildi_Data!G86</f>
        <v>0</v>
      </c>
      <c r="H86">
        <f>Satildi_Data!L86</f>
        <v>0</v>
      </c>
    </row>
    <row r="87" spans="1:8" x14ac:dyDescent="0.3">
      <c r="A87">
        <f>Satildi_Data!H87</f>
        <v>0</v>
      </c>
      <c r="B87">
        <f>Satildi_Data!I87</f>
        <v>0</v>
      </c>
      <c r="C87">
        <f>Satildi_Data!J87</f>
        <v>0</v>
      </c>
      <c r="D87">
        <f>Satildi_Data!B87</f>
        <v>0</v>
      </c>
      <c r="E87">
        <f>Satildi_Data!E87</f>
        <v>0</v>
      </c>
      <c r="F87">
        <f>Satildi_Data!F87</f>
        <v>0</v>
      </c>
      <c r="G87">
        <f>Satildi_Data!G87</f>
        <v>0</v>
      </c>
      <c r="H87">
        <f>Satildi_Data!L87</f>
        <v>0</v>
      </c>
    </row>
    <row r="88" spans="1:8" x14ac:dyDescent="0.3">
      <c r="A88">
        <f>Satildi_Data!H88</f>
        <v>0</v>
      </c>
      <c r="B88">
        <f>Satildi_Data!I88</f>
        <v>0</v>
      </c>
      <c r="C88">
        <f>Satildi_Data!J88</f>
        <v>0</v>
      </c>
      <c r="D88">
        <f>Satildi_Data!B88</f>
        <v>0</v>
      </c>
      <c r="E88">
        <f>Satildi_Data!E88</f>
        <v>0</v>
      </c>
      <c r="F88">
        <f>Satildi_Data!F88</f>
        <v>0</v>
      </c>
      <c r="G88">
        <f>Satildi_Data!G88</f>
        <v>0</v>
      </c>
      <c r="H88">
        <f>Satildi_Data!L88</f>
        <v>0</v>
      </c>
    </row>
    <row r="89" spans="1:8" x14ac:dyDescent="0.3">
      <c r="A89">
        <f>Satildi_Data!H89</f>
        <v>0</v>
      </c>
      <c r="B89">
        <f>Satildi_Data!I89</f>
        <v>0</v>
      </c>
      <c r="C89">
        <f>Satildi_Data!J89</f>
        <v>0</v>
      </c>
      <c r="D89">
        <f>Satildi_Data!B89</f>
        <v>0</v>
      </c>
      <c r="E89">
        <f>Satildi_Data!E89</f>
        <v>0</v>
      </c>
      <c r="F89">
        <f>Satildi_Data!F89</f>
        <v>0</v>
      </c>
      <c r="G89">
        <f>Satildi_Data!G89</f>
        <v>0</v>
      </c>
      <c r="H89">
        <f>Satildi_Data!L89</f>
        <v>0</v>
      </c>
    </row>
    <row r="90" spans="1:8" x14ac:dyDescent="0.3">
      <c r="A90">
        <f>Satildi_Data!H90</f>
        <v>0</v>
      </c>
      <c r="B90">
        <f>Satildi_Data!I90</f>
        <v>0</v>
      </c>
      <c r="C90">
        <f>Satildi_Data!J90</f>
        <v>0</v>
      </c>
      <c r="D90">
        <f>Satildi_Data!B90</f>
        <v>0</v>
      </c>
      <c r="E90">
        <f>Satildi_Data!E90</f>
        <v>0</v>
      </c>
      <c r="F90">
        <f>Satildi_Data!F90</f>
        <v>0</v>
      </c>
      <c r="G90">
        <f>Satildi_Data!G90</f>
        <v>0</v>
      </c>
      <c r="H90">
        <f>Satildi_Data!L90</f>
        <v>0</v>
      </c>
    </row>
    <row r="91" spans="1:8" x14ac:dyDescent="0.3">
      <c r="A91">
        <f>Satildi_Data!H91</f>
        <v>0</v>
      </c>
      <c r="B91">
        <f>Satildi_Data!I91</f>
        <v>0</v>
      </c>
      <c r="C91">
        <f>Satildi_Data!J91</f>
        <v>0</v>
      </c>
      <c r="D91">
        <f>Satildi_Data!B91</f>
        <v>0</v>
      </c>
      <c r="E91">
        <f>Satildi_Data!E91</f>
        <v>0</v>
      </c>
      <c r="F91">
        <f>Satildi_Data!F91</f>
        <v>0</v>
      </c>
      <c r="G91">
        <f>Satildi_Data!G91</f>
        <v>0</v>
      </c>
      <c r="H91">
        <f>Satildi_Data!L91</f>
        <v>0</v>
      </c>
    </row>
    <row r="92" spans="1:8" x14ac:dyDescent="0.3">
      <c r="A92">
        <f>Satildi_Data!H92</f>
        <v>0</v>
      </c>
      <c r="B92">
        <f>Satildi_Data!I92</f>
        <v>0</v>
      </c>
      <c r="C92">
        <f>Satildi_Data!J92</f>
        <v>0</v>
      </c>
      <c r="D92">
        <f>Satildi_Data!B92</f>
        <v>0</v>
      </c>
      <c r="E92">
        <f>Satildi_Data!E92</f>
        <v>0</v>
      </c>
      <c r="F92">
        <f>Satildi_Data!F92</f>
        <v>0</v>
      </c>
      <c r="G92">
        <f>Satildi_Data!G92</f>
        <v>0</v>
      </c>
      <c r="H92">
        <f>Satildi_Data!L92</f>
        <v>0</v>
      </c>
    </row>
    <row r="93" spans="1:8" x14ac:dyDescent="0.3">
      <c r="A93">
        <f>Satildi_Data!H93</f>
        <v>0</v>
      </c>
      <c r="B93">
        <f>Satildi_Data!I93</f>
        <v>0</v>
      </c>
      <c r="C93">
        <f>Satildi_Data!J93</f>
        <v>0</v>
      </c>
      <c r="D93">
        <f>Satildi_Data!B93</f>
        <v>0</v>
      </c>
      <c r="E93">
        <f>Satildi_Data!E93</f>
        <v>0</v>
      </c>
      <c r="F93">
        <f>Satildi_Data!F93</f>
        <v>0</v>
      </c>
      <c r="G93">
        <f>Satildi_Data!G93</f>
        <v>0</v>
      </c>
      <c r="H93">
        <f>Satildi_Data!L93</f>
        <v>0</v>
      </c>
    </row>
    <row r="94" spans="1:8" x14ac:dyDescent="0.3">
      <c r="A94">
        <f>Satildi_Data!H94</f>
        <v>0</v>
      </c>
      <c r="B94">
        <f>Satildi_Data!I94</f>
        <v>0</v>
      </c>
      <c r="C94">
        <f>Satildi_Data!J94</f>
        <v>0</v>
      </c>
      <c r="D94">
        <f>Satildi_Data!B94</f>
        <v>0</v>
      </c>
      <c r="E94">
        <f>Satildi_Data!E94</f>
        <v>0</v>
      </c>
      <c r="F94">
        <f>Satildi_Data!F94</f>
        <v>0</v>
      </c>
      <c r="G94">
        <f>Satildi_Data!G94</f>
        <v>0</v>
      </c>
      <c r="H94">
        <f>Satildi_Data!L94</f>
        <v>0</v>
      </c>
    </row>
    <row r="95" spans="1:8" x14ac:dyDescent="0.3">
      <c r="A95">
        <f>Satildi_Data!H95</f>
        <v>0</v>
      </c>
      <c r="B95">
        <f>Satildi_Data!I95</f>
        <v>0</v>
      </c>
      <c r="C95">
        <f>Satildi_Data!J95</f>
        <v>0</v>
      </c>
      <c r="D95">
        <f>Satildi_Data!B95</f>
        <v>0</v>
      </c>
      <c r="E95">
        <f>Satildi_Data!E95</f>
        <v>0</v>
      </c>
      <c r="F95">
        <f>Satildi_Data!F95</f>
        <v>0</v>
      </c>
      <c r="G95">
        <f>Satildi_Data!G95</f>
        <v>0</v>
      </c>
      <c r="H95">
        <f>Satildi_Data!L95</f>
        <v>0</v>
      </c>
    </row>
    <row r="96" spans="1:8" x14ac:dyDescent="0.3">
      <c r="A96">
        <f>Satildi_Data!H96</f>
        <v>0</v>
      </c>
      <c r="B96">
        <f>Satildi_Data!I96</f>
        <v>0</v>
      </c>
      <c r="C96">
        <f>Satildi_Data!J96</f>
        <v>0</v>
      </c>
      <c r="D96">
        <f>Satildi_Data!B96</f>
        <v>0</v>
      </c>
      <c r="E96">
        <f>Satildi_Data!E96</f>
        <v>0</v>
      </c>
      <c r="F96">
        <f>Satildi_Data!F96</f>
        <v>0</v>
      </c>
      <c r="G96">
        <f>Satildi_Data!G96</f>
        <v>0</v>
      </c>
      <c r="H96">
        <f>Satildi_Data!L96</f>
        <v>0</v>
      </c>
    </row>
    <row r="97" spans="1:8" x14ac:dyDescent="0.3">
      <c r="A97">
        <f>Satildi_Data!H97</f>
        <v>0</v>
      </c>
      <c r="B97">
        <f>Satildi_Data!I97</f>
        <v>0</v>
      </c>
      <c r="C97">
        <f>Satildi_Data!J97</f>
        <v>0</v>
      </c>
      <c r="D97">
        <f>Satildi_Data!B97</f>
        <v>0</v>
      </c>
      <c r="E97">
        <f>Satildi_Data!E97</f>
        <v>0</v>
      </c>
      <c r="F97">
        <f>Satildi_Data!F97</f>
        <v>0</v>
      </c>
      <c r="G97">
        <f>Satildi_Data!G97</f>
        <v>0</v>
      </c>
      <c r="H97">
        <f>Satildi_Data!L97</f>
        <v>0</v>
      </c>
    </row>
    <row r="98" spans="1:8" x14ac:dyDescent="0.3">
      <c r="A98">
        <f>Satildi_Data!H98</f>
        <v>0</v>
      </c>
      <c r="B98">
        <f>Satildi_Data!I98</f>
        <v>0</v>
      </c>
      <c r="C98">
        <f>Satildi_Data!J98</f>
        <v>0</v>
      </c>
      <c r="D98">
        <f>Satildi_Data!B98</f>
        <v>0</v>
      </c>
      <c r="E98">
        <f>Satildi_Data!E98</f>
        <v>0</v>
      </c>
      <c r="F98">
        <f>Satildi_Data!F98</f>
        <v>0</v>
      </c>
      <c r="G98">
        <f>Satildi_Data!G98</f>
        <v>0</v>
      </c>
      <c r="H98">
        <f>Satildi_Data!L98</f>
        <v>0</v>
      </c>
    </row>
    <row r="99" spans="1:8" x14ac:dyDescent="0.3">
      <c r="A99">
        <f>Satildi_Data!H99</f>
        <v>0</v>
      </c>
      <c r="B99">
        <f>Satildi_Data!I99</f>
        <v>0</v>
      </c>
      <c r="C99">
        <f>Satildi_Data!J99</f>
        <v>0</v>
      </c>
      <c r="D99">
        <f>Satildi_Data!B99</f>
        <v>0</v>
      </c>
      <c r="E99">
        <f>Satildi_Data!E99</f>
        <v>0</v>
      </c>
      <c r="F99">
        <f>Satildi_Data!F99</f>
        <v>0</v>
      </c>
      <c r="G99">
        <f>Satildi_Data!G99</f>
        <v>0</v>
      </c>
      <c r="H99">
        <f>Satildi_Data!L99</f>
        <v>0</v>
      </c>
    </row>
    <row r="100" spans="1:8" x14ac:dyDescent="0.3">
      <c r="A100">
        <f>Satildi_Data!H100</f>
        <v>0</v>
      </c>
      <c r="B100">
        <f>Satildi_Data!I100</f>
        <v>0</v>
      </c>
      <c r="C100">
        <f>Satildi_Data!J100</f>
        <v>0</v>
      </c>
      <c r="D100">
        <f>Satildi_Data!B100</f>
        <v>0</v>
      </c>
      <c r="E100">
        <f>Satildi_Data!E100</f>
        <v>0</v>
      </c>
      <c r="F100">
        <f>Satildi_Data!F100</f>
        <v>0</v>
      </c>
      <c r="G100">
        <f>Satildi_Data!G100</f>
        <v>0</v>
      </c>
      <c r="H100">
        <f>Satildi_Data!L100</f>
        <v>0</v>
      </c>
    </row>
    <row r="101" spans="1:8" x14ac:dyDescent="0.3">
      <c r="A101">
        <f>Satildi_Data!H101</f>
        <v>0</v>
      </c>
      <c r="B101">
        <f>Satildi_Data!I101</f>
        <v>0</v>
      </c>
      <c r="C101">
        <f>Satildi_Data!J101</f>
        <v>0</v>
      </c>
      <c r="D101">
        <f>Satildi_Data!B101</f>
        <v>0</v>
      </c>
      <c r="E101">
        <f>Satildi_Data!E101</f>
        <v>0</v>
      </c>
      <c r="F101">
        <f>Satildi_Data!F101</f>
        <v>0</v>
      </c>
      <c r="G101">
        <f>Satildi_Data!G101</f>
        <v>0</v>
      </c>
      <c r="H101">
        <f>Satildi_Data!L101</f>
        <v>0</v>
      </c>
    </row>
    <row r="102" spans="1:8" x14ac:dyDescent="0.3">
      <c r="A102">
        <f>Satildi_Data!H102</f>
        <v>0</v>
      </c>
      <c r="B102">
        <f>Satildi_Data!I102</f>
        <v>0</v>
      </c>
      <c r="C102">
        <f>Satildi_Data!J102</f>
        <v>0</v>
      </c>
      <c r="D102">
        <f>Satildi_Data!B102</f>
        <v>0</v>
      </c>
      <c r="E102">
        <f>Satildi_Data!E102</f>
        <v>0</v>
      </c>
      <c r="F102">
        <f>Satildi_Data!F102</f>
        <v>0</v>
      </c>
      <c r="G102">
        <f>Satildi_Data!G102</f>
        <v>0</v>
      </c>
      <c r="H102">
        <f>Satildi_Data!L102</f>
        <v>0</v>
      </c>
    </row>
    <row r="103" spans="1:8" x14ac:dyDescent="0.3">
      <c r="A103">
        <f>Satildi_Data!H103</f>
        <v>0</v>
      </c>
      <c r="B103">
        <f>Satildi_Data!I103</f>
        <v>0</v>
      </c>
      <c r="C103">
        <f>Satildi_Data!J103</f>
        <v>0</v>
      </c>
      <c r="D103">
        <f>Satildi_Data!B103</f>
        <v>0</v>
      </c>
      <c r="E103">
        <f>Satildi_Data!E103</f>
        <v>0</v>
      </c>
      <c r="F103">
        <f>Satildi_Data!F103</f>
        <v>0</v>
      </c>
      <c r="G103">
        <f>Satildi_Data!G103</f>
        <v>0</v>
      </c>
      <c r="H103">
        <f>Satildi_Data!L103</f>
        <v>0</v>
      </c>
    </row>
    <row r="104" spans="1:8" x14ac:dyDescent="0.3">
      <c r="A104">
        <f>Satildi_Data!H104</f>
        <v>0</v>
      </c>
      <c r="B104">
        <f>Satildi_Data!I104</f>
        <v>0</v>
      </c>
      <c r="C104">
        <f>Satildi_Data!J104</f>
        <v>0</v>
      </c>
      <c r="D104">
        <f>Satildi_Data!B104</f>
        <v>0</v>
      </c>
      <c r="E104">
        <f>Satildi_Data!E104</f>
        <v>0</v>
      </c>
      <c r="F104">
        <f>Satildi_Data!F104</f>
        <v>0</v>
      </c>
      <c r="G104">
        <f>Satildi_Data!G104</f>
        <v>0</v>
      </c>
      <c r="H104">
        <f>Satildi_Data!L104</f>
        <v>0</v>
      </c>
    </row>
    <row r="105" spans="1:8" x14ac:dyDescent="0.3">
      <c r="A105">
        <f>Satildi_Data!H105</f>
        <v>0</v>
      </c>
      <c r="B105">
        <f>Satildi_Data!I105</f>
        <v>0</v>
      </c>
      <c r="C105">
        <f>Satildi_Data!J105</f>
        <v>0</v>
      </c>
      <c r="D105">
        <f>Satildi_Data!B105</f>
        <v>0</v>
      </c>
      <c r="E105">
        <f>Satildi_Data!E105</f>
        <v>0</v>
      </c>
      <c r="F105">
        <f>Satildi_Data!F105</f>
        <v>0</v>
      </c>
      <c r="G105">
        <f>Satildi_Data!G105</f>
        <v>0</v>
      </c>
      <c r="H105">
        <f>Satildi_Data!L105</f>
        <v>0</v>
      </c>
    </row>
    <row r="106" spans="1:8" x14ac:dyDescent="0.3">
      <c r="A106">
        <f>Satildi_Data!H106</f>
        <v>0</v>
      </c>
      <c r="B106">
        <f>Satildi_Data!I106</f>
        <v>0</v>
      </c>
      <c r="C106">
        <f>Satildi_Data!J106</f>
        <v>0</v>
      </c>
      <c r="D106">
        <f>Satildi_Data!B106</f>
        <v>0</v>
      </c>
      <c r="E106">
        <f>Satildi_Data!E106</f>
        <v>0</v>
      </c>
      <c r="F106">
        <f>Satildi_Data!F106</f>
        <v>0</v>
      </c>
      <c r="G106">
        <f>Satildi_Data!G106</f>
        <v>0</v>
      </c>
      <c r="H106">
        <f>Satildi_Data!L106</f>
        <v>0</v>
      </c>
    </row>
    <row r="107" spans="1:8" x14ac:dyDescent="0.3">
      <c r="A107">
        <f>Satildi_Data!H107</f>
        <v>0</v>
      </c>
      <c r="B107">
        <f>Satildi_Data!I107</f>
        <v>0</v>
      </c>
      <c r="C107">
        <f>Satildi_Data!J107</f>
        <v>0</v>
      </c>
      <c r="D107">
        <f>Satildi_Data!B107</f>
        <v>0</v>
      </c>
      <c r="E107">
        <f>Satildi_Data!E107</f>
        <v>0</v>
      </c>
      <c r="F107">
        <f>Satildi_Data!F107</f>
        <v>0</v>
      </c>
      <c r="G107">
        <f>Satildi_Data!G107</f>
        <v>0</v>
      </c>
      <c r="H107">
        <f>Satildi_Data!L107</f>
        <v>0</v>
      </c>
    </row>
    <row r="108" spans="1:8" x14ac:dyDescent="0.3">
      <c r="A108">
        <f>Satildi_Data!H108</f>
        <v>0</v>
      </c>
      <c r="B108">
        <f>Satildi_Data!I108</f>
        <v>0</v>
      </c>
      <c r="C108">
        <f>Satildi_Data!J108</f>
        <v>0</v>
      </c>
      <c r="D108">
        <f>Satildi_Data!B108</f>
        <v>0</v>
      </c>
      <c r="E108">
        <f>Satildi_Data!E108</f>
        <v>0</v>
      </c>
      <c r="F108">
        <f>Satildi_Data!F108</f>
        <v>0</v>
      </c>
      <c r="G108">
        <f>Satildi_Data!G108</f>
        <v>0</v>
      </c>
      <c r="H108">
        <f>Satildi_Data!L108</f>
        <v>0</v>
      </c>
    </row>
    <row r="109" spans="1:8" x14ac:dyDescent="0.3">
      <c r="A109">
        <f>Satildi_Data!H109</f>
        <v>0</v>
      </c>
      <c r="B109">
        <f>Satildi_Data!I109</f>
        <v>0</v>
      </c>
      <c r="C109">
        <f>Satildi_Data!J109</f>
        <v>0</v>
      </c>
      <c r="D109">
        <f>Satildi_Data!B109</f>
        <v>0</v>
      </c>
      <c r="E109">
        <f>Satildi_Data!E109</f>
        <v>0</v>
      </c>
      <c r="F109">
        <f>Satildi_Data!F109</f>
        <v>0</v>
      </c>
      <c r="G109">
        <f>Satildi_Data!G109</f>
        <v>0</v>
      </c>
      <c r="H109">
        <f>Satildi_Data!L109</f>
        <v>0</v>
      </c>
    </row>
    <row r="110" spans="1:8" x14ac:dyDescent="0.3">
      <c r="A110">
        <f>Satildi_Data!H110</f>
        <v>0</v>
      </c>
      <c r="B110">
        <f>Satildi_Data!I110</f>
        <v>0</v>
      </c>
      <c r="C110">
        <f>Satildi_Data!J110</f>
        <v>0</v>
      </c>
      <c r="D110">
        <f>Satildi_Data!B110</f>
        <v>0</v>
      </c>
      <c r="E110">
        <f>Satildi_Data!E110</f>
        <v>0</v>
      </c>
      <c r="F110">
        <f>Satildi_Data!F110</f>
        <v>0</v>
      </c>
      <c r="G110">
        <f>Satildi_Data!G110</f>
        <v>0</v>
      </c>
      <c r="H110">
        <f>Satildi_Data!L110</f>
        <v>0</v>
      </c>
    </row>
    <row r="111" spans="1:8" x14ac:dyDescent="0.3">
      <c r="A111">
        <f>Satildi_Data!H111</f>
        <v>0</v>
      </c>
      <c r="B111">
        <f>Satildi_Data!I111</f>
        <v>0</v>
      </c>
      <c r="C111">
        <f>Satildi_Data!J111</f>
        <v>0</v>
      </c>
      <c r="D111">
        <f>Satildi_Data!B111</f>
        <v>0</v>
      </c>
      <c r="E111">
        <f>Satildi_Data!E111</f>
        <v>0</v>
      </c>
      <c r="F111">
        <f>Satildi_Data!F111</f>
        <v>0</v>
      </c>
      <c r="G111">
        <f>Satildi_Data!G111</f>
        <v>0</v>
      </c>
      <c r="H111">
        <f>Satildi_Data!L111</f>
        <v>0</v>
      </c>
    </row>
    <row r="112" spans="1:8" x14ac:dyDescent="0.3">
      <c r="A112">
        <f>Satildi_Data!H112</f>
        <v>0</v>
      </c>
      <c r="B112">
        <f>Satildi_Data!I112</f>
        <v>0</v>
      </c>
      <c r="C112">
        <f>Satildi_Data!J112</f>
        <v>0</v>
      </c>
      <c r="D112">
        <f>Satildi_Data!B112</f>
        <v>0</v>
      </c>
      <c r="E112">
        <f>Satildi_Data!E112</f>
        <v>0</v>
      </c>
      <c r="F112">
        <f>Satildi_Data!F112</f>
        <v>0</v>
      </c>
      <c r="G112">
        <f>Satildi_Data!G112</f>
        <v>0</v>
      </c>
      <c r="H112">
        <f>Satildi_Data!L112</f>
        <v>0</v>
      </c>
    </row>
    <row r="113" spans="1:8" x14ac:dyDescent="0.3">
      <c r="A113">
        <f>Satildi_Data!H113</f>
        <v>0</v>
      </c>
      <c r="B113">
        <f>Satildi_Data!I113</f>
        <v>0</v>
      </c>
      <c r="C113">
        <f>Satildi_Data!J113</f>
        <v>0</v>
      </c>
      <c r="D113">
        <f>Satildi_Data!B113</f>
        <v>0</v>
      </c>
      <c r="E113">
        <f>Satildi_Data!E113</f>
        <v>0</v>
      </c>
      <c r="F113">
        <f>Satildi_Data!F113</f>
        <v>0</v>
      </c>
      <c r="G113">
        <f>Satildi_Data!G113</f>
        <v>0</v>
      </c>
      <c r="H113">
        <f>Satildi_Data!L113</f>
        <v>0</v>
      </c>
    </row>
    <row r="114" spans="1:8" x14ac:dyDescent="0.3">
      <c r="A114">
        <f>Satildi_Data!H114</f>
        <v>0</v>
      </c>
      <c r="B114">
        <f>Satildi_Data!I114</f>
        <v>0</v>
      </c>
      <c r="C114">
        <f>Satildi_Data!J114</f>
        <v>0</v>
      </c>
      <c r="D114">
        <f>Satildi_Data!B114</f>
        <v>0</v>
      </c>
      <c r="E114">
        <f>Satildi_Data!E114</f>
        <v>0</v>
      </c>
      <c r="F114">
        <f>Satildi_Data!F114</f>
        <v>0</v>
      </c>
      <c r="G114">
        <f>Satildi_Data!G114</f>
        <v>0</v>
      </c>
      <c r="H114">
        <f>Satildi_Data!L114</f>
        <v>0</v>
      </c>
    </row>
    <row r="115" spans="1:8" x14ac:dyDescent="0.3">
      <c r="A115">
        <f>Satildi_Data!H115</f>
        <v>0</v>
      </c>
      <c r="B115">
        <f>Satildi_Data!I115</f>
        <v>0</v>
      </c>
      <c r="C115">
        <f>Satildi_Data!J115</f>
        <v>0</v>
      </c>
      <c r="D115">
        <f>Satildi_Data!B115</f>
        <v>0</v>
      </c>
      <c r="E115">
        <f>Satildi_Data!E115</f>
        <v>0</v>
      </c>
      <c r="F115">
        <f>Satildi_Data!F115</f>
        <v>0</v>
      </c>
      <c r="G115">
        <f>Satildi_Data!G115</f>
        <v>0</v>
      </c>
      <c r="H115">
        <f>Satildi_Data!L115</f>
        <v>0</v>
      </c>
    </row>
    <row r="116" spans="1:8" x14ac:dyDescent="0.3">
      <c r="A116">
        <f>Satildi_Data!H116</f>
        <v>0</v>
      </c>
      <c r="B116">
        <f>Satildi_Data!I116</f>
        <v>0</v>
      </c>
      <c r="C116">
        <f>Satildi_Data!J116</f>
        <v>0</v>
      </c>
      <c r="D116">
        <f>Satildi_Data!B116</f>
        <v>0</v>
      </c>
      <c r="E116">
        <f>Satildi_Data!E116</f>
        <v>0</v>
      </c>
      <c r="F116">
        <f>Satildi_Data!F116</f>
        <v>0</v>
      </c>
      <c r="G116">
        <f>Satildi_Data!G116</f>
        <v>0</v>
      </c>
      <c r="H116">
        <f>Satildi_Data!L116</f>
        <v>0</v>
      </c>
    </row>
    <row r="117" spans="1:8" x14ac:dyDescent="0.3">
      <c r="A117">
        <f>Satildi_Data!H117</f>
        <v>0</v>
      </c>
      <c r="B117">
        <f>Satildi_Data!I117</f>
        <v>0</v>
      </c>
      <c r="C117">
        <f>Satildi_Data!J117</f>
        <v>0</v>
      </c>
      <c r="D117">
        <f>Satildi_Data!B117</f>
        <v>0</v>
      </c>
      <c r="E117">
        <f>Satildi_Data!E117</f>
        <v>0</v>
      </c>
      <c r="F117">
        <f>Satildi_Data!F117</f>
        <v>0</v>
      </c>
      <c r="G117">
        <f>Satildi_Data!G117</f>
        <v>0</v>
      </c>
      <c r="H117">
        <f>Satildi_Data!L117</f>
        <v>0</v>
      </c>
    </row>
    <row r="118" spans="1:8" x14ac:dyDescent="0.3">
      <c r="A118">
        <f>Satildi_Data!H118</f>
        <v>0</v>
      </c>
      <c r="B118">
        <f>Satildi_Data!I118</f>
        <v>0</v>
      </c>
      <c r="C118">
        <f>Satildi_Data!J118</f>
        <v>0</v>
      </c>
      <c r="D118">
        <f>Satildi_Data!B118</f>
        <v>0</v>
      </c>
      <c r="E118">
        <f>Satildi_Data!E118</f>
        <v>0</v>
      </c>
      <c r="F118">
        <f>Satildi_Data!F118</f>
        <v>0</v>
      </c>
      <c r="G118">
        <f>Satildi_Data!G118</f>
        <v>0</v>
      </c>
      <c r="H118">
        <f>Satildi_Data!L118</f>
        <v>0</v>
      </c>
    </row>
    <row r="119" spans="1:8" x14ac:dyDescent="0.3">
      <c r="A119">
        <f>Satildi_Data!H119</f>
        <v>0</v>
      </c>
      <c r="B119">
        <f>Satildi_Data!I119</f>
        <v>0</v>
      </c>
      <c r="C119">
        <f>Satildi_Data!J119</f>
        <v>0</v>
      </c>
      <c r="D119">
        <f>Satildi_Data!B119</f>
        <v>0</v>
      </c>
      <c r="E119">
        <f>Satildi_Data!E119</f>
        <v>0</v>
      </c>
      <c r="F119">
        <f>Satildi_Data!F119</f>
        <v>0</v>
      </c>
      <c r="G119">
        <f>Satildi_Data!G119</f>
        <v>0</v>
      </c>
      <c r="H119">
        <f>Satildi_Data!L119</f>
        <v>0</v>
      </c>
    </row>
    <row r="120" spans="1:8" x14ac:dyDescent="0.3">
      <c r="A120">
        <f>Satildi_Data!H120</f>
        <v>0</v>
      </c>
      <c r="B120">
        <f>Satildi_Data!I120</f>
        <v>0</v>
      </c>
      <c r="C120">
        <f>Satildi_Data!J120</f>
        <v>0</v>
      </c>
      <c r="D120">
        <f>Satildi_Data!B120</f>
        <v>0</v>
      </c>
      <c r="E120">
        <f>Satildi_Data!E120</f>
        <v>0</v>
      </c>
      <c r="F120">
        <f>Satildi_Data!F120</f>
        <v>0</v>
      </c>
      <c r="G120">
        <f>Satildi_Data!G120</f>
        <v>0</v>
      </c>
      <c r="H120">
        <f>Satildi_Data!L120</f>
        <v>0</v>
      </c>
    </row>
    <row r="121" spans="1:8" x14ac:dyDescent="0.3">
      <c r="A121">
        <f>Satildi_Data!H121</f>
        <v>0</v>
      </c>
      <c r="B121">
        <f>Satildi_Data!I121</f>
        <v>0</v>
      </c>
      <c r="C121">
        <f>Satildi_Data!J121</f>
        <v>0</v>
      </c>
      <c r="D121">
        <f>Satildi_Data!B121</f>
        <v>0</v>
      </c>
      <c r="E121">
        <f>Satildi_Data!E121</f>
        <v>0</v>
      </c>
      <c r="F121">
        <f>Satildi_Data!F121</f>
        <v>0</v>
      </c>
      <c r="G121">
        <f>Satildi_Data!G121</f>
        <v>0</v>
      </c>
      <c r="H121">
        <f>Satildi_Data!L121</f>
        <v>0</v>
      </c>
    </row>
    <row r="122" spans="1:8" x14ac:dyDescent="0.3">
      <c r="A122">
        <f>Satildi_Data!H122</f>
        <v>0</v>
      </c>
      <c r="B122">
        <f>Satildi_Data!I122</f>
        <v>0</v>
      </c>
      <c r="C122">
        <f>Satildi_Data!J122</f>
        <v>0</v>
      </c>
      <c r="D122">
        <f>Satildi_Data!B122</f>
        <v>0</v>
      </c>
      <c r="E122">
        <f>Satildi_Data!E122</f>
        <v>0</v>
      </c>
      <c r="F122">
        <f>Satildi_Data!F122</f>
        <v>0</v>
      </c>
      <c r="G122">
        <f>Satildi_Data!G122</f>
        <v>0</v>
      </c>
      <c r="H122">
        <f>Satildi_Data!L122</f>
        <v>0</v>
      </c>
    </row>
    <row r="123" spans="1:8" x14ac:dyDescent="0.3">
      <c r="A123">
        <f>Satildi_Data!H123</f>
        <v>0</v>
      </c>
      <c r="B123">
        <f>Satildi_Data!I123</f>
        <v>0</v>
      </c>
      <c r="C123">
        <f>Satildi_Data!J123</f>
        <v>0</v>
      </c>
      <c r="D123">
        <f>Satildi_Data!B123</f>
        <v>0</v>
      </c>
      <c r="E123">
        <f>Satildi_Data!E123</f>
        <v>0</v>
      </c>
      <c r="F123">
        <f>Satildi_Data!F123</f>
        <v>0</v>
      </c>
      <c r="G123">
        <f>Satildi_Data!G123</f>
        <v>0</v>
      </c>
      <c r="H123">
        <f>Satildi_Data!L123</f>
        <v>0</v>
      </c>
    </row>
    <row r="124" spans="1:8" x14ac:dyDescent="0.3">
      <c r="A124">
        <f>Satildi_Data!H124</f>
        <v>0</v>
      </c>
      <c r="B124">
        <f>Satildi_Data!I124</f>
        <v>0</v>
      </c>
      <c r="C124">
        <f>Satildi_Data!J124</f>
        <v>0</v>
      </c>
      <c r="D124">
        <f>Satildi_Data!B124</f>
        <v>0</v>
      </c>
      <c r="E124">
        <f>Satildi_Data!E124</f>
        <v>0</v>
      </c>
      <c r="F124">
        <f>Satildi_Data!F124</f>
        <v>0</v>
      </c>
      <c r="G124">
        <f>Satildi_Data!G124</f>
        <v>0</v>
      </c>
      <c r="H124">
        <f>Satildi_Data!L124</f>
        <v>0</v>
      </c>
    </row>
    <row r="125" spans="1:8" x14ac:dyDescent="0.3">
      <c r="A125">
        <f>Satildi_Data!H125</f>
        <v>0</v>
      </c>
      <c r="B125">
        <f>Satildi_Data!I125</f>
        <v>0</v>
      </c>
      <c r="C125">
        <f>Satildi_Data!J125</f>
        <v>0</v>
      </c>
      <c r="D125">
        <f>Satildi_Data!B125</f>
        <v>0</v>
      </c>
      <c r="E125">
        <f>Satildi_Data!E125</f>
        <v>0</v>
      </c>
      <c r="F125">
        <f>Satildi_Data!F125</f>
        <v>0</v>
      </c>
      <c r="G125">
        <f>Satildi_Data!G125</f>
        <v>0</v>
      </c>
      <c r="H125">
        <f>Satildi_Data!L125</f>
        <v>0</v>
      </c>
    </row>
    <row r="126" spans="1:8" x14ac:dyDescent="0.3">
      <c r="A126">
        <f>Satildi_Data!H126</f>
        <v>0</v>
      </c>
      <c r="B126">
        <f>Satildi_Data!I126</f>
        <v>0</v>
      </c>
      <c r="C126">
        <f>Satildi_Data!J126</f>
        <v>0</v>
      </c>
      <c r="D126">
        <f>Satildi_Data!B126</f>
        <v>0</v>
      </c>
      <c r="E126">
        <f>Satildi_Data!E126</f>
        <v>0</v>
      </c>
      <c r="F126">
        <f>Satildi_Data!F126</f>
        <v>0</v>
      </c>
      <c r="G126">
        <f>Satildi_Data!G126</f>
        <v>0</v>
      </c>
      <c r="H126">
        <f>Satildi_Data!L126</f>
        <v>0</v>
      </c>
    </row>
    <row r="127" spans="1:8" x14ac:dyDescent="0.3">
      <c r="A127">
        <f>Satildi_Data!H127</f>
        <v>0</v>
      </c>
      <c r="B127">
        <f>Satildi_Data!I127</f>
        <v>0</v>
      </c>
      <c r="C127">
        <f>Satildi_Data!J127</f>
        <v>0</v>
      </c>
      <c r="D127">
        <f>Satildi_Data!B127</f>
        <v>0</v>
      </c>
      <c r="E127">
        <f>Satildi_Data!E127</f>
        <v>0</v>
      </c>
      <c r="F127">
        <f>Satildi_Data!F127</f>
        <v>0</v>
      </c>
      <c r="G127">
        <f>Satildi_Data!G127</f>
        <v>0</v>
      </c>
      <c r="H127">
        <f>Satildi_Data!L127</f>
        <v>0</v>
      </c>
    </row>
    <row r="128" spans="1:8" x14ac:dyDescent="0.3">
      <c r="A128">
        <f>Satildi_Data!H128</f>
        <v>0</v>
      </c>
      <c r="B128">
        <f>Satildi_Data!I128</f>
        <v>0</v>
      </c>
      <c r="C128">
        <f>Satildi_Data!J128</f>
        <v>0</v>
      </c>
      <c r="D128">
        <f>Satildi_Data!B128</f>
        <v>0</v>
      </c>
      <c r="E128">
        <f>Satildi_Data!E128</f>
        <v>0</v>
      </c>
      <c r="F128">
        <f>Satildi_Data!F128</f>
        <v>0</v>
      </c>
      <c r="G128">
        <f>Satildi_Data!G128</f>
        <v>0</v>
      </c>
      <c r="H128">
        <f>Satildi_Data!L128</f>
        <v>0</v>
      </c>
    </row>
    <row r="129" spans="1:8" x14ac:dyDescent="0.3">
      <c r="A129">
        <f>Satildi_Data!H129</f>
        <v>0</v>
      </c>
      <c r="B129">
        <f>Satildi_Data!I129</f>
        <v>0</v>
      </c>
      <c r="C129">
        <f>Satildi_Data!J129</f>
        <v>0</v>
      </c>
      <c r="D129">
        <f>Satildi_Data!B129</f>
        <v>0</v>
      </c>
      <c r="E129">
        <f>Satildi_Data!E129</f>
        <v>0</v>
      </c>
      <c r="F129">
        <f>Satildi_Data!F129</f>
        <v>0</v>
      </c>
      <c r="G129">
        <f>Satildi_Data!G129</f>
        <v>0</v>
      </c>
      <c r="H129">
        <f>Satildi_Data!L129</f>
        <v>0</v>
      </c>
    </row>
    <row r="130" spans="1:8" x14ac:dyDescent="0.3">
      <c r="A130">
        <f>Satildi_Data!H130</f>
        <v>0</v>
      </c>
      <c r="B130">
        <f>Satildi_Data!I130</f>
        <v>0</v>
      </c>
      <c r="C130">
        <f>Satildi_Data!J130</f>
        <v>0</v>
      </c>
      <c r="D130">
        <f>Satildi_Data!B130</f>
        <v>0</v>
      </c>
      <c r="E130">
        <f>Satildi_Data!E130</f>
        <v>0</v>
      </c>
      <c r="F130">
        <f>Satildi_Data!F130</f>
        <v>0</v>
      </c>
      <c r="G130">
        <f>Satildi_Data!G130</f>
        <v>0</v>
      </c>
      <c r="H130">
        <f>Satildi_Data!L130</f>
        <v>0</v>
      </c>
    </row>
    <row r="131" spans="1:8" x14ac:dyDescent="0.3">
      <c r="A131">
        <f>Satildi_Data!H131</f>
        <v>0</v>
      </c>
      <c r="B131">
        <f>Satildi_Data!I131</f>
        <v>0</v>
      </c>
      <c r="C131">
        <f>Satildi_Data!J131</f>
        <v>0</v>
      </c>
      <c r="D131">
        <f>Satildi_Data!B131</f>
        <v>0</v>
      </c>
      <c r="E131">
        <f>Satildi_Data!E131</f>
        <v>0</v>
      </c>
      <c r="F131">
        <f>Satildi_Data!F131</f>
        <v>0</v>
      </c>
      <c r="G131">
        <f>Satildi_Data!G131</f>
        <v>0</v>
      </c>
      <c r="H131">
        <f>Satildi_Data!L131</f>
        <v>0</v>
      </c>
    </row>
    <row r="132" spans="1:8" x14ac:dyDescent="0.3">
      <c r="A132">
        <f>Satildi_Data!H132</f>
        <v>0</v>
      </c>
      <c r="B132">
        <f>Satildi_Data!I132</f>
        <v>0</v>
      </c>
      <c r="C132">
        <f>Satildi_Data!J132</f>
        <v>0</v>
      </c>
      <c r="D132">
        <f>Satildi_Data!B132</f>
        <v>0</v>
      </c>
      <c r="E132">
        <f>Satildi_Data!E132</f>
        <v>0</v>
      </c>
      <c r="F132">
        <f>Satildi_Data!F132</f>
        <v>0</v>
      </c>
      <c r="G132">
        <f>Satildi_Data!G132</f>
        <v>0</v>
      </c>
      <c r="H132">
        <f>Satildi_Data!L132</f>
        <v>0</v>
      </c>
    </row>
    <row r="133" spans="1:8" x14ac:dyDescent="0.3">
      <c r="A133">
        <f>Satildi_Data!H133</f>
        <v>0</v>
      </c>
      <c r="B133">
        <f>Satildi_Data!I133</f>
        <v>0</v>
      </c>
      <c r="C133">
        <f>Satildi_Data!J133</f>
        <v>0</v>
      </c>
      <c r="D133">
        <f>Satildi_Data!B133</f>
        <v>0</v>
      </c>
      <c r="E133">
        <f>Satildi_Data!E133</f>
        <v>0</v>
      </c>
      <c r="F133">
        <f>Satildi_Data!F133</f>
        <v>0</v>
      </c>
      <c r="G133">
        <f>Satildi_Data!G133</f>
        <v>0</v>
      </c>
      <c r="H133">
        <f>Satildi_Data!L133</f>
        <v>0</v>
      </c>
    </row>
    <row r="134" spans="1:8" x14ac:dyDescent="0.3">
      <c r="A134">
        <f>Satildi_Data!H134</f>
        <v>0</v>
      </c>
      <c r="B134">
        <f>Satildi_Data!I134</f>
        <v>0</v>
      </c>
      <c r="C134">
        <f>Satildi_Data!J134</f>
        <v>0</v>
      </c>
      <c r="D134">
        <f>Satildi_Data!B134</f>
        <v>0</v>
      </c>
      <c r="E134">
        <f>Satildi_Data!E134</f>
        <v>0</v>
      </c>
      <c r="F134">
        <f>Satildi_Data!F134</f>
        <v>0</v>
      </c>
      <c r="G134">
        <f>Satildi_Data!G134</f>
        <v>0</v>
      </c>
      <c r="H134">
        <f>Satildi_Data!L134</f>
        <v>0</v>
      </c>
    </row>
    <row r="135" spans="1:8" x14ac:dyDescent="0.3">
      <c r="A135">
        <f>Satildi_Data!H135</f>
        <v>0</v>
      </c>
      <c r="B135">
        <f>Satildi_Data!I135</f>
        <v>0</v>
      </c>
      <c r="C135">
        <f>Satildi_Data!J135</f>
        <v>0</v>
      </c>
      <c r="D135">
        <f>Satildi_Data!B135</f>
        <v>0</v>
      </c>
      <c r="E135">
        <f>Satildi_Data!E135</f>
        <v>0</v>
      </c>
      <c r="F135">
        <f>Satildi_Data!F135</f>
        <v>0</v>
      </c>
      <c r="G135">
        <f>Satildi_Data!G135</f>
        <v>0</v>
      </c>
      <c r="H135">
        <f>Satildi_Data!L135</f>
        <v>0</v>
      </c>
    </row>
    <row r="136" spans="1:8" x14ac:dyDescent="0.3">
      <c r="A136">
        <f>Satildi_Data!H136</f>
        <v>0</v>
      </c>
      <c r="B136">
        <f>Satildi_Data!I136</f>
        <v>0</v>
      </c>
      <c r="C136">
        <f>Satildi_Data!J136</f>
        <v>0</v>
      </c>
      <c r="D136">
        <f>Satildi_Data!B136</f>
        <v>0</v>
      </c>
      <c r="E136">
        <f>Satildi_Data!E136</f>
        <v>0</v>
      </c>
      <c r="F136">
        <f>Satildi_Data!F136</f>
        <v>0</v>
      </c>
      <c r="G136">
        <f>Satildi_Data!G136</f>
        <v>0</v>
      </c>
      <c r="H136">
        <f>Satildi_Data!L136</f>
        <v>0</v>
      </c>
    </row>
    <row r="137" spans="1:8" x14ac:dyDescent="0.3">
      <c r="A137">
        <f>Satildi_Data!H137</f>
        <v>0</v>
      </c>
      <c r="B137">
        <f>Satildi_Data!I137</f>
        <v>0</v>
      </c>
      <c r="C137">
        <f>Satildi_Data!J137</f>
        <v>0</v>
      </c>
      <c r="D137">
        <f>Satildi_Data!B137</f>
        <v>0</v>
      </c>
      <c r="E137">
        <f>Satildi_Data!E137</f>
        <v>0</v>
      </c>
      <c r="F137">
        <f>Satildi_Data!F137</f>
        <v>0</v>
      </c>
      <c r="G137">
        <f>Satildi_Data!G137</f>
        <v>0</v>
      </c>
      <c r="H137">
        <f>Satildi_Data!L137</f>
        <v>0</v>
      </c>
    </row>
    <row r="138" spans="1:8" x14ac:dyDescent="0.3">
      <c r="A138">
        <f>Satildi_Data!H138</f>
        <v>0</v>
      </c>
      <c r="B138">
        <f>Satildi_Data!I138</f>
        <v>0</v>
      </c>
      <c r="C138">
        <f>Satildi_Data!J138</f>
        <v>0</v>
      </c>
      <c r="D138">
        <f>Satildi_Data!B138</f>
        <v>0</v>
      </c>
      <c r="E138">
        <f>Satildi_Data!E138</f>
        <v>0</v>
      </c>
      <c r="F138">
        <f>Satildi_Data!F138</f>
        <v>0</v>
      </c>
      <c r="G138">
        <f>Satildi_Data!G138</f>
        <v>0</v>
      </c>
      <c r="H138">
        <f>Satildi_Data!L138</f>
        <v>0</v>
      </c>
    </row>
    <row r="139" spans="1:8" x14ac:dyDescent="0.3">
      <c r="A139">
        <f>Satildi_Data!H139</f>
        <v>0</v>
      </c>
      <c r="B139">
        <f>Satildi_Data!I139</f>
        <v>0</v>
      </c>
      <c r="C139">
        <f>Satildi_Data!J139</f>
        <v>0</v>
      </c>
      <c r="D139">
        <f>Satildi_Data!B139</f>
        <v>0</v>
      </c>
      <c r="E139">
        <f>Satildi_Data!E139</f>
        <v>0</v>
      </c>
      <c r="F139">
        <f>Satildi_Data!F139</f>
        <v>0</v>
      </c>
      <c r="G139">
        <f>Satildi_Data!G139</f>
        <v>0</v>
      </c>
      <c r="H139">
        <f>Satildi_Data!L139</f>
        <v>0</v>
      </c>
    </row>
    <row r="140" spans="1:8" x14ac:dyDescent="0.3">
      <c r="A140">
        <f>Satildi_Data!H140</f>
        <v>0</v>
      </c>
      <c r="B140">
        <f>Satildi_Data!I140</f>
        <v>0</v>
      </c>
      <c r="C140">
        <f>Satildi_Data!J140</f>
        <v>0</v>
      </c>
      <c r="D140">
        <f>Satildi_Data!B140</f>
        <v>0</v>
      </c>
      <c r="E140">
        <f>Satildi_Data!E140</f>
        <v>0</v>
      </c>
      <c r="F140">
        <f>Satildi_Data!F140</f>
        <v>0</v>
      </c>
      <c r="G140">
        <f>Satildi_Data!G140</f>
        <v>0</v>
      </c>
      <c r="H140">
        <f>Satildi_Data!L140</f>
        <v>0</v>
      </c>
    </row>
    <row r="141" spans="1:8" x14ac:dyDescent="0.3">
      <c r="A141">
        <f>Satildi_Data!H141</f>
        <v>0</v>
      </c>
      <c r="B141">
        <f>Satildi_Data!I141</f>
        <v>0</v>
      </c>
      <c r="C141">
        <f>Satildi_Data!J141</f>
        <v>0</v>
      </c>
      <c r="D141">
        <f>Satildi_Data!B141</f>
        <v>0</v>
      </c>
      <c r="E141">
        <f>Satildi_Data!E141</f>
        <v>0</v>
      </c>
      <c r="F141">
        <f>Satildi_Data!F141</f>
        <v>0</v>
      </c>
      <c r="G141">
        <f>Satildi_Data!G141</f>
        <v>0</v>
      </c>
      <c r="H141">
        <f>Satildi_Data!L141</f>
        <v>0</v>
      </c>
    </row>
    <row r="142" spans="1:8" x14ac:dyDescent="0.3">
      <c r="A142">
        <f>Satildi_Data!H142</f>
        <v>0</v>
      </c>
      <c r="B142">
        <f>Satildi_Data!I142</f>
        <v>0</v>
      </c>
      <c r="C142">
        <f>Satildi_Data!J142</f>
        <v>0</v>
      </c>
      <c r="D142">
        <f>Satildi_Data!B142</f>
        <v>0</v>
      </c>
      <c r="E142">
        <f>Satildi_Data!E142</f>
        <v>0</v>
      </c>
      <c r="F142">
        <f>Satildi_Data!F142</f>
        <v>0</v>
      </c>
      <c r="G142">
        <f>Satildi_Data!G142</f>
        <v>0</v>
      </c>
      <c r="H142">
        <f>Satildi_Data!L142</f>
        <v>0</v>
      </c>
    </row>
    <row r="143" spans="1:8" x14ac:dyDescent="0.3">
      <c r="A143">
        <f>Satildi_Data!H143</f>
        <v>0</v>
      </c>
      <c r="B143">
        <f>Satildi_Data!I143</f>
        <v>0</v>
      </c>
      <c r="C143">
        <f>Satildi_Data!J143</f>
        <v>0</v>
      </c>
      <c r="D143">
        <f>Satildi_Data!B143</f>
        <v>0</v>
      </c>
      <c r="E143">
        <f>Satildi_Data!E143</f>
        <v>0</v>
      </c>
      <c r="F143">
        <f>Satildi_Data!F143</f>
        <v>0</v>
      </c>
      <c r="G143">
        <f>Satildi_Data!G143</f>
        <v>0</v>
      </c>
      <c r="H143">
        <f>Satildi_Data!L143</f>
        <v>0</v>
      </c>
    </row>
    <row r="144" spans="1:8" x14ac:dyDescent="0.3">
      <c r="A144">
        <f>Satildi_Data!H144</f>
        <v>0</v>
      </c>
      <c r="B144">
        <f>Satildi_Data!I144</f>
        <v>0</v>
      </c>
      <c r="C144">
        <f>Satildi_Data!J144</f>
        <v>0</v>
      </c>
      <c r="D144">
        <f>Satildi_Data!B144</f>
        <v>0</v>
      </c>
      <c r="E144">
        <f>Satildi_Data!E144</f>
        <v>0</v>
      </c>
      <c r="F144">
        <f>Satildi_Data!F144</f>
        <v>0</v>
      </c>
      <c r="G144">
        <f>Satildi_Data!G144</f>
        <v>0</v>
      </c>
      <c r="H144">
        <f>Satildi_Data!L144</f>
        <v>0</v>
      </c>
    </row>
    <row r="145" spans="1:8" x14ac:dyDescent="0.3">
      <c r="A145">
        <f>Satildi_Data!H145</f>
        <v>0</v>
      </c>
      <c r="B145">
        <f>Satildi_Data!I145</f>
        <v>0</v>
      </c>
      <c r="C145">
        <f>Satildi_Data!J145</f>
        <v>0</v>
      </c>
      <c r="D145">
        <f>Satildi_Data!B145</f>
        <v>0</v>
      </c>
      <c r="E145">
        <f>Satildi_Data!E145</f>
        <v>0</v>
      </c>
      <c r="F145">
        <f>Satildi_Data!F145</f>
        <v>0</v>
      </c>
      <c r="G145">
        <f>Satildi_Data!G145</f>
        <v>0</v>
      </c>
      <c r="H145">
        <f>Satildi_Data!L145</f>
        <v>0</v>
      </c>
    </row>
    <row r="146" spans="1:8" x14ac:dyDescent="0.3">
      <c r="A146">
        <f>Satildi_Data!H146</f>
        <v>0</v>
      </c>
      <c r="B146">
        <f>Satildi_Data!I146</f>
        <v>0</v>
      </c>
      <c r="C146">
        <f>Satildi_Data!J146</f>
        <v>0</v>
      </c>
      <c r="D146">
        <f>Satildi_Data!B146</f>
        <v>0</v>
      </c>
      <c r="E146">
        <f>Satildi_Data!E146</f>
        <v>0</v>
      </c>
      <c r="F146">
        <f>Satildi_Data!F146</f>
        <v>0</v>
      </c>
      <c r="G146">
        <f>Satildi_Data!G146</f>
        <v>0</v>
      </c>
      <c r="H146">
        <f>Satildi_Data!L146</f>
        <v>0</v>
      </c>
    </row>
    <row r="147" spans="1:8" x14ac:dyDescent="0.3">
      <c r="A147">
        <f>Satildi_Data!H147</f>
        <v>0</v>
      </c>
      <c r="B147">
        <f>Satildi_Data!I147</f>
        <v>0</v>
      </c>
      <c r="C147">
        <f>Satildi_Data!J147</f>
        <v>0</v>
      </c>
      <c r="D147">
        <f>Satildi_Data!B147</f>
        <v>0</v>
      </c>
      <c r="E147">
        <f>Satildi_Data!E147</f>
        <v>0</v>
      </c>
      <c r="F147">
        <f>Satildi_Data!F147</f>
        <v>0</v>
      </c>
      <c r="G147">
        <f>Satildi_Data!G147</f>
        <v>0</v>
      </c>
      <c r="H147">
        <f>Satildi_Data!L147</f>
        <v>0</v>
      </c>
    </row>
    <row r="148" spans="1:8" x14ac:dyDescent="0.3">
      <c r="A148">
        <f>Satildi_Data!H148</f>
        <v>0</v>
      </c>
      <c r="B148">
        <f>Satildi_Data!I148</f>
        <v>0</v>
      </c>
      <c r="C148">
        <f>Satildi_Data!J148</f>
        <v>0</v>
      </c>
      <c r="D148">
        <f>Satildi_Data!B148</f>
        <v>0</v>
      </c>
      <c r="E148">
        <f>Satildi_Data!E148</f>
        <v>0</v>
      </c>
      <c r="F148">
        <f>Satildi_Data!F148</f>
        <v>0</v>
      </c>
      <c r="G148">
        <f>Satildi_Data!G148</f>
        <v>0</v>
      </c>
      <c r="H148">
        <f>Satildi_Data!L148</f>
        <v>0</v>
      </c>
    </row>
    <row r="149" spans="1:8" x14ac:dyDescent="0.3">
      <c r="A149">
        <f>Satildi_Data!H149</f>
        <v>0</v>
      </c>
      <c r="B149">
        <f>Satildi_Data!I149</f>
        <v>0</v>
      </c>
      <c r="C149">
        <f>Satildi_Data!J149</f>
        <v>0</v>
      </c>
      <c r="D149">
        <f>Satildi_Data!B149</f>
        <v>0</v>
      </c>
      <c r="E149">
        <f>Satildi_Data!E149</f>
        <v>0</v>
      </c>
      <c r="F149">
        <f>Satildi_Data!F149</f>
        <v>0</v>
      </c>
      <c r="G149">
        <f>Satildi_Data!G149</f>
        <v>0</v>
      </c>
      <c r="H149">
        <f>Satildi_Data!L149</f>
        <v>0</v>
      </c>
    </row>
    <row r="150" spans="1:8" x14ac:dyDescent="0.3">
      <c r="A150">
        <f>Satildi_Data!H150</f>
        <v>0</v>
      </c>
      <c r="B150">
        <f>Satildi_Data!I150</f>
        <v>0</v>
      </c>
      <c r="C150">
        <f>Satildi_Data!J150</f>
        <v>0</v>
      </c>
      <c r="D150">
        <f>Satildi_Data!B150</f>
        <v>0</v>
      </c>
      <c r="E150">
        <f>Satildi_Data!E150</f>
        <v>0</v>
      </c>
      <c r="F150">
        <f>Satildi_Data!F150</f>
        <v>0</v>
      </c>
      <c r="G150">
        <f>Satildi_Data!G150</f>
        <v>0</v>
      </c>
      <c r="H150">
        <f>Satildi_Data!L150</f>
        <v>0</v>
      </c>
    </row>
    <row r="151" spans="1:8" x14ac:dyDescent="0.3">
      <c r="A151">
        <f>Satildi_Data!H151</f>
        <v>0</v>
      </c>
      <c r="B151">
        <f>Satildi_Data!I151</f>
        <v>0</v>
      </c>
      <c r="C151">
        <f>Satildi_Data!J151</f>
        <v>0</v>
      </c>
      <c r="D151">
        <f>Satildi_Data!B151</f>
        <v>0</v>
      </c>
      <c r="E151">
        <f>Satildi_Data!E151</f>
        <v>0</v>
      </c>
      <c r="F151">
        <f>Satildi_Data!F151</f>
        <v>0</v>
      </c>
      <c r="G151">
        <f>Satildi_Data!G151</f>
        <v>0</v>
      </c>
      <c r="H151">
        <f>Satildi_Data!L151</f>
        <v>0</v>
      </c>
    </row>
    <row r="152" spans="1:8" x14ac:dyDescent="0.3">
      <c r="A152">
        <f>Satildi_Data!H152</f>
        <v>0</v>
      </c>
      <c r="B152">
        <f>Satildi_Data!I152</f>
        <v>0</v>
      </c>
      <c r="C152">
        <f>Satildi_Data!J152</f>
        <v>0</v>
      </c>
      <c r="D152">
        <f>Satildi_Data!B152</f>
        <v>0</v>
      </c>
      <c r="E152">
        <f>Satildi_Data!E152</f>
        <v>0</v>
      </c>
      <c r="F152">
        <f>Satildi_Data!F152</f>
        <v>0</v>
      </c>
      <c r="G152">
        <f>Satildi_Data!G152</f>
        <v>0</v>
      </c>
      <c r="H152">
        <f>Satildi_Data!L152</f>
        <v>0</v>
      </c>
    </row>
    <row r="153" spans="1:8" x14ac:dyDescent="0.3">
      <c r="A153">
        <f>Satildi_Data!H153</f>
        <v>0</v>
      </c>
      <c r="B153">
        <f>Satildi_Data!I153</f>
        <v>0</v>
      </c>
      <c r="C153">
        <f>Satildi_Data!J153</f>
        <v>0</v>
      </c>
      <c r="D153">
        <f>Satildi_Data!B153</f>
        <v>0</v>
      </c>
      <c r="E153">
        <f>Satildi_Data!E153</f>
        <v>0</v>
      </c>
      <c r="F153">
        <f>Satildi_Data!F153</f>
        <v>0</v>
      </c>
      <c r="G153">
        <f>Satildi_Data!G153</f>
        <v>0</v>
      </c>
      <c r="H153">
        <f>Satildi_Data!L153</f>
        <v>0</v>
      </c>
    </row>
    <row r="154" spans="1:8" x14ac:dyDescent="0.3">
      <c r="A154">
        <f>Satildi_Data!H154</f>
        <v>0</v>
      </c>
      <c r="B154">
        <f>Satildi_Data!I154</f>
        <v>0</v>
      </c>
      <c r="C154">
        <f>Satildi_Data!J154</f>
        <v>0</v>
      </c>
      <c r="D154">
        <f>Satildi_Data!B154</f>
        <v>0</v>
      </c>
      <c r="E154">
        <f>Satildi_Data!E154</f>
        <v>0</v>
      </c>
      <c r="F154">
        <f>Satildi_Data!F154</f>
        <v>0</v>
      </c>
      <c r="G154">
        <f>Satildi_Data!G154</f>
        <v>0</v>
      </c>
      <c r="H154">
        <f>Satildi_Data!L154</f>
        <v>0</v>
      </c>
    </row>
    <row r="155" spans="1:8" x14ac:dyDescent="0.3">
      <c r="A155">
        <f>Satildi_Data!H155</f>
        <v>0</v>
      </c>
      <c r="B155">
        <f>Satildi_Data!I155</f>
        <v>0</v>
      </c>
      <c r="C155">
        <f>Satildi_Data!J155</f>
        <v>0</v>
      </c>
      <c r="D155">
        <f>Satildi_Data!B155</f>
        <v>0</v>
      </c>
      <c r="E155">
        <f>Satildi_Data!E155</f>
        <v>0</v>
      </c>
      <c r="F155">
        <f>Satildi_Data!F155</f>
        <v>0</v>
      </c>
      <c r="G155">
        <f>Satildi_Data!G155</f>
        <v>0</v>
      </c>
      <c r="H155">
        <f>Satildi_Data!L155</f>
        <v>0</v>
      </c>
    </row>
    <row r="156" spans="1:8" x14ac:dyDescent="0.3">
      <c r="A156">
        <f>Satildi_Data!H156</f>
        <v>0</v>
      </c>
      <c r="B156">
        <f>Satildi_Data!I156</f>
        <v>0</v>
      </c>
      <c r="C156">
        <f>Satildi_Data!J156</f>
        <v>0</v>
      </c>
      <c r="D156">
        <f>Satildi_Data!B156</f>
        <v>0</v>
      </c>
      <c r="E156">
        <f>Satildi_Data!E156</f>
        <v>0</v>
      </c>
      <c r="F156">
        <f>Satildi_Data!F156</f>
        <v>0</v>
      </c>
      <c r="G156">
        <f>Satildi_Data!G156</f>
        <v>0</v>
      </c>
      <c r="H156">
        <f>Satildi_Data!L156</f>
        <v>0</v>
      </c>
    </row>
    <row r="157" spans="1:8" x14ac:dyDescent="0.3">
      <c r="A157">
        <f>Satildi_Data!H157</f>
        <v>0</v>
      </c>
      <c r="B157">
        <f>Satildi_Data!I157</f>
        <v>0</v>
      </c>
      <c r="C157">
        <f>Satildi_Data!J157</f>
        <v>0</v>
      </c>
      <c r="D157">
        <f>Satildi_Data!B157</f>
        <v>0</v>
      </c>
      <c r="E157">
        <f>Satildi_Data!E157</f>
        <v>0</v>
      </c>
      <c r="F157">
        <f>Satildi_Data!F157</f>
        <v>0</v>
      </c>
      <c r="G157">
        <f>Satildi_Data!G157</f>
        <v>0</v>
      </c>
      <c r="H157">
        <f>Satildi_Data!L157</f>
        <v>0</v>
      </c>
    </row>
    <row r="158" spans="1:8" x14ac:dyDescent="0.3">
      <c r="A158">
        <f>Satildi_Data!H158</f>
        <v>0</v>
      </c>
      <c r="B158">
        <f>Satildi_Data!I158</f>
        <v>0</v>
      </c>
      <c r="C158">
        <f>Satildi_Data!J158</f>
        <v>0</v>
      </c>
      <c r="D158">
        <f>Satildi_Data!B158</f>
        <v>0</v>
      </c>
      <c r="E158">
        <f>Satildi_Data!E158</f>
        <v>0</v>
      </c>
      <c r="F158">
        <f>Satildi_Data!F158</f>
        <v>0</v>
      </c>
      <c r="G158">
        <f>Satildi_Data!G158</f>
        <v>0</v>
      </c>
      <c r="H158">
        <f>Satildi_Data!L158</f>
        <v>0</v>
      </c>
    </row>
    <row r="159" spans="1:8" x14ac:dyDescent="0.3">
      <c r="A159">
        <f>Satildi_Data!H159</f>
        <v>0</v>
      </c>
      <c r="B159">
        <f>Satildi_Data!I159</f>
        <v>0</v>
      </c>
      <c r="C159">
        <f>Satildi_Data!J159</f>
        <v>0</v>
      </c>
      <c r="D159">
        <f>Satildi_Data!B159</f>
        <v>0</v>
      </c>
      <c r="E159">
        <f>Satildi_Data!E159</f>
        <v>0</v>
      </c>
      <c r="F159">
        <f>Satildi_Data!F159</f>
        <v>0</v>
      </c>
      <c r="G159">
        <f>Satildi_Data!G159</f>
        <v>0</v>
      </c>
      <c r="H159">
        <f>Satildi_Data!L159</f>
        <v>0</v>
      </c>
    </row>
    <row r="160" spans="1:8" x14ac:dyDescent="0.3">
      <c r="A160">
        <f>Satildi_Data!H160</f>
        <v>0</v>
      </c>
      <c r="B160">
        <f>Satildi_Data!I160</f>
        <v>0</v>
      </c>
      <c r="C160">
        <f>Satildi_Data!J160</f>
        <v>0</v>
      </c>
      <c r="D160">
        <f>Satildi_Data!B160</f>
        <v>0</v>
      </c>
      <c r="E160">
        <f>Satildi_Data!E160</f>
        <v>0</v>
      </c>
      <c r="F160">
        <f>Satildi_Data!F160</f>
        <v>0</v>
      </c>
      <c r="G160">
        <f>Satildi_Data!G160</f>
        <v>0</v>
      </c>
      <c r="H160">
        <f>Satildi_Data!L160</f>
        <v>0</v>
      </c>
    </row>
    <row r="161" spans="1:8" x14ac:dyDescent="0.3">
      <c r="A161">
        <f>Satildi_Data!H161</f>
        <v>0</v>
      </c>
      <c r="B161">
        <f>Satildi_Data!I161</f>
        <v>0</v>
      </c>
      <c r="C161">
        <f>Satildi_Data!J161</f>
        <v>0</v>
      </c>
      <c r="D161">
        <f>Satildi_Data!B161</f>
        <v>0</v>
      </c>
      <c r="E161">
        <f>Satildi_Data!E161</f>
        <v>0</v>
      </c>
      <c r="F161">
        <f>Satildi_Data!F161</f>
        <v>0</v>
      </c>
      <c r="G161">
        <f>Satildi_Data!G161</f>
        <v>0</v>
      </c>
      <c r="H161">
        <f>Satildi_Data!L161</f>
        <v>0</v>
      </c>
    </row>
    <row r="162" spans="1:8" x14ac:dyDescent="0.3">
      <c r="A162">
        <f>Satildi_Data!H162</f>
        <v>0</v>
      </c>
      <c r="B162">
        <f>Satildi_Data!I162</f>
        <v>0</v>
      </c>
      <c r="C162">
        <f>Satildi_Data!J162</f>
        <v>0</v>
      </c>
      <c r="D162">
        <f>Satildi_Data!B162</f>
        <v>0</v>
      </c>
      <c r="E162">
        <f>Satildi_Data!E162</f>
        <v>0</v>
      </c>
      <c r="F162">
        <f>Satildi_Data!F162</f>
        <v>0</v>
      </c>
      <c r="G162">
        <f>Satildi_Data!G162</f>
        <v>0</v>
      </c>
      <c r="H162">
        <f>Satildi_Data!L162</f>
        <v>0</v>
      </c>
    </row>
    <row r="163" spans="1:8" x14ac:dyDescent="0.3">
      <c r="A163">
        <f>Satildi_Data!H163</f>
        <v>0</v>
      </c>
      <c r="B163">
        <f>Satildi_Data!I163</f>
        <v>0</v>
      </c>
      <c r="C163">
        <f>Satildi_Data!J163</f>
        <v>0</v>
      </c>
      <c r="D163">
        <f>Satildi_Data!B163</f>
        <v>0</v>
      </c>
      <c r="E163">
        <f>Satildi_Data!E163</f>
        <v>0</v>
      </c>
      <c r="F163">
        <f>Satildi_Data!F163</f>
        <v>0</v>
      </c>
      <c r="G163">
        <f>Satildi_Data!G163</f>
        <v>0</v>
      </c>
      <c r="H163">
        <f>Satildi_Data!L163</f>
        <v>0</v>
      </c>
    </row>
    <row r="164" spans="1:8" x14ac:dyDescent="0.3">
      <c r="A164">
        <f>Satildi_Data!H164</f>
        <v>0</v>
      </c>
      <c r="B164">
        <f>Satildi_Data!I164</f>
        <v>0</v>
      </c>
      <c r="C164">
        <f>Satildi_Data!J164</f>
        <v>0</v>
      </c>
      <c r="D164">
        <f>Satildi_Data!B164</f>
        <v>0</v>
      </c>
      <c r="E164">
        <f>Satildi_Data!E164</f>
        <v>0</v>
      </c>
      <c r="F164">
        <f>Satildi_Data!F164</f>
        <v>0</v>
      </c>
      <c r="G164">
        <f>Satildi_Data!G164</f>
        <v>0</v>
      </c>
      <c r="H164">
        <f>Satildi_Data!L164</f>
        <v>0</v>
      </c>
    </row>
    <row r="165" spans="1:8" x14ac:dyDescent="0.3">
      <c r="A165">
        <f>Satildi_Data!H165</f>
        <v>0</v>
      </c>
      <c r="B165">
        <f>Satildi_Data!I165</f>
        <v>0</v>
      </c>
      <c r="C165">
        <f>Satildi_Data!J165</f>
        <v>0</v>
      </c>
      <c r="D165">
        <f>Satildi_Data!B165</f>
        <v>0</v>
      </c>
      <c r="E165">
        <f>Satildi_Data!E165</f>
        <v>0</v>
      </c>
      <c r="F165">
        <f>Satildi_Data!F165</f>
        <v>0</v>
      </c>
      <c r="G165">
        <f>Satildi_Data!G165</f>
        <v>0</v>
      </c>
      <c r="H165">
        <f>Satildi_Data!L165</f>
        <v>0</v>
      </c>
    </row>
    <row r="166" spans="1:8" x14ac:dyDescent="0.3">
      <c r="A166">
        <f>Satildi_Data!H166</f>
        <v>0</v>
      </c>
      <c r="B166">
        <f>Satildi_Data!I166</f>
        <v>0</v>
      </c>
      <c r="C166">
        <f>Satildi_Data!J166</f>
        <v>0</v>
      </c>
      <c r="D166">
        <f>Satildi_Data!B166</f>
        <v>0</v>
      </c>
      <c r="E166">
        <f>Satildi_Data!E166</f>
        <v>0</v>
      </c>
      <c r="F166">
        <f>Satildi_Data!F166</f>
        <v>0</v>
      </c>
      <c r="G166">
        <f>Satildi_Data!G166</f>
        <v>0</v>
      </c>
      <c r="H166">
        <f>Satildi_Data!L166</f>
        <v>0</v>
      </c>
    </row>
    <row r="167" spans="1:8" x14ac:dyDescent="0.3">
      <c r="A167">
        <f>Satildi_Data!H167</f>
        <v>0</v>
      </c>
      <c r="B167">
        <f>Satildi_Data!I167</f>
        <v>0</v>
      </c>
      <c r="C167">
        <f>Satildi_Data!J167</f>
        <v>0</v>
      </c>
      <c r="D167">
        <f>Satildi_Data!B167</f>
        <v>0</v>
      </c>
      <c r="E167">
        <f>Satildi_Data!E167</f>
        <v>0</v>
      </c>
      <c r="F167">
        <f>Satildi_Data!F167</f>
        <v>0</v>
      </c>
      <c r="G167">
        <f>Satildi_Data!G167</f>
        <v>0</v>
      </c>
      <c r="H167">
        <f>Satildi_Data!L167</f>
        <v>0</v>
      </c>
    </row>
    <row r="168" spans="1:8" x14ac:dyDescent="0.3">
      <c r="A168">
        <f>Satildi_Data!H168</f>
        <v>0</v>
      </c>
      <c r="B168">
        <f>Satildi_Data!I168</f>
        <v>0</v>
      </c>
      <c r="C168">
        <f>Satildi_Data!J168</f>
        <v>0</v>
      </c>
      <c r="D168">
        <f>Satildi_Data!B168</f>
        <v>0</v>
      </c>
      <c r="E168">
        <f>Satildi_Data!E168</f>
        <v>0</v>
      </c>
      <c r="F168">
        <f>Satildi_Data!F168</f>
        <v>0</v>
      </c>
      <c r="G168">
        <f>Satildi_Data!G168</f>
        <v>0</v>
      </c>
      <c r="H168">
        <f>Satildi_Data!L168</f>
        <v>0</v>
      </c>
    </row>
    <row r="169" spans="1:8" x14ac:dyDescent="0.3">
      <c r="A169">
        <f>Satildi_Data!H169</f>
        <v>0</v>
      </c>
      <c r="B169">
        <f>Satildi_Data!I169</f>
        <v>0</v>
      </c>
      <c r="C169">
        <f>Satildi_Data!J169</f>
        <v>0</v>
      </c>
      <c r="D169">
        <f>Satildi_Data!B169</f>
        <v>0</v>
      </c>
      <c r="E169">
        <f>Satildi_Data!E169</f>
        <v>0</v>
      </c>
      <c r="F169">
        <f>Satildi_Data!F169</f>
        <v>0</v>
      </c>
      <c r="G169">
        <f>Satildi_Data!G169</f>
        <v>0</v>
      </c>
      <c r="H169">
        <f>Satildi_Data!L169</f>
        <v>0</v>
      </c>
    </row>
    <row r="170" spans="1:8" x14ac:dyDescent="0.3">
      <c r="A170">
        <f>Satildi_Data!H170</f>
        <v>0</v>
      </c>
      <c r="B170">
        <f>Satildi_Data!I170</f>
        <v>0</v>
      </c>
      <c r="C170">
        <f>Satildi_Data!J170</f>
        <v>0</v>
      </c>
      <c r="D170">
        <f>Satildi_Data!B170</f>
        <v>0</v>
      </c>
      <c r="E170">
        <f>Satildi_Data!E170</f>
        <v>0</v>
      </c>
      <c r="F170">
        <f>Satildi_Data!F170</f>
        <v>0</v>
      </c>
      <c r="G170">
        <f>Satildi_Data!G170</f>
        <v>0</v>
      </c>
      <c r="H170">
        <f>Satildi_Data!L170</f>
        <v>0</v>
      </c>
    </row>
    <row r="171" spans="1:8" x14ac:dyDescent="0.3">
      <c r="A171">
        <f>Satildi_Data!H171</f>
        <v>0</v>
      </c>
      <c r="B171">
        <f>Satildi_Data!I171</f>
        <v>0</v>
      </c>
      <c r="C171">
        <f>Satildi_Data!J171</f>
        <v>0</v>
      </c>
      <c r="D171">
        <f>Satildi_Data!B171</f>
        <v>0</v>
      </c>
      <c r="E171">
        <f>Satildi_Data!E171</f>
        <v>0</v>
      </c>
      <c r="F171">
        <f>Satildi_Data!F171</f>
        <v>0</v>
      </c>
      <c r="G171">
        <f>Satildi_Data!G171</f>
        <v>0</v>
      </c>
      <c r="H171">
        <f>Satildi_Data!L171</f>
        <v>0</v>
      </c>
    </row>
    <row r="172" spans="1:8" x14ac:dyDescent="0.3">
      <c r="A172">
        <f>Satildi_Data!H172</f>
        <v>0</v>
      </c>
      <c r="B172">
        <f>Satildi_Data!I172</f>
        <v>0</v>
      </c>
      <c r="C172">
        <f>Satildi_Data!J172</f>
        <v>0</v>
      </c>
      <c r="D172">
        <f>Satildi_Data!B172</f>
        <v>0</v>
      </c>
      <c r="E172">
        <f>Satildi_Data!E172</f>
        <v>0</v>
      </c>
      <c r="F172">
        <f>Satildi_Data!F172</f>
        <v>0</v>
      </c>
      <c r="G172">
        <f>Satildi_Data!G172</f>
        <v>0</v>
      </c>
      <c r="H172">
        <f>Satildi_Data!L172</f>
        <v>0</v>
      </c>
    </row>
    <row r="173" spans="1:8" x14ac:dyDescent="0.3">
      <c r="A173">
        <f>Satildi_Data!H173</f>
        <v>0</v>
      </c>
      <c r="B173">
        <f>Satildi_Data!I173</f>
        <v>0</v>
      </c>
      <c r="C173">
        <f>Satildi_Data!J173</f>
        <v>0</v>
      </c>
      <c r="D173">
        <f>Satildi_Data!B173</f>
        <v>0</v>
      </c>
      <c r="E173">
        <f>Satildi_Data!E173</f>
        <v>0</v>
      </c>
      <c r="F173">
        <f>Satildi_Data!F173</f>
        <v>0</v>
      </c>
      <c r="G173">
        <f>Satildi_Data!G173</f>
        <v>0</v>
      </c>
      <c r="H173">
        <f>Satildi_Data!L173</f>
        <v>0</v>
      </c>
    </row>
    <row r="174" spans="1:8" x14ac:dyDescent="0.3">
      <c r="A174">
        <f>Satildi_Data!H174</f>
        <v>0</v>
      </c>
      <c r="B174">
        <f>Satildi_Data!I174</f>
        <v>0</v>
      </c>
      <c r="C174">
        <f>Satildi_Data!J174</f>
        <v>0</v>
      </c>
      <c r="D174">
        <f>Satildi_Data!B174</f>
        <v>0</v>
      </c>
      <c r="E174">
        <f>Satildi_Data!E174</f>
        <v>0</v>
      </c>
      <c r="F174">
        <f>Satildi_Data!F174</f>
        <v>0</v>
      </c>
      <c r="G174">
        <f>Satildi_Data!G174</f>
        <v>0</v>
      </c>
      <c r="H174">
        <f>Satildi_Data!L174</f>
        <v>0</v>
      </c>
    </row>
    <row r="175" spans="1:8" x14ac:dyDescent="0.3">
      <c r="A175">
        <f>Satildi_Data!H175</f>
        <v>0</v>
      </c>
      <c r="B175">
        <f>Satildi_Data!I175</f>
        <v>0</v>
      </c>
      <c r="C175">
        <f>Satildi_Data!J175</f>
        <v>0</v>
      </c>
      <c r="D175">
        <f>Satildi_Data!B175</f>
        <v>0</v>
      </c>
      <c r="E175">
        <f>Satildi_Data!E175</f>
        <v>0</v>
      </c>
      <c r="F175">
        <f>Satildi_Data!F175</f>
        <v>0</v>
      </c>
      <c r="G175">
        <f>Satildi_Data!G175</f>
        <v>0</v>
      </c>
      <c r="H175">
        <f>Satildi_Data!L175</f>
        <v>0</v>
      </c>
    </row>
    <row r="176" spans="1:8" x14ac:dyDescent="0.3">
      <c r="A176">
        <f>Satildi_Data!H176</f>
        <v>0</v>
      </c>
      <c r="B176">
        <f>Satildi_Data!I176</f>
        <v>0</v>
      </c>
      <c r="C176">
        <f>Satildi_Data!J176</f>
        <v>0</v>
      </c>
      <c r="D176">
        <f>Satildi_Data!B176</f>
        <v>0</v>
      </c>
      <c r="E176">
        <f>Satildi_Data!E176</f>
        <v>0</v>
      </c>
      <c r="F176">
        <f>Satildi_Data!F176</f>
        <v>0</v>
      </c>
      <c r="G176">
        <f>Satildi_Data!G176</f>
        <v>0</v>
      </c>
      <c r="H176">
        <f>Satildi_Data!L176</f>
        <v>0</v>
      </c>
    </row>
    <row r="177" spans="1:8" x14ac:dyDescent="0.3">
      <c r="A177">
        <f>Satildi_Data!H177</f>
        <v>0</v>
      </c>
      <c r="B177">
        <f>Satildi_Data!I177</f>
        <v>0</v>
      </c>
      <c r="C177">
        <f>Satildi_Data!J177</f>
        <v>0</v>
      </c>
      <c r="D177">
        <f>Satildi_Data!B177</f>
        <v>0</v>
      </c>
      <c r="E177">
        <f>Satildi_Data!E177</f>
        <v>0</v>
      </c>
      <c r="F177">
        <f>Satildi_Data!F177</f>
        <v>0</v>
      </c>
      <c r="G177">
        <f>Satildi_Data!G177</f>
        <v>0</v>
      </c>
      <c r="H177">
        <f>Satildi_Data!L177</f>
        <v>0</v>
      </c>
    </row>
    <row r="178" spans="1:8" x14ac:dyDescent="0.3">
      <c r="A178">
        <f>Satildi_Data!H178</f>
        <v>0</v>
      </c>
      <c r="B178">
        <f>Satildi_Data!I178</f>
        <v>0</v>
      </c>
      <c r="C178">
        <f>Satildi_Data!J178</f>
        <v>0</v>
      </c>
      <c r="D178">
        <f>Satildi_Data!B178</f>
        <v>0</v>
      </c>
      <c r="E178">
        <f>Satildi_Data!E178</f>
        <v>0</v>
      </c>
      <c r="F178">
        <f>Satildi_Data!F178</f>
        <v>0</v>
      </c>
      <c r="G178">
        <f>Satildi_Data!G178</f>
        <v>0</v>
      </c>
      <c r="H178">
        <f>Satildi_Data!L178</f>
        <v>0</v>
      </c>
    </row>
    <row r="179" spans="1:8" x14ac:dyDescent="0.3">
      <c r="A179">
        <f>Satildi_Data!H179</f>
        <v>0</v>
      </c>
      <c r="B179">
        <f>Satildi_Data!I179</f>
        <v>0</v>
      </c>
      <c r="C179">
        <f>Satildi_Data!J179</f>
        <v>0</v>
      </c>
      <c r="D179">
        <f>Satildi_Data!B179</f>
        <v>0</v>
      </c>
      <c r="E179">
        <f>Satildi_Data!E179</f>
        <v>0</v>
      </c>
      <c r="F179">
        <f>Satildi_Data!F179</f>
        <v>0</v>
      </c>
      <c r="G179">
        <f>Satildi_Data!G179</f>
        <v>0</v>
      </c>
      <c r="H179">
        <f>Satildi_Data!L179</f>
        <v>0</v>
      </c>
    </row>
    <row r="180" spans="1:8" x14ac:dyDescent="0.3">
      <c r="A180">
        <f>Satildi_Data!H180</f>
        <v>0</v>
      </c>
      <c r="B180">
        <f>Satildi_Data!I180</f>
        <v>0</v>
      </c>
      <c r="C180">
        <f>Satildi_Data!J180</f>
        <v>0</v>
      </c>
      <c r="D180">
        <f>Satildi_Data!B180</f>
        <v>0</v>
      </c>
      <c r="E180">
        <f>Satildi_Data!E180</f>
        <v>0</v>
      </c>
      <c r="F180">
        <f>Satildi_Data!F180</f>
        <v>0</v>
      </c>
      <c r="G180">
        <f>Satildi_Data!G180</f>
        <v>0</v>
      </c>
      <c r="H180">
        <f>Satildi_Data!L180</f>
        <v>0</v>
      </c>
    </row>
    <row r="181" spans="1:8" x14ac:dyDescent="0.3">
      <c r="A181">
        <f>Satildi_Data!H181</f>
        <v>0</v>
      </c>
      <c r="B181">
        <f>Satildi_Data!I181</f>
        <v>0</v>
      </c>
      <c r="C181">
        <f>Satildi_Data!J181</f>
        <v>0</v>
      </c>
      <c r="D181">
        <f>Satildi_Data!B181</f>
        <v>0</v>
      </c>
      <c r="E181">
        <f>Satildi_Data!E181</f>
        <v>0</v>
      </c>
      <c r="F181">
        <f>Satildi_Data!F181</f>
        <v>0</v>
      </c>
      <c r="G181">
        <f>Satildi_Data!G181</f>
        <v>0</v>
      </c>
      <c r="H181">
        <f>Satildi_Data!L181</f>
        <v>0</v>
      </c>
    </row>
    <row r="182" spans="1:8" x14ac:dyDescent="0.3">
      <c r="A182">
        <f>Satildi_Data!H182</f>
        <v>0</v>
      </c>
      <c r="B182">
        <f>Satildi_Data!I182</f>
        <v>0</v>
      </c>
      <c r="C182">
        <f>Satildi_Data!J182</f>
        <v>0</v>
      </c>
      <c r="D182">
        <f>Satildi_Data!B182</f>
        <v>0</v>
      </c>
      <c r="E182">
        <f>Satildi_Data!E182</f>
        <v>0</v>
      </c>
      <c r="F182">
        <f>Satildi_Data!F182</f>
        <v>0</v>
      </c>
      <c r="G182">
        <f>Satildi_Data!G182</f>
        <v>0</v>
      </c>
      <c r="H182">
        <f>Satildi_Data!L182</f>
        <v>0</v>
      </c>
    </row>
    <row r="183" spans="1:8" x14ac:dyDescent="0.3">
      <c r="A183">
        <f>Satildi_Data!H183</f>
        <v>0</v>
      </c>
      <c r="B183">
        <f>Satildi_Data!I183</f>
        <v>0</v>
      </c>
      <c r="C183">
        <f>Satildi_Data!J183</f>
        <v>0</v>
      </c>
      <c r="D183">
        <f>Satildi_Data!B183</f>
        <v>0</v>
      </c>
      <c r="E183">
        <f>Satildi_Data!E183</f>
        <v>0</v>
      </c>
      <c r="F183">
        <f>Satildi_Data!F183</f>
        <v>0</v>
      </c>
      <c r="G183">
        <f>Satildi_Data!G183</f>
        <v>0</v>
      </c>
      <c r="H183">
        <f>Satildi_Data!L183</f>
        <v>0</v>
      </c>
    </row>
    <row r="184" spans="1:8" x14ac:dyDescent="0.3">
      <c r="A184">
        <f>Satildi_Data!H184</f>
        <v>0</v>
      </c>
      <c r="B184">
        <f>Satildi_Data!I184</f>
        <v>0</v>
      </c>
      <c r="C184">
        <f>Satildi_Data!J184</f>
        <v>0</v>
      </c>
      <c r="D184">
        <f>Satildi_Data!B184</f>
        <v>0</v>
      </c>
      <c r="E184">
        <f>Satildi_Data!E184</f>
        <v>0</v>
      </c>
      <c r="F184">
        <f>Satildi_Data!F184</f>
        <v>0</v>
      </c>
      <c r="G184">
        <f>Satildi_Data!G184</f>
        <v>0</v>
      </c>
      <c r="H184">
        <f>Satildi_Data!L184</f>
        <v>0</v>
      </c>
    </row>
    <row r="185" spans="1:8" x14ac:dyDescent="0.3">
      <c r="A185">
        <f>Satildi_Data!H185</f>
        <v>0</v>
      </c>
      <c r="B185">
        <f>Satildi_Data!I185</f>
        <v>0</v>
      </c>
      <c r="C185">
        <f>Satildi_Data!J185</f>
        <v>0</v>
      </c>
      <c r="D185">
        <f>Satildi_Data!B185</f>
        <v>0</v>
      </c>
      <c r="E185">
        <f>Satildi_Data!E185</f>
        <v>0</v>
      </c>
      <c r="F185">
        <f>Satildi_Data!F185</f>
        <v>0</v>
      </c>
      <c r="G185">
        <f>Satildi_Data!G185</f>
        <v>0</v>
      </c>
      <c r="H185">
        <f>Satildi_Data!L185</f>
        <v>0</v>
      </c>
    </row>
    <row r="186" spans="1:8" x14ac:dyDescent="0.3">
      <c r="A186">
        <f>Satildi_Data!H186</f>
        <v>0</v>
      </c>
      <c r="B186">
        <f>Satildi_Data!I186</f>
        <v>0</v>
      </c>
      <c r="C186">
        <f>Satildi_Data!J186</f>
        <v>0</v>
      </c>
      <c r="D186">
        <f>Satildi_Data!B186</f>
        <v>0</v>
      </c>
      <c r="E186">
        <f>Satildi_Data!E186</f>
        <v>0</v>
      </c>
      <c r="F186">
        <f>Satildi_Data!F186</f>
        <v>0</v>
      </c>
      <c r="G186">
        <f>Satildi_Data!G186</f>
        <v>0</v>
      </c>
      <c r="H186">
        <f>Satildi_Data!L186</f>
        <v>0</v>
      </c>
    </row>
    <row r="187" spans="1:8" x14ac:dyDescent="0.3">
      <c r="A187">
        <f>Satildi_Data!H187</f>
        <v>0</v>
      </c>
      <c r="B187">
        <f>Satildi_Data!I187</f>
        <v>0</v>
      </c>
      <c r="C187">
        <f>Satildi_Data!J187</f>
        <v>0</v>
      </c>
      <c r="D187">
        <f>Satildi_Data!B187</f>
        <v>0</v>
      </c>
      <c r="E187">
        <f>Satildi_Data!E187</f>
        <v>0</v>
      </c>
      <c r="F187">
        <f>Satildi_Data!F187</f>
        <v>0</v>
      </c>
      <c r="G187">
        <f>Satildi_Data!G187</f>
        <v>0</v>
      </c>
      <c r="H187">
        <f>Satildi_Data!L187</f>
        <v>0</v>
      </c>
    </row>
    <row r="188" spans="1:8" x14ac:dyDescent="0.3">
      <c r="A188">
        <f>Satildi_Data!H188</f>
        <v>0</v>
      </c>
      <c r="B188">
        <f>Satildi_Data!I188</f>
        <v>0</v>
      </c>
      <c r="C188">
        <f>Satildi_Data!J188</f>
        <v>0</v>
      </c>
      <c r="D188">
        <f>Satildi_Data!B188</f>
        <v>0</v>
      </c>
      <c r="E188">
        <f>Satildi_Data!E188</f>
        <v>0</v>
      </c>
      <c r="F188">
        <f>Satildi_Data!F188</f>
        <v>0</v>
      </c>
      <c r="G188">
        <f>Satildi_Data!G188</f>
        <v>0</v>
      </c>
      <c r="H188">
        <f>Satildi_Data!L188</f>
        <v>0</v>
      </c>
    </row>
    <row r="189" spans="1:8" x14ac:dyDescent="0.3">
      <c r="A189">
        <f>Satildi_Data!H189</f>
        <v>0</v>
      </c>
      <c r="B189">
        <f>Satildi_Data!I189</f>
        <v>0</v>
      </c>
      <c r="C189">
        <f>Satildi_Data!J189</f>
        <v>0</v>
      </c>
      <c r="D189">
        <f>Satildi_Data!B189</f>
        <v>0</v>
      </c>
      <c r="E189">
        <f>Satildi_Data!E189</f>
        <v>0</v>
      </c>
      <c r="F189">
        <f>Satildi_Data!F189</f>
        <v>0</v>
      </c>
      <c r="G189">
        <f>Satildi_Data!G189</f>
        <v>0</v>
      </c>
      <c r="H189">
        <f>Satildi_Data!L189</f>
        <v>0</v>
      </c>
    </row>
    <row r="190" spans="1:8" x14ac:dyDescent="0.3">
      <c r="A190">
        <f>Satildi_Data!H190</f>
        <v>0</v>
      </c>
      <c r="B190">
        <f>Satildi_Data!I190</f>
        <v>0</v>
      </c>
      <c r="C190">
        <f>Satildi_Data!J190</f>
        <v>0</v>
      </c>
      <c r="D190">
        <f>Satildi_Data!B190</f>
        <v>0</v>
      </c>
      <c r="E190">
        <f>Satildi_Data!E190</f>
        <v>0</v>
      </c>
      <c r="F190">
        <f>Satildi_Data!F190</f>
        <v>0</v>
      </c>
      <c r="G190">
        <f>Satildi_Data!G190</f>
        <v>0</v>
      </c>
      <c r="H190">
        <f>Satildi_Data!L190</f>
        <v>0</v>
      </c>
    </row>
    <row r="191" spans="1:8" x14ac:dyDescent="0.3">
      <c r="A191">
        <f>Satildi_Data!H191</f>
        <v>0</v>
      </c>
      <c r="B191">
        <f>Satildi_Data!I191</f>
        <v>0</v>
      </c>
      <c r="C191">
        <f>Satildi_Data!J191</f>
        <v>0</v>
      </c>
      <c r="D191">
        <f>Satildi_Data!B191</f>
        <v>0</v>
      </c>
      <c r="E191">
        <f>Satildi_Data!E191</f>
        <v>0</v>
      </c>
      <c r="F191">
        <f>Satildi_Data!F191</f>
        <v>0</v>
      </c>
      <c r="G191">
        <f>Satildi_Data!G191</f>
        <v>0</v>
      </c>
      <c r="H191">
        <f>Satildi_Data!L191</f>
        <v>0</v>
      </c>
    </row>
    <row r="192" spans="1:8" x14ac:dyDescent="0.3">
      <c r="A192">
        <f>Satildi_Data!H192</f>
        <v>0</v>
      </c>
      <c r="B192">
        <f>Satildi_Data!I192</f>
        <v>0</v>
      </c>
      <c r="C192">
        <f>Satildi_Data!J192</f>
        <v>0</v>
      </c>
      <c r="D192">
        <f>Satildi_Data!B192</f>
        <v>0</v>
      </c>
      <c r="E192">
        <f>Satildi_Data!E192</f>
        <v>0</v>
      </c>
      <c r="F192">
        <f>Satildi_Data!F192</f>
        <v>0</v>
      </c>
      <c r="G192">
        <f>Satildi_Data!G192</f>
        <v>0</v>
      </c>
      <c r="H192">
        <f>Satildi_Data!L192</f>
        <v>0</v>
      </c>
    </row>
    <row r="193" spans="1:8" x14ac:dyDescent="0.3">
      <c r="A193">
        <f>Satildi_Data!H193</f>
        <v>0</v>
      </c>
      <c r="B193">
        <f>Satildi_Data!I193</f>
        <v>0</v>
      </c>
      <c r="C193">
        <f>Satildi_Data!J193</f>
        <v>0</v>
      </c>
      <c r="D193">
        <f>Satildi_Data!B193</f>
        <v>0</v>
      </c>
      <c r="E193">
        <f>Satildi_Data!E193</f>
        <v>0</v>
      </c>
      <c r="F193">
        <f>Satildi_Data!F193</f>
        <v>0</v>
      </c>
      <c r="G193">
        <f>Satildi_Data!G193</f>
        <v>0</v>
      </c>
      <c r="H193">
        <f>Satildi_Data!L193</f>
        <v>0</v>
      </c>
    </row>
    <row r="194" spans="1:8" x14ac:dyDescent="0.3">
      <c r="A194">
        <f>Satildi_Data!H194</f>
        <v>0</v>
      </c>
      <c r="B194">
        <f>Satildi_Data!I194</f>
        <v>0</v>
      </c>
      <c r="C194">
        <f>Satildi_Data!J194</f>
        <v>0</v>
      </c>
      <c r="D194">
        <f>Satildi_Data!B194</f>
        <v>0</v>
      </c>
      <c r="E194">
        <f>Satildi_Data!E194</f>
        <v>0</v>
      </c>
      <c r="F194">
        <f>Satildi_Data!F194</f>
        <v>0</v>
      </c>
      <c r="G194">
        <f>Satildi_Data!G194</f>
        <v>0</v>
      </c>
      <c r="H194">
        <f>Satildi_Data!L194</f>
        <v>0</v>
      </c>
    </row>
    <row r="195" spans="1:8" x14ac:dyDescent="0.3">
      <c r="A195">
        <f>Satildi_Data!H195</f>
        <v>0</v>
      </c>
      <c r="B195">
        <f>Satildi_Data!I195</f>
        <v>0</v>
      </c>
      <c r="C195">
        <f>Satildi_Data!J195</f>
        <v>0</v>
      </c>
      <c r="D195">
        <f>Satildi_Data!B195</f>
        <v>0</v>
      </c>
      <c r="E195">
        <f>Satildi_Data!E195</f>
        <v>0</v>
      </c>
      <c r="F195">
        <f>Satildi_Data!F195</f>
        <v>0</v>
      </c>
      <c r="G195">
        <f>Satildi_Data!G195</f>
        <v>0</v>
      </c>
      <c r="H195">
        <f>Satildi_Data!L195</f>
        <v>0</v>
      </c>
    </row>
    <row r="196" spans="1:8" x14ac:dyDescent="0.3">
      <c r="A196">
        <f>Satildi_Data!H196</f>
        <v>0</v>
      </c>
      <c r="B196">
        <f>Satildi_Data!I196</f>
        <v>0</v>
      </c>
      <c r="C196">
        <f>Satildi_Data!J196</f>
        <v>0</v>
      </c>
      <c r="D196">
        <f>Satildi_Data!B196</f>
        <v>0</v>
      </c>
      <c r="E196">
        <f>Satildi_Data!E196</f>
        <v>0</v>
      </c>
      <c r="F196">
        <f>Satildi_Data!F196</f>
        <v>0</v>
      </c>
      <c r="G196">
        <f>Satildi_Data!G196</f>
        <v>0</v>
      </c>
      <c r="H196">
        <f>Satildi_Data!L196</f>
        <v>0</v>
      </c>
    </row>
    <row r="197" spans="1:8" x14ac:dyDescent="0.3">
      <c r="A197">
        <f>Satildi_Data!H197</f>
        <v>0</v>
      </c>
      <c r="B197">
        <f>Satildi_Data!I197</f>
        <v>0</v>
      </c>
      <c r="C197">
        <f>Satildi_Data!J197</f>
        <v>0</v>
      </c>
      <c r="D197">
        <f>Satildi_Data!B197</f>
        <v>0</v>
      </c>
      <c r="E197">
        <f>Satildi_Data!E197</f>
        <v>0</v>
      </c>
      <c r="F197">
        <f>Satildi_Data!F197</f>
        <v>0</v>
      </c>
      <c r="G197">
        <f>Satildi_Data!G197</f>
        <v>0</v>
      </c>
      <c r="H197">
        <f>Satildi_Data!L197</f>
        <v>0</v>
      </c>
    </row>
    <row r="198" spans="1:8" x14ac:dyDescent="0.3">
      <c r="A198">
        <f>Satildi_Data!H198</f>
        <v>0</v>
      </c>
      <c r="B198">
        <f>Satildi_Data!I198</f>
        <v>0</v>
      </c>
      <c r="C198">
        <f>Satildi_Data!J198</f>
        <v>0</v>
      </c>
      <c r="D198">
        <f>Satildi_Data!B198</f>
        <v>0</v>
      </c>
      <c r="E198">
        <f>Satildi_Data!E198</f>
        <v>0</v>
      </c>
      <c r="F198">
        <f>Satildi_Data!F198</f>
        <v>0</v>
      </c>
      <c r="G198">
        <f>Satildi_Data!G198</f>
        <v>0</v>
      </c>
      <c r="H198">
        <f>Satildi_Data!L198</f>
        <v>0</v>
      </c>
    </row>
    <row r="199" spans="1:8" x14ac:dyDescent="0.3">
      <c r="A199">
        <f>Satildi_Data!H199</f>
        <v>0</v>
      </c>
      <c r="B199">
        <f>Satildi_Data!I199</f>
        <v>0</v>
      </c>
      <c r="C199">
        <f>Satildi_Data!J199</f>
        <v>0</v>
      </c>
      <c r="D199">
        <f>Satildi_Data!B199</f>
        <v>0</v>
      </c>
      <c r="E199">
        <f>Satildi_Data!E199</f>
        <v>0</v>
      </c>
      <c r="F199">
        <f>Satildi_Data!F199</f>
        <v>0</v>
      </c>
      <c r="G199">
        <f>Satildi_Data!G199</f>
        <v>0</v>
      </c>
      <c r="H199">
        <f>Satildi_Data!L199</f>
        <v>0</v>
      </c>
    </row>
    <row r="200" spans="1:8" x14ac:dyDescent="0.3">
      <c r="A200">
        <f>Satildi_Data!H200</f>
        <v>0</v>
      </c>
      <c r="B200">
        <f>Satildi_Data!I200</f>
        <v>0</v>
      </c>
      <c r="C200">
        <f>Satildi_Data!J200</f>
        <v>0</v>
      </c>
      <c r="D200">
        <f>Satildi_Data!B200</f>
        <v>0</v>
      </c>
      <c r="E200">
        <f>Satildi_Data!E200</f>
        <v>0</v>
      </c>
      <c r="F200">
        <f>Satildi_Data!F200</f>
        <v>0</v>
      </c>
      <c r="G200">
        <f>Satildi_Data!G200</f>
        <v>0</v>
      </c>
      <c r="H200">
        <f>Satildi_Data!L200</f>
        <v>0</v>
      </c>
    </row>
    <row r="201" spans="1:8" x14ac:dyDescent="0.3">
      <c r="A201">
        <f>Satildi_Data!H201</f>
        <v>0</v>
      </c>
      <c r="B201">
        <f>Satildi_Data!I201</f>
        <v>0</v>
      </c>
      <c r="C201">
        <f>Satildi_Data!J201</f>
        <v>0</v>
      </c>
      <c r="D201">
        <f>Satildi_Data!B201</f>
        <v>0</v>
      </c>
      <c r="E201">
        <f>Satildi_Data!E201</f>
        <v>0</v>
      </c>
      <c r="F201">
        <f>Satildi_Data!F201</f>
        <v>0</v>
      </c>
      <c r="G201">
        <f>Satildi_Data!G201</f>
        <v>0</v>
      </c>
      <c r="H201">
        <f>Satildi_Data!L201</f>
        <v>0</v>
      </c>
    </row>
    <row r="202" spans="1:8" x14ac:dyDescent="0.3">
      <c r="A202">
        <f>Satildi_Data!H202</f>
        <v>0</v>
      </c>
      <c r="B202">
        <f>Satildi_Data!I202</f>
        <v>0</v>
      </c>
      <c r="C202">
        <f>Satildi_Data!J202</f>
        <v>0</v>
      </c>
      <c r="D202">
        <f>Satildi_Data!B202</f>
        <v>0</v>
      </c>
      <c r="E202">
        <f>Satildi_Data!E202</f>
        <v>0</v>
      </c>
      <c r="F202">
        <f>Satildi_Data!F202</f>
        <v>0</v>
      </c>
      <c r="G202">
        <f>Satildi_Data!G202</f>
        <v>0</v>
      </c>
      <c r="H202">
        <f>Satildi_Data!L202</f>
        <v>0</v>
      </c>
    </row>
    <row r="203" spans="1:8" x14ac:dyDescent="0.3">
      <c r="A203">
        <f>Satildi_Data!H203</f>
        <v>0</v>
      </c>
      <c r="B203">
        <f>Satildi_Data!I203</f>
        <v>0</v>
      </c>
      <c r="C203">
        <f>Satildi_Data!J203</f>
        <v>0</v>
      </c>
      <c r="D203">
        <f>Satildi_Data!B203</f>
        <v>0</v>
      </c>
      <c r="E203">
        <f>Satildi_Data!E203</f>
        <v>0</v>
      </c>
      <c r="F203">
        <f>Satildi_Data!F203</f>
        <v>0</v>
      </c>
      <c r="G203">
        <f>Satildi_Data!G203</f>
        <v>0</v>
      </c>
      <c r="H203">
        <f>Satildi_Data!L203</f>
        <v>0</v>
      </c>
    </row>
    <row r="204" spans="1:8" x14ac:dyDescent="0.3">
      <c r="A204">
        <f>Satildi_Data!H204</f>
        <v>0</v>
      </c>
      <c r="B204">
        <f>Satildi_Data!I204</f>
        <v>0</v>
      </c>
      <c r="C204">
        <f>Satildi_Data!J204</f>
        <v>0</v>
      </c>
      <c r="D204">
        <f>Satildi_Data!B204</f>
        <v>0</v>
      </c>
      <c r="E204">
        <f>Satildi_Data!E204</f>
        <v>0</v>
      </c>
      <c r="F204">
        <f>Satildi_Data!F204</f>
        <v>0</v>
      </c>
      <c r="G204">
        <f>Satildi_Data!G204</f>
        <v>0</v>
      </c>
      <c r="H204">
        <f>Satildi_Data!L204</f>
        <v>0</v>
      </c>
    </row>
    <row r="205" spans="1:8" x14ac:dyDescent="0.3">
      <c r="A205">
        <f>Satildi_Data!H205</f>
        <v>0</v>
      </c>
      <c r="B205">
        <f>Satildi_Data!I205</f>
        <v>0</v>
      </c>
      <c r="C205">
        <f>Satildi_Data!J205</f>
        <v>0</v>
      </c>
      <c r="D205">
        <f>Satildi_Data!B205</f>
        <v>0</v>
      </c>
      <c r="E205">
        <f>Satildi_Data!E205</f>
        <v>0</v>
      </c>
      <c r="F205">
        <f>Satildi_Data!F205</f>
        <v>0</v>
      </c>
      <c r="G205">
        <f>Satildi_Data!G205</f>
        <v>0</v>
      </c>
      <c r="H205">
        <f>Satildi_Data!L205</f>
        <v>0</v>
      </c>
    </row>
    <row r="206" spans="1:8" x14ac:dyDescent="0.3">
      <c r="A206">
        <f>Satildi_Data!H206</f>
        <v>0</v>
      </c>
      <c r="B206">
        <f>Satildi_Data!I206</f>
        <v>0</v>
      </c>
      <c r="C206">
        <f>Satildi_Data!J206</f>
        <v>0</v>
      </c>
      <c r="D206">
        <f>Satildi_Data!B206</f>
        <v>0</v>
      </c>
      <c r="E206">
        <f>Satildi_Data!E206</f>
        <v>0</v>
      </c>
      <c r="F206">
        <f>Satildi_Data!F206</f>
        <v>0</v>
      </c>
      <c r="G206">
        <f>Satildi_Data!G206</f>
        <v>0</v>
      </c>
      <c r="H206">
        <f>Satildi_Data!L206</f>
        <v>0</v>
      </c>
    </row>
    <row r="207" spans="1:8" x14ac:dyDescent="0.3">
      <c r="A207">
        <f>Satildi_Data!H207</f>
        <v>0</v>
      </c>
      <c r="B207">
        <f>Satildi_Data!I207</f>
        <v>0</v>
      </c>
      <c r="C207">
        <f>Satildi_Data!J207</f>
        <v>0</v>
      </c>
      <c r="D207">
        <f>Satildi_Data!B207</f>
        <v>0</v>
      </c>
      <c r="E207">
        <f>Satildi_Data!E207</f>
        <v>0</v>
      </c>
      <c r="F207">
        <f>Satildi_Data!F207</f>
        <v>0</v>
      </c>
      <c r="G207">
        <f>Satildi_Data!G207</f>
        <v>0</v>
      </c>
      <c r="H207">
        <f>Satildi_Data!L207</f>
        <v>0</v>
      </c>
    </row>
    <row r="208" spans="1:8" x14ac:dyDescent="0.3">
      <c r="A208">
        <f>Satildi_Data!H208</f>
        <v>0</v>
      </c>
      <c r="B208">
        <f>Satildi_Data!I208</f>
        <v>0</v>
      </c>
      <c r="C208">
        <f>Satildi_Data!J208</f>
        <v>0</v>
      </c>
      <c r="D208">
        <f>Satildi_Data!B208</f>
        <v>0</v>
      </c>
      <c r="E208">
        <f>Satildi_Data!E208</f>
        <v>0</v>
      </c>
      <c r="F208">
        <f>Satildi_Data!F208</f>
        <v>0</v>
      </c>
      <c r="G208">
        <f>Satildi_Data!G208</f>
        <v>0</v>
      </c>
      <c r="H208">
        <f>Satildi_Data!L208</f>
        <v>0</v>
      </c>
    </row>
    <row r="209" spans="1:8" x14ac:dyDescent="0.3">
      <c r="A209">
        <f>Satildi_Data!H209</f>
        <v>0</v>
      </c>
      <c r="B209">
        <f>Satildi_Data!I209</f>
        <v>0</v>
      </c>
      <c r="C209">
        <f>Satildi_Data!J209</f>
        <v>0</v>
      </c>
      <c r="D209">
        <f>Satildi_Data!B209</f>
        <v>0</v>
      </c>
      <c r="E209">
        <f>Satildi_Data!E209</f>
        <v>0</v>
      </c>
      <c r="F209">
        <f>Satildi_Data!F209</f>
        <v>0</v>
      </c>
      <c r="G209">
        <f>Satildi_Data!G209</f>
        <v>0</v>
      </c>
      <c r="H209">
        <f>Satildi_Data!L209</f>
        <v>0</v>
      </c>
    </row>
    <row r="210" spans="1:8" x14ac:dyDescent="0.3">
      <c r="A210">
        <f>Satildi_Data!H210</f>
        <v>0</v>
      </c>
      <c r="B210">
        <f>Satildi_Data!I210</f>
        <v>0</v>
      </c>
      <c r="C210">
        <f>Satildi_Data!J210</f>
        <v>0</v>
      </c>
      <c r="D210">
        <f>Satildi_Data!B210</f>
        <v>0</v>
      </c>
      <c r="E210">
        <f>Satildi_Data!E210</f>
        <v>0</v>
      </c>
      <c r="F210">
        <f>Satildi_Data!F210</f>
        <v>0</v>
      </c>
      <c r="G210">
        <f>Satildi_Data!G210</f>
        <v>0</v>
      </c>
      <c r="H210">
        <f>Satildi_Data!L210</f>
        <v>0</v>
      </c>
    </row>
    <row r="211" spans="1:8" x14ac:dyDescent="0.3">
      <c r="A211">
        <f>Satildi_Data!H211</f>
        <v>0</v>
      </c>
      <c r="B211">
        <f>Satildi_Data!I211</f>
        <v>0</v>
      </c>
      <c r="C211">
        <f>Satildi_Data!J211</f>
        <v>0</v>
      </c>
      <c r="D211">
        <f>Satildi_Data!B211</f>
        <v>0</v>
      </c>
      <c r="E211">
        <f>Satildi_Data!E211</f>
        <v>0</v>
      </c>
      <c r="F211">
        <f>Satildi_Data!F211</f>
        <v>0</v>
      </c>
      <c r="G211">
        <f>Satildi_Data!G211</f>
        <v>0</v>
      </c>
      <c r="H211">
        <f>Satildi_Data!L211</f>
        <v>0</v>
      </c>
    </row>
    <row r="212" spans="1:8" x14ac:dyDescent="0.3">
      <c r="A212">
        <f>Satildi_Data!H212</f>
        <v>0</v>
      </c>
      <c r="B212">
        <f>Satildi_Data!I212</f>
        <v>0</v>
      </c>
      <c r="C212">
        <f>Satildi_Data!J212</f>
        <v>0</v>
      </c>
      <c r="D212">
        <f>Satildi_Data!B212</f>
        <v>0</v>
      </c>
      <c r="E212">
        <f>Satildi_Data!E212</f>
        <v>0</v>
      </c>
      <c r="F212">
        <f>Satildi_Data!F212</f>
        <v>0</v>
      </c>
      <c r="G212">
        <f>Satildi_Data!G212</f>
        <v>0</v>
      </c>
      <c r="H212">
        <f>Satildi_Data!L212</f>
        <v>0</v>
      </c>
    </row>
    <row r="213" spans="1:8" x14ac:dyDescent="0.3">
      <c r="A213">
        <f>Satildi_Data!H213</f>
        <v>0</v>
      </c>
      <c r="B213">
        <f>Satildi_Data!I213</f>
        <v>0</v>
      </c>
      <c r="C213">
        <f>Satildi_Data!J213</f>
        <v>0</v>
      </c>
      <c r="D213">
        <f>Satildi_Data!B213</f>
        <v>0</v>
      </c>
      <c r="E213">
        <f>Satildi_Data!E213</f>
        <v>0</v>
      </c>
      <c r="F213">
        <f>Satildi_Data!F213</f>
        <v>0</v>
      </c>
      <c r="G213">
        <f>Satildi_Data!G213</f>
        <v>0</v>
      </c>
      <c r="H213">
        <f>Satildi_Data!L213</f>
        <v>0</v>
      </c>
    </row>
    <row r="214" spans="1:8" x14ac:dyDescent="0.3">
      <c r="A214">
        <f>Satildi_Data!H214</f>
        <v>0</v>
      </c>
      <c r="B214">
        <f>Satildi_Data!I214</f>
        <v>0</v>
      </c>
      <c r="C214">
        <f>Satildi_Data!J214</f>
        <v>0</v>
      </c>
      <c r="D214">
        <f>Satildi_Data!B214</f>
        <v>0</v>
      </c>
      <c r="E214">
        <f>Satildi_Data!E214</f>
        <v>0</v>
      </c>
      <c r="F214">
        <f>Satildi_Data!F214</f>
        <v>0</v>
      </c>
      <c r="G214">
        <f>Satildi_Data!G214</f>
        <v>0</v>
      </c>
      <c r="H214">
        <f>Satildi_Data!L214</f>
        <v>0</v>
      </c>
    </row>
    <row r="215" spans="1:8" x14ac:dyDescent="0.3">
      <c r="A215">
        <f>Satildi_Data!H215</f>
        <v>0</v>
      </c>
      <c r="B215">
        <f>Satildi_Data!I215</f>
        <v>0</v>
      </c>
      <c r="C215">
        <f>Satildi_Data!J215</f>
        <v>0</v>
      </c>
      <c r="D215">
        <f>Satildi_Data!B215</f>
        <v>0</v>
      </c>
      <c r="E215">
        <f>Satildi_Data!E215</f>
        <v>0</v>
      </c>
      <c r="F215">
        <f>Satildi_Data!F215</f>
        <v>0</v>
      </c>
      <c r="G215">
        <f>Satildi_Data!G215</f>
        <v>0</v>
      </c>
      <c r="H215">
        <f>Satildi_Data!L215</f>
        <v>0</v>
      </c>
    </row>
    <row r="216" spans="1:8" x14ac:dyDescent="0.3">
      <c r="A216">
        <f>Satildi_Data!H216</f>
        <v>0</v>
      </c>
      <c r="B216">
        <f>Satildi_Data!I216</f>
        <v>0</v>
      </c>
      <c r="C216">
        <f>Satildi_Data!J216</f>
        <v>0</v>
      </c>
      <c r="D216">
        <f>Satildi_Data!B216</f>
        <v>0</v>
      </c>
      <c r="E216">
        <f>Satildi_Data!E216</f>
        <v>0</v>
      </c>
      <c r="F216">
        <f>Satildi_Data!F216</f>
        <v>0</v>
      </c>
      <c r="G216">
        <f>Satildi_Data!G216</f>
        <v>0</v>
      </c>
      <c r="H216">
        <f>Satildi_Data!L216</f>
        <v>0</v>
      </c>
    </row>
    <row r="217" spans="1:8" x14ac:dyDescent="0.3">
      <c r="A217">
        <f>Satildi_Data!H217</f>
        <v>0</v>
      </c>
      <c r="B217">
        <f>Satildi_Data!I217</f>
        <v>0</v>
      </c>
      <c r="C217">
        <f>Satildi_Data!J217</f>
        <v>0</v>
      </c>
      <c r="D217">
        <f>Satildi_Data!B217</f>
        <v>0</v>
      </c>
      <c r="E217">
        <f>Satildi_Data!E217</f>
        <v>0</v>
      </c>
      <c r="F217">
        <f>Satildi_Data!F217</f>
        <v>0</v>
      </c>
      <c r="G217">
        <f>Satildi_Data!G217</f>
        <v>0</v>
      </c>
      <c r="H217">
        <f>Satildi_Data!L217</f>
        <v>0</v>
      </c>
    </row>
    <row r="218" spans="1:8" x14ac:dyDescent="0.3">
      <c r="A218">
        <f>Satildi_Data!H218</f>
        <v>0</v>
      </c>
      <c r="B218">
        <f>Satildi_Data!I218</f>
        <v>0</v>
      </c>
      <c r="C218">
        <f>Satildi_Data!J218</f>
        <v>0</v>
      </c>
      <c r="D218">
        <f>Satildi_Data!B218</f>
        <v>0</v>
      </c>
      <c r="E218">
        <f>Satildi_Data!E218</f>
        <v>0</v>
      </c>
      <c r="F218">
        <f>Satildi_Data!F218</f>
        <v>0</v>
      </c>
      <c r="G218">
        <f>Satildi_Data!G218</f>
        <v>0</v>
      </c>
      <c r="H218">
        <f>Satildi_Data!L218</f>
        <v>0</v>
      </c>
    </row>
    <row r="219" spans="1:8" x14ac:dyDescent="0.3">
      <c r="A219">
        <f>Satildi_Data!H219</f>
        <v>0</v>
      </c>
      <c r="B219">
        <f>Satildi_Data!I219</f>
        <v>0</v>
      </c>
      <c r="C219">
        <f>Satildi_Data!J219</f>
        <v>0</v>
      </c>
      <c r="D219">
        <f>Satildi_Data!B219</f>
        <v>0</v>
      </c>
      <c r="E219">
        <f>Satildi_Data!E219</f>
        <v>0</v>
      </c>
      <c r="F219">
        <f>Satildi_Data!F219</f>
        <v>0</v>
      </c>
      <c r="G219">
        <f>Satildi_Data!G219</f>
        <v>0</v>
      </c>
      <c r="H219">
        <f>Satildi_Data!L219</f>
        <v>0</v>
      </c>
    </row>
    <row r="220" spans="1:8" x14ac:dyDescent="0.3">
      <c r="A220">
        <f>Satildi_Data!H220</f>
        <v>0</v>
      </c>
      <c r="B220">
        <f>Satildi_Data!I220</f>
        <v>0</v>
      </c>
      <c r="C220">
        <f>Satildi_Data!J220</f>
        <v>0</v>
      </c>
      <c r="D220">
        <f>Satildi_Data!B220</f>
        <v>0</v>
      </c>
      <c r="E220">
        <f>Satildi_Data!E220</f>
        <v>0</v>
      </c>
      <c r="F220">
        <f>Satildi_Data!F220</f>
        <v>0</v>
      </c>
      <c r="G220">
        <f>Satildi_Data!G220</f>
        <v>0</v>
      </c>
      <c r="H220">
        <f>Satildi_Data!L220</f>
        <v>0</v>
      </c>
    </row>
    <row r="221" spans="1:8" x14ac:dyDescent="0.3">
      <c r="A221">
        <f>Satildi_Data!H221</f>
        <v>0</v>
      </c>
      <c r="B221">
        <f>Satildi_Data!I221</f>
        <v>0</v>
      </c>
      <c r="C221">
        <f>Satildi_Data!J221</f>
        <v>0</v>
      </c>
      <c r="D221">
        <f>Satildi_Data!B221</f>
        <v>0</v>
      </c>
      <c r="E221">
        <f>Satildi_Data!E221</f>
        <v>0</v>
      </c>
      <c r="F221">
        <f>Satildi_Data!F221</f>
        <v>0</v>
      </c>
      <c r="G221">
        <f>Satildi_Data!G221</f>
        <v>0</v>
      </c>
      <c r="H221">
        <f>Satildi_Data!L221</f>
        <v>0</v>
      </c>
    </row>
    <row r="222" spans="1:8" x14ac:dyDescent="0.3">
      <c r="A222">
        <f>Satildi_Data!H222</f>
        <v>0</v>
      </c>
      <c r="B222">
        <f>Satildi_Data!I222</f>
        <v>0</v>
      </c>
      <c r="C222">
        <f>Satildi_Data!J222</f>
        <v>0</v>
      </c>
      <c r="D222">
        <f>Satildi_Data!B222</f>
        <v>0</v>
      </c>
      <c r="E222">
        <f>Satildi_Data!E222</f>
        <v>0</v>
      </c>
      <c r="F222">
        <f>Satildi_Data!F222</f>
        <v>0</v>
      </c>
      <c r="G222">
        <f>Satildi_Data!G222</f>
        <v>0</v>
      </c>
      <c r="H222">
        <f>Satildi_Data!L222</f>
        <v>0</v>
      </c>
    </row>
    <row r="223" spans="1:8" x14ac:dyDescent="0.3">
      <c r="A223">
        <f>Satildi_Data!H223</f>
        <v>0</v>
      </c>
      <c r="B223">
        <f>Satildi_Data!I223</f>
        <v>0</v>
      </c>
      <c r="C223">
        <f>Satildi_Data!J223</f>
        <v>0</v>
      </c>
      <c r="D223">
        <f>Satildi_Data!B223</f>
        <v>0</v>
      </c>
      <c r="E223">
        <f>Satildi_Data!E223</f>
        <v>0</v>
      </c>
      <c r="F223">
        <f>Satildi_Data!F223</f>
        <v>0</v>
      </c>
      <c r="G223">
        <f>Satildi_Data!G223</f>
        <v>0</v>
      </c>
      <c r="H223">
        <f>Satildi_Data!L223</f>
        <v>0</v>
      </c>
    </row>
    <row r="224" spans="1:8" x14ac:dyDescent="0.3">
      <c r="A224">
        <f>Satildi_Data!H224</f>
        <v>0</v>
      </c>
      <c r="B224">
        <f>Satildi_Data!I224</f>
        <v>0</v>
      </c>
      <c r="C224">
        <f>Satildi_Data!J224</f>
        <v>0</v>
      </c>
      <c r="D224">
        <f>Satildi_Data!B224</f>
        <v>0</v>
      </c>
      <c r="E224">
        <f>Satildi_Data!E224</f>
        <v>0</v>
      </c>
      <c r="F224">
        <f>Satildi_Data!F224</f>
        <v>0</v>
      </c>
      <c r="G224">
        <f>Satildi_Data!G224</f>
        <v>0</v>
      </c>
      <c r="H224">
        <f>Satildi_Data!L224</f>
        <v>0</v>
      </c>
    </row>
    <row r="225" spans="1:8" x14ac:dyDescent="0.3">
      <c r="A225">
        <f>Satildi_Data!H225</f>
        <v>0</v>
      </c>
      <c r="B225">
        <f>Satildi_Data!I225</f>
        <v>0</v>
      </c>
      <c r="C225">
        <f>Satildi_Data!J225</f>
        <v>0</v>
      </c>
      <c r="D225">
        <f>Satildi_Data!B225</f>
        <v>0</v>
      </c>
      <c r="E225">
        <f>Satildi_Data!E225</f>
        <v>0</v>
      </c>
      <c r="F225">
        <f>Satildi_Data!F225</f>
        <v>0</v>
      </c>
      <c r="G225">
        <f>Satildi_Data!G225</f>
        <v>0</v>
      </c>
      <c r="H225">
        <f>Satildi_Data!L225</f>
        <v>0</v>
      </c>
    </row>
    <row r="226" spans="1:8" x14ac:dyDescent="0.3">
      <c r="A226">
        <f>Satildi_Data!H226</f>
        <v>0</v>
      </c>
      <c r="B226">
        <f>Satildi_Data!I226</f>
        <v>0</v>
      </c>
      <c r="C226">
        <f>Satildi_Data!J226</f>
        <v>0</v>
      </c>
      <c r="D226">
        <f>Satildi_Data!B226</f>
        <v>0</v>
      </c>
      <c r="E226">
        <f>Satildi_Data!E226</f>
        <v>0</v>
      </c>
      <c r="F226">
        <f>Satildi_Data!F226</f>
        <v>0</v>
      </c>
      <c r="G226">
        <f>Satildi_Data!G226</f>
        <v>0</v>
      </c>
      <c r="H226">
        <f>Satildi_Data!L226</f>
        <v>0</v>
      </c>
    </row>
    <row r="227" spans="1:8" x14ac:dyDescent="0.3">
      <c r="A227">
        <f>Satildi_Data!H227</f>
        <v>0</v>
      </c>
      <c r="B227">
        <f>Satildi_Data!I227</f>
        <v>0</v>
      </c>
      <c r="C227">
        <f>Satildi_Data!J227</f>
        <v>0</v>
      </c>
      <c r="D227">
        <f>Satildi_Data!B227</f>
        <v>0</v>
      </c>
      <c r="E227">
        <f>Satildi_Data!E227</f>
        <v>0</v>
      </c>
      <c r="F227">
        <f>Satildi_Data!F227</f>
        <v>0</v>
      </c>
      <c r="G227">
        <f>Satildi_Data!G227</f>
        <v>0</v>
      </c>
      <c r="H227">
        <f>Satildi_Data!L227</f>
        <v>0</v>
      </c>
    </row>
    <row r="228" spans="1:8" x14ac:dyDescent="0.3">
      <c r="A228">
        <f>Satildi_Data!H228</f>
        <v>0</v>
      </c>
      <c r="B228">
        <f>Satildi_Data!I228</f>
        <v>0</v>
      </c>
      <c r="C228">
        <f>Satildi_Data!J228</f>
        <v>0</v>
      </c>
      <c r="D228">
        <f>Satildi_Data!B228</f>
        <v>0</v>
      </c>
      <c r="E228">
        <f>Satildi_Data!E228</f>
        <v>0</v>
      </c>
      <c r="F228">
        <f>Satildi_Data!F228</f>
        <v>0</v>
      </c>
      <c r="G228">
        <f>Satildi_Data!G228</f>
        <v>0</v>
      </c>
      <c r="H228">
        <f>Satildi_Data!L228</f>
        <v>0</v>
      </c>
    </row>
    <row r="229" spans="1:8" x14ac:dyDescent="0.3">
      <c r="A229">
        <f>Satildi_Data!H229</f>
        <v>0</v>
      </c>
      <c r="B229">
        <f>Satildi_Data!I229</f>
        <v>0</v>
      </c>
      <c r="C229">
        <f>Satildi_Data!J229</f>
        <v>0</v>
      </c>
      <c r="D229">
        <f>Satildi_Data!B229</f>
        <v>0</v>
      </c>
      <c r="E229">
        <f>Satildi_Data!E229</f>
        <v>0</v>
      </c>
      <c r="F229">
        <f>Satildi_Data!F229</f>
        <v>0</v>
      </c>
      <c r="G229">
        <f>Satildi_Data!G229</f>
        <v>0</v>
      </c>
      <c r="H229">
        <f>Satildi_Data!L229</f>
        <v>0</v>
      </c>
    </row>
    <row r="230" spans="1:8" x14ac:dyDescent="0.3">
      <c r="A230">
        <f>Satildi_Data!H230</f>
        <v>0</v>
      </c>
      <c r="B230">
        <f>Satildi_Data!I230</f>
        <v>0</v>
      </c>
      <c r="C230">
        <f>Satildi_Data!J230</f>
        <v>0</v>
      </c>
      <c r="D230">
        <f>Satildi_Data!B230</f>
        <v>0</v>
      </c>
      <c r="E230">
        <f>Satildi_Data!E230</f>
        <v>0</v>
      </c>
      <c r="F230">
        <f>Satildi_Data!F230</f>
        <v>0</v>
      </c>
      <c r="G230">
        <f>Satildi_Data!G230</f>
        <v>0</v>
      </c>
      <c r="H230">
        <f>Satildi_Data!L230</f>
        <v>0</v>
      </c>
    </row>
    <row r="231" spans="1:8" x14ac:dyDescent="0.3">
      <c r="A231">
        <f>Satildi_Data!H231</f>
        <v>0</v>
      </c>
      <c r="B231">
        <f>Satildi_Data!I231</f>
        <v>0</v>
      </c>
      <c r="C231">
        <f>Satildi_Data!J231</f>
        <v>0</v>
      </c>
      <c r="D231">
        <f>Satildi_Data!B231</f>
        <v>0</v>
      </c>
      <c r="E231">
        <f>Satildi_Data!E231</f>
        <v>0</v>
      </c>
      <c r="F231">
        <f>Satildi_Data!F231</f>
        <v>0</v>
      </c>
      <c r="G231">
        <f>Satildi_Data!G231</f>
        <v>0</v>
      </c>
      <c r="H231">
        <f>Satildi_Data!L231</f>
        <v>0</v>
      </c>
    </row>
    <row r="232" spans="1:8" x14ac:dyDescent="0.3">
      <c r="A232">
        <f>Satildi_Data!H232</f>
        <v>0</v>
      </c>
      <c r="B232">
        <f>Satildi_Data!I232</f>
        <v>0</v>
      </c>
      <c r="C232">
        <f>Satildi_Data!J232</f>
        <v>0</v>
      </c>
      <c r="D232">
        <f>Satildi_Data!B232</f>
        <v>0</v>
      </c>
      <c r="E232">
        <f>Satildi_Data!E232</f>
        <v>0</v>
      </c>
      <c r="F232">
        <f>Satildi_Data!F232</f>
        <v>0</v>
      </c>
      <c r="G232">
        <f>Satildi_Data!G232</f>
        <v>0</v>
      </c>
      <c r="H232">
        <f>Satildi_Data!L232</f>
        <v>0</v>
      </c>
    </row>
    <row r="233" spans="1:8" x14ac:dyDescent="0.3">
      <c r="A233">
        <f>Satildi_Data!H233</f>
        <v>0</v>
      </c>
      <c r="B233">
        <f>Satildi_Data!I233</f>
        <v>0</v>
      </c>
      <c r="C233">
        <f>Satildi_Data!J233</f>
        <v>0</v>
      </c>
      <c r="D233">
        <f>Satildi_Data!B233</f>
        <v>0</v>
      </c>
      <c r="E233">
        <f>Satildi_Data!E233</f>
        <v>0</v>
      </c>
      <c r="F233">
        <f>Satildi_Data!F233</f>
        <v>0</v>
      </c>
      <c r="G233">
        <f>Satildi_Data!G233</f>
        <v>0</v>
      </c>
      <c r="H233">
        <f>Satildi_Data!L233</f>
        <v>0</v>
      </c>
    </row>
    <row r="234" spans="1:8" x14ac:dyDescent="0.3">
      <c r="A234">
        <f>Satildi_Data!H234</f>
        <v>0</v>
      </c>
      <c r="B234">
        <f>Satildi_Data!I234</f>
        <v>0</v>
      </c>
      <c r="C234">
        <f>Satildi_Data!J234</f>
        <v>0</v>
      </c>
      <c r="D234">
        <f>Satildi_Data!B234</f>
        <v>0</v>
      </c>
      <c r="E234">
        <f>Satildi_Data!E234</f>
        <v>0</v>
      </c>
      <c r="F234">
        <f>Satildi_Data!F234</f>
        <v>0</v>
      </c>
      <c r="G234">
        <f>Satildi_Data!G234</f>
        <v>0</v>
      </c>
      <c r="H234">
        <f>Satildi_Data!L234</f>
        <v>0</v>
      </c>
    </row>
    <row r="235" spans="1:8" x14ac:dyDescent="0.3">
      <c r="A235">
        <f>Satildi_Data!H235</f>
        <v>0</v>
      </c>
      <c r="B235">
        <f>Satildi_Data!I235</f>
        <v>0</v>
      </c>
      <c r="C235">
        <f>Satildi_Data!J235</f>
        <v>0</v>
      </c>
      <c r="D235">
        <f>Satildi_Data!B235</f>
        <v>0</v>
      </c>
      <c r="E235">
        <f>Satildi_Data!E235</f>
        <v>0</v>
      </c>
      <c r="F235">
        <f>Satildi_Data!F235</f>
        <v>0</v>
      </c>
      <c r="G235">
        <f>Satildi_Data!G235</f>
        <v>0</v>
      </c>
      <c r="H235">
        <f>Satildi_Data!L235</f>
        <v>0</v>
      </c>
    </row>
    <row r="236" spans="1:8" x14ac:dyDescent="0.3">
      <c r="A236">
        <f>Satildi_Data!H236</f>
        <v>0</v>
      </c>
      <c r="B236">
        <f>Satildi_Data!I236</f>
        <v>0</v>
      </c>
      <c r="C236">
        <f>Satildi_Data!J236</f>
        <v>0</v>
      </c>
      <c r="D236">
        <f>Satildi_Data!B236</f>
        <v>0</v>
      </c>
      <c r="E236">
        <f>Satildi_Data!E236</f>
        <v>0</v>
      </c>
      <c r="F236">
        <f>Satildi_Data!F236</f>
        <v>0</v>
      </c>
      <c r="G236">
        <f>Satildi_Data!G236</f>
        <v>0</v>
      </c>
      <c r="H236">
        <f>Satildi_Data!L236</f>
        <v>0</v>
      </c>
    </row>
    <row r="237" spans="1:8" x14ac:dyDescent="0.3">
      <c r="A237">
        <f>Satildi_Data!H237</f>
        <v>0</v>
      </c>
      <c r="B237">
        <f>Satildi_Data!I237</f>
        <v>0</v>
      </c>
      <c r="C237">
        <f>Satildi_Data!J237</f>
        <v>0</v>
      </c>
      <c r="D237">
        <f>Satildi_Data!B237</f>
        <v>0</v>
      </c>
      <c r="E237">
        <f>Satildi_Data!E237</f>
        <v>0</v>
      </c>
      <c r="F237">
        <f>Satildi_Data!F237</f>
        <v>0</v>
      </c>
      <c r="G237">
        <f>Satildi_Data!G237</f>
        <v>0</v>
      </c>
      <c r="H237">
        <f>Satildi_Data!L237</f>
        <v>0</v>
      </c>
    </row>
    <row r="238" spans="1:8" x14ac:dyDescent="0.3">
      <c r="A238">
        <f>Satildi_Data!H238</f>
        <v>0</v>
      </c>
      <c r="B238">
        <f>Satildi_Data!I238</f>
        <v>0</v>
      </c>
      <c r="C238">
        <f>Satildi_Data!J238</f>
        <v>0</v>
      </c>
      <c r="D238">
        <f>Satildi_Data!B238</f>
        <v>0</v>
      </c>
      <c r="E238">
        <f>Satildi_Data!E238</f>
        <v>0</v>
      </c>
      <c r="F238">
        <f>Satildi_Data!F238</f>
        <v>0</v>
      </c>
      <c r="G238">
        <f>Satildi_Data!G238</f>
        <v>0</v>
      </c>
      <c r="H238">
        <f>Satildi_Data!L238</f>
        <v>0</v>
      </c>
    </row>
    <row r="239" spans="1:8" x14ac:dyDescent="0.3">
      <c r="A239">
        <f>Satildi_Data!H239</f>
        <v>0</v>
      </c>
      <c r="B239">
        <f>Satildi_Data!I239</f>
        <v>0</v>
      </c>
      <c r="C239">
        <f>Satildi_Data!J239</f>
        <v>0</v>
      </c>
      <c r="D239">
        <f>Satildi_Data!B239</f>
        <v>0</v>
      </c>
      <c r="E239">
        <f>Satildi_Data!E239</f>
        <v>0</v>
      </c>
      <c r="F239">
        <f>Satildi_Data!F239</f>
        <v>0</v>
      </c>
      <c r="G239">
        <f>Satildi_Data!G239</f>
        <v>0</v>
      </c>
      <c r="H239">
        <f>Satildi_Data!L239</f>
        <v>0</v>
      </c>
    </row>
    <row r="240" spans="1:8" x14ac:dyDescent="0.3">
      <c r="A240">
        <f>Satildi_Data!H240</f>
        <v>0</v>
      </c>
      <c r="B240">
        <f>Satildi_Data!I240</f>
        <v>0</v>
      </c>
      <c r="C240">
        <f>Satildi_Data!J240</f>
        <v>0</v>
      </c>
      <c r="D240">
        <f>Satildi_Data!B240</f>
        <v>0</v>
      </c>
      <c r="E240">
        <f>Satildi_Data!E240</f>
        <v>0</v>
      </c>
      <c r="F240">
        <f>Satildi_Data!F240</f>
        <v>0</v>
      </c>
      <c r="G240">
        <f>Satildi_Data!G240</f>
        <v>0</v>
      </c>
      <c r="H240">
        <f>Satildi_Data!L240</f>
        <v>0</v>
      </c>
    </row>
    <row r="241" spans="1:8" x14ac:dyDescent="0.3">
      <c r="A241">
        <f>Satildi_Data!H241</f>
        <v>0</v>
      </c>
      <c r="B241">
        <f>Satildi_Data!I241</f>
        <v>0</v>
      </c>
      <c r="C241">
        <f>Satildi_Data!J241</f>
        <v>0</v>
      </c>
      <c r="D241">
        <f>Satildi_Data!B241</f>
        <v>0</v>
      </c>
      <c r="E241">
        <f>Satildi_Data!E241</f>
        <v>0</v>
      </c>
      <c r="F241">
        <f>Satildi_Data!F241</f>
        <v>0</v>
      </c>
      <c r="G241">
        <f>Satildi_Data!G241</f>
        <v>0</v>
      </c>
      <c r="H241">
        <f>Satildi_Data!L241</f>
        <v>0</v>
      </c>
    </row>
    <row r="242" spans="1:8" x14ac:dyDescent="0.3">
      <c r="A242">
        <f>Satildi_Data!H242</f>
        <v>0</v>
      </c>
      <c r="B242">
        <f>Satildi_Data!I242</f>
        <v>0</v>
      </c>
      <c r="C242">
        <f>Satildi_Data!J242</f>
        <v>0</v>
      </c>
      <c r="D242">
        <f>Satildi_Data!B242</f>
        <v>0</v>
      </c>
      <c r="E242">
        <f>Satildi_Data!E242</f>
        <v>0</v>
      </c>
      <c r="F242">
        <f>Satildi_Data!F242</f>
        <v>0</v>
      </c>
      <c r="G242">
        <f>Satildi_Data!G242</f>
        <v>0</v>
      </c>
      <c r="H242">
        <f>Satildi_Data!L242</f>
        <v>0</v>
      </c>
    </row>
    <row r="243" spans="1:8" x14ac:dyDescent="0.3">
      <c r="A243">
        <f>Satildi_Data!H243</f>
        <v>0</v>
      </c>
      <c r="B243">
        <f>Satildi_Data!I243</f>
        <v>0</v>
      </c>
      <c r="C243">
        <f>Satildi_Data!J243</f>
        <v>0</v>
      </c>
      <c r="D243">
        <f>Satildi_Data!B243</f>
        <v>0</v>
      </c>
      <c r="E243">
        <f>Satildi_Data!E243</f>
        <v>0</v>
      </c>
      <c r="F243">
        <f>Satildi_Data!F243</f>
        <v>0</v>
      </c>
      <c r="G243">
        <f>Satildi_Data!G243</f>
        <v>0</v>
      </c>
      <c r="H243">
        <f>Satildi_Data!L243</f>
        <v>0</v>
      </c>
    </row>
    <row r="244" spans="1:8" x14ac:dyDescent="0.3">
      <c r="A244">
        <f>Satildi_Data!H244</f>
        <v>0</v>
      </c>
      <c r="B244">
        <f>Satildi_Data!I244</f>
        <v>0</v>
      </c>
      <c r="C244">
        <f>Satildi_Data!J244</f>
        <v>0</v>
      </c>
      <c r="D244">
        <f>Satildi_Data!B244</f>
        <v>0</v>
      </c>
      <c r="E244">
        <f>Satildi_Data!E244</f>
        <v>0</v>
      </c>
      <c r="F244">
        <f>Satildi_Data!F244</f>
        <v>0</v>
      </c>
      <c r="G244">
        <f>Satildi_Data!G244</f>
        <v>0</v>
      </c>
      <c r="H244">
        <f>Satildi_Data!L244</f>
        <v>0</v>
      </c>
    </row>
    <row r="245" spans="1:8" x14ac:dyDescent="0.3">
      <c r="A245">
        <f>Satildi_Data!H245</f>
        <v>0</v>
      </c>
      <c r="B245">
        <f>Satildi_Data!I245</f>
        <v>0</v>
      </c>
      <c r="C245">
        <f>Satildi_Data!J245</f>
        <v>0</v>
      </c>
      <c r="D245">
        <f>Satildi_Data!B245</f>
        <v>0</v>
      </c>
      <c r="E245">
        <f>Satildi_Data!E245</f>
        <v>0</v>
      </c>
      <c r="F245">
        <f>Satildi_Data!F245</f>
        <v>0</v>
      </c>
      <c r="G245">
        <f>Satildi_Data!G245</f>
        <v>0</v>
      </c>
      <c r="H245">
        <f>Satildi_Data!L245</f>
        <v>0</v>
      </c>
    </row>
    <row r="246" spans="1:8" x14ac:dyDescent="0.3">
      <c r="A246">
        <f>Satildi_Data!H246</f>
        <v>0</v>
      </c>
      <c r="B246">
        <f>Satildi_Data!I246</f>
        <v>0</v>
      </c>
      <c r="C246">
        <f>Satildi_Data!J246</f>
        <v>0</v>
      </c>
      <c r="D246">
        <f>Satildi_Data!B246</f>
        <v>0</v>
      </c>
      <c r="E246">
        <f>Satildi_Data!E246</f>
        <v>0</v>
      </c>
      <c r="F246">
        <f>Satildi_Data!F246</f>
        <v>0</v>
      </c>
      <c r="G246">
        <f>Satildi_Data!G246</f>
        <v>0</v>
      </c>
      <c r="H246">
        <f>Satildi_Data!L246</f>
        <v>0</v>
      </c>
    </row>
    <row r="247" spans="1:8" x14ac:dyDescent="0.3">
      <c r="A247">
        <f>Satildi_Data!H247</f>
        <v>0</v>
      </c>
      <c r="B247">
        <f>Satildi_Data!I247</f>
        <v>0</v>
      </c>
      <c r="C247">
        <f>Satildi_Data!J247</f>
        <v>0</v>
      </c>
      <c r="D247">
        <f>Satildi_Data!B247</f>
        <v>0</v>
      </c>
      <c r="E247">
        <f>Satildi_Data!E247</f>
        <v>0</v>
      </c>
      <c r="F247">
        <f>Satildi_Data!F247</f>
        <v>0</v>
      </c>
      <c r="G247">
        <f>Satildi_Data!G247</f>
        <v>0</v>
      </c>
      <c r="H247">
        <f>Satildi_Data!L247</f>
        <v>0</v>
      </c>
    </row>
    <row r="248" spans="1:8" x14ac:dyDescent="0.3">
      <c r="A248">
        <f>Satildi_Data!H248</f>
        <v>0</v>
      </c>
      <c r="B248">
        <f>Satildi_Data!I248</f>
        <v>0</v>
      </c>
      <c r="C248">
        <f>Satildi_Data!J248</f>
        <v>0</v>
      </c>
      <c r="D248">
        <f>Satildi_Data!B248</f>
        <v>0</v>
      </c>
      <c r="E248">
        <f>Satildi_Data!E248</f>
        <v>0</v>
      </c>
      <c r="F248">
        <f>Satildi_Data!F248</f>
        <v>0</v>
      </c>
      <c r="G248">
        <f>Satildi_Data!G248</f>
        <v>0</v>
      </c>
      <c r="H248">
        <f>Satildi_Data!L248</f>
        <v>0</v>
      </c>
    </row>
    <row r="249" spans="1:8" x14ac:dyDescent="0.3">
      <c r="A249">
        <f>Satildi_Data!H249</f>
        <v>0</v>
      </c>
      <c r="B249">
        <f>Satildi_Data!I249</f>
        <v>0</v>
      </c>
      <c r="C249">
        <f>Satildi_Data!J249</f>
        <v>0</v>
      </c>
      <c r="D249">
        <f>Satildi_Data!B249</f>
        <v>0</v>
      </c>
      <c r="E249">
        <f>Satildi_Data!E249</f>
        <v>0</v>
      </c>
      <c r="F249">
        <f>Satildi_Data!F249</f>
        <v>0</v>
      </c>
      <c r="G249">
        <f>Satildi_Data!G249</f>
        <v>0</v>
      </c>
      <c r="H249">
        <f>Satildi_Data!L249</f>
        <v>0</v>
      </c>
    </row>
    <row r="250" spans="1:8" x14ac:dyDescent="0.3">
      <c r="A250">
        <f>Satildi_Data!H250</f>
        <v>0</v>
      </c>
      <c r="B250">
        <f>Satildi_Data!I250</f>
        <v>0</v>
      </c>
      <c r="C250">
        <f>Satildi_Data!J250</f>
        <v>0</v>
      </c>
      <c r="D250">
        <f>Satildi_Data!B250</f>
        <v>0</v>
      </c>
      <c r="E250">
        <f>Satildi_Data!E250</f>
        <v>0</v>
      </c>
      <c r="F250">
        <f>Satildi_Data!F250</f>
        <v>0</v>
      </c>
      <c r="G250">
        <f>Satildi_Data!G250</f>
        <v>0</v>
      </c>
      <c r="H250">
        <f>Satildi_Data!L250</f>
        <v>0</v>
      </c>
    </row>
    <row r="251" spans="1:8" x14ac:dyDescent="0.3">
      <c r="A251">
        <f>Satildi_Data!H251</f>
        <v>0</v>
      </c>
      <c r="B251">
        <f>Satildi_Data!I251</f>
        <v>0</v>
      </c>
      <c r="C251">
        <f>Satildi_Data!J251</f>
        <v>0</v>
      </c>
      <c r="D251">
        <f>Satildi_Data!B251</f>
        <v>0</v>
      </c>
      <c r="E251">
        <f>Satildi_Data!E251</f>
        <v>0</v>
      </c>
      <c r="F251">
        <f>Satildi_Data!F251</f>
        <v>0</v>
      </c>
      <c r="G251">
        <f>Satildi_Data!G251</f>
        <v>0</v>
      </c>
      <c r="H251">
        <f>Satildi_Data!L251</f>
        <v>0</v>
      </c>
    </row>
    <row r="252" spans="1:8" x14ac:dyDescent="0.3">
      <c r="A252">
        <f>Satildi_Data!H252</f>
        <v>0</v>
      </c>
      <c r="B252">
        <f>Satildi_Data!I252</f>
        <v>0</v>
      </c>
      <c r="C252">
        <f>Satildi_Data!J252</f>
        <v>0</v>
      </c>
      <c r="D252">
        <f>Satildi_Data!B252</f>
        <v>0</v>
      </c>
      <c r="E252">
        <f>Satildi_Data!E252</f>
        <v>0</v>
      </c>
      <c r="F252">
        <f>Satildi_Data!F252</f>
        <v>0</v>
      </c>
      <c r="G252">
        <f>Satildi_Data!G252</f>
        <v>0</v>
      </c>
      <c r="H252">
        <f>Satildi_Data!L252</f>
        <v>0</v>
      </c>
    </row>
    <row r="253" spans="1:8" x14ac:dyDescent="0.3">
      <c r="A253">
        <f>Satildi_Data!H253</f>
        <v>0</v>
      </c>
      <c r="B253">
        <f>Satildi_Data!I253</f>
        <v>0</v>
      </c>
      <c r="C253">
        <f>Satildi_Data!J253</f>
        <v>0</v>
      </c>
      <c r="D253">
        <f>Satildi_Data!B253</f>
        <v>0</v>
      </c>
      <c r="E253">
        <f>Satildi_Data!E253</f>
        <v>0</v>
      </c>
      <c r="F253">
        <f>Satildi_Data!F253</f>
        <v>0</v>
      </c>
      <c r="G253">
        <f>Satildi_Data!G253</f>
        <v>0</v>
      </c>
      <c r="H253">
        <f>Satildi_Data!L253</f>
        <v>0</v>
      </c>
    </row>
    <row r="254" spans="1:8" x14ac:dyDescent="0.3">
      <c r="A254">
        <f>Satildi_Data!H254</f>
        <v>0</v>
      </c>
      <c r="B254">
        <f>Satildi_Data!I254</f>
        <v>0</v>
      </c>
      <c r="C254">
        <f>Satildi_Data!J254</f>
        <v>0</v>
      </c>
      <c r="D254">
        <f>Satildi_Data!B254</f>
        <v>0</v>
      </c>
      <c r="E254">
        <f>Satildi_Data!E254</f>
        <v>0</v>
      </c>
      <c r="F254">
        <f>Satildi_Data!F254</f>
        <v>0</v>
      </c>
      <c r="G254">
        <f>Satildi_Data!G254</f>
        <v>0</v>
      </c>
      <c r="H254">
        <f>Satildi_Data!L254</f>
        <v>0</v>
      </c>
    </row>
    <row r="255" spans="1:8" x14ac:dyDescent="0.3">
      <c r="A255">
        <f>Satildi_Data!H255</f>
        <v>0</v>
      </c>
      <c r="B255">
        <f>Satildi_Data!I255</f>
        <v>0</v>
      </c>
      <c r="C255">
        <f>Satildi_Data!J255</f>
        <v>0</v>
      </c>
      <c r="D255">
        <f>Satildi_Data!B255</f>
        <v>0</v>
      </c>
      <c r="E255">
        <f>Satildi_Data!E255</f>
        <v>0</v>
      </c>
      <c r="F255">
        <f>Satildi_Data!F255</f>
        <v>0</v>
      </c>
      <c r="G255">
        <f>Satildi_Data!G255</f>
        <v>0</v>
      </c>
      <c r="H255">
        <f>Satildi_Data!L255</f>
        <v>0</v>
      </c>
    </row>
    <row r="256" spans="1:8" x14ac:dyDescent="0.3">
      <c r="A256">
        <f>Satildi_Data!H256</f>
        <v>0</v>
      </c>
      <c r="B256">
        <f>Satildi_Data!I256</f>
        <v>0</v>
      </c>
      <c r="C256">
        <f>Satildi_Data!J256</f>
        <v>0</v>
      </c>
      <c r="D256">
        <f>Satildi_Data!B256</f>
        <v>0</v>
      </c>
      <c r="E256">
        <f>Satildi_Data!E256</f>
        <v>0</v>
      </c>
      <c r="F256">
        <f>Satildi_Data!F256</f>
        <v>0</v>
      </c>
      <c r="G256">
        <f>Satildi_Data!G256</f>
        <v>0</v>
      </c>
      <c r="H256">
        <f>Satildi_Data!L256</f>
        <v>0</v>
      </c>
    </row>
    <row r="257" spans="1:8" x14ac:dyDescent="0.3">
      <c r="A257">
        <f>Satildi_Data!H257</f>
        <v>0</v>
      </c>
      <c r="B257">
        <f>Satildi_Data!I257</f>
        <v>0</v>
      </c>
      <c r="C257">
        <f>Satildi_Data!J257</f>
        <v>0</v>
      </c>
      <c r="D257">
        <f>Satildi_Data!B257</f>
        <v>0</v>
      </c>
      <c r="E257">
        <f>Satildi_Data!E257</f>
        <v>0</v>
      </c>
      <c r="F257">
        <f>Satildi_Data!F257</f>
        <v>0</v>
      </c>
      <c r="G257">
        <f>Satildi_Data!G257</f>
        <v>0</v>
      </c>
      <c r="H257">
        <f>Satildi_Data!L257</f>
        <v>0</v>
      </c>
    </row>
    <row r="258" spans="1:8" x14ac:dyDescent="0.3">
      <c r="A258">
        <f>Satildi_Data!H258</f>
        <v>0</v>
      </c>
      <c r="B258">
        <f>Satildi_Data!I258</f>
        <v>0</v>
      </c>
      <c r="C258">
        <f>Satildi_Data!J258</f>
        <v>0</v>
      </c>
      <c r="D258">
        <f>Satildi_Data!B258</f>
        <v>0</v>
      </c>
      <c r="E258">
        <f>Satildi_Data!E258</f>
        <v>0</v>
      </c>
      <c r="F258">
        <f>Satildi_Data!F258</f>
        <v>0</v>
      </c>
      <c r="G258">
        <f>Satildi_Data!G258</f>
        <v>0</v>
      </c>
      <c r="H258">
        <f>Satildi_Data!L258</f>
        <v>0</v>
      </c>
    </row>
    <row r="259" spans="1:8" x14ac:dyDescent="0.3">
      <c r="A259">
        <f>Satildi_Data!H259</f>
        <v>0</v>
      </c>
      <c r="B259">
        <f>Satildi_Data!I259</f>
        <v>0</v>
      </c>
      <c r="C259">
        <f>Satildi_Data!J259</f>
        <v>0</v>
      </c>
      <c r="D259">
        <f>Satildi_Data!B259</f>
        <v>0</v>
      </c>
      <c r="E259">
        <f>Satildi_Data!E259</f>
        <v>0</v>
      </c>
      <c r="F259">
        <f>Satildi_Data!F259</f>
        <v>0</v>
      </c>
      <c r="G259">
        <f>Satildi_Data!G259</f>
        <v>0</v>
      </c>
      <c r="H259">
        <f>Satildi_Data!L259</f>
        <v>0</v>
      </c>
    </row>
    <row r="260" spans="1:8" x14ac:dyDescent="0.3">
      <c r="A260">
        <f>Satildi_Data!H260</f>
        <v>0</v>
      </c>
      <c r="B260">
        <f>Satildi_Data!I260</f>
        <v>0</v>
      </c>
      <c r="C260">
        <f>Satildi_Data!J260</f>
        <v>0</v>
      </c>
      <c r="D260">
        <f>Satildi_Data!B260</f>
        <v>0</v>
      </c>
      <c r="E260">
        <f>Satildi_Data!E260</f>
        <v>0</v>
      </c>
      <c r="F260">
        <f>Satildi_Data!F260</f>
        <v>0</v>
      </c>
      <c r="G260">
        <f>Satildi_Data!G260</f>
        <v>0</v>
      </c>
      <c r="H260">
        <f>Satildi_Data!L260</f>
        <v>0</v>
      </c>
    </row>
    <row r="261" spans="1:8" x14ac:dyDescent="0.3">
      <c r="A261">
        <f>Satildi_Data!H261</f>
        <v>0</v>
      </c>
      <c r="B261">
        <f>Satildi_Data!I261</f>
        <v>0</v>
      </c>
      <c r="C261">
        <f>Satildi_Data!J261</f>
        <v>0</v>
      </c>
      <c r="D261">
        <f>Satildi_Data!B261</f>
        <v>0</v>
      </c>
      <c r="E261">
        <f>Satildi_Data!E261</f>
        <v>0</v>
      </c>
      <c r="F261">
        <f>Satildi_Data!F261</f>
        <v>0</v>
      </c>
      <c r="G261">
        <f>Satildi_Data!G261</f>
        <v>0</v>
      </c>
      <c r="H261">
        <f>Satildi_Data!L261</f>
        <v>0</v>
      </c>
    </row>
    <row r="262" spans="1:8" x14ac:dyDescent="0.3">
      <c r="A262">
        <f>Satildi_Data!H262</f>
        <v>0</v>
      </c>
      <c r="B262">
        <f>Satildi_Data!I262</f>
        <v>0</v>
      </c>
      <c r="C262">
        <f>Satildi_Data!J262</f>
        <v>0</v>
      </c>
      <c r="D262">
        <f>Satildi_Data!B262</f>
        <v>0</v>
      </c>
      <c r="E262">
        <f>Satildi_Data!E262</f>
        <v>0</v>
      </c>
      <c r="F262">
        <f>Satildi_Data!F262</f>
        <v>0</v>
      </c>
      <c r="G262">
        <f>Satildi_Data!G262</f>
        <v>0</v>
      </c>
      <c r="H262">
        <f>Satildi_Data!L262</f>
        <v>0</v>
      </c>
    </row>
    <row r="263" spans="1:8" x14ac:dyDescent="0.3">
      <c r="A263">
        <f>Satildi_Data!H263</f>
        <v>0</v>
      </c>
      <c r="B263">
        <f>Satildi_Data!I263</f>
        <v>0</v>
      </c>
      <c r="C263">
        <f>Satildi_Data!J263</f>
        <v>0</v>
      </c>
      <c r="D263">
        <f>Satildi_Data!B263</f>
        <v>0</v>
      </c>
      <c r="E263">
        <f>Satildi_Data!E263</f>
        <v>0</v>
      </c>
      <c r="F263">
        <f>Satildi_Data!F263</f>
        <v>0</v>
      </c>
      <c r="G263">
        <f>Satildi_Data!G263</f>
        <v>0</v>
      </c>
      <c r="H263">
        <f>Satildi_Data!L263</f>
        <v>0</v>
      </c>
    </row>
    <row r="264" spans="1:8" x14ac:dyDescent="0.3">
      <c r="A264">
        <f>Satildi_Data!H264</f>
        <v>0</v>
      </c>
      <c r="B264">
        <f>Satildi_Data!I264</f>
        <v>0</v>
      </c>
      <c r="C264">
        <f>Satildi_Data!J264</f>
        <v>0</v>
      </c>
      <c r="D264">
        <f>Satildi_Data!B264</f>
        <v>0</v>
      </c>
      <c r="E264">
        <f>Satildi_Data!E264</f>
        <v>0</v>
      </c>
      <c r="F264">
        <f>Satildi_Data!F264</f>
        <v>0</v>
      </c>
      <c r="G264">
        <f>Satildi_Data!G264</f>
        <v>0</v>
      </c>
      <c r="H264">
        <f>Satildi_Data!L264</f>
        <v>0</v>
      </c>
    </row>
    <row r="265" spans="1:8" x14ac:dyDescent="0.3">
      <c r="A265">
        <f>Satildi_Data!H265</f>
        <v>0</v>
      </c>
      <c r="B265">
        <f>Satildi_Data!I265</f>
        <v>0</v>
      </c>
      <c r="C265">
        <f>Satildi_Data!J265</f>
        <v>0</v>
      </c>
      <c r="D265">
        <f>Satildi_Data!B265</f>
        <v>0</v>
      </c>
      <c r="E265">
        <f>Satildi_Data!E265</f>
        <v>0</v>
      </c>
      <c r="F265">
        <f>Satildi_Data!F265</f>
        <v>0</v>
      </c>
      <c r="G265">
        <f>Satildi_Data!G265</f>
        <v>0</v>
      </c>
      <c r="H265">
        <f>Satildi_Data!L265</f>
        <v>0</v>
      </c>
    </row>
    <row r="266" spans="1:8" x14ac:dyDescent="0.3">
      <c r="A266">
        <f>Satildi_Data!H266</f>
        <v>0</v>
      </c>
      <c r="B266">
        <f>Satildi_Data!I266</f>
        <v>0</v>
      </c>
      <c r="C266">
        <f>Satildi_Data!J266</f>
        <v>0</v>
      </c>
      <c r="D266">
        <f>Satildi_Data!B266</f>
        <v>0</v>
      </c>
      <c r="E266">
        <f>Satildi_Data!E266</f>
        <v>0</v>
      </c>
      <c r="F266">
        <f>Satildi_Data!F266</f>
        <v>0</v>
      </c>
      <c r="G266">
        <f>Satildi_Data!G266</f>
        <v>0</v>
      </c>
      <c r="H266">
        <f>Satildi_Data!L266</f>
        <v>0</v>
      </c>
    </row>
    <row r="267" spans="1:8" x14ac:dyDescent="0.3">
      <c r="A267">
        <f>Satildi_Data!H267</f>
        <v>0</v>
      </c>
      <c r="B267">
        <f>Satildi_Data!I267</f>
        <v>0</v>
      </c>
      <c r="C267">
        <f>Satildi_Data!J267</f>
        <v>0</v>
      </c>
      <c r="D267">
        <f>Satildi_Data!B267</f>
        <v>0</v>
      </c>
      <c r="E267">
        <f>Satildi_Data!E267</f>
        <v>0</v>
      </c>
      <c r="F267">
        <f>Satildi_Data!F267</f>
        <v>0</v>
      </c>
      <c r="G267">
        <f>Satildi_Data!G267</f>
        <v>0</v>
      </c>
      <c r="H267">
        <f>Satildi_Data!L267</f>
        <v>0</v>
      </c>
    </row>
    <row r="268" spans="1:8" x14ac:dyDescent="0.3">
      <c r="A268">
        <f>Satildi_Data!H268</f>
        <v>0</v>
      </c>
      <c r="B268">
        <f>Satildi_Data!I268</f>
        <v>0</v>
      </c>
      <c r="C268">
        <f>Satildi_Data!J268</f>
        <v>0</v>
      </c>
      <c r="D268">
        <f>Satildi_Data!B268</f>
        <v>0</v>
      </c>
      <c r="E268">
        <f>Satildi_Data!E268</f>
        <v>0</v>
      </c>
      <c r="F268">
        <f>Satildi_Data!F268</f>
        <v>0</v>
      </c>
      <c r="G268">
        <f>Satildi_Data!G268</f>
        <v>0</v>
      </c>
      <c r="H268">
        <f>Satildi_Data!L268</f>
        <v>0</v>
      </c>
    </row>
    <row r="269" spans="1:8" x14ac:dyDescent="0.3">
      <c r="A269">
        <f>Satildi_Data!H269</f>
        <v>0</v>
      </c>
      <c r="B269">
        <f>Satildi_Data!I269</f>
        <v>0</v>
      </c>
      <c r="C269">
        <f>Satildi_Data!J269</f>
        <v>0</v>
      </c>
      <c r="D269">
        <f>Satildi_Data!B269</f>
        <v>0</v>
      </c>
      <c r="E269">
        <f>Satildi_Data!E269</f>
        <v>0</v>
      </c>
      <c r="F269">
        <f>Satildi_Data!F269</f>
        <v>0</v>
      </c>
      <c r="G269">
        <f>Satildi_Data!G269</f>
        <v>0</v>
      </c>
      <c r="H269">
        <f>Satildi_Data!L269</f>
        <v>0</v>
      </c>
    </row>
    <row r="270" spans="1:8" x14ac:dyDescent="0.3">
      <c r="A270">
        <f>Satildi_Data!H270</f>
        <v>0</v>
      </c>
      <c r="B270">
        <f>Satildi_Data!I270</f>
        <v>0</v>
      </c>
      <c r="C270">
        <f>Satildi_Data!J270</f>
        <v>0</v>
      </c>
      <c r="D270">
        <f>Satildi_Data!B270</f>
        <v>0</v>
      </c>
      <c r="E270">
        <f>Satildi_Data!E270</f>
        <v>0</v>
      </c>
      <c r="F270">
        <f>Satildi_Data!F270</f>
        <v>0</v>
      </c>
      <c r="G270">
        <f>Satildi_Data!G270</f>
        <v>0</v>
      </c>
      <c r="H270">
        <f>Satildi_Data!L270</f>
        <v>0</v>
      </c>
    </row>
    <row r="271" spans="1:8" x14ac:dyDescent="0.3">
      <c r="A271">
        <f>Satildi_Data!H271</f>
        <v>0</v>
      </c>
      <c r="B271">
        <f>Satildi_Data!I271</f>
        <v>0</v>
      </c>
      <c r="C271">
        <f>Satildi_Data!J271</f>
        <v>0</v>
      </c>
      <c r="D271">
        <f>Satildi_Data!B271</f>
        <v>0</v>
      </c>
      <c r="E271">
        <f>Satildi_Data!E271</f>
        <v>0</v>
      </c>
      <c r="F271">
        <f>Satildi_Data!F271</f>
        <v>0</v>
      </c>
      <c r="G271">
        <f>Satildi_Data!G271</f>
        <v>0</v>
      </c>
      <c r="H271">
        <f>Satildi_Data!L271</f>
        <v>0</v>
      </c>
    </row>
    <row r="272" spans="1:8" x14ac:dyDescent="0.3">
      <c r="A272">
        <f>Satildi_Data!H272</f>
        <v>0</v>
      </c>
      <c r="B272">
        <f>Satildi_Data!I272</f>
        <v>0</v>
      </c>
      <c r="C272">
        <f>Satildi_Data!J272</f>
        <v>0</v>
      </c>
      <c r="D272">
        <f>Satildi_Data!B272</f>
        <v>0</v>
      </c>
      <c r="E272">
        <f>Satildi_Data!E272</f>
        <v>0</v>
      </c>
      <c r="F272">
        <f>Satildi_Data!F272</f>
        <v>0</v>
      </c>
      <c r="G272">
        <f>Satildi_Data!G272</f>
        <v>0</v>
      </c>
      <c r="H272">
        <f>Satildi_Data!L272</f>
        <v>0</v>
      </c>
    </row>
    <row r="273" spans="1:8" x14ac:dyDescent="0.3">
      <c r="A273">
        <f>Satildi_Data!H273</f>
        <v>0</v>
      </c>
      <c r="B273">
        <f>Satildi_Data!I273</f>
        <v>0</v>
      </c>
      <c r="C273">
        <f>Satildi_Data!J273</f>
        <v>0</v>
      </c>
      <c r="D273">
        <f>Satildi_Data!B273</f>
        <v>0</v>
      </c>
      <c r="E273">
        <f>Satildi_Data!E273</f>
        <v>0</v>
      </c>
      <c r="F273">
        <f>Satildi_Data!F273</f>
        <v>0</v>
      </c>
      <c r="G273">
        <f>Satildi_Data!G273</f>
        <v>0</v>
      </c>
      <c r="H273">
        <f>Satildi_Data!L273</f>
        <v>0</v>
      </c>
    </row>
    <row r="274" spans="1:8" x14ac:dyDescent="0.3">
      <c r="A274">
        <f>Satildi_Data!H274</f>
        <v>0</v>
      </c>
      <c r="B274">
        <f>Satildi_Data!I274</f>
        <v>0</v>
      </c>
      <c r="C274">
        <f>Satildi_Data!J274</f>
        <v>0</v>
      </c>
      <c r="D274">
        <f>Satildi_Data!B274</f>
        <v>0</v>
      </c>
      <c r="E274">
        <f>Satildi_Data!E274</f>
        <v>0</v>
      </c>
      <c r="F274">
        <f>Satildi_Data!F274</f>
        <v>0</v>
      </c>
      <c r="G274">
        <f>Satildi_Data!G274</f>
        <v>0</v>
      </c>
      <c r="H274">
        <f>Satildi_Data!L274</f>
        <v>0</v>
      </c>
    </row>
    <row r="275" spans="1:8" x14ac:dyDescent="0.3">
      <c r="A275">
        <f>Satildi_Data!H275</f>
        <v>0</v>
      </c>
      <c r="B275">
        <f>Satildi_Data!I275</f>
        <v>0</v>
      </c>
      <c r="C275">
        <f>Satildi_Data!J275</f>
        <v>0</v>
      </c>
      <c r="D275">
        <f>Satildi_Data!B275</f>
        <v>0</v>
      </c>
      <c r="E275">
        <f>Satildi_Data!E275</f>
        <v>0</v>
      </c>
      <c r="F275">
        <f>Satildi_Data!F275</f>
        <v>0</v>
      </c>
      <c r="G275">
        <f>Satildi_Data!G275</f>
        <v>0</v>
      </c>
      <c r="H275">
        <f>Satildi_Data!L275</f>
        <v>0</v>
      </c>
    </row>
    <row r="276" spans="1:8" x14ac:dyDescent="0.3">
      <c r="A276">
        <f>Satildi_Data!H276</f>
        <v>0</v>
      </c>
      <c r="B276">
        <f>Satildi_Data!I276</f>
        <v>0</v>
      </c>
      <c r="C276">
        <f>Satildi_Data!J276</f>
        <v>0</v>
      </c>
      <c r="D276">
        <f>Satildi_Data!B276</f>
        <v>0</v>
      </c>
      <c r="E276">
        <f>Satildi_Data!E276</f>
        <v>0</v>
      </c>
      <c r="F276">
        <f>Satildi_Data!F276</f>
        <v>0</v>
      </c>
      <c r="G276">
        <f>Satildi_Data!G276</f>
        <v>0</v>
      </c>
      <c r="H276">
        <f>Satildi_Data!L276</f>
        <v>0</v>
      </c>
    </row>
    <row r="277" spans="1:8" x14ac:dyDescent="0.3">
      <c r="A277">
        <f>Satildi_Data!H277</f>
        <v>0</v>
      </c>
      <c r="B277">
        <f>Satildi_Data!I277</f>
        <v>0</v>
      </c>
      <c r="C277">
        <f>Satildi_Data!J277</f>
        <v>0</v>
      </c>
      <c r="D277">
        <f>Satildi_Data!B277</f>
        <v>0</v>
      </c>
      <c r="E277">
        <f>Satildi_Data!E277</f>
        <v>0</v>
      </c>
      <c r="F277">
        <f>Satildi_Data!F277</f>
        <v>0</v>
      </c>
      <c r="G277">
        <f>Satildi_Data!G277</f>
        <v>0</v>
      </c>
      <c r="H277">
        <f>Satildi_Data!L277</f>
        <v>0</v>
      </c>
    </row>
    <row r="278" spans="1:8" x14ac:dyDescent="0.3">
      <c r="A278">
        <f>Satildi_Data!H278</f>
        <v>0</v>
      </c>
      <c r="B278">
        <f>Satildi_Data!I278</f>
        <v>0</v>
      </c>
      <c r="C278">
        <f>Satildi_Data!J278</f>
        <v>0</v>
      </c>
      <c r="D278">
        <f>Satildi_Data!B278</f>
        <v>0</v>
      </c>
      <c r="E278">
        <f>Satildi_Data!E278</f>
        <v>0</v>
      </c>
      <c r="F278">
        <f>Satildi_Data!F278</f>
        <v>0</v>
      </c>
      <c r="G278">
        <f>Satildi_Data!G278</f>
        <v>0</v>
      </c>
      <c r="H278">
        <f>Satildi_Data!L278</f>
        <v>0</v>
      </c>
    </row>
    <row r="279" spans="1:8" x14ac:dyDescent="0.3">
      <c r="A279">
        <f>Satildi_Data!H279</f>
        <v>0</v>
      </c>
      <c r="B279">
        <f>Satildi_Data!I279</f>
        <v>0</v>
      </c>
      <c r="C279">
        <f>Satildi_Data!J279</f>
        <v>0</v>
      </c>
      <c r="D279">
        <f>Satildi_Data!B279</f>
        <v>0</v>
      </c>
      <c r="E279">
        <f>Satildi_Data!E279</f>
        <v>0</v>
      </c>
      <c r="F279">
        <f>Satildi_Data!F279</f>
        <v>0</v>
      </c>
      <c r="G279">
        <f>Satildi_Data!G279</f>
        <v>0</v>
      </c>
      <c r="H279">
        <f>Satildi_Data!L279</f>
        <v>0</v>
      </c>
    </row>
    <row r="280" spans="1:8" x14ac:dyDescent="0.3">
      <c r="A280">
        <f>Satildi_Data!H280</f>
        <v>0</v>
      </c>
      <c r="B280">
        <f>Satildi_Data!I280</f>
        <v>0</v>
      </c>
      <c r="C280">
        <f>Satildi_Data!J280</f>
        <v>0</v>
      </c>
      <c r="D280">
        <f>Satildi_Data!B280</f>
        <v>0</v>
      </c>
      <c r="E280">
        <f>Satildi_Data!E280</f>
        <v>0</v>
      </c>
      <c r="F280">
        <f>Satildi_Data!F280</f>
        <v>0</v>
      </c>
      <c r="G280">
        <f>Satildi_Data!G280</f>
        <v>0</v>
      </c>
      <c r="H280">
        <f>Satildi_Data!L280</f>
        <v>0</v>
      </c>
    </row>
    <row r="281" spans="1:8" x14ac:dyDescent="0.3">
      <c r="A281">
        <f>Satildi_Data!H281</f>
        <v>0</v>
      </c>
      <c r="B281">
        <f>Satildi_Data!I281</f>
        <v>0</v>
      </c>
      <c r="C281">
        <f>Satildi_Data!J281</f>
        <v>0</v>
      </c>
      <c r="D281">
        <f>Satildi_Data!B281</f>
        <v>0</v>
      </c>
      <c r="E281">
        <f>Satildi_Data!E281</f>
        <v>0</v>
      </c>
      <c r="F281">
        <f>Satildi_Data!F281</f>
        <v>0</v>
      </c>
      <c r="G281">
        <f>Satildi_Data!G281</f>
        <v>0</v>
      </c>
      <c r="H281">
        <f>Satildi_Data!L281</f>
        <v>0</v>
      </c>
    </row>
    <row r="282" spans="1:8" x14ac:dyDescent="0.3">
      <c r="A282">
        <f>Satildi_Data!H282</f>
        <v>0</v>
      </c>
      <c r="B282">
        <f>Satildi_Data!I282</f>
        <v>0</v>
      </c>
      <c r="C282">
        <f>Satildi_Data!J282</f>
        <v>0</v>
      </c>
      <c r="D282">
        <f>Satildi_Data!B282</f>
        <v>0</v>
      </c>
      <c r="E282">
        <f>Satildi_Data!E282</f>
        <v>0</v>
      </c>
      <c r="F282">
        <f>Satildi_Data!F282</f>
        <v>0</v>
      </c>
      <c r="G282">
        <f>Satildi_Data!G282</f>
        <v>0</v>
      </c>
      <c r="H282">
        <f>Satildi_Data!L282</f>
        <v>0</v>
      </c>
    </row>
    <row r="283" spans="1:8" x14ac:dyDescent="0.3">
      <c r="A283">
        <f>Satildi_Data!H283</f>
        <v>0</v>
      </c>
      <c r="B283">
        <f>Satildi_Data!I283</f>
        <v>0</v>
      </c>
      <c r="C283">
        <f>Satildi_Data!J283</f>
        <v>0</v>
      </c>
      <c r="D283">
        <f>Satildi_Data!B283</f>
        <v>0</v>
      </c>
      <c r="E283">
        <f>Satildi_Data!E283</f>
        <v>0</v>
      </c>
      <c r="F283">
        <f>Satildi_Data!F283</f>
        <v>0</v>
      </c>
      <c r="G283">
        <f>Satildi_Data!G283</f>
        <v>0</v>
      </c>
      <c r="H283">
        <f>Satildi_Data!L283</f>
        <v>0</v>
      </c>
    </row>
    <row r="284" spans="1:8" x14ac:dyDescent="0.3">
      <c r="A284">
        <f>Satildi_Data!H284</f>
        <v>0</v>
      </c>
      <c r="B284">
        <f>Satildi_Data!I284</f>
        <v>0</v>
      </c>
      <c r="C284">
        <f>Satildi_Data!J284</f>
        <v>0</v>
      </c>
      <c r="D284">
        <f>Satildi_Data!B284</f>
        <v>0</v>
      </c>
      <c r="E284">
        <f>Satildi_Data!E284</f>
        <v>0</v>
      </c>
      <c r="F284">
        <f>Satildi_Data!F284</f>
        <v>0</v>
      </c>
      <c r="G284">
        <f>Satildi_Data!G284</f>
        <v>0</v>
      </c>
      <c r="H284">
        <f>Satildi_Data!L284</f>
        <v>0</v>
      </c>
    </row>
    <row r="285" spans="1:8" x14ac:dyDescent="0.3">
      <c r="A285">
        <f>Satildi_Data!H285</f>
        <v>0</v>
      </c>
      <c r="B285">
        <f>Satildi_Data!I285</f>
        <v>0</v>
      </c>
      <c r="C285">
        <f>Satildi_Data!J285</f>
        <v>0</v>
      </c>
      <c r="D285">
        <f>Satildi_Data!B285</f>
        <v>0</v>
      </c>
      <c r="E285">
        <f>Satildi_Data!E285</f>
        <v>0</v>
      </c>
      <c r="F285">
        <f>Satildi_Data!F285</f>
        <v>0</v>
      </c>
      <c r="G285">
        <f>Satildi_Data!G285</f>
        <v>0</v>
      </c>
      <c r="H285">
        <f>Satildi_Data!L285</f>
        <v>0</v>
      </c>
    </row>
    <row r="286" spans="1:8" x14ac:dyDescent="0.3">
      <c r="A286">
        <f>Satildi_Data!H286</f>
        <v>0</v>
      </c>
      <c r="B286">
        <f>Satildi_Data!I286</f>
        <v>0</v>
      </c>
      <c r="C286">
        <f>Satildi_Data!J286</f>
        <v>0</v>
      </c>
      <c r="D286">
        <f>Satildi_Data!B286</f>
        <v>0</v>
      </c>
      <c r="E286">
        <f>Satildi_Data!E286</f>
        <v>0</v>
      </c>
      <c r="F286">
        <f>Satildi_Data!F286</f>
        <v>0</v>
      </c>
      <c r="G286">
        <f>Satildi_Data!G286</f>
        <v>0</v>
      </c>
      <c r="H286">
        <f>Satildi_Data!L286</f>
        <v>0</v>
      </c>
    </row>
    <row r="287" spans="1:8" x14ac:dyDescent="0.3">
      <c r="A287">
        <f>Satildi_Data!H287</f>
        <v>0</v>
      </c>
      <c r="B287">
        <f>Satildi_Data!I287</f>
        <v>0</v>
      </c>
      <c r="C287">
        <f>Satildi_Data!J287</f>
        <v>0</v>
      </c>
      <c r="D287">
        <f>Satildi_Data!B287</f>
        <v>0</v>
      </c>
      <c r="E287">
        <f>Satildi_Data!E287</f>
        <v>0</v>
      </c>
      <c r="F287">
        <f>Satildi_Data!F287</f>
        <v>0</v>
      </c>
      <c r="G287">
        <f>Satildi_Data!G287</f>
        <v>0</v>
      </c>
      <c r="H287">
        <f>Satildi_Data!L287</f>
        <v>0</v>
      </c>
    </row>
    <row r="288" spans="1:8" x14ac:dyDescent="0.3">
      <c r="A288">
        <f>Satildi_Data!H288</f>
        <v>0</v>
      </c>
      <c r="B288">
        <f>Satildi_Data!I288</f>
        <v>0</v>
      </c>
      <c r="C288">
        <f>Satildi_Data!J288</f>
        <v>0</v>
      </c>
      <c r="D288">
        <f>Satildi_Data!B288</f>
        <v>0</v>
      </c>
      <c r="E288">
        <f>Satildi_Data!E288</f>
        <v>0</v>
      </c>
      <c r="F288">
        <f>Satildi_Data!F288</f>
        <v>0</v>
      </c>
      <c r="G288">
        <f>Satildi_Data!G288</f>
        <v>0</v>
      </c>
      <c r="H288">
        <f>Satildi_Data!L288</f>
        <v>0</v>
      </c>
    </row>
    <row r="289" spans="1:8" x14ac:dyDescent="0.3">
      <c r="A289">
        <f>Satildi_Data!H289</f>
        <v>0</v>
      </c>
      <c r="B289">
        <f>Satildi_Data!I289</f>
        <v>0</v>
      </c>
      <c r="C289">
        <f>Satildi_Data!J289</f>
        <v>0</v>
      </c>
      <c r="D289">
        <f>Satildi_Data!B289</f>
        <v>0</v>
      </c>
      <c r="E289">
        <f>Satildi_Data!E289</f>
        <v>0</v>
      </c>
      <c r="F289">
        <f>Satildi_Data!F289</f>
        <v>0</v>
      </c>
      <c r="G289">
        <f>Satildi_Data!G289</f>
        <v>0</v>
      </c>
      <c r="H289">
        <f>Satildi_Data!L289</f>
        <v>0</v>
      </c>
    </row>
    <row r="290" spans="1:8" x14ac:dyDescent="0.3">
      <c r="A290">
        <f>Satildi_Data!H290</f>
        <v>0</v>
      </c>
      <c r="B290">
        <f>Satildi_Data!I290</f>
        <v>0</v>
      </c>
      <c r="C290">
        <f>Satildi_Data!J290</f>
        <v>0</v>
      </c>
      <c r="D290">
        <f>Satildi_Data!B290</f>
        <v>0</v>
      </c>
      <c r="E290">
        <f>Satildi_Data!E290</f>
        <v>0</v>
      </c>
      <c r="F290">
        <f>Satildi_Data!F290</f>
        <v>0</v>
      </c>
      <c r="G290">
        <f>Satildi_Data!G290</f>
        <v>0</v>
      </c>
      <c r="H290">
        <f>Satildi_Data!L290</f>
        <v>0</v>
      </c>
    </row>
    <row r="291" spans="1:8" x14ac:dyDescent="0.3">
      <c r="A291">
        <f>Satildi_Data!H291</f>
        <v>0</v>
      </c>
      <c r="B291">
        <f>Satildi_Data!I291</f>
        <v>0</v>
      </c>
      <c r="C291">
        <f>Satildi_Data!J291</f>
        <v>0</v>
      </c>
      <c r="D291">
        <f>Satildi_Data!B291</f>
        <v>0</v>
      </c>
      <c r="E291">
        <f>Satildi_Data!E291</f>
        <v>0</v>
      </c>
      <c r="F291">
        <f>Satildi_Data!F291</f>
        <v>0</v>
      </c>
      <c r="G291">
        <f>Satildi_Data!G291</f>
        <v>0</v>
      </c>
      <c r="H291">
        <f>Satildi_Data!L291</f>
        <v>0</v>
      </c>
    </row>
    <row r="292" spans="1:8" x14ac:dyDescent="0.3">
      <c r="A292">
        <f>Satildi_Data!H292</f>
        <v>0</v>
      </c>
      <c r="B292">
        <f>Satildi_Data!I292</f>
        <v>0</v>
      </c>
      <c r="C292">
        <f>Satildi_Data!J292</f>
        <v>0</v>
      </c>
      <c r="D292">
        <f>Satildi_Data!B292</f>
        <v>0</v>
      </c>
      <c r="E292">
        <f>Satildi_Data!E292</f>
        <v>0</v>
      </c>
      <c r="F292">
        <f>Satildi_Data!F292</f>
        <v>0</v>
      </c>
      <c r="G292">
        <f>Satildi_Data!G292</f>
        <v>0</v>
      </c>
      <c r="H292">
        <f>Satildi_Data!L292</f>
        <v>0</v>
      </c>
    </row>
    <row r="293" spans="1:8" x14ac:dyDescent="0.3">
      <c r="A293">
        <f>Satildi_Data!H293</f>
        <v>0</v>
      </c>
      <c r="B293">
        <f>Satildi_Data!I293</f>
        <v>0</v>
      </c>
      <c r="C293">
        <f>Satildi_Data!J293</f>
        <v>0</v>
      </c>
      <c r="D293">
        <f>Satildi_Data!B293</f>
        <v>0</v>
      </c>
      <c r="E293">
        <f>Satildi_Data!E293</f>
        <v>0</v>
      </c>
      <c r="F293">
        <f>Satildi_Data!F293</f>
        <v>0</v>
      </c>
      <c r="G293">
        <f>Satildi_Data!G293</f>
        <v>0</v>
      </c>
      <c r="H293">
        <f>Satildi_Data!L293</f>
        <v>0</v>
      </c>
    </row>
    <row r="294" spans="1:8" x14ac:dyDescent="0.3">
      <c r="A294">
        <f>Satildi_Data!H294</f>
        <v>0</v>
      </c>
      <c r="B294">
        <f>Satildi_Data!I294</f>
        <v>0</v>
      </c>
      <c r="C294">
        <f>Satildi_Data!J294</f>
        <v>0</v>
      </c>
      <c r="D294">
        <f>Satildi_Data!B294</f>
        <v>0</v>
      </c>
      <c r="E294">
        <f>Satildi_Data!E294</f>
        <v>0</v>
      </c>
      <c r="F294">
        <f>Satildi_Data!F294</f>
        <v>0</v>
      </c>
      <c r="G294">
        <f>Satildi_Data!G294</f>
        <v>0</v>
      </c>
      <c r="H294">
        <f>Satildi_Data!L294</f>
        <v>0</v>
      </c>
    </row>
    <row r="295" spans="1:8" x14ac:dyDescent="0.3">
      <c r="A295">
        <f>Satildi_Data!H295</f>
        <v>0</v>
      </c>
      <c r="B295">
        <f>Satildi_Data!I295</f>
        <v>0</v>
      </c>
      <c r="C295">
        <f>Satildi_Data!J295</f>
        <v>0</v>
      </c>
      <c r="D295">
        <f>Satildi_Data!B295</f>
        <v>0</v>
      </c>
      <c r="E295">
        <f>Satildi_Data!E295</f>
        <v>0</v>
      </c>
      <c r="F295">
        <f>Satildi_Data!F295</f>
        <v>0</v>
      </c>
      <c r="G295">
        <f>Satildi_Data!G295</f>
        <v>0</v>
      </c>
      <c r="H295">
        <f>Satildi_Data!L295</f>
        <v>0</v>
      </c>
    </row>
    <row r="296" spans="1:8" x14ac:dyDescent="0.3">
      <c r="A296">
        <f>Satildi_Data!H296</f>
        <v>0</v>
      </c>
      <c r="B296">
        <f>Satildi_Data!I296</f>
        <v>0</v>
      </c>
      <c r="C296">
        <f>Satildi_Data!J296</f>
        <v>0</v>
      </c>
      <c r="D296">
        <f>Satildi_Data!B296</f>
        <v>0</v>
      </c>
      <c r="E296">
        <f>Satildi_Data!E296</f>
        <v>0</v>
      </c>
      <c r="F296">
        <f>Satildi_Data!F296</f>
        <v>0</v>
      </c>
      <c r="G296">
        <f>Satildi_Data!G296</f>
        <v>0</v>
      </c>
      <c r="H296">
        <f>Satildi_Data!L296</f>
        <v>0</v>
      </c>
    </row>
    <row r="297" spans="1:8" x14ac:dyDescent="0.3">
      <c r="A297">
        <f>Satildi_Data!H297</f>
        <v>0</v>
      </c>
      <c r="B297">
        <f>Satildi_Data!I297</f>
        <v>0</v>
      </c>
      <c r="C297">
        <f>Satildi_Data!J297</f>
        <v>0</v>
      </c>
      <c r="D297">
        <f>Satildi_Data!B297</f>
        <v>0</v>
      </c>
      <c r="E297">
        <f>Satildi_Data!E297</f>
        <v>0</v>
      </c>
      <c r="F297">
        <f>Satildi_Data!F297</f>
        <v>0</v>
      </c>
      <c r="G297">
        <f>Satildi_Data!G297</f>
        <v>0</v>
      </c>
      <c r="H297">
        <f>Satildi_Data!L297</f>
        <v>0</v>
      </c>
    </row>
    <row r="298" spans="1:8" x14ac:dyDescent="0.3">
      <c r="A298">
        <f>Satildi_Data!H298</f>
        <v>0</v>
      </c>
      <c r="B298">
        <f>Satildi_Data!I298</f>
        <v>0</v>
      </c>
      <c r="C298">
        <f>Satildi_Data!J298</f>
        <v>0</v>
      </c>
      <c r="D298">
        <f>Satildi_Data!B298</f>
        <v>0</v>
      </c>
      <c r="E298">
        <f>Satildi_Data!E298</f>
        <v>0</v>
      </c>
      <c r="F298">
        <f>Satildi_Data!F298</f>
        <v>0</v>
      </c>
      <c r="G298">
        <f>Satildi_Data!G298</f>
        <v>0</v>
      </c>
      <c r="H298">
        <f>Satildi_Data!L298</f>
        <v>0</v>
      </c>
    </row>
    <row r="299" spans="1:8" x14ac:dyDescent="0.3">
      <c r="A299">
        <f>Satildi_Data!H299</f>
        <v>0</v>
      </c>
      <c r="B299">
        <f>Satildi_Data!I299</f>
        <v>0</v>
      </c>
      <c r="C299">
        <f>Satildi_Data!J299</f>
        <v>0</v>
      </c>
      <c r="D299">
        <f>Satildi_Data!B299</f>
        <v>0</v>
      </c>
      <c r="E299">
        <f>Satildi_Data!E299</f>
        <v>0</v>
      </c>
      <c r="F299">
        <f>Satildi_Data!F299</f>
        <v>0</v>
      </c>
      <c r="G299">
        <f>Satildi_Data!G299</f>
        <v>0</v>
      </c>
      <c r="H299">
        <f>Satildi_Data!L299</f>
        <v>0</v>
      </c>
    </row>
    <row r="300" spans="1:8" x14ac:dyDescent="0.3">
      <c r="A300">
        <f>Satildi_Data!H300</f>
        <v>0</v>
      </c>
      <c r="B300">
        <f>Satildi_Data!I300</f>
        <v>0</v>
      </c>
      <c r="C300">
        <f>Satildi_Data!J300</f>
        <v>0</v>
      </c>
      <c r="D300">
        <f>Satildi_Data!B300</f>
        <v>0</v>
      </c>
      <c r="E300">
        <f>Satildi_Data!E300</f>
        <v>0</v>
      </c>
      <c r="F300">
        <f>Satildi_Data!F300</f>
        <v>0</v>
      </c>
      <c r="G300">
        <f>Satildi_Data!G300</f>
        <v>0</v>
      </c>
      <c r="H300">
        <f>Satildi_Data!L300</f>
        <v>0</v>
      </c>
    </row>
    <row r="301" spans="1:8" x14ac:dyDescent="0.3">
      <c r="A301">
        <f>Satildi_Data!H301</f>
        <v>0</v>
      </c>
      <c r="B301">
        <f>Satildi_Data!I301</f>
        <v>0</v>
      </c>
      <c r="C301">
        <f>Satildi_Data!J301</f>
        <v>0</v>
      </c>
      <c r="D301">
        <f>Satildi_Data!B301</f>
        <v>0</v>
      </c>
      <c r="E301">
        <f>Satildi_Data!E301</f>
        <v>0</v>
      </c>
      <c r="F301">
        <f>Satildi_Data!F301</f>
        <v>0</v>
      </c>
      <c r="G301">
        <f>Satildi_Data!G301</f>
        <v>0</v>
      </c>
      <c r="H301">
        <f>Satildi_Data!L301</f>
        <v>0</v>
      </c>
    </row>
    <row r="302" spans="1:8" x14ac:dyDescent="0.3">
      <c r="A302">
        <f>Satildi_Data!H302</f>
        <v>0</v>
      </c>
      <c r="B302">
        <f>Satildi_Data!I302</f>
        <v>0</v>
      </c>
      <c r="C302">
        <f>Satildi_Data!J302</f>
        <v>0</v>
      </c>
      <c r="D302">
        <f>Satildi_Data!B302</f>
        <v>0</v>
      </c>
      <c r="E302">
        <f>Satildi_Data!E302</f>
        <v>0</v>
      </c>
      <c r="F302">
        <f>Satildi_Data!F302</f>
        <v>0</v>
      </c>
      <c r="G302">
        <f>Satildi_Data!G302</f>
        <v>0</v>
      </c>
      <c r="H302">
        <f>Satildi_Data!L302</f>
        <v>0</v>
      </c>
    </row>
    <row r="303" spans="1:8" x14ac:dyDescent="0.3">
      <c r="A303">
        <f>Satildi_Data!H303</f>
        <v>0</v>
      </c>
      <c r="B303">
        <f>Satildi_Data!I303</f>
        <v>0</v>
      </c>
      <c r="C303">
        <f>Satildi_Data!J303</f>
        <v>0</v>
      </c>
      <c r="D303">
        <f>Satildi_Data!B303</f>
        <v>0</v>
      </c>
      <c r="E303">
        <f>Satildi_Data!E303</f>
        <v>0</v>
      </c>
      <c r="F303">
        <f>Satildi_Data!F303</f>
        <v>0</v>
      </c>
      <c r="G303">
        <f>Satildi_Data!G303</f>
        <v>0</v>
      </c>
      <c r="H303">
        <f>Satildi_Data!L303</f>
        <v>0</v>
      </c>
    </row>
    <row r="304" spans="1:8" x14ac:dyDescent="0.3">
      <c r="A304">
        <f>Satildi_Data!H304</f>
        <v>0</v>
      </c>
      <c r="B304">
        <f>Satildi_Data!I304</f>
        <v>0</v>
      </c>
      <c r="C304">
        <f>Satildi_Data!J304</f>
        <v>0</v>
      </c>
      <c r="D304">
        <f>Satildi_Data!B304</f>
        <v>0</v>
      </c>
      <c r="E304">
        <f>Satildi_Data!E304</f>
        <v>0</v>
      </c>
      <c r="F304">
        <f>Satildi_Data!F304</f>
        <v>0</v>
      </c>
      <c r="G304">
        <f>Satildi_Data!G304</f>
        <v>0</v>
      </c>
      <c r="H304">
        <f>Satildi_Data!L304</f>
        <v>0</v>
      </c>
    </row>
    <row r="305" spans="1:8" x14ac:dyDescent="0.3">
      <c r="A305">
        <f>Satildi_Data!H305</f>
        <v>0</v>
      </c>
      <c r="B305">
        <f>Satildi_Data!I305</f>
        <v>0</v>
      </c>
      <c r="C305">
        <f>Satildi_Data!J305</f>
        <v>0</v>
      </c>
      <c r="D305">
        <f>Satildi_Data!B305</f>
        <v>0</v>
      </c>
      <c r="E305">
        <f>Satildi_Data!E305</f>
        <v>0</v>
      </c>
      <c r="F305">
        <f>Satildi_Data!F305</f>
        <v>0</v>
      </c>
      <c r="G305">
        <f>Satildi_Data!G305</f>
        <v>0</v>
      </c>
      <c r="H305">
        <f>Satildi_Data!L305</f>
        <v>0</v>
      </c>
    </row>
    <row r="306" spans="1:8" x14ac:dyDescent="0.3">
      <c r="A306">
        <f>Satildi_Data!H306</f>
        <v>0</v>
      </c>
      <c r="B306">
        <f>Satildi_Data!I306</f>
        <v>0</v>
      </c>
      <c r="C306">
        <f>Satildi_Data!J306</f>
        <v>0</v>
      </c>
      <c r="D306">
        <f>Satildi_Data!B306</f>
        <v>0</v>
      </c>
      <c r="E306">
        <f>Satildi_Data!E306</f>
        <v>0</v>
      </c>
      <c r="F306">
        <f>Satildi_Data!F306</f>
        <v>0</v>
      </c>
      <c r="G306">
        <f>Satildi_Data!G306</f>
        <v>0</v>
      </c>
      <c r="H306">
        <f>Satildi_Data!L306</f>
        <v>0</v>
      </c>
    </row>
    <row r="307" spans="1:8" x14ac:dyDescent="0.3">
      <c r="A307">
        <f>Satildi_Data!H307</f>
        <v>0</v>
      </c>
      <c r="B307">
        <f>Satildi_Data!I307</f>
        <v>0</v>
      </c>
      <c r="C307">
        <f>Satildi_Data!J307</f>
        <v>0</v>
      </c>
      <c r="D307">
        <f>Satildi_Data!B307</f>
        <v>0</v>
      </c>
      <c r="E307">
        <f>Satildi_Data!E307</f>
        <v>0</v>
      </c>
      <c r="F307">
        <f>Satildi_Data!F307</f>
        <v>0</v>
      </c>
      <c r="G307">
        <f>Satildi_Data!G307</f>
        <v>0</v>
      </c>
      <c r="H307">
        <f>Satildi_Data!L307</f>
        <v>0</v>
      </c>
    </row>
    <row r="308" spans="1:8" x14ac:dyDescent="0.3">
      <c r="A308">
        <f>Satildi_Data!H308</f>
        <v>0</v>
      </c>
      <c r="B308">
        <f>Satildi_Data!I308</f>
        <v>0</v>
      </c>
      <c r="C308">
        <f>Satildi_Data!J308</f>
        <v>0</v>
      </c>
      <c r="D308">
        <f>Satildi_Data!B308</f>
        <v>0</v>
      </c>
      <c r="E308">
        <f>Satildi_Data!E308</f>
        <v>0</v>
      </c>
      <c r="F308">
        <f>Satildi_Data!F308</f>
        <v>0</v>
      </c>
      <c r="G308">
        <f>Satildi_Data!G308</f>
        <v>0</v>
      </c>
      <c r="H308">
        <f>Satildi_Data!L308</f>
        <v>0</v>
      </c>
    </row>
    <row r="309" spans="1:8" x14ac:dyDescent="0.3">
      <c r="A309">
        <f>Satildi_Data!H309</f>
        <v>0</v>
      </c>
      <c r="B309">
        <f>Satildi_Data!I309</f>
        <v>0</v>
      </c>
      <c r="C309">
        <f>Satildi_Data!J309</f>
        <v>0</v>
      </c>
      <c r="D309">
        <f>Satildi_Data!B309</f>
        <v>0</v>
      </c>
      <c r="E309">
        <f>Satildi_Data!E309</f>
        <v>0</v>
      </c>
      <c r="F309">
        <f>Satildi_Data!F309</f>
        <v>0</v>
      </c>
      <c r="G309">
        <f>Satildi_Data!G309</f>
        <v>0</v>
      </c>
      <c r="H309">
        <f>Satildi_Data!L309</f>
        <v>0</v>
      </c>
    </row>
    <row r="310" spans="1:8" x14ac:dyDescent="0.3">
      <c r="A310">
        <f>Satildi_Data!H310</f>
        <v>0</v>
      </c>
      <c r="B310">
        <f>Satildi_Data!I310</f>
        <v>0</v>
      </c>
      <c r="C310">
        <f>Satildi_Data!J310</f>
        <v>0</v>
      </c>
      <c r="D310">
        <f>Satildi_Data!B310</f>
        <v>0</v>
      </c>
      <c r="E310">
        <f>Satildi_Data!E310</f>
        <v>0</v>
      </c>
      <c r="F310">
        <f>Satildi_Data!F310</f>
        <v>0</v>
      </c>
      <c r="G310">
        <f>Satildi_Data!G310</f>
        <v>0</v>
      </c>
      <c r="H310">
        <f>Satildi_Data!L310</f>
        <v>0</v>
      </c>
    </row>
    <row r="311" spans="1:8" x14ac:dyDescent="0.3">
      <c r="A311">
        <f>Satildi_Data!H311</f>
        <v>0</v>
      </c>
      <c r="B311">
        <f>Satildi_Data!I311</f>
        <v>0</v>
      </c>
      <c r="C311">
        <f>Satildi_Data!J311</f>
        <v>0</v>
      </c>
      <c r="D311">
        <f>Satildi_Data!B311</f>
        <v>0</v>
      </c>
      <c r="E311">
        <f>Satildi_Data!E311</f>
        <v>0</v>
      </c>
      <c r="F311">
        <f>Satildi_Data!F311</f>
        <v>0</v>
      </c>
      <c r="G311">
        <f>Satildi_Data!G311</f>
        <v>0</v>
      </c>
      <c r="H311">
        <f>Satildi_Data!L311</f>
        <v>0</v>
      </c>
    </row>
    <row r="312" spans="1:8" x14ac:dyDescent="0.3">
      <c r="A312">
        <f>Satildi_Data!H312</f>
        <v>0</v>
      </c>
      <c r="B312">
        <f>Satildi_Data!I312</f>
        <v>0</v>
      </c>
      <c r="C312">
        <f>Satildi_Data!J312</f>
        <v>0</v>
      </c>
      <c r="D312">
        <f>Satildi_Data!B312</f>
        <v>0</v>
      </c>
      <c r="E312">
        <f>Satildi_Data!E312</f>
        <v>0</v>
      </c>
      <c r="F312">
        <f>Satildi_Data!F312</f>
        <v>0</v>
      </c>
      <c r="G312">
        <f>Satildi_Data!G312</f>
        <v>0</v>
      </c>
      <c r="H312">
        <f>Satildi_Data!L312</f>
        <v>0</v>
      </c>
    </row>
    <row r="313" spans="1:8" x14ac:dyDescent="0.3">
      <c r="A313">
        <f>Satildi_Data!H313</f>
        <v>0</v>
      </c>
      <c r="B313">
        <f>Satildi_Data!I313</f>
        <v>0</v>
      </c>
      <c r="C313">
        <f>Satildi_Data!J313</f>
        <v>0</v>
      </c>
      <c r="D313">
        <f>Satildi_Data!B313</f>
        <v>0</v>
      </c>
      <c r="E313">
        <f>Satildi_Data!E313</f>
        <v>0</v>
      </c>
      <c r="F313">
        <f>Satildi_Data!F313</f>
        <v>0</v>
      </c>
      <c r="G313">
        <f>Satildi_Data!G313</f>
        <v>0</v>
      </c>
      <c r="H313">
        <f>Satildi_Data!L313</f>
        <v>0</v>
      </c>
    </row>
    <row r="314" spans="1:8" x14ac:dyDescent="0.3">
      <c r="A314">
        <f>Satildi_Data!H314</f>
        <v>0</v>
      </c>
      <c r="B314">
        <f>Satildi_Data!I314</f>
        <v>0</v>
      </c>
      <c r="C314">
        <f>Satildi_Data!J314</f>
        <v>0</v>
      </c>
      <c r="D314">
        <f>Satildi_Data!B314</f>
        <v>0</v>
      </c>
      <c r="E314">
        <f>Satildi_Data!E314</f>
        <v>0</v>
      </c>
      <c r="F314">
        <f>Satildi_Data!F314</f>
        <v>0</v>
      </c>
      <c r="G314">
        <f>Satildi_Data!G314</f>
        <v>0</v>
      </c>
      <c r="H314">
        <f>Satildi_Data!L314</f>
        <v>0</v>
      </c>
    </row>
    <row r="315" spans="1:8" x14ac:dyDescent="0.3">
      <c r="A315">
        <f>Satildi_Data!H315</f>
        <v>0</v>
      </c>
      <c r="B315">
        <f>Satildi_Data!I315</f>
        <v>0</v>
      </c>
      <c r="C315">
        <f>Satildi_Data!J315</f>
        <v>0</v>
      </c>
      <c r="D315">
        <f>Satildi_Data!B315</f>
        <v>0</v>
      </c>
      <c r="E315">
        <f>Satildi_Data!E315</f>
        <v>0</v>
      </c>
      <c r="F315">
        <f>Satildi_Data!F315</f>
        <v>0</v>
      </c>
      <c r="G315">
        <f>Satildi_Data!G315</f>
        <v>0</v>
      </c>
      <c r="H315">
        <f>Satildi_Data!L315</f>
        <v>0</v>
      </c>
    </row>
    <row r="316" spans="1:8" x14ac:dyDescent="0.3">
      <c r="A316">
        <f>Satildi_Data!H316</f>
        <v>0</v>
      </c>
      <c r="B316">
        <f>Satildi_Data!I316</f>
        <v>0</v>
      </c>
      <c r="C316">
        <f>Satildi_Data!J316</f>
        <v>0</v>
      </c>
      <c r="D316">
        <f>Satildi_Data!B316</f>
        <v>0</v>
      </c>
      <c r="E316">
        <f>Satildi_Data!E316</f>
        <v>0</v>
      </c>
      <c r="F316">
        <f>Satildi_Data!F316</f>
        <v>0</v>
      </c>
      <c r="G316">
        <f>Satildi_Data!G316</f>
        <v>0</v>
      </c>
      <c r="H316">
        <f>Satildi_Data!L316</f>
        <v>0</v>
      </c>
    </row>
    <row r="317" spans="1:8" x14ac:dyDescent="0.3">
      <c r="A317">
        <f>Satildi_Data!H317</f>
        <v>0</v>
      </c>
      <c r="B317">
        <f>Satildi_Data!I317</f>
        <v>0</v>
      </c>
      <c r="C317">
        <f>Satildi_Data!J317</f>
        <v>0</v>
      </c>
      <c r="D317">
        <f>Satildi_Data!B317</f>
        <v>0</v>
      </c>
      <c r="E317">
        <f>Satildi_Data!E317</f>
        <v>0</v>
      </c>
      <c r="F317">
        <f>Satildi_Data!F317</f>
        <v>0</v>
      </c>
      <c r="G317">
        <f>Satildi_Data!G317</f>
        <v>0</v>
      </c>
      <c r="H317">
        <f>Satildi_Data!L317</f>
        <v>0</v>
      </c>
    </row>
    <row r="318" spans="1:8" x14ac:dyDescent="0.3">
      <c r="A318">
        <f>Satildi_Data!H318</f>
        <v>0</v>
      </c>
      <c r="B318">
        <f>Satildi_Data!I318</f>
        <v>0</v>
      </c>
      <c r="C318">
        <f>Satildi_Data!J318</f>
        <v>0</v>
      </c>
      <c r="D318">
        <f>Satildi_Data!B318</f>
        <v>0</v>
      </c>
      <c r="E318">
        <f>Satildi_Data!E318</f>
        <v>0</v>
      </c>
      <c r="F318">
        <f>Satildi_Data!F318</f>
        <v>0</v>
      </c>
      <c r="G318">
        <f>Satildi_Data!G318</f>
        <v>0</v>
      </c>
      <c r="H318">
        <f>Satildi_Data!L318</f>
        <v>0</v>
      </c>
    </row>
    <row r="319" spans="1:8" x14ac:dyDescent="0.3">
      <c r="A319">
        <f>Satildi_Data!H319</f>
        <v>0</v>
      </c>
      <c r="B319">
        <f>Satildi_Data!I319</f>
        <v>0</v>
      </c>
      <c r="C319">
        <f>Satildi_Data!J319</f>
        <v>0</v>
      </c>
      <c r="D319">
        <f>Satildi_Data!B319</f>
        <v>0</v>
      </c>
      <c r="E319">
        <f>Satildi_Data!E319</f>
        <v>0</v>
      </c>
      <c r="F319">
        <f>Satildi_Data!F319</f>
        <v>0</v>
      </c>
      <c r="G319">
        <f>Satildi_Data!G319</f>
        <v>0</v>
      </c>
      <c r="H319">
        <f>Satildi_Data!L319</f>
        <v>0</v>
      </c>
    </row>
    <row r="320" spans="1:8" x14ac:dyDescent="0.3">
      <c r="A320">
        <f>Satildi_Data!H320</f>
        <v>0</v>
      </c>
      <c r="B320">
        <f>Satildi_Data!I320</f>
        <v>0</v>
      </c>
      <c r="C320">
        <f>Satildi_Data!J320</f>
        <v>0</v>
      </c>
      <c r="D320">
        <f>Satildi_Data!B320</f>
        <v>0</v>
      </c>
      <c r="E320">
        <f>Satildi_Data!E320</f>
        <v>0</v>
      </c>
      <c r="F320">
        <f>Satildi_Data!F320</f>
        <v>0</v>
      </c>
      <c r="G320">
        <f>Satildi_Data!G320</f>
        <v>0</v>
      </c>
      <c r="H320">
        <f>Satildi_Data!L320</f>
        <v>0</v>
      </c>
    </row>
    <row r="321" spans="1:8" x14ac:dyDescent="0.3">
      <c r="A321">
        <f>Satildi_Data!H321</f>
        <v>0</v>
      </c>
      <c r="B321">
        <f>Satildi_Data!I321</f>
        <v>0</v>
      </c>
      <c r="C321">
        <f>Satildi_Data!J321</f>
        <v>0</v>
      </c>
      <c r="D321">
        <f>Satildi_Data!B321</f>
        <v>0</v>
      </c>
      <c r="E321">
        <f>Satildi_Data!E321</f>
        <v>0</v>
      </c>
      <c r="F321">
        <f>Satildi_Data!F321</f>
        <v>0</v>
      </c>
      <c r="G321">
        <f>Satildi_Data!G321</f>
        <v>0</v>
      </c>
      <c r="H321">
        <f>Satildi_Data!L321</f>
        <v>0</v>
      </c>
    </row>
    <row r="322" spans="1:8" x14ac:dyDescent="0.3">
      <c r="A322">
        <f>Satildi_Data!H322</f>
        <v>0</v>
      </c>
      <c r="B322">
        <f>Satildi_Data!I322</f>
        <v>0</v>
      </c>
      <c r="C322">
        <f>Satildi_Data!J322</f>
        <v>0</v>
      </c>
      <c r="D322">
        <f>Satildi_Data!B322</f>
        <v>0</v>
      </c>
      <c r="E322">
        <f>Satildi_Data!E322</f>
        <v>0</v>
      </c>
      <c r="F322">
        <f>Satildi_Data!F322</f>
        <v>0</v>
      </c>
      <c r="G322">
        <f>Satildi_Data!G322</f>
        <v>0</v>
      </c>
      <c r="H322">
        <f>Satildi_Data!L322</f>
        <v>0</v>
      </c>
    </row>
    <row r="323" spans="1:8" x14ac:dyDescent="0.3">
      <c r="A323">
        <f>Satildi_Data!H323</f>
        <v>0</v>
      </c>
      <c r="B323">
        <f>Satildi_Data!I323</f>
        <v>0</v>
      </c>
      <c r="C323">
        <f>Satildi_Data!J323</f>
        <v>0</v>
      </c>
      <c r="D323">
        <f>Satildi_Data!B323</f>
        <v>0</v>
      </c>
      <c r="E323">
        <f>Satildi_Data!E323</f>
        <v>0</v>
      </c>
      <c r="F323">
        <f>Satildi_Data!F323</f>
        <v>0</v>
      </c>
      <c r="G323">
        <f>Satildi_Data!G323</f>
        <v>0</v>
      </c>
      <c r="H323">
        <f>Satildi_Data!L323</f>
        <v>0</v>
      </c>
    </row>
    <row r="324" spans="1:8" x14ac:dyDescent="0.3">
      <c r="A324">
        <f>Satildi_Data!H324</f>
        <v>0</v>
      </c>
      <c r="B324">
        <f>Satildi_Data!I324</f>
        <v>0</v>
      </c>
      <c r="C324">
        <f>Satildi_Data!J324</f>
        <v>0</v>
      </c>
      <c r="D324">
        <f>Satildi_Data!B324</f>
        <v>0</v>
      </c>
      <c r="E324">
        <f>Satildi_Data!E324</f>
        <v>0</v>
      </c>
      <c r="F324">
        <f>Satildi_Data!F324</f>
        <v>0</v>
      </c>
      <c r="G324">
        <f>Satildi_Data!G324</f>
        <v>0</v>
      </c>
      <c r="H324">
        <f>Satildi_Data!L324</f>
        <v>0</v>
      </c>
    </row>
    <row r="325" spans="1:8" x14ac:dyDescent="0.3">
      <c r="A325">
        <f>Satildi_Data!H325</f>
        <v>0</v>
      </c>
      <c r="B325">
        <f>Satildi_Data!I325</f>
        <v>0</v>
      </c>
      <c r="C325">
        <f>Satildi_Data!J325</f>
        <v>0</v>
      </c>
      <c r="D325">
        <f>Satildi_Data!B325</f>
        <v>0</v>
      </c>
      <c r="E325">
        <f>Satildi_Data!E325</f>
        <v>0</v>
      </c>
      <c r="F325">
        <f>Satildi_Data!F325</f>
        <v>0</v>
      </c>
      <c r="G325">
        <f>Satildi_Data!G325</f>
        <v>0</v>
      </c>
      <c r="H325">
        <f>Satildi_Data!L325</f>
        <v>0</v>
      </c>
    </row>
    <row r="326" spans="1:8" x14ac:dyDescent="0.3">
      <c r="A326">
        <f>Satildi_Data!H326</f>
        <v>0</v>
      </c>
      <c r="B326">
        <f>Satildi_Data!I326</f>
        <v>0</v>
      </c>
      <c r="C326">
        <f>Satildi_Data!J326</f>
        <v>0</v>
      </c>
      <c r="D326">
        <f>Satildi_Data!B326</f>
        <v>0</v>
      </c>
      <c r="E326">
        <f>Satildi_Data!E326</f>
        <v>0</v>
      </c>
      <c r="F326">
        <f>Satildi_Data!F326</f>
        <v>0</v>
      </c>
      <c r="G326">
        <f>Satildi_Data!G326</f>
        <v>0</v>
      </c>
      <c r="H326">
        <f>Satildi_Data!L326</f>
        <v>0</v>
      </c>
    </row>
    <row r="327" spans="1:8" x14ac:dyDescent="0.3">
      <c r="A327">
        <f>Satildi_Data!H327</f>
        <v>0</v>
      </c>
      <c r="B327">
        <f>Satildi_Data!I327</f>
        <v>0</v>
      </c>
      <c r="C327">
        <f>Satildi_Data!J327</f>
        <v>0</v>
      </c>
      <c r="D327">
        <f>Satildi_Data!B327</f>
        <v>0</v>
      </c>
      <c r="E327">
        <f>Satildi_Data!E327</f>
        <v>0</v>
      </c>
      <c r="F327">
        <f>Satildi_Data!F327</f>
        <v>0</v>
      </c>
      <c r="G327">
        <f>Satildi_Data!G327</f>
        <v>0</v>
      </c>
      <c r="H327">
        <f>Satildi_Data!L327</f>
        <v>0</v>
      </c>
    </row>
    <row r="328" spans="1:8" x14ac:dyDescent="0.3">
      <c r="A328">
        <f>Satildi_Data!H328</f>
        <v>0</v>
      </c>
      <c r="B328">
        <f>Satildi_Data!I328</f>
        <v>0</v>
      </c>
      <c r="C328">
        <f>Satildi_Data!J328</f>
        <v>0</v>
      </c>
      <c r="D328">
        <f>Satildi_Data!B328</f>
        <v>0</v>
      </c>
      <c r="E328">
        <f>Satildi_Data!E328</f>
        <v>0</v>
      </c>
      <c r="F328">
        <f>Satildi_Data!F328</f>
        <v>0</v>
      </c>
      <c r="G328">
        <f>Satildi_Data!G328</f>
        <v>0</v>
      </c>
      <c r="H328">
        <f>Satildi_Data!L328</f>
        <v>0</v>
      </c>
    </row>
    <row r="329" spans="1:8" x14ac:dyDescent="0.3">
      <c r="A329">
        <f>Satildi_Data!H329</f>
        <v>0</v>
      </c>
      <c r="B329">
        <f>Satildi_Data!I329</f>
        <v>0</v>
      </c>
      <c r="C329">
        <f>Satildi_Data!J329</f>
        <v>0</v>
      </c>
      <c r="D329">
        <f>Satildi_Data!B329</f>
        <v>0</v>
      </c>
      <c r="E329">
        <f>Satildi_Data!E329</f>
        <v>0</v>
      </c>
      <c r="F329">
        <f>Satildi_Data!F329</f>
        <v>0</v>
      </c>
      <c r="G329">
        <f>Satildi_Data!G329</f>
        <v>0</v>
      </c>
      <c r="H329">
        <f>Satildi_Data!L329</f>
        <v>0</v>
      </c>
    </row>
    <row r="330" spans="1:8" x14ac:dyDescent="0.3">
      <c r="A330">
        <f>Satildi_Data!H330</f>
        <v>0</v>
      </c>
      <c r="B330">
        <f>Satildi_Data!I330</f>
        <v>0</v>
      </c>
      <c r="C330">
        <f>Satildi_Data!J330</f>
        <v>0</v>
      </c>
      <c r="D330">
        <f>Satildi_Data!B330</f>
        <v>0</v>
      </c>
      <c r="E330">
        <f>Satildi_Data!E330</f>
        <v>0</v>
      </c>
      <c r="F330">
        <f>Satildi_Data!F330</f>
        <v>0</v>
      </c>
      <c r="G330">
        <f>Satildi_Data!G330</f>
        <v>0</v>
      </c>
      <c r="H330">
        <f>Satildi_Data!L330</f>
        <v>0</v>
      </c>
    </row>
    <row r="331" spans="1:8" x14ac:dyDescent="0.3">
      <c r="A331">
        <f>Satildi_Data!H331</f>
        <v>0</v>
      </c>
      <c r="B331">
        <f>Satildi_Data!I331</f>
        <v>0</v>
      </c>
      <c r="C331">
        <f>Satildi_Data!J331</f>
        <v>0</v>
      </c>
      <c r="D331">
        <f>Satildi_Data!B331</f>
        <v>0</v>
      </c>
      <c r="E331">
        <f>Satildi_Data!E331</f>
        <v>0</v>
      </c>
      <c r="F331">
        <f>Satildi_Data!F331</f>
        <v>0</v>
      </c>
      <c r="G331">
        <f>Satildi_Data!G331</f>
        <v>0</v>
      </c>
      <c r="H331">
        <f>Satildi_Data!L331</f>
        <v>0</v>
      </c>
    </row>
    <row r="332" spans="1:8" x14ac:dyDescent="0.3">
      <c r="A332">
        <f>Satildi_Data!H332</f>
        <v>0</v>
      </c>
      <c r="B332">
        <f>Satildi_Data!I332</f>
        <v>0</v>
      </c>
      <c r="C332">
        <f>Satildi_Data!J332</f>
        <v>0</v>
      </c>
      <c r="D332">
        <f>Satildi_Data!B332</f>
        <v>0</v>
      </c>
      <c r="E332">
        <f>Satildi_Data!E332</f>
        <v>0</v>
      </c>
      <c r="F332">
        <f>Satildi_Data!F332</f>
        <v>0</v>
      </c>
      <c r="G332">
        <f>Satildi_Data!G332</f>
        <v>0</v>
      </c>
      <c r="H332">
        <f>Satildi_Data!L332</f>
        <v>0</v>
      </c>
    </row>
    <row r="333" spans="1:8" x14ac:dyDescent="0.3">
      <c r="A333">
        <f>Satildi_Data!H333</f>
        <v>0</v>
      </c>
      <c r="B333">
        <f>Satildi_Data!I333</f>
        <v>0</v>
      </c>
      <c r="C333">
        <f>Satildi_Data!J333</f>
        <v>0</v>
      </c>
      <c r="D333">
        <f>Satildi_Data!B333</f>
        <v>0</v>
      </c>
      <c r="E333">
        <f>Satildi_Data!E333</f>
        <v>0</v>
      </c>
      <c r="F333">
        <f>Satildi_Data!F333</f>
        <v>0</v>
      </c>
      <c r="G333">
        <f>Satildi_Data!G333</f>
        <v>0</v>
      </c>
      <c r="H333">
        <f>Satildi_Data!L333</f>
        <v>0</v>
      </c>
    </row>
    <row r="334" spans="1:8" x14ac:dyDescent="0.3">
      <c r="A334">
        <f>Satildi_Data!H334</f>
        <v>0</v>
      </c>
      <c r="B334">
        <f>Satildi_Data!I334</f>
        <v>0</v>
      </c>
      <c r="C334">
        <f>Satildi_Data!J334</f>
        <v>0</v>
      </c>
      <c r="D334">
        <f>Satildi_Data!B334</f>
        <v>0</v>
      </c>
      <c r="E334">
        <f>Satildi_Data!E334</f>
        <v>0</v>
      </c>
      <c r="F334">
        <f>Satildi_Data!F334</f>
        <v>0</v>
      </c>
      <c r="G334">
        <f>Satildi_Data!G334</f>
        <v>0</v>
      </c>
      <c r="H334">
        <f>Satildi_Data!L334</f>
        <v>0</v>
      </c>
    </row>
    <row r="335" spans="1:8" x14ac:dyDescent="0.3">
      <c r="A335">
        <f>Satildi_Data!H335</f>
        <v>0</v>
      </c>
      <c r="B335">
        <f>Satildi_Data!I335</f>
        <v>0</v>
      </c>
      <c r="C335">
        <f>Satildi_Data!J335</f>
        <v>0</v>
      </c>
      <c r="D335">
        <f>Satildi_Data!B335</f>
        <v>0</v>
      </c>
      <c r="E335">
        <f>Satildi_Data!E335</f>
        <v>0</v>
      </c>
      <c r="F335">
        <f>Satildi_Data!F335</f>
        <v>0</v>
      </c>
      <c r="G335">
        <f>Satildi_Data!G335</f>
        <v>0</v>
      </c>
      <c r="H335">
        <f>Satildi_Data!L335</f>
        <v>0</v>
      </c>
    </row>
    <row r="336" spans="1:8" x14ac:dyDescent="0.3">
      <c r="A336">
        <f>Satildi_Data!H336</f>
        <v>0</v>
      </c>
      <c r="B336">
        <f>Satildi_Data!I336</f>
        <v>0</v>
      </c>
      <c r="C336">
        <f>Satildi_Data!J336</f>
        <v>0</v>
      </c>
      <c r="D336">
        <f>Satildi_Data!B336</f>
        <v>0</v>
      </c>
      <c r="E336">
        <f>Satildi_Data!E336</f>
        <v>0</v>
      </c>
      <c r="F336">
        <f>Satildi_Data!F336</f>
        <v>0</v>
      </c>
      <c r="G336">
        <f>Satildi_Data!G336</f>
        <v>0</v>
      </c>
      <c r="H336">
        <f>Satildi_Data!L336</f>
        <v>0</v>
      </c>
    </row>
    <row r="337" spans="1:8" x14ac:dyDescent="0.3">
      <c r="A337">
        <f>Satildi_Data!H337</f>
        <v>0</v>
      </c>
      <c r="B337">
        <f>Satildi_Data!I337</f>
        <v>0</v>
      </c>
      <c r="C337">
        <f>Satildi_Data!J337</f>
        <v>0</v>
      </c>
      <c r="D337">
        <f>Satildi_Data!B337</f>
        <v>0</v>
      </c>
      <c r="E337">
        <f>Satildi_Data!E337</f>
        <v>0</v>
      </c>
      <c r="F337">
        <f>Satildi_Data!F337</f>
        <v>0</v>
      </c>
      <c r="G337">
        <f>Satildi_Data!G337</f>
        <v>0</v>
      </c>
      <c r="H337">
        <f>Satildi_Data!L337</f>
        <v>0</v>
      </c>
    </row>
    <row r="338" spans="1:8" x14ac:dyDescent="0.3">
      <c r="A338">
        <f>Satildi_Data!H338</f>
        <v>0</v>
      </c>
      <c r="B338">
        <f>Satildi_Data!I338</f>
        <v>0</v>
      </c>
      <c r="C338">
        <f>Satildi_Data!J338</f>
        <v>0</v>
      </c>
      <c r="D338">
        <f>Satildi_Data!B338</f>
        <v>0</v>
      </c>
      <c r="E338">
        <f>Satildi_Data!E338</f>
        <v>0</v>
      </c>
      <c r="F338">
        <f>Satildi_Data!F338</f>
        <v>0</v>
      </c>
      <c r="G338">
        <f>Satildi_Data!G338</f>
        <v>0</v>
      </c>
      <c r="H338">
        <f>Satildi_Data!L338</f>
        <v>0</v>
      </c>
    </row>
    <row r="339" spans="1:8" x14ac:dyDescent="0.3">
      <c r="A339">
        <f>Satildi_Data!H339</f>
        <v>0</v>
      </c>
      <c r="B339">
        <f>Satildi_Data!I339</f>
        <v>0</v>
      </c>
      <c r="C339">
        <f>Satildi_Data!J339</f>
        <v>0</v>
      </c>
      <c r="D339">
        <f>Satildi_Data!B339</f>
        <v>0</v>
      </c>
      <c r="E339">
        <f>Satildi_Data!E339</f>
        <v>0</v>
      </c>
      <c r="F339">
        <f>Satildi_Data!F339</f>
        <v>0</v>
      </c>
      <c r="G339">
        <f>Satildi_Data!G339</f>
        <v>0</v>
      </c>
      <c r="H339">
        <f>Satildi_Data!L339</f>
        <v>0</v>
      </c>
    </row>
    <row r="340" spans="1:8" x14ac:dyDescent="0.3">
      <c r="A340">
        <f>Satildi_Data!H340</f>
        <v>0</v>
      </c>
      <c r="B340">
        <f>Satildi_Data!I340</f>
        <v>0</v>
      </c>
      <c r="C340">
        <f>Satildi_Data!J340</f>
        <v>0</v>
      </c>
      <c r="D340">
        <f>Satildi_Data!B340</f>
        <v>0</v>
      </c>
      <c r="E340">
        <f>Satildi_Data!E340</f>
        <v>0</v>
      </c>
      <c r="F340">
        <f>Satildi_Data!F340</f>
        <v>0</v>
      </c>
      <c r="G340">
        <f>Satildi_Data!G340</f>
        <v>0</v>
      </c>
      <c r="H340">
        <f>Satildi_Data!L340</f>
        <v>0</v>
      </c>
    </row>
    <row r="341" spans="1:8" x14ac:dyDescent="0.3">
      <c r="A341">
        <f>Satildi_Data!H341</f>
        <v>0</v>
      </c>
      <c r="B341">
        <f>Satildi_Data!I341</f>
        <v>0</v>
      </c>
      <c r="C341">
        <f>Satildi_Data!J341</f>
        <v>0</v>
      </c>
      <c r="D341">
        <f>Satildi_Data!B341</f>
        <v>0</v>
      </c>
      <c r="E341">
        <f>Satildi_Data!E341</f>
        <v>0</v>
      </c>
      <c r="F341">
        <f>Satildi_Data!F341</f>
        <v>0</v>
      </c>
      <c r="G341">
        <f>Satildi_Data!G341</f>
        <v>0</v>
      </c>
      <c r="H341">
        <f>Satildi_Data!L341</f>
        <v>0</v>
      </c>
    </row>
    <row r="342" spans="1:8" x14ac:dyDescent="0.3">
      <c r="A342">
        <f>Satildi_Data!H342</f>
        <v>0</v>
      </c>
      <c r="B342">
        <f>Satildi_Data!I342</f>
        <v>0</v>
      </c>
      <c r="C342">
        <f>Satildi_Data!J342</f>
        <v>0</v>
      </c>
      <c r="D342">
        <f>Satildi_Data!B342</f>
        <v>0</v>
      </c>
      <c r="E342">
        <f>Satildi_Data!E342</f>
        <v>0</v>
      </c>
      <c r="F342">
        <f>Satildi_Data!F342</f>
        <v>0</v>
      </c>
      <c r="G342">
        <f>Satildi_Data!G342</f>
        <v>0</v>
      </c>
      <c r="H342">
        <f>Satildi_Data!L342</f>
        <v>0</v>
      </c>
    </row>
    <row r="343" spans="1:8" x14ac:dyDescent="0.3">
      <c r="A343">
        <f>Satildi_Data!H343</f>
        <v>0</v>
      </c>
      <c r="B343">
        <f>Satildi_Data!I343</f>
        <v>0</v>
      </c>
      <c r="C343">
        <f>Satildi_Data!J343</f>
        <v>0</v>
      </c>
      <c r="D343">
        <f>Satildi_Data!B343</f>
        <v>0</v>
      </c>
      <c r="E343">
        <f>Satildi_Data!E343</f>
        <v>0</v>
      </c>
      <c r="F343">
        <f>Satildi_Data!F343</f>
        <v>0</v>
      </c>
      <c r="G343">
        <f>Satildi_Data!G343</f>
        <v>0</v>
      </c>
      <c r="H343">
        <f>Satildi_Data!L343</f>
        <v>0</v>
      </c>
    </row>
    <row r="344" spans="1:8" x14ac:dyDescent="0.3">
      <c r="A344">
        <f>Satildi_Data!H344</f>
        <v>0</v>
      </c>
      <c r="B344">
        <f>Satildi_Data!I344</f>
        <v>0</v>
      </c>
      <c r="C344">
        <f>Satildi_Data!J344</f>
        <v>0</v>
      </c>
      <c r="D344">
        <f>Satildi_Data!B344</f>
        <v>0</v>
      </c>
      <c r="E344">
        <f>Satildi_Data!E344</f>
        <v>0</v>
      </c>
      <c r="F344">
        <f>Satildi_Data!F344</f>
        <v>0</v>
      </c>
      <c r="G344">
        <f>Satildi_Data!G344</f>
        <v>0</v>
      </c>
      <c r="H344">
        <f>Satildi_Data!L344</f>
        <v>0</v>
      </c>
    </row>
    <row r="345" spans="1:8" x14ac:dyDescent="0.3">
      <c r="A345">
        <f>Satildi_Data!H345</f>
        <v>0</v>
      </c>
      <c r="B345">
        <f>Satildi_Data!I345</f>
        <v>0</v>
      </c>
      <c r="C345">
        <f>Satildi_Data!J345</f>
        <v>0</v>
      </c>
      <c r="D345">
        <f>Satildi_Data!B345</f>
        <v>0</v>
      </c>
      <c r="E345">
        <f>Satildi_Data!E345</f>
        <v>0</v>
      </c>
      <c r="F345">
        <f>Satildi_Data!F345</f>
        <v>0</v>
      </c>
      <c r="G345">
        <f>Satildi_Data!G345</f>
        <v>0</v>
      </c>
      <c r="H345">
        <f>Satildi_Data!L345</f>
        <v>0</v>
      </c>
    </row>
    <row r="346" spans="1:8" x14ac:dyDescent="0.3">
      <c r="A346">
        <f>Satildi_Data!H346</f>
        <v>0</v>
      </c>
      <c r="B346">
        <f>Satildi_Data!I346</f>
        <v>0</v>
      </c>
      <c r="C346">
        <f>Satildi_Data!J346</f>
        <v>0</v>
      </c>
      <c r="D346">
        <f>Satildi_Data!B346</f>
        <v>0</v>
      </c>
      <c r="E346">
        <f>Satildi_Data!E346</f>
        <v>0</v>
      </c>
      <c r="F346">
        <f>Satildi_Data!F346</f>
        <v>0</v>
      </c>
      <c r="G346">
        <f>Satildi_Data!G346</f>
        <v>0</v>
      </c>
      <c r="H346">
        <f>Satildi_Data!L346</f>
        <v>0</v>
      </c>
    </row>
    <row r="347" spans="1:8" x14ac:dyDescent="0.3">
      <c r="A347">
        <f>Satildi_Data!H347</f>
        <v>0</v>
      </c>
      <c r="B347">
        <f>Satildi_Data!I347</f>
        <v>0</v>
      </c>
      <c r="C347">
        <f>Satildi_Data!J347</f>
        <v>0</v>
      </c>
      <c r="D347">
        <f>Satildi_Data!B347</f>
        <v>0</v>
      </c>
      <c r="E347">
        <f>Satildi_Data!E347</f>
        <v>0</v>
      </c>
      <c r="F347">
        <f>Satildi_Data!F347</f>
        <v>0</v>
      </c>
      <c r="G347">
        <f>Satildi_Data!G347</f>
        <v>0</v>
      </c>
      <c r="H347">
        <f>Satildi_Data!L347</f>
        <v>0</v>
      </c>
    </row>
    <row r="348" spans="1:8" x14ac:dyDescent="0.3">
      <c r="A348">
        <f>Satildi_Data!H348</f>
        <v>0</v>
      </c>
      <c r="B348">
        <f>Satildi_Data!I348</f>
        <v>0</v>
      </c>
      <c r="C348">
        <f>Satildi_Data!J348</f>
        <v>0</v>
      </c>
      <c r="D348">
        <f>Satildi_Data!B348</f>
        <v>0</v>
      </c>
      <c r="E348">
        <f>Satildi_Data!E348</f>
        <v>0</v>
      </c>
      <c r="F348">
        <f>Satildi_Data!F348</f>
        <v>0</v>
      </c>
      <c r="G348">
        <f>Satildi_Data!G348</f>
        <v>0</v>
      </c>
      <c r="H348">
        <f>Satildi_Data!L348</f>
        <v>0</v>
      </c>
    </row>
    <row r="349" spans="1:8" x14ac:dyDescent="0.3">
      <c r="A349">
        <f>Satildi_Data!H349</f>
        <v>0</v>
      </c>
      <c r="B349">
        <f>Satildi_Data!I349</f>
        <v>0</v>
      </c>
      <c r="C349">
        <f>Satildi_Data!J349</f>
        <v>0</v>
      </c>
      <c r="D349">
        <f>Satildi_Data!B349</f>
        <v>0</v>
      </c>
      <c r="E349">
        <f>Satildi_Data!E349</f>
        <v>0</v>
      </c>
      <c r="F349">
        <f>Satildi_Data!F349</f>
        <v>0</v>
      </c>
      <c r="G349">
        <f>Satildi_Data!G349</f>
        <v>0</v>
      </c>
      <c r="H349">
        <f>Satildi_Data!L349</f>
        <v>0</v>
      </c>
    </row>
    <row r="350" spans="1:8" x14ac:dyDescent="0.3">
      <c r="A350">
        <f>Satildi_Data!H350</f>
        <v>0</v>
      </c>
      <c r="B350">
        <f>Satildi_Data!I350</f>
        <v>0</v>
      </c>
      <c r="C350">
        <f>Satildi_Data!J350</f>
        <v>0</v>
      </c>
      <c r="D350">
        <f>Satildi_Data!B350</f>
        <v>0</v>
      </c>
      <c r="E350">
        <f>Satildi_Data!E350</f>
        <v>0</v>
      </c>
      <c r="F350">
        <f>Satildi_Data!F350</f>
        <v>0</v>
      </c>
      <c r="G350">
        <f>Satildi_Data!G350</f>
        <v>0</v>
      </c>
      <c r="H350">
        <f>Satildi_Data!L350</f>
        <v>0</v>
      </c>
    </row>
    <row r="351" spans="1:8" x14ac:dyDescent="0.3">
      <c r="A351">
        <f>Satildi_Data!H351</f>
        <v>0</v>
      </c>
      <c r="B351">
        <f>Satildi_Data!I351</f>
        <v>0</v>
      </c>
      <c r="C351">
        <f>Satildi_Data!J351</f>
        <v>0</v>
      </c>
      <c r="D351">
        <f>Satildi_Data!B351</f>
        <v>0</v>
      </c>
      <c r="E351">
        <f>Satildi_Data!E351</f>
        <v>0</v>
      </c>
      <c r="F351">
        <f>Satildi_Data!F351</f>
        <v>0</v>
      </c>
      <c r="G351">
        <f>Satildi_Data!G351</f>
        <v>0</v>
      </c>
      <c r="H351">
        <f>Satildi_Data!L351</f>
        <v>0</v>
      </c>
    </row>
    <row r="352" spans="1:8" x14ac:dyDescent="0.3">
      <c r="A352">
        <f>Satildi_Data!H352</f>
        <v>0</v>
      </c>
      <c r="B352">
        <f>Satildi_Data!I352</f>
        <v>0</v>
      </c>
      <c r="C352">
        <f>Satildi_Data!J352</f>
        <v>0</v>
      </c>
      <c r="D352">
        <f>Satildi_Data!B352</f>
        <v>0</v>
      </c>
      <c r="E352">
        <f>Satildi_Data!E352</f>
        <v>0</v>
      </c>
      <c r="F352">
        <f>Satildi_Data!F352</f>
        <v>0</v>
      </c>
      <c r="G352">
        <f>Satildi_Data!G352</f>
        <v>0</v>
      </c>
      <c r="H352">
        <f>Satildi_Data!L352</f>
        <v>0</v>
      </c>
    </row>
    <row r="353" spans="1:8" x14ac:dyDescent="0.3">
      <c r="A353">
        <f>Satildi_Data!H353</f>
        <v>0</v>
      </c>
      <c r="B353">
        <f>Satildi_Data!I353</f>
        <v>0</v>
      </c>
      <c r="C353">
        <f>Satildi_Data!J353</f>
        <v>0</v>
      </c>
      <c r="D353">
        <f>Satildi_Data!B353</f>
        <v>0</v>
      </c>
      <c r="E353">
        <f>Satildi_Data!E353</f>
        <v>0</v>
      </c>
      <c r="F353">
        <f>Satildi_Data!F353</f>
        <v>0</v>
      </c>
      <c r="G353">
        <f>Satildi_Data!G353</f>
        <v>0</v>
      </c>
      <c r="H353">
        <f>Satildi_Data!L353</f>
        <v>0</v>
      </c>
    </row>
    <row r="354" spans="1:8" x14ac:dyDescent="0.3">
      <c r="A354">
        <f>Satildi_Data!H354</f>
        <v>0</v>
      </c>
      <c r="B354">
        <f>Satildi_Data!I354</f>
        <v>0</v>
      </c>
      <c r="C354">
        <f>Satildi_Data!J354</f>
        <v>0</v>
      </c>
      <c r="D354">
        <f>Satildi_Data!B354</f>
        <v>0</v>
      </c>
      <c r="E354">
        <f>Satildi_Data!E354</f>
        <v>0</v>
      </c>
      <c r="F354">
        <f>Satildi_Data!F354</f>
        <v>0</v>
      </c>
      <c r="G354">
        <f>Satildi_Data!G354</f>
        <v>0</v>
      </c>
      <c r="H354">
        <f>Satildi_Data!L354</f>
        <v>0</v>
      </c>
    </row>
    <row r="355" spans="1:8" x14ac:dyDescent="0.3">
      <c r="A355">
        <f>Satildi_Data!H355</f>
        <v>0</v>
      </c>
      <c r="B355">
        <f>Satildi_Data!I355</f>
        <v>0</v>
      </c>
      <c r="C355">
        <f>Satildi_Data!J355</f>
        <v>0</v>
      </c>
      <c r="D355">
        <f>Satildi_Data!B355</f>
        <v>0</v>
      </c>
      <c r="E355">
        <f>Satildi_Data!E355</f>
        <v>0</v>
      </c>
      <c r="F355">
        <f>Satildi_Data!F355</f>
        <v>0</v>
      </c>
      <c r="G355">
        <f>Satildi_Data!G355</f>
        <v>0</v>
      </c>
      <c r="H355">
        <f>Satildi_Data!L355</f>
        <v>0</v>
      </c>
    </row>
    <row r="356" spans="1:8" x14ac:dyDescent="0.3">
      <c r="A356">
        <f>Satildi_Data!H356</f>
        <v>0</v>
      </c>
      <c r="B356">
        <f>Satildi_Data!I356</f>
        <v>0</v>
      </c>
      <c r="C356">
        <f>Satildi_Data!J356</f>
        <v>0</v>
      </c>
      <c r="D356">
        <f>Satildi_Data!B356</f>
        <v>0</v>
      </c>
      <c r="E356">
        <f>Satildi_Data!E356</f>
        <v>0</v>
      </c>
      <c r="F356">
        <f>Satildi_Data!F356</f>
        <v>0</v>
      </c>
      <c r="G356">
        <f>Satildi_Data!G356</f>
        <v>0</v>
      </c>
      <c r="H356">
        <f>Satildi_Data!L356</f>
        <v>0</v>
      </c>
    </row>
    <row r="357" spans="1:8" x14ac:dyDescent="0.3">
      <c r="A357">
        <f>Satildi_Data!H357</f>
        <v>0</v>
      </c>
      <c r="B357">
        <f>Satildi_Data!I357</f>
        <v>0</v>
      </c>
      <c r="C357">
        <f>Satildi_Data!J357</f>
        <v>0</v>
      </c>
      <c r="D357">
        <f>Satildi_Data!B357</f>
        <v>0</v>
      </c>
      <c r="E357">
        <f>Satildi_Data!E357</f>
        <v>0</v>
      </c>
      <c r="F357">
        <f>Satildi_Data!F357</f>
        <v>0</v>
      </c>
      <c r="G357">
        <f>Satildi_Data!G357</f>
        <v>0</v>
      </c>
      <c r="H357">
        <f>Satildi_Data!L357</f>
        <v>0</v>
      </c>
    </row>
    <row r="358" spans="1:8" x14ac:dyDescent="0.3">
      <c r="A358">
        <f>Satildi_Data!H358</f>
        <v>0</v>
      </c>
      <c r="B358">
        <f>Satildi_Data!I358</f>
        <v>0</v>
      </c>
      <c r="C358">
        <f>Satildi_Data!J358</f>
        <v>0</v>
      </c>
      <c r="D358">
        <f>Satildi_Data!B358</f>
        <v>0</v>
      </c>
      <c r="E358">
        <f>Satildi_Data!E358</f>
        <v>0</v>
      </c>
      <c r="F358">
        <f>Satildi_Data!F358</f>
        <v>0</v>
      </c>
      <c r="G358">
        <f>Satildi_Data!G358</f>
        <v>0</v>
      </c>
      <c r="H358">
        <f>Satildi_Data!L358</f>
        <v>0</v>
      </c>
    </row>
    <row r="359" spans="1:8" x14ac:dyDescent="0.3">
      <c r="A359">
        <f>Satildi_Data!H359</f>
        <v>0</v>
      </c>
      <c r="B359">
        <f>Satildi_Data!I359</f>
        <v>0</v>
      </c>
      <c r="C359">
        <f>Satildi_Data!J359</f>
        <v>0</v>
      </c>
      <c r="D359">
        <f>Satildi_Data!B359</f>
        <v>0</v>
      </c>
      <c r="E359">
        <f>Satildi_Data!E359</f>
        <v>0</v>
      </c>
      <c r="F359">
        <f>Satildi_Data!F359</f>
        <v>0</v>
      </c>
      <c r="G359">
        <f>Satildi_Data!G359</f>
        <v>0</v>
      </c>
      <c r="H359">
        <f>Satildi_Data!L359</f>
        <v>0</v>
      </c>
    </row>
    <row r="360" spans="1:8" x14ac:dyDescent="0.3">
      <c r="A360">
        <f>Satildi_Data!H360</f>
        <v>0</v>
      </c>
      <c r="B360">
        <f>Satildi_Data!I360</f>
        <v>0</v>
      </c>
      <c r="C360">
        <f>Satildi_Data!J360</f>
        <v>0</v>
      </c>
      <c r="D360">
        <f>Satildi_Data!B360</f>
        <v>0</v>
      </c>
      <c r="E360">
        <f>Satildi_Data!E360</f>
        <v>0</v>
      </c>
      <c r="F360">
        <f>Satildi_Data!F360</f>
        <v>0</v>
      </c>
      <c r="G360">
        <f>Satildi_Data!G360</f>
        <v>0</v>
      </c>
      <c r="H360">
        <f>Satildi_Data!L360</f>
        <v>0</v>
      </c>
    </row>
    <row r="361" spans="1:8" x14ac:dyDescent="0.3">
      <c r="A361">
        <f>Satildi_Data!H361</f>
        <v>0</v>
      </c>
      <c r="B361">
        <f>Satildi_Data!I361</f>
        <v>0</v>
      </c>
      <c r="C361">
        <f>Satildi_Data!J361</f>
        <v>0</v>
      </c>
      <c r="D361">
        <f>Satildi_Data!B361</f>
        <v>0</v>
      </c>
      <c r="E361">
        <f>Satildi_Data!E361</f>
        <v>0</v>
      </c>
      <c r="F361">
        <f>Satildi_Data!F361</f>
        <v>0</v>
      </c>
      <c r="G361">
        <f>Satildi_Data!G361</f>
        <v>0</v>
      </c>
      <c r="H361">
        <f>Satildi_Data!L361</f>
        <v>0</v>
      </c>
    </row>
    <row r="362" spans="1:8" x14ac:dyDescent="0.3">
      <c r="A362">
        <f>Satildi_Data!H362</f>
        <v>0</v>
      </c>
      <c r="B362">
        <f>Satildi_Data!I362</f>
        <v>0</v>
      </c>
      <c r="C362">
        <f>Satildi_Data!J362</f>
        <v>0</v>
      </c>
      <c r="D362">
        <f>Satildi_Data!B362</f>
        <v>0</v>
      </c>
      <c r="E362">
        <f>Satildi_Data!E362</f>
        <v>0</v>
      </c>
      <c r="F362">
        <f>Satildi_Data!F362</f>
        <v>0</v>
      </c>
      <c r="G362">
        <f>Satildi_Data!G362</f>
        <v>0</v>
      </c>
      <c r="H362">
        <f>Satildi_Data!L362</f>
        <v>0</v>
      </c>
    </row>
    <row r="363" spans="1:8" x14ac:dyDescent="0.3">
      <c r="A363">
        <f>Satildi_Data!H363</f>
        <v>0</v>
      </c>
      <c r="B363">
        <f>Satildi_Data!I363</f>
        <v>0</v>
      </c>
      <c r="C363">
        <f>Satildi_Data!J363</f>
        <v>0</v>
      </c>
      <c r="D363">
        <f>Satildi_Data!B363</f>
        <v>0</v>
      </c>
      <c r="E363">
        <f>Satildi_Data!E363</f>
        <v>0</v>
      </c>
      <c r="F363">
        <f>Satildi_Data!F363</f>
        <v>0</v>
      </c>
      <c r="G363">
        <f>Satildi_Data!G363</f>
        <v>0</v>
      </c>
      <c r="H363">
        <f>Satildi_Data!L363</f>
        <v>0</v>
      </c>
    </row>
    <row r="364" spans="1:8" x14ac:dyDescent="0.3">
      <c r="A364">
        <f>Satildi_Data!H364</f>
        <v>0</v>
      </c>
      <c r="B364">
        <f>Satildi_Data!I364</f>
        <v>0</v>
      </c>
      <c r="C364">
        <f>Satildi_Data!J364</f>
        <v>0</v>
      </c>
      <c r="D364">
        <f>Satildi_Data!B364</f>
        <v>0</v>
      </c>
      <c r="E364">
        <f>Satildi_Data!E364</f>
        <v>0</v>
      </c>
      <c r="F364">
        <f>Satildi_Data!F364</f>
        <v>0</v>
      </c>
      <c r="G364">
        <f>Satildi_Data!G364</f>
        <v>0</v>
      </c>
      <c r="H364">
        <f>Satildi_Data!L364</f>
        <v>0</v>
      </c>
    </row>
    <row r="365" spans="1:8" x14ac:dyDescent="0.3">
      <c r="A365">
        <f>Satildi_Data!H365</f>
        <v>0</v>
      </c>
      <c r="B365">
        <f>Satildi_Data!I365</f>
        <v>0</v>
      </c>
      <c r="C365">
        <f>Satildi_Data!J365</f>
        <v>0</v>
      </c>
      <c r="D365">
        <f>Satildi_Data!B365</f>
        <v>0</v>
      </c>
      <c r="E365">
        <f>Satildi_Data!E365</f>
        <v>0</v>
      </c>
      <c r="F365">
        <f>Satildi_Data!F365</f>
        <v>0</v>
      </c>
      <c r="G365">
        <f>Satildi_Data!G365</f>
        <v>0</v>
      </c>
      <c r="H365">
        <f>Satildi_Data!L365</f>
        <v>0</v>
      </c>
    </row>
    <row r="366" spans="1:8" x14ac:dyDescent="0.3">
      <c r="A366">
        <f>Satildi_Data!H366</f>
        <v>0</v>
      </c>
      <c r="B366">
        <f>Satildi_Data!I366</f>
        <v>0</v>
      </c>
      <c r="C366">
        <f>Satildi_Data!J366</f>
        <v>0</v>
      </c>
      <c r="D366">
        <f>Satildi_Data!B366</f>
        <v>0</v>
      </c>
      <c r="E366">
        <f>Satildi_Data!E366</f>
        <v>0</v>
      </c>
      <c r="F366">
        <f>Satildi_Data!F366</f>
        <v>0</v>
      </c>
      <c r="G366">
        <f>Satildi_Data!G366</f>
        <v>0</v>
      </c>
      <c r="H366">
        <f>Satildi_Data!L366</f>
        <v>0</v>
      </c>
    </row>
    <row r="367" spans="1:8" x14ac:dyDescent="0.3">
      <c r="A367">
        <f>Satildi_Data!H367</f>
        <v>0</v>
      </c>
      <c r="B367">
        <f>Satildi_Data!I367</f>
        <v>0</v>
      </c>
      <c r="C367">
        <f>Satildi_Data!J367</f>
        <v>0</v>
      </c>
      <c r="D367">
        <f>Satildi_Data!B367</f>
        <v>0</v>
      </c>
      <c r="E367">
        <f>Satildi_Data!E367</f>
        <v>0</v>
      </c>
      <c r="F367">
        <f>Satildi_Data!F367</f>
        <v>0</v>
      </c>
      <c r="G367">
        <f>Satildi_Data!G367</f>
        <v>0</v>
      </c>
      <c r="H367">
        <f>Satildi_Data!L367</f>
        <v>0</v>
      </c>
    </row>
    <row r="368" spans="1:8" x14ac:dyDescent="0.3">
      <c r="A368">
        <f>Satildi_Data!H368</f>
        <v>0</v>
      </c>
      <c r="B368">
        <f>Satildi_Data!I368</f>
        <v>0</v>
      </c>
      <c r="C368">
        <f>Satildi_Data!J368</f>
        <v>0</v>
      </c>
      <c r="D368">
        <f>Satildi_Data!B368</f>
        <v>0</v>
      </c>
      <c r="E368">
        <f>Satildi_Data!E368</f>
        <v>0</v>
      </c>
      <c r="F368">
        <f>Satildi_Data!F368</f>
        <v>0</v>
      </c>
      <c r="G368">
        <f>Satildi_Data!G368</f>
        <v>0</v>
      </c>
      <c r="H368">
        <f>Satildi_Data!L368</f>
        <v>0</v>
      </c>
    </row>
    <row r="369" spans="1:8" x14ac:dyDescent="0.3">
      <c r="A369">
        <f>Satildi_Data!H369</f>
        <v>0</v>
      </c>
      <c r="B369">
        <f>Satildi_Data!I369</f>
        <v>0</v>
      </c>
      <c r="C369">
        <f>Satildi_Data!J369</f>
        <v>0</v>
      </c>
      <c r="D369">
        <f>Satildi_Data!B369</f>
        <v>0</v>
      </c>
      <c r="E369">
        <f>Satildi_Data!E369</f>
        <v>0</v>
      </c>
      <c r="F369">
        <f>Satildi_Data!F369</f>
        <v>0</v>
      </c>
      <c r="G369">
        <f>Satildi_Data!G369</f>
        <v>0</v>
      </c>
      <c r="H369">
        <f>Satildi_Data!L369</f>
        <v>0</v>
      </c>
    </row>
    <row r="370" spans="1:8" x14ac:dyDescent="0.3">
      <c r="A370">
        <f>Satildi_Data!H370</f>
        <v>0</v>
      </c>
      <c r="B370">
        <f>Satildi_Data!I370</f>
        <v>0</v>
      </c>
      <c r="C370">
        <f>Satildi_Data!J370</f>
        <v>0</v>
      </c>
      <c r="D370">
        <f>Satildi_Data!B370</f>
        <v>0</v>
      </c>
      <c r="E370">
        <f>Satildi_Data!E370</f>
        <v>0</v>
      </c>
      <c r="F370">
        <f>Satildi_Data!F370</f>
        <v>0</v>
      </c>
      <c r="G370">
        <f>Satildi_Data!G370</f>
        <v>0</v>
      </c>
      <c r="H370">
        <f>Satildi_Data!L370</f>
        <v>0</v>
      </c>
    </row>
    <row r="371" spans="1:8" x14ac:dyDescent="0.3">
      <c r="A371">
        <f>Satildi_Data!H371</f>
        <v>0</v>
      </c>
      <c r="B371">
        <f>Satildi_Data!I371</f>
        <v>0</v>
      </c>
      <c r="C371">
        <f>Satildi_Data!J371</f>
        <v>0</v>
      </c>
      <c r="D371">
        <f>Satildi_Data!B371</f>
        <v>0</v>
      </c>
      <c r="E371">
        <f>Satildi_Data!E371</f>
        <v>0</v>
      </c>
      <c r="F371">
        <f>Satildi_Data!F371</f>
        <v>0</v>
      </c>
      <c r="G371">
        <f>Satildi_Data!G371</f>
        <v>0</v>
      </c>
      <c r="H371">
        <f>Satildi_Data!L371</f>
        <v>0</v>
      </c>
    </row>
    <row r="372" spans="1:8" x14ac:dyDescent="0.3">
      <c r="A372">
        <f>Satildi_Data!H372</f>
        <v>0</v>
      </c>
      <c r="B372">
        <f>Satildi_Data!I372</f>
        <v>0</v>
      </c>
      <c r="C372">
        <f>Satildi_Data!J372</f>
        <v>0</v>
      </c>
      <c r="D372">
        <f>Satildi_Data!B372</f>
        <v>0</v>
      </c>
      <c r="E372">
        <f>Satildi_Data!E372</f>
        <v>0</v>
      </c>
      <c r="F372">
        <f>Satildi_Data!F372</f>
        <v>0</v>
      </c>
      <c r="G372">
        <f>Satildi_Data!G372</f>
        <v>0</v>
      </c>
      <c r="H372">
        <f>Satildi_Data!L372</f>
        <v>0</v>
      </c>
    </row>
    <row r="373" spans="1:8" x14ac:dyDescent="0.3">
      <c r="A373">
        <f>Satildi_Data!H373</f>
        <v>0</v>
      </c>
      <c r="B373">
        <f>Satildi_Data!I373</f>
        <v>0</v>
      </c>
      <c r="C373">
        <f>Satildi_Data!J373</f>
        <v>0</v>
      </c>
      <c r="D373">
        <f>Satildi_Data!B373</f>
        <v>0</v>
      </c>
      <c r="E373">
        <f>Satildi_Data!E373</f>
        <v>0</v>
      </c>
      <c r="F373">
        <f>Satildi_Data!F373</f>
        <v>0</v>
      </c>
      <c r="G373">
        <f>Satildi_Data!G373</f>
        <v>0</v>
      </c>
      <c r="H373">
        <f>Satildi_Data!L373</f>
        <v>0</v>
      </c>
    </row>
    <row r="374" spans="1:8" x14ac:dyDescent="0.3">
      <c r="A374">
        <f>Satildi_Data!H374</f>
        <v>0</v>
      </c>
      <c r="B374">
        <f>Satildi_Data!I374</f>
        <v>0</v>
      </c>
      <c r="C374">
        <f>Satildi_Data!J374</f>
        <v>0</v>
      </c>
      <c r="D374">
        <f>Satildi_Data!B374</f>
        <v>0</v>
      </c>
      <c r="E374">
        <f>Satildi_Data!E374</f>
        <v>0</v>
      </c>
      <c r="F374">
        <f>Satildi_Data!F374</f>
        <v>0</v>
      </c>
      <c r="G374">
        <f>Satildi_Data!G374</f>
        <v>0</v>
      </c>
      <c r="H374">
        <f>Satildi_Data!L374</f>
        <v>0</v>
      </c>
    </row>
    <row r="375" spans="1:8" x14ac:dyDescent="0.3">
      <c r="A375">
        <f>Satildi_Data!H375</f>
        <v>0</v>
      </c>
      <c r="B375">
        <f>Satildi_Data!I375</f>
        <v>0</v>
      </c>
      <c r="C375">
        <f>Satildi_Data!J375</f>
        <v>0</v>
      </c>
      <c r="D375">
        <f>Satildi_Data!B375</f>
        <v>0</v>
      </c>
      <c r="E375">
        <f>Satildi_Data!E375</f>
        <v>0</v>
      </c>
      <c r="F375">
        <f>Satildi_Data!F375</f>
        <v>0</v>
      </c>
      <c r="G375">
        <f>Satildi_Data!G375</f>
        <v>0</v>
      </c>
      <c r="H375">
        <f>Satildi_Data!L375</f>
        <v>0</v>
      </c>
    </row>
    <row r="376" spans="1:8" x14ac:dyDescent="0.3">
      <c r="A376">
        <f>Satildi_Data!H376</f>
        <v>0</v>
      </c>
      <c r="B376">
        <f>Satildi_Data!I376</f>
        <v>0</v>
      </c>
      <c r="C376">
        <f>Satildi_Data!J376</f>
        <v>0</v>
      </c>
      <c r="D376">
        <f>Satildi_Data!B376</f>
        <v>0</v>
      </c>
      <c r="E376">
        <f>Satildi_Data!E376</f>
        <v>0</v>
      </c>
      <c r="F376">
        <f>Satildi_Data!F376</f>
        <v>0</v>
      </c>
      <c r="G376">
        <f>Satildi_Data!G376</f>
        <v>0</v>
      </c>
      <c r="H376">
        <f>Satildi_Data!L376</f>
        <v>0</v>
      </c>
    </row>
    <row r="377" spans="1:8" x14ac:dyDescent="0.3">
      <c r="A377">
        <f>Satildi_Data!H377</f>
        <v>0</v>
      </c>
      <c r="B377">
        <f>Satildi_Data!I377</f>
        <v>0</v>
      </c>
      <c r="C377">
        <f>Satildi_Data!J377</f>
        <v>0</v>
      </c>
      <c r="D377">
        <f>Satildi_Data!B377</f>
        <v>0</v>
      </c>
      <c r="E377">
        <f>Satildi_Data!E377</f>
        <v>0</v>
      </c>
      <c r="F377">
        <f>Satildi_Data!F377</f>
        <v>0</v>
      </c>
      <c r="G377">
        <f>Satildi_Data!G377</f>
        <v>0</v>
      </c>
      <c r="H377">
        <f>Satildi_Data!L377</f>
        <v>0</v>
      </c>
    </row>
    <row r="378" spans="1:8" x14ac:dyDescent="0.3">
      <c r="A378">
        <f>Satildi_Data!H378</f>
        <v>0</v>
      </c>
      <c r="B378">
        <f>Satildi_Data!I378</f>
        <v>0</v>
      </c>
      <c r="C378">
        <f>Satildi_Data!J378</f>
        <v>0</v>
      </c>
      <c r="D378">
        <f>Satildi_Data!B378</f>
        <v>0</v>
      </c>
      <c r="E378">
        <f>Satildi_Data!E378</f>
        <v>0</v>
      </c>
      <c r="F378">
        <f>Satildi_Data!F378</f>
        <v>0</v>
      </c>
      <c r="G378">
        <f>Satildi_Data!G378</f>
        <v>0</v>
      </c>
      <c r="H378">
        <f>Satildi_Data!L378</f>
        <v>0</v>
      </c>
    </row>
    <row r="379" spans="1:8" x14ac:dyDescent="0.3">
      <c r="A379">
        <f>Satildi_Data!H379</f>
        <v>0</v>
      </c>
      <c r="B379">
        <f>Satildi_Data!I379</f>
        <v>0</v>
      </c>
      <c r="C379">
        <f>Satildi_Data!J379</f>
        <v>0</v>
      </c>
      <c r="D379">
        <f>Satildi_Data!B379</f>
        <v>0</v>
      </c>
      <c r="E379">
        <f>Satildi_Data!E379</f>
        <v>0</v>
      </c>
      <c r="F379">
        <f>Satildi_Data!F379</f>
        <v>0</v>
      </c>
      <c r="G379">
        <f>Satildi_Data!G379</f>
        <v>0</v>
      </c>
      <c r="H379">
        <f>Satildi_Data!L379</f>
        <v>0</v>
      </c>
    </row>
    <row r="380" spans="1:8" x14ac:dyDescent="0.3">
      <c r="A380">
        <f>Satildi_Data!H380</f>
        <v>0</v>
      </c>
      <c r="B380">
        <f>Satildi_Data!I380</f>
        <v>0</v>
      </c>
      <c r="C380">
        <f>Satildi_Data!J380</f>
        <v>0</v>
      </c>
      <c r="D380">
        <f>Satildi_Data!B380</f>
        <v>0</v>
      </c>
      <c r="E380">
        <f>Satildi_Data!E380</f>
        <v>0</v>
      </c>
      <c r="F380">
        <f>Satildi_Data!F380</f>
        <v>0</v>
      </c>
      <c r="G380">
        <f>Satildi_Data!G380</f>
        <v>0</v>
      </c>
      <c r="H380">
        <f>Satildi_Data!L380</f>
        <v>0</v>
      </c>
    </row>
    <row r="381" spans="1:8" x14ac:dyDescent="0.3">
      <c r="A381">
        <f>Satildi_Data!H381</f>
        <v>0</v>
      </c>
      <c r="B381">
        <f>Satildi_Data!I381</f>
        <v>0</v>
      </c>
      <c r="C381">
        <f>Satildi_Data!J381</f>
        <v>0</v>
      </c>
      <c r="D381">
        <f>Satildi_Data!B381</f>
        <v>0</v>
      </c>
      <c r="E381">
        <f>Satildi_Data!E381</f>
        <v>0</v>
      </c>
      <c r="F381">
        <f>Satildi_Data!F381</f>
        <v>0</v>
      </c>
      <c r="G381">
        <f>Satildi_Data!G381</f>
        <v>0</v>
      </c>
      <c r="H381">
        <f>Satildi_Data!L381</f>
        <v>0</v>
      </c>
    </row>
    <row r="382" spans="1:8" x14ac:dyDescent="0.3">
      <c r="A382">
        <f>Satildi_Data!H382</f>
        <v>0</v>
      </c>
      <c r="B382">
        <f>Satildi_Data!I382</f>
        <v>0</v>
      </c>
      <c r="C382">
        <f>Satildi_Data!J382</f>
        <v>0</v>
      </c>
      <c r="D382">
        <f>Satildi_Data!B382</f>
        <v>0</v>
      </c>
      <c r="E382">
        <f>Satildi_Data!E382</f>
        <v>0</v>
      </c>
      <c r="F382">
        <f>Satildi_Data!F382</f>
        <v>0</v>
      </c>
      <c r="G382">
        <f>Satildi_Data!G382</f>
        <v>0</v>
      </c>
      <c r="H382">
        <f>Satildi_Data!L382</f>
        <v>0</v>
      </c>
    </row>
    <row r="383" spans="1:8" x14ac:dyDescent="0.3">
      <c r="A383">
        <f>Satildi_Data!H383</f>
        <v>0</v>
      </c>
      <c r="B383">
        <f>Satildi_Data!I383</f>
        <v>0</v>
      </c>
      <c r="C383">
        <f>Satildi_Data!J383</f>
        <v>0</v>
      </c>
      <c r="D383">
        <f>Satildi_Data!B383</f>
        <v>0</v>
      </c>
      <c r="E383">
        <f>Satildi_Data!E383</f>
        <v>0</v>
      </c>
      <c r="F383">
        <f>Satildi_Data!F383</f>
        <v>0</v>
      </c>
      <c r="G383">
        <f>Satildi_Data!G383</f>
        <v>0</v>
      </c>
      <c r="H383">
        <f>Satildi_Data!L383</f>
        <v>0</v>
      </c>
    </row>
    <row r="384" spans="1:8" x14ac:dyDescent="0.3">
      <c r="A384">
        <f>Satildi_Data!H384</f>
        <v>0</v>
      </c>
      <c r="B384">
        <f>Satildi_Data!I384</f>
        <v>0</v>
      </c>
      <c r="C384">
        <f>Satildi_Data!J384</f>
        <v>0</v>
      </c>
      <c r="D384">
        <f>Satildi_Data!B384</f>
        <v>0</v>
      </c>
      <c r="E384">
        <f>Satildi_Data!E384</f>
        <v>0</v>
      </c>
      <c r="F384">
        <f>Satildi_Data!F384</f>
        <v>0</v>
      </c>
      <c r="G384">
        <f>Satildi_Data!G384</f>
        <v>0</v>
      </c>
      <c r="H384">
        <f>Satildi_Data!L384</f>
        <v>0</v>
      </c>
    </row>
    <row r="385" spans="1:8" x14ac:dyDescent="0.3">
      <c r="A385">
        <f>Satildi_Data!H385</f>
        <v>0</v>
      </c>
      <c r="B385">
        <f>Satildi_Data!I385</f>
        <v>0</v>
      </c>
      <c r="C385">
        <f>Satildi_Data!J385</f>
        <v>0</v>
      </c>
      <c r="D385">
        <f>Satildi_Data!B385</f>
        <v>0</v>
      </c>
      <c r="E385">
        <f>Satildi_Data!E385</f>
        <v>0</v>
      </c>
      <c r="F385">
        <f>Satildi_Data!F385</f>
        <v>0</v>
      </c>
      <c r="G385">
        <f>Satildi_Data!G385</f>
        <v>0</v>
      </c>
      <c r="H385">
        <f>Satildi_Data!L385</f>
        <v>0</v>
      </c>
    </row>
    <row r="386" spans="1:8" x14ac:dyDescent="0.3">
      <c r="A386">
        <f>Satildi_Data!H386</f>
        <v>0</v>
      </c>
      <c r="B386">
        <f>Satildi_Data!I386</f>
        <v>0</v>
      </c>
      <c r="C386">
        <f>Satildi_Data!J386</f>
        <v>0</v>
      </c>
      <c r="D386">
        <f>Satildi_Data!B386</f>
        <v>0</v>
      </c>
      <c r="E386">
        <f>Satildi_Data!E386</f>
        <v>0</v>
      </c>
      <c r="F386">
        <f>Satildi_Data!F386</f>
        <v>0</v>
      </c>
      <c r="G386">
        <f>Satildi_Data!G386</f>
        <v>0</v>
      </c>
      <c r="H386">
        <f>Satildi_Data!L386</f>
        <v>0</v>
      </c>
    </row>
    <row r="387" spans="1:8" x14ac:dyDescent="0.3">
      <c r="A387">
        <f>Satildi_Data!H387</f>
        <v>0</v>
      </c>
      <c r="B387">
        <f>Satildi_Data!I387</f>
        <v>0</v>
      </c>
      <c r="C387">
        <f>Satildi_Data!J387</f>
        <v>0</v>
      </c>
      <c r="D387">
        <f>Satildi_Data!B387</f>
        <v>0</v>
      </c>
      <c r="E387">
        <f>Satildi_Data!E387</f>
        <v>0</v>
      </c>
      <c r="F387">
        <f>Satildi_Data!F387</f>
        <v>0</v>
      </c>
      <c r="G387">
        <f>Satildi_Data!G387</f>
        <v>0</v>
      </c>
      <c r="H387">
        <f>Satildi_Data!L387</f>
        <v>0</v>
      </c>
    </row>
    <row r="388" spans="1:8" x14ac:dyDescent="0.3">
      <c r="A388">
        <f>Satildi_Data!H388</f>
        <v>0</v>
      </c>
      <c r="B388">
        <f>Satildi_Data!I388</f>
        <v>0</v>
      </c>
      <c r="C388">
        <f>Satildi_Data!J388</f>
        <v>0</v>
      </c>
      <c r="D388">
        <f>Satildi_Data!B388</f>
        <v>0</v>
      </c>
      <c r="E388">
        <f>Satildi_Data!E388</f>
        <v>0</v>
      </c>
      <c r="F388">
        <f>Satildi_Data!F388</f>
        <v>0</v>
      </c>
      <c r="G388">
        <f>Satildi_Data!G388</f>
        <v>0</v>
      </c>
      <c r="H388">
        <f>Satildi_Data!L388</f>
        <v>0</v>
      </c>
    </row>
    <row r="389" spans="1:8" x14ac:dyDescent="0.3">
      <c r="A389">
        <f>Satildi_Data!H389</f>
        <v>0</v>
      </c>
      <c r="B389">
        <f>Satildi_Data!I389</f>
        <v>0</v>
      </c>
      <c r="C389">
        <f>Satildi_Data!J389</f>
        <v>0</v>
      </c>
      <c r="D389">
        <f>Satildi_Data!B389</f>
        <v>0</v>
      </c>
      <c r="E389">
        <f>Satildi_Data!E389</f>
        <v>0</v>
      </c>
      <c r="F389">
        <f>Satildi_Data!F389</f>
        <v>0</v>
      </c>
      <c r="G389">
        <f>Satildi_Data!G389</f>
        <v>0</v>
      </c>
      <c r="H389">
        <f>Satildi_Data!L389</f>
        <v>0</v>
      </c>
    </row>
    <row r="390" spans="1:8" x14ac:dyDescent="0.3">
      <c r="A390">
        <f>Satildi_Data!H390</f>
        <v>0</v>
      </c>
      <c r="B390">
        <f>Satildi_Data!I390</f>
        <v>0</v>
      </c>
      <c r="C390">
        <f>Satildi_Data!J390</f>
        <v>0</v>
      </c>
      <c r="D390">
        <f>Satildi_Data!B390</f>
        <v>0</v>
      </c>
      <c r="E390">
        <f>Satildi_Data!E390</f>
        <v>0</v>
      </c>
      <c r="F390">
        <f>Satildi_Data!F390</f>
        <v>0</v>
      </c>
      <c r="G390">
        <f>Satildi_Data!G390</f>
        <v>0</v>
      </c>
      <c r="H390">
        <f>Satildi_Data!L390</f>
        <v>0</v>
      </c>
    </row>
    <row r="391" spans="1:8" x14ac:dyDescent="0.3">
      <c r="A391">
        <f>Satildi_Data!H391</f>
        <v>0</v>
      </c>
      <c r="B391">
        <f>Satildi_Data!I391</f>
        <v>0</v>
      </c>
      <c r="C391">
        <f>Satildi_Data!J391</f>
        <v>0</v>
      </c>
      <c r="D391">
        <f>Satildi_Data!B391</f>
        <v>0</v>
      </c>
      <c r="E391">
        <f>Satildi_Data!E391</f>
        <v>0</v>
      </c>
      <c r="F391">
        <f>Satildi_Data!F391</f>
        <v>0</v>
      </c>
      <c r="G391">
        <f>Satildi_Data!G391</f>
        <v>0</v>
      </c>
      <c r="H391">
        <f>Satildi_Data!L391</f>
        <v>0</v>
      </c>
    </row>
    <row r="392" spans="1:8" x14ac:dyDescent="0.3">
      <c r="A392">
        <f>Satildi_Data!H392</f>
        <v>0</v>
      </c>
      <c r="B392">
        <f>Satildi_Data!I392</f>
        <v>0</v>
      </c>
      <c r="C392">
        <f>Satildi_Data!J392</f>
        <v>0</v>
      </c>
      <c r="D392">
        <f>Satildi_Data!B392</f>
        <v>0</v>
      </c>
      <c r="E392">
        <f>Satildi_Data!E392</f>
        <v>0</v>
      </c>
      <c r="F392">
        <f>Satildi_Data!F392</f>
        <v>0</v>
      </c>
      <c r="G392">
        <f>Satildi_Data!G392</f>
        <v>0</v>
      </c>
      <c r="H392">
        <f>Satildi_Data!L392</f>
        <v>0</v>
      </c>
    </row>
    <row r="393" spans="1:8" x14ac:dyDescent="0.3">
      <c r="A393">
        <f>Satildi_Data!H393</f>
        <v>0</v>
      </c>
      <c r="B393">
        <f>Satildi_Data!I393</f>
        <v>0</v>
      </c>
      <c r="C393">
        <f>Satildi_Data!J393</f>
        <v>0</v>
      </c>
      <c r="D393">
        <f>Satildi_Data!B393</f>
        <v>0</v>
      </c>
      <c r="E393">
        <f>Satildi_Data!E393</f>
        <v>0</v>
      </c>
      <c r="F393">
        <f>Satildi_Data!F393</f>
        <v>0</v>
      </c>
      <c r="G393">
        <f>Satildi_Data!G393</f>
        <v>0</v>
      </c>
      <c r="H393">
        <f>Satildi_Data!L393</f>
        <v>0</v>
      </c>
    </row>
    <row r="394" spans="1:8" x14ac:dyDescent="0.3">
      <c r="A394">
        <f>Satildi_Data!H394</f>
        <v>0</v>
      </c>
      <c r="B394">
        <f>Satildi_Data!I394</f>
        <v>0</v>
      </c>
      <c r="C394">
        <f>Satildi_Data!J394</f>
        <v>0</v>
      </c>
      <c r="D394">
        <f>Satildi_Data!B394</f>
        <v>0</v>
      </c>
      <c r="E394">
        <f>Satildi_Data!E394</f>
        <v>0</v>
      </c>
      <c r="F394">
        <f>Satildi_Data!F394</f>
        <v>0</v>
      </c>
      <c r="G394">
        <f>Satildi_Data!G394</f>
        <v>0</v>
      </c>
      <c r="H394">
        <f>Satildi_Data!L394</f>
        <v>0</v>
      </c>
    </row>
    <row r="395" spans="1:8" x14ac:dyDescent="0.3">
      <c r="A395">
        <f>Satildi_Data!H395</f>
        <v>0</v>
      </c>
      <c r="B395">
        <f>Satildi_Data!I395</f>
        <v>0</v>
      </c>
      <c r="C395">
        <f>Satildi_Data!J395</f>
        <v>0</v>
      </c>
      <c r="D395">
        <f>Satildi_Data!B395</f>
        <v>0</v>
      </c>
      <c r="E395">
        <f>Satildi_Data!E395</f>
        <v>0</v>
      </c>
      <c r="F395">
        <f>Satildi_Data!F395</f>
        <v>0</v>
      </c>
      <c r="G395">
        <f>Satildi_Data!G395</f>
        <v>0</v>
      </c>
      <c r="H395">
        <f>Satildi_Data!L395</f>
        <v>0</v>
      </c>
    </row>
    <row r="396" spans="1:8" x14ac:dyDescent="0.3">
      <c r="A396">
        <f>Satildi_Data!H396</f>
        <v>0</v>
      </c>
      <c r="B396">
        <f>Satildi_Data!I396</f>
        <v>0</v>
      </c>
      <c r="C396">
        <f>Satildi_Data!J396</f>
        <v>0</v>
      </c>
      <c r="D396">
        <f>Satildi_Data!B396</f>
        <v>0</v>
      </c>
      <c r="E396">
        <f>Satildi_Data!E396</f>
        <v>0</v>
      </c>
      <c r="F396">
        <f>Satildi_Data!F396</f>
        <v>0</v>
      </c>
      <c r="G396">
        <f>Satildi_Data!G396</f>
        <v>0</v>
      </c>
      <c r="H396">
        <f>Satildi_Data!L396</f>
        <v>0</v>
      </c>
    </row>
    <row r="397" spans="1:8" x14ac:dyDescent="0.3">
      <c r="A397">
        <f>Satildi_Data!H397</f>
        <v>0</v>
      </c>
      <c r="B397">
        <f>Satildi_Data!I397</f>
        <v>0</v>
      </c>
      <c r="C397">
        <f>Satildi_Data!J397</f>
        <v>0</v>
      </c>
      <c r="D397">
        <f>Satildi_Data!B397</f>
        <v>0</v>
      </c>
      <c r="E397">
        <f>Satildi_Data!E397</f>
        <v>0</v>
      </c>
      <c r="F397">
        <f>Satildi_Data!F397</f>
        <v>0</v>
      </c>
      <c r="G397">
        <f>Satildi_Data!G397</f>
        <v>0</v>
      </c>
      <c r="H397">
        <f>Satildi_Data!L397</f>
        <v>0</v>
      </c>
    </row>
    <row r="398" spans="1:8" x14ac:dyDescent="0.3">
      <c r="A398">
        <f>Satildi_Data!H398</f>
        <v>0</v>
      </c>
      <c r="B398">
        <f>Satildi_Data!I398</f>
        <v>0</v>
      </c>
      <c r="C398">
        <f>Satildi_Data!J398</f>
        <v>0</v>
      </c>
      <c r="D398">
        <f>Satildi_Data!B398</f>
        <v>0</v>
      </c>
      <c r="E398">
        <f>Satildi_Data!E398</f>
        <v>0</v>
      </c>
      <c r="F398">
        <f>Satildi_Data!F398</f>
        <v>0</v>
      </c>
      <c r="G398">
        <f>Satildi_Data!G398</f>
        <v>0</v>
      </c>
      <c r="H398">
        <f>Satildi_Data!L398</f>
        <v>0</v>
      </c>
    </row>
    <row r="399" spans="1:8" x14ac:dyDescent="0.3">
      <c r="A399">
        <f>Satildi_Data!H399</f>
        <v>0</v>
      </c>
      <c r="B399">
        <f>Satildi_Data!I399</f>
        <v>0</v>
      </c>
      <c r="C399">
        <f>Satildi_Data!J399</f>
        <v>0</v>
      </c>
      <c r="D399">
        <f>Satildi_Data!B399</f>
        <v>0</v>
      </c>
      <c r="E399">
        <f>Satildi_Data!E399</f>
        <v>0</v>
      </c>
      <c r="F399">
        <f>Satildi_Data!F399</f>
        <v>0</v>
      </c>
      <c r="G399">
        <f>Satildi_Data!G399</f>
        <v>0</v>
      </c>
      <c r="H399">
        <f>Satildi_Data!L399</f>
        <v>0</v>
      </c>
    </row>
    <row r="400" spans="1:8" x14ac:dyDescent="0.3">
      <c r="A400">
        <f>Satildi_Data!H400</f>
        <v>0</v>
      </c>
      <c r="B400">
        <f>Satildi_Data!I400</f>
        <v>0</v>
      </c>
      <c r="C400">
        <f>Satildi_Data!J400</f>
        <v>0</v>
      </c>
      <c r="D400">
        <f>Satildi_Data!B400</f>
        <v>0</v>
      </c>
      <c r="E400">
        <f>Satildi_Data!E400</f>
        <v>0</v>
      </c>
      <c r="F400">
        <f>Satildi_Data!F400</f>
        <v>0</v>
      </c>
      <c r="G400">
        <f>Satildi_Data!G400</f>
        <v>0</v>
      </c>
      <c r="H400">
        <f>Satildi_Data!L400</f>
        <v>0</v>
      </c>
    </row>
    <row r="401" spans="1:8" x14ac:dyDescent="0.3">
      <c r="A401">
        <f>Satildi_Data!H401</f>
        <v>0</v>
      </c>
      <c r="B401">
        <f>Satildi_Data!I401</f>
        <v>0</v>
      </c>
      <c r="C401">
        <f>Satildi_Data!J401</f>
        <v>0</v>
      </c>
      <c r="D401">
        <f>Satildi_Data!B401</f>
        <v>0</v>
      </c>
      <c r="E401">
        <f>Satildi_Data!E401</f>
        <v>0</v>
      </c>
      <c r="F401">
        <f>Satildi_Data!F401</f>
        <v>0</v>
      </c>
      <c r="G401">
        <f>Satildi_Data!G401</f>
        <v>0</v>
      </c>
      <c r="H401">
        <f>Satildi_Data!L401</f>
        <v>0</v>
      </c>
    </row>
    <row r="402" spans="1:8" x14ac:dyDescent="0.3">
      <c r="A402">
        <f>Satildi_Data!H402</f>
        <v>0</v>
      </c>
      <c r="B402">
        <f>Satildi_Data!I402</f>
        <v>0</v>
      </c>
      <c r="C402">
        <f>Satildi_Data!J402</f>
        <v>0</v>
      </c>
      <c r="D402">
        <f>Satildi_Data!B402</f>
        <v>0</v>
      </c>
      <c r="E402">
        <f>Satildi_Data!E402</f>
        <v>0</v>
      </c>
      <c r="F402">
        <f>Satildi_Data!F402</f>
        <v>0</v>
      </c>
      <c r="G402">
        <f>Satildi_Data!G402</f>
        <v>0</v>
      </c>
      <c r="H402">
        <f>Satildi_Data!L402</f>
        <v>0</v>
      </c>
    </row>
    <row r="403" spans="1:8" x14ac:dyDescent="0.3">
      <c r="A403">
        <f>Satildi_Data!H403</f>
        <v>0</v>
      </c>
      <c r="B403">
        <f>Satildi_Data!I403</f>
        <v>0</v>
      </c>
      <c r="C403">
        <f>Satildi_Data!J403</f>
        <v>0</v>
      </c>
      <c r="D403">
        <f>Satildi_Data!B403</f>
        <v>0</v>
      </c>
      <c r="E403">
        <f>Satildi_Data!E403</f>
        <v>0</v>
      </c>
      <c r="F403">
        <f>Satildi_Data!F403</f>
        <v>0</v>
      </c>
      <c r="G403">
        <f>Satildi_Data!G403</f>
        <v>0</v>
      </c>
      <c r="H403">
        <f>Satildi_Data!L403</f>
        <v>0</v>
      </c>
    </row>
    <row r="404" spans="1:8" x14ac:dyDescent="0.3">
      <c r="A404">
        <f>Satildi_Data!H404</f>
        <v>0</v>
      </c>
      <c r="B404">
        <f>Satildi_Data!I404</f>
        <v>0</v>
      </c>
      <c r="C404">
        <f>Satildi_Data!J404</f>
        <v>0</v>
      </c>
      <c r="D404">
        <f>Satildi_Data!B404</f>
        <v>0</v>
      </c>
      <c r="E404">
        <f>Satildi_Data!E404</f>
        <v>0</v>
      </c>
      <c r="F404">
        <f>Satildi_Data!F404</f>
        <v>0</v>
      </c>
      <c r="G404">
        <f>Satildi_Data!G404</f>
        <v>0</v>
      </c>
      <c r="H404">
        <f>Satildi_Data!L404</f>
        <v>0</v>
      </c>
    </row>
    <row r="405" spans="1:8" x14ac:dyDescent="0.3">
      <c r="A405">
        <f>Satildi_Data!H405</f>
        <v>0</v>
      </c>
      <c r="B405">
        <f>Satildi_Data!I405</f>
        <v>0</v>
      </c>
      <c r="C405">
        <f>Satildi_Data!J405</f>
        <v>0</v>
      </c>
      <c r="D405">
        <f>Satildi_Data!B405</f>
        <v>0</v>
      </c>
      <c r="E405">
        <f>Satildi_Data!E405</f>
        <v>0</v>
      </c>
      <c r="F405">
        <f>Satildi_Data!F405</f>
        <v>0</v>
      </c>
      <c r="G405">
        <f>Satildi_Data!G405</f>
        <v>0</v>
      </c>
      <c r="H405">
        <f>Satildi_Data!L405</f>
        <v>0</v>
      </c>
    </row>
    <row r="406" spans="1:8" x14ac:dyDescent="0.3">
      <c r="A406">
        <f>Satildi_Data!H406</f>
        <v>0</v>
      </c>
      <c r="B406">
        <f>Satildi_Data!I406</f>
        <v>0</v>
      </c>
      <c r="C406">
        <f>Satildi_Data!J406</f>
        <v>0</v>
      </c>
      <c r="D406">
        <f>Satildi_Data!B406</f>
        <v>0</v>
      </c>
      <c r="E406">
        <f>Satildi_Data!E406</f>
        <v>0</v>
      </c>
      <c r="F406">
        <f>Satildi_Data!F406</f>
        <v>0</v>
      </c>
      <c r="G406">
        <f>Satildi_Data!G406</f>
        <v>0</v>
      </c>
      <c r="H406">
        <f>Satildi_Data!L406</f>
        <v>0</v>
      </c>
    </row>
    <row r="407" spans="1:8" x14ac:dyDescent="0.3">
      <c r="A407">
        <f>Satildi_Data!H407</f>
        <v>0</v>
      </c>
      <c r="B407">
        <f>Satildi_Data!I407</f>
        <v>0</v>
      </c>
      <c r="C407">
        <f>Satildi_Data!J407</f>
        <v>0</v>
      </c>
      <c r="D407">
        <f>Satildi_Data!B407</f>
        <v>0</v>
      </c>
      <c r="E407">
        <f>Satildi_Data!E407</f>
        <v>0</v>
      </c>
      <c r="F407">
        <f>Satildi_Data!F407</f>
        <v>0</v>
      </c>
      <c r="G407">
        <f>Satildi_Data!G407</f>
        <v>0</v>
      </c>
      <c r="H407">
        <f>Satildi_Data!L407</f>
        <v>0</v>
      </c>
    </row>
    <row r="408" spans="1:8" x14ac:dyDescent="0.3">
      <c r="A408">
        <f>Satildi_Data!H408</f>
        <v>0</v>
      </c>
      <c r="B408">
        <f>Satildi_Data!I408</f>
        <v>0</v>
      </c>
      <c r="C408">
        <f>Satildi_Data!J408</f>
        <v>0</v>
      </c>
      <c r="D408">
        <f>Satildi_Data!B408</f>
        <v>0</v>
      </c>
      <c r="E408">
        <f>Satildi_Data!E408</f>
        <v>0</v>
      </c>
      <c r="F408">
        <f>Satildi_Data!F408</f>
        <v>0</v>
      </c>
      <c r="G408">
        <f>Satildi_Data!G408</f>
        <v>0</v>
      </c>
      <c r="H408">
        <f>Satildi_Data!L408</f>
        <v>0</v>
      </c>
    </row>
    <row r="409" spans="1:8" x14ac:dyDescent="0.3">
      <c r="A409">
        <f>Satildi_Data!H409</f>
        <v>0</v>
      </c>
      <c r="B409">
        <f>Satildi_Data!I409</f>
        <v>0</v>
      </c>
      <c r="C409">
        <f>Satildi_Data!J409</f>
        <v>0</v>
      </c>
      <c r="D409">
        <f>Satildi_Data!B409</f>
        <v>0</v>
      </c>
      <c r="E409">
        <f>Satildi_Data!E409</f>
        <v>0</v>
      </c>
      <c r="F409">
        <f>Satildi_Data!F409</f>
        <v>0</v>
      </c>
      <c r="G409">
        <f>Satildi_Data!G409</f>
        <v>0</v>
      </c>
      <c r="H409">
        <f>Satildi_Data!L409</f>
        <v>0</v>
      </c>
    </row>
    <row r="410" spans="1:8" x14ac:dyDescent="0.3">
      <c r="A410">
        <f>Satildi_Data!H410</f>
        <v>0</v>
      </c>
      <c r="B410">
        <f>Satildi_Data!I410</f>
        <v>0</v>
      </c>
      <c r="C410">
        <f>Satildi_Data!J410</f>
        <v>0</v>
      </c>
      <c r="D410">
        <f>Satildi_Data!B410</f>
        <v>0</v>
      </c>
      <c r="E410">
        <f>Satildi_Data!E410</f>
        <v>0</v>
      </c>
      <c r="F410">
        <f>Satildi_Data!F410</f>
        <v>0</v>
      </c>
      <c r="G410">
        <f>Satildi_Data!G410</f>
        <v>0</v>
      </c>
      <c r="H410">
        <f>Satildi_Data!L410</f>
        <v>0</v>
      </c>
    </row>
    <row r="411" spans="1:8" x14ac:dyDescent="0.3">
      <c r="A411">
        <f>Satildi_Data!H411</f>
        <v>0</v>
      </c>
      <c r="B411">
        <f>Satildi_Data!I411</f>
        <v>0</v>
      </c>
      <c r="C411">
        <f>Satildi_Data!J411</f>
        <v>0</v>
      </c>
      <c r="D411">
        <f>Satildi_Data!B411</f>
        <v>0</v>
      </c>
      <c r="E411">
        <f>Satildi_Data!E411</f>
        <v>0</v>
      </c>
      <c r="F411">
        <f>Satildi_Data!F411</f>
        <v>0</v>
      </c>
      <c r="G411">
        <f>Satildi_Data!G411</f>
        <v>0</v>
      </c>
      <c r="H411">
        <f>Satildi_Data!L411</f>
        <v>0</v>
      </c>
    </row>
    <row r="412" spans="1:8" x14ac:dyDescent="0.3">
      <c r="A412">
        <f>Satildi_Data!H412</f>
        <v>0</v>
      </c>
      <c r="B412">
        <f>Satildi_Data!I412</f>
        <v>0</v>
      </c>
      <c r="C412">
        <f>Satildi_Data!J412</f>
        <v>0</v>
      </c>
      <c r="D412">
        <f>Satildi_Data!B412</f>
        <v>0</v>
      </c>
      <c r="E412">
        <f>Satildi_Data!E412</f>
        <v>0</v>
      </c>
      <c r="F412">
        <f>Satildi_Data!F412</f>
        <v>0</v>
      </c>
      <c r="G412">
        <f>Satildi_Data!G412</f>
        <v>0</v>
      </c>
      <c r="H412">
        <f>Satildi_Data!L412</f>
        <v>0</v>
      </c>
    </row>
    <row r="413" spans="1:8" x14ac:dyDescent="0.3">
      <c r="A413">
        <f>Satildi_Data!H413</f>
        <v>0</v>
      </c>
      <c r="B413">
        <f>Satildi_Data!I413</f>
        <v>0</v>
      </c>
      <c r="C413">
        <f>Satildi_Data!J413</f>
        <v>0</v>
      </c>
      <c r="D413">
        <f>Satildi_Data!B413</f>
        <v>0</v>
      </c>
      <c r="E413">
        <f>Satildi_Data!E413</f>
        <v>0</v>
      </c>
      <c r="F413">
        <f>Satildi_Data!F413</f>
        <v>0</v>
      </c>
      <c r="G413">
        <f>Satildi_Data!G413</f>
        <v>0</v>
      </c>
      <c r="H413">
        <f>Satildi_Data!L413</f>
        <v>0</v>
      </c>
    </row>
    <row r="414" spans="1:8" x14ac:dyDescent="0.3">
      <c r="A414">
        <f>Satildi_Data!H414</f>
        <v>0</v>
      </c>
      <c r="B414">
        <f>Satildi_Data!I414</f>
        <v>0</v>
      </c>
      <c r="C414">
        <f>Satildi_Data!J414</f>
        <v>0</v>
      </c>
      <c r="D414">
        <f>Satildi_Data!B414</f>
        <v>0</v>
      </c>
      <c r="E414">
        <f>Satildi_Data!E414</f>
        <v>0</v>
      </c>
      <c r="F414">
        <f>Satildi_Data!F414</f>
        <v>0</v>
      </c>
      <c r="G414">
        <f>Satildi_Data!G414</f>
        <v>0</v>
      </c>
      <c r="H414">
        <f>Satildi_Data!L414</f>
        <v>0</v>
      </c>
    </row>
    <row r="415" spans="1:8" x14ac:dyDescent="0.3">
      <c r="A415">
        <f>Satildi_Data!H415</f>
        <v>0</v>
      </c>
      <c r="B415">
        <f>Satildi_Data!I415</f>
        <v>0</v>
      </c>
      <c r="C415">
        <f>Satildi_Data!J415</f>
        <v>0</v>
      </c>
      <c r="D415">
        <f>Satildi_Data!B415</f>
        <v>0</v>
      </c>
      <c r="E415">
        <f>Satildi_Data!E415</f>
        <v>0</v>
      </c>
      <c r="F415">
        <f>Satildi_Data!F415</f>
        <v>0</v>
      </c>
      <c r="G415">
        <f>Satildi_Data!G415</f>
        <v>0</v>
      </c>
      <c r="H415">
        <f>Satildi_Data!L415</f>
        <v>0</v>
      </c>
    </row>
    <row r="416" spans="1:8" x14ac:dyDescent="0.3">
      <c r="A416">
        <f>Satildi_Data!H416</f>
        <v>0</v>
      </c>
      <c r="B416">
        <f>Satildi_Data!I416</f>
        <v>0</v>
      </c>
      <c r="C416">
        <f>Satildi_Data!J416</f>
        <v>0</v>
      </c>
      <c r="D416">
        <f>Satildi_Data!B416</f>
        <v>0</v>
      </c>
      <c r="E416">
        <f>Satildi_Data!E416</f>
        <v>0</v>
      </c>
      <c r="F416">
        <f>Satildi_Data!F416</f>
        <v>0</v>
      </c>
      <c r="G416">
        <f>Satildi_Data!G416</f>
        <v>0</v>
      </c>
      <c r="H416">
        <f>Satildi_Data!L416</f>
        <v>0</v>
      </c>
    </row>
    <row r="417" spans="1:8" x14ac:dyDescent="0.3">
      <c r="A417">
        <f>Satildi_Data!H417</f>
        <v>0</v>
      </c>
      <c r="B417">
        <f>Satildi_Data!I417</f>
        <v>0</v>
      </c>
      <c r="C417">
        <f>Satildi_Data!J417</f>
        <v>0</v>
      </c>
      <c r="D417">
        <f>Satildi_Data!B417</f>
        <v>0</v>
      </c>
      <c r="E417">
        <f>Satildi_Data!E417</f>
        <v>0</v>
      </c>
      <c r="F417">
        <f>Satildi_Data!F417</f>
        <v>0</v>
      </c>
      <c r="G417">
        <f>Satildi_Data!G417</f>
        <v>0</v>
      </c>
      <c r="H417">
        <f>Satildi_Data!L417</f>
        <v>0</v>
      </c>
    </row>
    <row r="418" spans="1:8" x14ac:dyDescent="0.3">
      <c r="A418">
        <f>Satildi_Data!H418</f>
        <v>0</v>
      </c>
      <c r="B418">
        <f>Satildi_Data!I418</f>
        <v>0</v>
      </c>
      <c r="C418">
        <f>Satildi_Data!J418</f>
        <v>0</v>
      </c>
      <c r="D418">
        <f>Satildi_Data!B418</f>
        <v>0</v>
      </c>
      <c r="E418">
        <f>Satildi_Data!E418</f>
        <v>0</v>
      </c>
      <c r="F418">
        <f>Satildi_Data!F418</f>
        <v>0</v>
      </c>
      <c r="G418">
        <f>Satildi_Data!G418</f>
        <v>0</v>
      </c>
      <c r="H418">
        <f>Satildi_Data!L418</f>
        <v>0</v>
      </c>
    </row>
    <row r="419" spans="1:8" x14ac:dyDescent="0.3">
      <c r="A419">
        <f>Satildi_Data!H419</f>
        <v>0</v>
      </c>
      <c r="B419">
        <f>Satildi_Data!I419</f>
        <v>0</v>
      </c>
      <c r="C419">
        <f>Satildi_Data!J419</f>
        <v>0</v>
      </c>
      <c r="D419">
        <f>Satildi_Data!B419</f>
        <v>0</v>
      </c>
      <c r="E419">
        <f>Satildi_Data!E419</f>
        <v>0</v>
      </c>
      <c r="F419">
        <f>Satildi_Data!F419</f>
        <v>0</v>
      </c>
      <c r="G419">
        <f>Satildi_Data!G419</f>
        <v>0</v>
      </c>
      <c r="H419">
        <f>Satildi_Data!L419</f>
        <v>0</v>
      </c>
    </row>
    <row r="420" spans="1:8" x14ac:dyDescent="0.3">
      <c r="A420">
        <f>Satildi_Data!H420</f>
        <v>0</v>
      </c>
      <c r="B420">
        <f>Satildi_Data!I420</f>
        <v>0</v>
      </c>
      <c r="C420">
        <f>Satildi_Data!J420</f>
        <v>0</v>
      </c>
      <c r="D420">
        <f>Satildi_Data!B420</f>
        <v>0</v>
      </c>
      <c r="E420">
        <f>Satildi_Data!E420</f>
        <v>0</v>
      </c>
      <c r="F420">
        <f>Satildi_Data!F420</f>
        <v>0</v>
      </c>
      <c r="G420">
        <f>Satildi_Data!G420</f>
        <v>0</v>
      </c>
      <c r="H420">
        <f>Satildi_Data!L420</f>
        <v>0</v>
      </c>
    </row>
    <row r="421" spans="1:8" x14ac:dyDescent="0.3">
      <c r="A421">
        <f>Satildi_Data!H421</f>
        <v>0</v>
      </c>
      <c r="B421">
        <f>Satildi_Data!I421</f>
        <v>0</v>
      </c>
      <c r="C421">
        <f>Satildi_Data!J421</f>
        <v>0</v>
      </c>
      <c r="D421">
        <f>Satildi_Data!B421</f>
        <v>0</v>
      </c>
      <c r="E421">
        <f>Satildi_Data!E421</f>
        <v>0</v>
      </c>
      <c r="F421">
        <f>Satildi_Data!F421</f>
        <v>0</v>
      </c>
      <c r="G421">
        <f>Satildi_Data!G421</f>
        <v>0</v>
      </c>
      <c r="H421">
        <f>Satildi_Data!L421</f>
        <v>0</v>
      </c>
    </row>
    <row r="422" spans="1:8" x14ac:dyDescent="0.3">
      <c r="A422">
        <f>Satildi_Data!H422</f>
        <v>0</v>
      </c>
      <c r="B422">
        <f>Satildi_Data!I422</f>
        <v>0</v>
      </c>
      <c r="C422">
        <f>Satildi_Data!J422</f>
        <v>0</v>
      </c>
      <c r="D422">
        <f>Satildi_Data!B422</f>
        <v>0</v>
      </c>
      <c r="E422">
        <f>Satildi_Data!E422</f>
        <v>0</v>
      </c>
      <c r="F422">
        <f>Satildi_Data!F422</f>
        <v>0</v>
      </c>
      <c r="G422">
        <f>Satildi_Data!G422</f>
        <v>0</v>
      </c>
      <c r="H422">
        <f>Satildi_Data!L422</f>
        <v>0</v>
      </c>
    </row>
    <row r="423" spans="1:8" x14ac:dyDescent="0.3">
      <c r="A423">
        <f>Satildi_Data!H423</f>
        <v>0</v>
      </c>
      <c r="B423">
        <f>Satildi_Data!I423</f>
        <v>0</v>
      </c>
      <c r="C423">
        <f>Satildi_Data!J423</f>
        <v>0</v>
      </c>
      <c r="D423">
        <f>Satildi_Data!B423</f>
        <v>0</v>
      </c>
      <c r="E423">
        <f>Satildi_Data!E423</f>
        <v>0</v>
      </c>
      <c r="F423">
        <f>Satildi_Data!F423</f>
        <v>0</v>
      </c>
      <c r="G423">
        <f>Satildi_Data!G423</f>
        <v>0</v>
      </c>
      <c r="H423">
        <f>Satildi_Data!L423</f>
        <v>0</v>
      </c>
    </row>
    <row r="424" spans="1:8" x14ac:dyDescent="0.3">
      <c r="A424">
        <f>Satildi_Data!H424</f>
        <v>0</v>
      </c>
      <c r="B424">
        <f>Satildi_Data!I424</f>
        <v>0</v>
      </c>
      <c r="C424">
        <f>Satildi_Data!J424</f>
        <v>0</v>
      </c>
      <c r="D424">
        <f>Satildi_Data!B424</f>
        <v>0</v>
      </c>
      <c r="E424">
        <f>Satildi_Data!E424</f>
        <v>0</v>
      </c>
      <c r="F424">
        <f>Satildi_Data!F424</f>
        <v>0</v>
      </c>
      <c r="G424">
        <f>Satildi_Data!G424</f>
        <v>0</v>
      </c>
      <c r="H424">
        <f>Satildi_Data!L424</f>
        <v>0</v>
      </c>
    </row>
    <row r="425" spans="1:8" x14ac:dyDescent="0.3">
      <c r="A425">
        <f>Satildi_Data!H425</f>
        <v>0</v>
      </c>
      <c r="B425">
        <f>Satildi_Data!I425</f>
        <v>0</v>
      </c>
      <c r="C425">
        <f>Satildi_Data!J425</f>
        <v>0</v>
      </c>
      <c r="D425">
        <f>Satildi_Data!B425</f>
        <v>0</v>
      </c>
      <c r="E425">
        <f>Satildi_Data!E425</f>
        <v>0</v>
      </c>
      <c r="F425">
        <f>Satildi_Data!F425</f>
        <v>0</v>
      </c>
      <c r="G425">
        <f>Satildi_Data!G425</f>
        <v>0</v>
      </c>
      <c r="H425">
        <f>Satildi_Data!L425</f>
        <v>0</v>
      </c>
    </row>
    <row r="426" spans="1:8" x14ac:dyDescent="0.3">
      <c r="A426">
        <f>Satildi_Data!H426</f>
        <v>0</v>
      </c>
      <c r="B426">
        <f>Satildi_Data!I426</f>
        <v>0</v>
      </c>
      <c r="C426">
        <f>Satildi_Data!J426</f>
        <v>0</v>
      </c>
      <c r="D426">
        <f>Satildi_Data!B426</f>
        <v>0</v>
      </c>
      <c r="E426">
        <f>Satildi_Data!E426</f>
        <v>0</v>
      </c>
      <c r="F426">
        <f>Satildi_Data!F426</f>
        <v>0</v>
      </c>
      <c r="G426">
        <f>Satildi_Data!G426</f>
        <v>0</v>
      </c>
      <c r="H426">
        <f>Satildi_Data!L426</f>
        <v>0</v>
      </c>
    </row>
    <row r="427" spans="1:8" x14ac:dyDescent="0.3">
      <c r="A427">
        <f>Satildi_Data!H427</f>
        <v>0</v>
      </c>
      <c r="B427">
        <f>Satildi_Data!I427</f>
        <v>0</v>
      </c>
      <c r="C427">
        <f>Satildi_Data!J427</f>
        <v>0</v>
      </c>
      <c r="D427">
        <f>Satildi_Data!B427</f>
        <v>0</v>
      </c>
      <c r="E427">
        <f>Satildi_Data!E427</f>
        <v>0</v>
      </c>
      <c r="F427">
        <f>Satildi_Data!F427</f>
        <v>0</v>
      </c>
      <c r="G427">
        <f>Satildi_Data!G427</f>
        <v>0</v>
      </c>
      <c r="H427">
        <f>Satildi_Data!L427</f>
        <v>0</v>
      </c>
    </row>
    <row r="428" spans="1:8" x14ac:dyDescent="0.3">
      <c r="A428">
        <f>Satildi_Data!H428</f>
        <v>0</v>
      </c>
      <c r="B428">
        <f>Satildi_Data!I428</f>
        <v>0</v>
      </c>
      <c r="C428">
        <f>Satildi_Data!J428</f>
        <v>0</v>
      </c>
      <c r="D428">
        <f>Satildi_Data!B428</f>
        <v>0</v>
      </c>
      <c r="E428">
        <f>Satildi_Data!E428</f>
        <v>0</v>
      </c>
      <c r="F428">
        <f>Satildi_Data!F428</f>
        <v>0</v>
      </c>
      <c r="G428">
        <f>Satildi_Data!G428</f>
        <v>0</v>
      </c>
      <c r="H428">
        <f>Satildi_Data!L428</f>
        <v>0</v>
      </c>
    </row>
    <row r="429" spans="1:8" x14ac:dyDescent="0.3">
      <c r="A429">
        <f>Satildi_Data!H429</f>
        <v>0</v>
      </c>
      <c r="B429">
        <f>Satildi_Data!I429</f>
        <v>0</v>
      </c>
      <c r="C429">
        <f>Satildi_Data!J429</f>
        <v>0</v>
      </c>
      <c r="D429">
        <f>Satildi_Data!B429</f>
        <v>0</v>
      </c>
      <c r="E429">
        <f>Satildi_Data!E429</f>
        <v>0</v>
      </c>
      <c r="F429">
        <f>Satildi_Data!F429</f>
        <v>0</v>
      </c>
      <c r="G429">
        <f>Satildi_Data!G429</f>
        <v>0</v>
      </c>
      <c r="H429">
        <f>Satildi_Data!L429</f>
        <v>0</v>
      </c>
    </row>
    <row r="430" spans="1:8" x14ac:dyDescent="0.3">
      <c r="A430">
        <f>Satildi_Data!H430</f>
        <v>0</v>
      </c>
      <c r="B430">
        <f>Satildi_Data!I430</f>
        <v>0</v>
      </c>
      <c r="C430">
        <f>Satildi_Data!J430</f>
        <v>0</v>
      </c>
      <c r="D430">
        <f>Satildi_Data!B430</f>
        <v>0</v>
      </c>
      <c r="E430">
        <f>Satildi_Data!E430</f>
        <v>0</v>
      </c>
      <c r="F430">
        <f>Satildi_Data!F430</f>
        <v>0</v>
      </c>
      <c r="G430">
        <f>Satildi_Data!G430</f>
        <v>0</v>
      </c>
      <c r="H430">
        <f>Satildi_Data!L430</f>
        <v>0</v>
      </c>
    </row>
    <row r="431" spans="1:8" x14ac:dyDescent="0.3">
      <c r="A431">
        <f>Satildi_Data!H431</f>
        <v>0</v>
      </c>
      <c r="B431">
        <f>Satildi_Data!I431</f>
        <v>0</v>
      </c>
      <c r="C431">
        <f>Satildi_Data!J431</f>
        <v>0</v>
      </c>
      <c r="D431">
        <f>Satildi_Data!B431</f>
        <v>0</v>
      </c>
      <c r="E431">
        <f>Satildi_Data!E431</f>
        <v>0</v>
      </c>
      <c r="F431">
        <f>Satildi_Data!F431</f>
        <v>0</v>
      </c>
      <c r="G431">
        <f>Satildi_Data!G431</f>
        <v>0</v>
      </c>
      <c r="H431">
        <f>Satildi_Data!L431</f>
        <v>0</v>
      </c>
    </row>
    <row r="432" spans="1:8" x14ac:dyDescent="0.3">
      <c r="A432">
        <f>Satildi_Data!H432</f>
        <v>0</v>
      </c>
      <c r="B432">
        <f>Satildi_Data!I432</f>
        <v>0</v>
      </c>
      <c r="C432">
        <f>Satildi_Data!J432</f>
        <v>0</v>
      </c>
      <c r="D432">
        <f>Satildi_Data!B432</f>
        <v>0</v>
      </c>
      <c r="E432">
        <f>Satildi_Data!E432</f>
        <v>0</v>
      </c>
      <c r="F432">
        <f>Satildi_Data!F432</f>
        <v>0</v>
      </c>
      <c r="G432">
        <f>Satildi_Data!G432</f>
        <v>0</v>
      </c>
      <c r="H432">
        <f>Satildi_Data!L432</f>
        <v>0</v>
      </c>
    </row>
    <row r="433" spans="1:8" x14ac:dyDescent="0.3">
      <c r="A433">
        <f>Satildi_Data!H433</f>
        <v>0</v>
      </c>
      <c r="B433">
        <f>Satildi_Data!I433</f>
        <v>0</v>
      </c>
      <c r="C433">
        <f>Satildi_Data!J433</f>
        <v>0</v>
      </c>
      <c r="D433">
        <f>Satildi_Data!B433</f>
        <v>0</v>
      </c>
      <c r="E433">
        <f>Satildi_Data!E433</f>
        <v>0</v>
      </c>
      <c r="F433">
        <f>Satildi_Data!F433</f>
        <v>0</v>
      </c>
      <c r="G433">
        <f>Satildi_Data!G433</f>
        <v>0</v>
      </c>
      <c r="H433">
        <f>Satildi_Data!L433</f>
        <v>0</v>
      </c>
    </row>
    <row r="434" spans="1:8" x14ac:dyDescent="0.3">
      <c r="A434">
        <f>Satildi_Data!H434</f>
        <v>0</v>
      </c>
      <c r="B434">
        <f>Satildi_Data!I434</f>
        <v>0</v>
      </c>
      <c r="C434">
        <f>Satildi_Data!J434</f>
        <v>0</v>
      </c>
      <c r="D434">
        <f>Satildi_Data!B434</f>
        <v>0</v>
      </c>
      <c r="E434">
        <f>Satildi_Data!E434</f>
        <v>0</v>
      </c>
      <c r="F434">
        <f>Satildi_Data!F434</f>
        <v>0</v>
      </c>
      <c r="G434">
        <f>Satildi_Data!G434</f>
        <v>0</v>
      </c>
      <c r="H434">
        <f>Satildi_Data!L434</f>
        <v>0</v>
      </c>
    </row>
    <row r="435" spans="1:8" x14ac:dyDescent="0.3">
      <c r="A435">
        <f>Satildi_Data!H435</f>
        <v>0</v>
      </c>
      <c r="B435">
        <f>Satildi_Data!I435</f>
        <v>0</v>
      </c>
      <c r="C435">
        <f>Satildi_Data!J435</f>
        <v>0</v>
      </c>
      <c r="D435">
        <f>Satildi_Data!B435</f>
        <v>0</v>
      </c>
      <c r="E435">
        <f>Satildi_Data!E435</f>
        <v>0</v>
      </c>
      <c r="F435">
        <f>Satildi_Data!F435</f>
        <v>0</v>
      </c>
      <c r="G435">
        <f>Satildi_Data!G435</f>
        <v>0</v>
      </c>
      <c r="H435">
        <f>Satildi_Data!L435</f>
        <v>0</v>
      </c>
    </row>
    <row r="436" spans="1:8" x14ac:dyDescent="0.3">
      <c r="A436">
        <f>Satildi_Data!H436</f>
        <v>0</v>
      </c>
      <c r="B436">
        <f>Satildi_Data!I436</f>
        <v>0</v>
      </c>
      <c r="C436">
        <f>Satildi_Data!J436</f>
        <v>0</v>
      </c>
      <c r="D436">
        <f>Satildi_Data!B436</f>
        <v>0</v>
      </c>
      <c r="E436">
        <f>Satildi_Data!E436</f>
        <v>0</v>
      </c>
      <c r="F436">
        <f>Satildi_Data!F436</f>
        <v>0</v>
      </c>
      <c r="G436">
        <f>Satildi_Data!G436</f>
        <v>0</v>
      </c>
      <c r="H436">
        <f>Satildi_Data!L436</f>
        <v>0</v>
      </c>
    </row>
    <row r="437" spans="1:8" x14ac:dyDescent="0.3">
      <c r="A437">
        <f>Satildi_Data!H437</f>
        <v>0</v>
      </c>
      <c r="B437">
        <f>Satildi_Data!I437</f>
        <v>0</v>
      </c>
      <c r="C437">
        <f>Satildi_Data!J437</f>
        <v>0</v>
      </c>
      <c r="D437">
        <f>Satildi_Data!B437</f>
        <v>0</v>
      </c>
      <c r="E437">
        <f>Satildi_Data!E437</f>
        <v>0</v>
      </c>
      <c r="F437">
        <f>Satildi_Data!F437</f>
        <v>0</v>
      </c>
      <c r="G437">
        <f>Satildi_Data!G437</f>
        <v>0</v>
      </c>
      <c r="H437">
        <f>Satildi_Data!L437</f>
        <v>0</v>
      </c>
    </row>
    <row r="438" spans="1:8" x14ac:dyDescent="0.3">
      <c r="A438">
        <f>Satildi_Data!H438</f>
        <v>0</v>
      </c>
      <c r="B438">
        <f>Satildi_Data!I438</f>
        <v>0</v>
      </c>
      <c r="C438">
        <f>Satildi_Data!J438</f>
        <v>0</v>
      </c>
      <c r="D438">
        <f>Satildi_Data!B438</f>
        <v>0</v>
      </c>
      <c r="E438">
        <f>Satildi_Data!E438</f>
        <v>0</v>
      </c>
      <c r="F438">
        <f>Satildi_Data!F438</f>
        <v>0</v>
      </c>
      <c r="G438">
        <f>Satildi_Data!G438</f>
        <v>0</v>
      </c>
      <c r="H438">
        <f>Satildi_Data!L438</f>
        <v>0</v>
      </c>
    </row>
    <row r="439" spans="1:8" x14ac:dyDescent="0.3">
      <c r="A439">
        <f>Satildi_Data!H439</f>
        <v>0</v>
      </c>
      <c r="B439">
        <f>Satildi_Data!I439</f>
        <v>0</v>
      </c>
      <c r="C439">
        <f>Satildi_Data!J439</f>
        <v>0</v>
      </c>
      <c r="D439">
        <f>Satildi_Data!B439</f>
        <v>0</v>
      </c>
      <c r="E439">
        <f>Satildi_Data!E439</f>
        <v>0</v>
      </c>
      <c r="F439">
        <f>Satildi_Data!F439</f>
        <v>0</v>
      </c>
      <c r="G439">
        <f>Satildi_Data!G439</f>
        <v>0</v>
      </c>
      <c r="H439">
        <f>Satildi_Data!L439</f>
        <v>0</v>
      </c>
    </row>
    <row r="440" spans="1:8" x14ac:dyDescent="0.3">
      <c r="A440">
        <f>Satildi_Data!H440</f>
        <v>0</v>
      </c>
      <c r="B440">
        <f>Satildi_Data!I440</f>
        <v>0</v>
      </c>
      <c r="C440">
        <f>Satildi_Data!J440</f>
        <v>0</v>
      </c>
      <c r="D440">
        <f>Satildi_Data!B440</f>
        <v>0</v>
      </c>
      <c r="E440">
        <f>Satildi_Data!E440</f>
        <v>0</v>
      </c>
      <c r="F440">
        <f>Satildi_Data!F440</f>
        <v>0</v>
      </c>
      <c r="G440">
        <f>Satildi_Data!G440</f>
        <v>0</v>
      </c>
      <c r="H440">
        <f>Satildi_Data!L440</f>
        <v>0</v>
      </c>
    </row>
    <row r="441" spans="1:8" x14ac:dyDescent="0.3">
      <c r="A441">
        <f>Satildi_Data!H441</f>
        <v>0</v>
      </c>
      <c r="B441">
        <f>Satildi_Data!I441</f>
        <v>0</v>
      </c>
      <c r="C441">
        <f>Satildi_Data!J441</f>
        <v>0</v>
      </c>
      <c r="D441">
        <f>Satildi_Data!B441</f>
        <v>0</v>
      </c>
      <c r="E441">
        <f>Satildi_Data!E441</f>
        <v>0</v>
      </c>
      <c r="F441">
        <f>Satildi_Data!F441</f>
        <v>0</v>
      </c>
      <c r="G441">
        <f>Satildi_Data!G441</f>
        <v>0</v>
      </c>
      <c r="H441">
        <f>Satildi_Data!L441</f>
        <v>0</v>
      </c>
    </row>
    <row r="442" spans="1:8" x14ac:dyDescent="0.3">
      <c r="A442">
        <f>Satildi_Data!H442</f>
        <v>0</v>
      </c>
      <c r="B442">
        <f>Satildi_Data!I442</f>
        <v>0</v>
      </c>
      <c r="C442">
        <f>Satildi_Data!J442</f>
        <v>0</v>
      </c>
      <c r="D442">
        <f>Satildi_Data!B442</f>
        <v>0</v>
      </c>
      <c r="E442">
        <f>Satildi_Data!E442</f>
        <v>0</v>
      </c>
      <c r="F442">
        <f>Satildi_Data!F442</f>
        <v>0</v>
      </c>
      <c r="G442">
        <f>Satildi_Data!G442</f>
        <v>0</v>
      </c>
      <c r="H442">
        <f>Satildi_Data!L442</f>
        <v>0</v>
      </c>
    </row>
    <row r="443" spans="1:8" x14ac:dyDescent="0.3">
      <c r="A443">
        <f>Satildi_Data!H443</f>
        <v>0</v>
      </c>
      <c r="B443">
        <f>Satildi_Data!I443</f>
        <v>0</v>
      </c>
      <c r="C443">
        <f>Satildi_Data!J443</f>
        <v>0</v>
      </c>
      <c r="D443">
        <f>Satildi_Data!B443</f>
        <v>0</v>
      </c>
      <c r="E443">
        <f>Satildi_Data!E443</f>
        <v>0</v>
      </c>
      <c r="F443">
        <f>Satildi_Data!F443</f>
        <v>0</v>
      </c>
      <c r="G443">
        <f>Satildi_Data!G443</f>
        <v>0</v>
      </c>
      <c r="H443">
        <f>Satildi_Data!L443</f>
        <v>0</v>
      </c>
    </row>
    <row r="444" spans="1:8" x14ac:dyDescent="0.3">
      <c r="A444">
        <f>Satildi_Data!H444</f>
        <v>0</v>
      </c>
      <c r="B444">
        <f>Satildi_Data!I444</f>
        <v>0</v>
      </c>
      <c r="C444">
        <f>Satildi_Data!J444</f>
        <v>0</v>
      </c>
      <c r="D444">
        <f>Satildi_Data!B444</f>
        <v>0</v>
      </c>
      <c r="E444">
        <f>Satildi_Data!E444</f>
        <v>0</v>
      </c>
      <c r="F444">
        <f>Satildi_Data!F444</f>
        <v>0</v>
      </c>
      <c r="G444">
        <f>Satildi_Data!G444</f>
        <v>0</v>
      </c>
      <c r="H444">
        <f>Satildi_Data!L444</f>
        <v>0</v>
      </c>
    </row>
    <row r="445" spans="1:8" x14ac:dyDescent="0.3">
      <c r="A445">
        <f>Satildi_Data!H445</f>
        <v>0</v>
      </c>
      <c r="B445">
        <f>Satildi_Data!I445</f>
        <v>0</v>
      </c>
      <c r="C445">
        <f>Satildi_Data!J445</f>
        <v>0</v>
      </c>
      <c r="D445">
        <f>Satildi_Data!B445</f>
        <v>0</v>
      </c>
      <c r="E445">
        <f>Satildi_Data!E445</f>
        <v>0</v>
      </c>
      <c r="F445">
        <f>Satildi_Data!F445</f>
        <v>0</v>
      </c>
      <c r="G445">
        <f>Satildi_Data!G445</f>
        <v>0</v>
      </c>
      <c r="H445">
        <f>Satildi_Data!L445</f>
        <v>0</v>
      </c>
    </row>
    <row r="446" spans="1:8" x14ac:dyDescent="0.3">
      <c r="A446">
        <f>Satildi_Data!H446</f>
        <v>0</v>
      </c>
      <c r="B446">
        <f>Satildi_Data!I446</f>
        <v>0</v>
      </c>
      <c r="C446">
        <f>Satildi_Data!J446</f>
        <v>0</v>
      </c>
      <c r="D446">
        <f>Satildi_Data!B446</f>
        <v>0</v>
      </c>
      <c r="E446">
        <f>Satildi_Data!E446</f>
        <v>0</v>
      </c>
      <c r="F446">
        <f>Satildi_Data!F446</f>
        <v>0</v>
      </c>
      <c r="G446">
        <f>Satildi_Data!G446</f>
        <v>0</v>
      </c>
      <c r="H446">
        <f>Satildi_Data!L446</f>
        <v>0</v>
      </c>
    </row>
    <row r="447" spans="1:8" x14ac:dyDescent="0.3">
      <c r="A447">
        <f>Satildi_Data!H447</f>
        <v>0</v>
      </c>
      <c r="B447">
        <f>Satildi_Data!I447</f>
        <v>0</v>
      </c>
      <c r="C447">
        <f>Satildi_Data!J447</f>
        <v>0</v>
      </c>
      <c r="D447">
        <f>Satildi_Data!B447</f>
        <v>0</v>
      </c>
      <c r="E447">
        <f>Satildi_Data!E447</f>
        <v>0</v>
      </c>
      <c r="F447">
        <f>Satildi_Data!F447</f>
        <v>0</v>
      </c>
      <c r="G447">
        <f>Satildi_Data!G447</f>
        <v>0</v>
      </c>
      <c r="H447">
        <f>Satildi_Data!L447</f>
        <v>0</v>
      </c>
    </row>
    <row r="448" spans="1:8" x14ac:dyDescent="0.3">
      <c r="A448">
        <f>Satildi_Data!H448</f>
        <v>0</v>
      </c>
      <c r="B448">
        <f>Satildi_Data!I448</f>
        <v>0</v>
      </c>
      <c r="C448">
        <f>Satildi_Data!J448</f>
        <v>0</v>
      </c>
      <c r="D448">
        <f>Satildi_Data!B448</f>
        <v>0</v>
      </c>
      <c r="E448">
        <f>Satildi_Data!E448</f>
        <v>0</v>
      </c>
      <c r="F448">
        <f>Satildi_Data!F448</f>
        <v>0</v>
      </c>
      <c r="G448">
        <f>Satildi_Data!G448</f>
        <v>0</v>
      </c>
      <c r="H448">
        <f>Satildi_Data!L448</f>
        <v>0</v>
      </c>
    </row>
    <row r="449" spans="1:8" x14ac:dyDescent="0.3">
      <c r="A449">
        <f>Satildi_Data!H449</f>
        <v>0</v>
      </c>
      <c r="B449">
        <f>Satildi_Data!I449</f>
        <v>0</v>
      </c>
      <c r="C449">
        <f>Satildi_Data!J449</f>
        <v>0</v>
      </c>
      <c r="D449">
        <f>Satildi_Data!B449</f>
        <v>0</v>
      </c>
      <c r="E449">
        <f>Satildi_Data!E449</f>
        <v>0</v>
      </c>
      <c r="F449">
        <f>Satildi_Data!F449</f>
        <v>0</v>
      </c>
      <c r="G449">
        <f>Satildi_Data!G449</f>
        <v>0</v>
      </c>
      <c r="H449">
        <f>Satildi_Data!L449</f>
        <v>0</v>
      </c>
    </row>
    <row r="450" spans="1:8" x14ac:dyDescent="0.3">
      <c r="A450">
        <f>Satildi_Data!H450</f>
        <v>0</v>
      </c>
      <c r="B450">
        <f>Satildi_Data!I450</f>
        <v>0</v>
      </c>
      <c r="C450">
        <f>Satildi_Data!J450</f>
        <v>0</v>
      </c>
      <c r="D450">
        <f>Satildi_Data!B450</f>
        <v>0</v>
      </c>
      <c r="E450">
        <f>Satildi_Data!E450</f>
        <v>0</v>
      </c>
      <c r="F450">
        <f>Satildi_Data!F450</f>
        <v>0</v>
      </c>
      <c r="G450">
        <f>Satildi_Data!G450</f>
        <v>0</v>
      </c>
      <c r="H450">
        <f>Satildi_Data!L450</f>
        <v>0</v>
      </c>
    </row>
    <row r="451" spans="1:8" x14ac:dyDescent="0.3">
      <c r="A451">
        <f>Satildi_Data!H451</f>
        <v>0</v>
      </c>
      <c r="B451">
        <f>Satildi_Data!I451</f>
        <v>0</v>
      </c>
      <c r="C451">
        <f>Satildi_Data!J451</f>
        <v>0</v>
      </c>
      <c r="D451">
        <f>Satildi_Data!B451</f>
        <v>0</v>
      </c>
      <c r="E451">
        <f>Satildi_Data!E451</f>
        <v>0</v>
      </c>
      <c r="F451">
        <f>Satildi_Data!F451</f>
        <v>0</v>
      </c>
      <c r="G451">
        <f>Satildi_Data!G451</f>
        <v>0</v>
      </c>
      <c r="H451">
        <f>Satildi_Data!L451</f>
        <v>0</v>
      </c>
    </row>
    <row r="452" spans="1:8" x14ac:dyDescent="0.3">
      <c r="A452">
        <f>Satildi_Data!H452</f>
        <v>0</v>
      </c>
      <c r="B452">
        <f>Satildi_Data!I452</f>
        <v>0</v>
      </c>
      <c r="C452">
        <f>Satildi_Data!J452</f>
        <v>0</v>
      </c>
      <c r="D452">
        <f>Satildi_Data!B452</f>
        <v>0</v>
      </c>
      <c r="E452">
        <f>Satildi_Data!E452</f>
        <v>0</v>
      </c>
      <c r="F452">
        <f>Satildi_Data!F452</f>
        <v>0</v>
      </c>
      <c r="G452">
        <f>Satildi_Data!G452</f>
        <v>0</v>
      </c>
      <c r="H452">
        <f>Satildi_Data!L452</f>
        <v>0</v>
      </c>
    </row>
    <row r="453" spans="1:8" x14ac:dyDescent="0.3">
      <c r="A453">
        <f>Satildi_Data!H453</f>
        <v>0</v>
      </c>
      <c r="B453">
        <f>Satildi_Data!I453</f>
        <v>0</v>
      </c>
      <c r="C453">
        <f>Satildi_Data!J453</f>
        <v>0</v>
      </c>
      <c r="D453">
        <f>Satildi_Data!B453</f>
        <v>0</v>
      </c>
      <c r="E453">
        <f>Satildi_Data!E453</f>
        <v>0</v>
      </c>
      <c r="F453">
        <f>Satildi_Data!F453</f>
        <v>0</v>
      </c>
      <c r="G453">
        <f>Satildi_Data!G453</f>
        <v>0</v>
      </c>
      <c r="H453">
        <f>Satildi_Data!L453</f>
        <v>0</v>
      </c>
    </row>
    <row r="454" spans="1:8" x14ac:dyDescent="0.3">
      <c r="A454">
        <f>Satildi_Data!H454</f>
        <v>0</v>
      </c>
      <c r="B454">
        <f>Satildi_Data!I454</f>
        <v>0</v>
      </c>
      <c r="C454">
        <f>Satildi_Data!J454</f>
        <v>0</v>
      </c>
      <c r="D454">
        <f>Satildi_Data!B454</f>
        <v>0</v>
      </c>
      <c r="E454">
        <f>Satildi_Data!E454</f>
        <v>0</v>
      </c>
      <c r="F454">
        <f>Satildi_Data!F454</f>
        <v>0</v>
      </c>
      <c r="G454">
        <f>Satildi_Data!G454</f>
        <v>0</v>
      </c>
      <c r="H454">
        <f>Satildi_Data!L454</f>
        <v>0</v>
      </c>
    </row>
    <row r="455" spans="1:8" x14ac:dyDescent="0.3">
      <c r="A455">
        <f>Satildi_Data!H455</f>
        <v>0</v>
      </c>
      <c r="B455">
        <f>Satildi_Data!I455</f>
        <v>0</v>
      </c>
      <c r="C455">
        <f>Satildi_Data!J455</f>
        <v>0</v>
      </c>
      <c r="D455">
        <f>Satildi_Data!B455</f>
        <v>0</v>
      </c>
      <c r="E455">
        <f>Satildi_Data!E455</f>
        <v>0</v>
      </c>
      <c r="F455">
        <f>Satildi_Data!F455</f>
        <v>0</v>
      </c>
      <c r="G455">
        <f>Satildi_Data!G455</f>
        <v>0</v>
      </c>
      <c r="H455">
        <f>Satildi_Data!L455</f>
        <v>0</v>
      </c>
    </row>
    <row r="456" spans="1:8" x14ac:dyDescent="0.3">
      <c r="A456">
        <f>Satildi_Data!H456</f>
        <v>0</v>
      </c>
      <c r="B456">
        <f>Satildi_Data!I456</f>
        <v>0</v>
      </c>
      <c r="C456">
        <f>Satildi_Data!J456</f>
        <v>0</v>
      </c>
      <c r="D456">
        <f>Satildi_Data!B456</f>
        <v>0</v>
      </c>
      <c r="E456">
        <f>Satildi_Data!E456</f>
        <v>0</v>
      </c>
      <c r="F456">
        <f>Satildi_Data!F456</f>
        <v>0</v>
      </c>
      <c r="G456">
        <f>Satildi_Data!G456</f>
        <v>0</v>
      </c>
      <c r="H456">
        <f>Satildi_Data!L456</f>
        <v>0</v>
      </c>
    </row>
    <row r="457" spans="1:8" x14ac:dyDescent="0.3">
      <c r="A457">
        <f>Satildi_Data!H457</f>
        <v>0</v>
      </c>
      <c r="B457">
        <f>Satildi_Data!I457</f>
        <v>0</v>
      </c>
      <c r="C457">
        <f>Satildi_Data!J457</f>
        <v>0</v>
      </c>
      <c r="D457">
        <f>Satildi_Data!B457</f>
        <v>0</v>
      </c>
      <c r="E457">
        <f>Satildi_Data!E457</f>
        <v>0</v>
      </c>
      <c r="F457">
        <f>Satildi_Data!F457</f>
        <v>0</v>
      </c>
      <c r="G457">
        <f>Satildi_Data!G457</f>
        <v>0</v>
      </c>
      <c r="H457">
        <f>Satildi_Data!L457</f>
        <v>0</v>
      </c>
    </row>
    <row r="458" spans="1:8" x14ac:dyDescent="0.3">
      <c r="A458">
        <f>Satildi_Data!H458</f>
        <v>0</v>
      </c>
      <c r="B458">
        <f>Satildi_Data!I458</f>
        <v>0</v>
      </c>
      <c r="C458">
        <f>Satildi_Data!J458</f>
        <v>0</v>
      </c>
      <c r="D458">
        <f>Satildi_Data!B458</f>
        <v>0</v>
      </c>
      <c r="E458">
        <f>Satildi_Data!E458</f>
        <v>0</v>
      </c>
      <c r="F458">
        <f>Satildi_Data!F458</f>
        <v>0</v>
      </c>
      <c r="G458">
        <f>Satildi_Data!G458</f>
        <v>0</v>
      </c>
      <c r="H458">
        <f>Satildi_Data!L458</f>
        <v>0</v>
      </c>
    </row>
    <row r="459" spans="1:8" x14ac:dyDescent="0.3">
      <c r="A459">
        <f>Satildi_Data!H459</f>
        <v>0</v>
      </c>
      <c r="B459">
        <f>Satildi_Data!I459</f>
        <v>0</v>
      </c>
      <c r="C459">
        <f>Satildi_Data!J459</f>
        <v>0</v>
      </c>
      <c r="D459">
        <f>Satildi_Data!B459</f>
        <v>0</v>
      </c>
      <c r="E459">
        <f>Satildi_Data!E459</f>
        <v>0</v>
      </c>
      <c r="F459">
        <f>Satildi_Data!F459</f>
        <v>0</v>
      </c>
      <c r="G459">
        <f>Satildi_Data!G459</f>
        <v>0</v>
      </c>
      <c r="H459">
        <f>Satildi_Data!L459</f>
        <v>0</v>
      </c>
    </row>
    <row r="460" spans="1:8" x14ac:dyDescent="0.3">
      <c r="A460">
        <f>Satildi_Data!H460</f>
        <v>0</v>
      </c>
      <c r="B460">
        <f>Satildi_Data!I460</f>
        <v>0</v>
      </c>
      <c r="C460">
        <f>Satildi_Data!J460</f>
        <v>0</v>
      </c>
      <c r="D460">
        <f>Satildi_Data!B460</f>
        <v>0</v>
      </c>
      <c r="E460">
        <f>Satildi_Data!E460</f>
        <v>0</v>
      </c>
      <c r="F460">
        <f>Satildi_Data!F460</f>
        <v>0</v>
      </c>
      <c r="G460">
        <f>Satildi_Data!G460</f>
        <v>0</v>
      </c>
      <c r="H460">
        <f>Satildi_Data!L460</f>
        <v>0</v>
      </c>
    </row>
    <row r="461" spans="1:8" x14ac:dyDescent="0.3">
      <c r="A461">
        <f>Satildi_Data!H461</f>
        <v>0</v>
      </c>
      <c r="B461">
        <f>Satildi_Data!I461</f>
        <v>0</v>
      </c>
      <c r="C461">
        <f>Satildi_Data!J461</f>
        <v>0</v>
      </c>
      <c r="D461">
        <f>Satildi_Data!B461</f>
        <v>0</v>
      </c>
      <c r="E461">
        <f>Satildi_Data!E461</f>
        <v>0</v>
      </c>
      <c r="F461">
        <f>Satildi_Data!F461</f>
        <v>0</v>
      </c>
      <c r="G461">
        <f>Satildi_Data!G461</f>
        <v>0</v>
      </c>
      <c r="H461">
        <f>Satildi_Data!L461</f>
        <v>0</v>
      </c>
    </row>
    <row r="462" spans="1:8" x14ac:dyDescent="0.3">
      <c r="A462">
        <f>Satildi_Data!H462</f>
        <v>0</v>
      </c>
      <c r="B462">
        <f>Satildi_Data!I462</f>
        <v>0</v>
      </c>
      <c r="C462">
        <f>Satildi_Data!J462</f>
        <v>0</v>
      </c>
      <c r="D462">
        <f>Satildi_Data!B462</f>
        <v>0</v>
      </c>
      <c r="E462">
        <f>Satildi_Data!E462</f>
        <v>0</v>
      </c>
      <c r="F462">
        <f>Satildi_Data!F462</f>
        <v>0</v>
      </c>
      <c r="G462">
        <f>Satildi_Data!G462</f>
        <v>0</v>
      </c>
      <c r="H462">
        <f>Satildi_Data!L462</f>
        <v>0</v>
      </c>
    </row>
    <row r="463" spans="1:8" x14ac:dyDescent="0.3">
      <c r="A463">
        <f>Satildi_Data!H463</f>
        <v>0</v>
      </c>
      <c r="B463">
        <f>Satildi_Data!I463</f>
        <v>0</v>
      </c>
      <c r="C463">
        <f>Satildi_Data!J463</f>
        <v>0</v>
      </c>
      <c r="D463">
        <f>Satildi_Data!B463</f>
        <v>0</v>
      </c>
      <c r="E463">
        <f>Satildi_Data!E463</f>
        <v>0</v>
      </c>
      <c r="F463">
        <f>Satildi_Data!F463</f>
        <v>0</v>
      </c>
      <c r="G463">
        <f>Satildi_Data!G463</f>
        <v>0</v>
      </c>
      <c r="H463">
        <f>Satildi_Data!L463</f>
        <v>0</v>
      </c>
    </row>
    <row r="464" spans="1:8" x14ac:dyDescent="0.3">
      <c r="A464">
        <f>Satildi_Data!H464</f>
        <v>0</v>
      </c>
      <c r="B464">
        <f>Satildi_Data!I464</f>
        <v>0</v>
      </c>
      <c r="C464">
        <f>Satildi_Data!J464</f>
        <v>0</v>
      </c>
      <c r="D464">
        <f>Satildi_Data!B464</f>
        <v>0</v>
      </c>
      <c r="E464">
        <f>Satildi_Data!E464</f>
        <v>0</v>
      </c>
      <c r="F464">
        <f>Satildi_Data!F464</f>
        <v>0</v>
      </c>
      <c r="G464">
        <f>Satildi_Data!G464</f>
        <v>0</v>
      </c>
      <c r="H464">
        <f>Satildi_Data!L464</f>
        <v>0</v>
      </c>
    </row>
    <row r="465" spans="1:8" x14ac:dyDescent="0.3">
      <c r="A465">
        <f>Satildi_Data!H465</f>
        <v>0</v>
      </c>
      <c r="B465">
        <f>Satildi_Data!I465</f>
        <v>0</v>
      </c>
      <c r="C465">
        <f>Satildi_Data!J465</f>
        <v>0</v>
      </c>
      <c r="D465">
        <f>Satildi_Data!B465</f>
        <v>0</v>
      </c>
      <c r="E465">
        <f>Satildi_Data!E465</f>
        <v>0</v>
      </c>
      <c r="F465">
        <f>Satildi_Data!F465</f>
        <v>0</v>
      </c>
      <c r="G465">
        <f>Satildi_Data!G465</f>
        <v>0</v>
      </c>
      <c r="H465">
        <f>Satildi_Data!L465</f>
        <v>0</v>
      </c>
    </row>
    <row r="466" spans="1:8" x14ac:dyDescent="0.3">
      <c r="A466">
        <f>Satildi_Data!H466</f>
        <v>0</v>
      </c>
      <c r="B466">
        <f>Satildi_Data!I466</f>
        <v>0</v>
      </c>
      <c r="C466">
        <f>Satildi_Data!J466</f>
        <v>0</v>
      </c>
      <c r="D466">
        <f>Satildi_Data!B466</f>
        <v>0</v>
      </c>
      <c r="E466">
        <f>Satildi_Data!E466</f>
        <v>0</v>
      </c>
      <c r="F466">
        <f>Satildi_Data!F466</f>
        <v>0</v>
      </c>
      <c r="G466">
        <f>Satildi_Data!G466</f>
        <v>0</v>
      </c>
      <c r="H466">
        <f>Satildi_Data!L466</f>
        <v>0</v>
      </c>
    </row>
    <row r="467" spans="1:8" x14ac:dyDescent="0.3">
      <c r="A467">
        <f>Satildi_Data!H467</f>
        <v>0</v>
      </c>
      <c r="B467">
        <f>Satildi_Data!I467</f>
        <v>0</v>
      </c>
      <c r="C467">
        <f>Satildi_Data!J467</f>
        <v>0</v>
      </c>
      <c r="D467">
        <f>Satildi_Data!B467</f>
        <v>0</v>
      </c>
      <c r="E467">
        <f>Satildi_Data!E467</f>
        <v>0</v>
      </c>
      <c r="F467">
        <f>Satildi_Data!F467</f>
        <v>0</v>
      </c>
      <c r="G467">
        <f>Satildi_Data!G467</f>
        <v>0</v>
      </c>
      <c r="H467">
        <f>Satildi_Data!L467</f>
        <v>0</v>
      </c>
    </row>
    <row r="468" spans="1:8" x14ac:dyDescent="0.3">
      <c r="A468">
        <f>Satildi_Data!H468</f>
        <v>0</v>
      </c>
      <c r="B468">
        <f>Satildi_Data!I468</f>
        <v>0</v>
      </c>
      <c r="C468">
        <f>Satildi_Data!J468</f>
        <v>0</v>
      </c>
      <c r="D468">
        <f>Satildi_Data!B468</f>
        <v>0</v>
      </c>
      <c r="E468">
        <f>Satildi_Data!E468</f>
        <v>0</v>
      </c>
      <c r="F468">
        <f>Satildi_Data!F468</f>
        <v>0</v>
      </c>
      <c r="G468">
        <f>Satildi_Data!G468</f>
        <v>0</v>
      </c>
      <c r="H468">
        <f>Satildi_Data!L468</f>
        <v>0</v>
      </c>
    </row>
    <row r="469" spans="1:8" x14ac:dyDescent="0.3">
      <c r="A469">
        <f>Satildi_Data!H469</f>
        <v>0</v>
      </c>
      <c r="B469">
        <f>Satildi_Data!I469</f>
        <v>0</v>
      </c>
      <c r="C469">
        <f>Satildi_Data!J469</f>
        <v>0</v>
      </c>
      <c r="D469">
        <f>Satildi_Data!B469</f>
        <v>0</v>
      </c>
      <c r="E469">
        <f>Satildi_Data!E469</f>
        <v>0</v>
      </c>
      <c r="F469">
        <f>Satildi_Data!F469</f>
        <v>0</v>
      </c>
      <c r="G469">
        <f>Satildi_Data!G469</f>
        <v>0</v>
      </c>
      <c r="H469">
        <f>Satildi_Data!L469</f>
        <v>0</v>
      </c>
    </row>
    <row r="470" spans="1:8" x14ac:dyDescent="0.3">
      <c r="A470">
        <f>Satildi_Data!H470</f>
        <v>0</v>
      </c>
      <c r="B470">
        <f>Satildi_Data!I470</f>
        <v>0</v>
      </c>
      <c r="C470">
        <f>Satildi_Data!J470</f>
        <v>0</v>
      </c>
      <c r="D470">
        <f>Satildi_Data!B470</f>
        <v>0</v>
      </c>
      <c r="E470">
        <f>Satildi_Data!E470</f>
        <v>0</v>
      </c>
      <c r="F470">
        <f>Satildi_Data!F470</f>
        <v>0</v>
      </c>
      <c r="G470">
        <f>Satildi_Data!G470</f>
        <v>0</v>
      </c>
      <c r="H470">
        <f>Satildi_Data!L470</f>
        <v>0</v>
      </c>
    </row>
    <row r="471" spans="1:8" x14ac:dyDescent="0.3">
      <c r="A471">
        <f>Satildi_Data!H471</f>
        <v>0</v>
      </c>
      <c r="B471">
        <f>Satildi_Data!I471</f>
        <v>0</v>
      </c>
      <c r="C471">
        <f>Satildi_Data!J471</f>
        <v>0</v>
      </c>
      <c r="D471">
        <f>Satildi_Data!B471</f>
        <v>0</v>
      </c>
      <c r="E471">
        <f>Satildi_Data!E471</f>
        <v>0</v>
      </c>
      <c r="F471">
        <f>Satildi_Data!F471</f>
        <v>0</v>
      </c>
      <c r="G471">
        <f>Satildi_Data!G471</f>
        <v>0</v>
      </c>
      <c r="H471">
        <f>Satildi_Data!L471</f>
        <v>0</v>
      </c>
    </row>
    <row r="472" spans="1:8" x14ac:dyDescent="0.3">
      <c r="A472">
        <f>Satildi_Data!H472</f>
        <v>0</v>
      </c>
      <c r="B472">
        <f>Satildi_Data!I472</f>
        <v>0</v>
      </c>
      <c r="C472">
        <f>Satildi_Data!J472</f>
        <v>0</v>
      </c>
      <c r="D472">
        <f>Satildi_Data!B472</f>
        <v>0</v>
      </c>
      <c r="E472">
        <f>Satildi_Data!E472</f>
        <v>0</v>
      </c>
      <c r="F472">
        <f>Satildi_Data!F472</f>
        <v>0</v>
      </c>
      <c r="G472">
        <f>Satildi_Data!G472</f>
        <v>0</v>
      </c>
      <c r="H472">
        <f>Satildi_Data!L472</f>
        <v>0</v>
      </c>
    </row>
    <row r="473" spans="1:8" x14ac:dyDescent="0.3">
      <c r="A473">
        <f>Satildi_Data!H473</f>
        <v>0</v>
      </c>
      <c r="B473">
        <f>Satildi_Data!I473</f>
        <v>0</v>
      </c>
      <c r="C473">
        <f>Satildi_Data!J473</f>
        <v>0</v>
      </c>
      <c r="D473">
        <f>Satildi_Data!B473</f>
        <v>0</v>
      </c>
      <c r="E473">
        <f>Satildi_Data!E473</f>
        <v>0</v>
      </c>
      <c r="F473">
        <f>Satildi_Data!F473</f>
        <v>0</v>
      </c>
      <c r="G473">
        <f>Satildi_Data!G473</f>
        <v>0</v>
      </c>
      <c r="H473">
        <f>Satildi_Data!L473</f>
        <v>0</v>
      </c>
    </row>
    <row r="474" spans="1:8" x14ac:dyDescent="0.3">
      <c r="A474">
        <f>Satildi_Data!H474</f>
        <v>0</v>
      </c>
      <c r="B474">
        <f>Satildi_Data!I474</f>
        <v>0</v>
      </c>
      <c r="C474">
        <f>Satildi_Data!J474</f>
        <v>0</v>
      </c>
      <c r="D474">
        <f>Satildi_Data!B474</f>
        <v>0</v>
      </c>
      <c r="E474">
        <f>Satildi_Data!E474</f>
        <v>0</v>
      </c>
      <c r="F474">
        <f>Satildi_Data!F474</f>
        <v>0</v>
      </c>
      <c r="G474">
        <f>Satildi_Data!G474</f>
        <v>0</v>
      </c>
      <c r="H474">
        <f>Satildi_Data!L474</f>
        <v>0</v>
      </c>
    </row>
    <row r="475" spans="1:8" x14ac:dyDescent="0.3">
      <c r="A475">
        <f>Satildi_Data!H475</f>
        <v>0</v>
      </c>
      <c r="B475">
        <f>Satildi_Data!I475</f>
        <v>0</v>
      </c>
      <c r="C475">
        <f>Satildi_Data!J475</f>
        <v>0</v>
      </c>
      <c r="D475">
        <f>Satildi_Data!B475</f>
        <v>0</v>
      </c>
      <c r="E475">
        <f>Satildi_Data!E475</f>
        <v>0</v>
      </c>
      <c r="F475">
        <f>Satildi_Data!F475</f>
        <v>0</v>
      </c>
      <c r="G475">
        <f>Satildi_Data!G475</f>
        <v>0</v>
      </c>
      <c r="H475">
        <f>Satildi_Data!L475</f>
        <v>0</v>
      </c>
    </row>
    <row r="476" spans="1:8" x14ac:dyDescent="0.3">
      <c r="A476">
        <f>Satildi_Data!H476</f>
        <v>0</v>
      </c>
      <c r="B476">
        <f>Satildi_Data!I476</f>
        <v>0</v>
      </c>
      <c r="C476">
        <f>Satildi_Data!J476</f>
        <v>0</v>
      </c>
      <c r="D476">
        <f>Satildi_Data!B476</f>
        <v>0</v>
      </c>
      <c r="E476">
        <f>Satildi_Data!E476</f>
        <v>0</v>
      </c>
      <c r="F476">
        <f>Satildi_Data!F476</f>
        <v>0</v>
      </c>
      <c r="G476">
        <f>Satildi_Data!G476</f>
        <v>0</v>
      </c>
      <c r="H476">
        <f>Satildi_Data!L476</f>
        <v>0</v>
      </c>
    </row>
    <row r="477" spans="1:8" x14ac:dyDescent="0.3">
      <c r="A477">
        <f>Satildi_Data!H477</f>
        <v>0</v>
      </c>
      <c r="B477">
        <f>Satildi_Data!I477</f>
        <v>0</v>
      </c>
      <c r="C477">
        <f>Satildi_Data!J477</f>
        <v>0</v>
      </c>
      <c r="D477">
        <f>Satildi_Data!B477</f>
        <v>0</v>
      </c>
      <c r="E477">
        <f>Satildi_Data!E477</f>
        <v>0</v>
      </c>
      <c r="F477">
        <f>Satildi_Data!F477</f>
        <v>0</v>
      </c>
      <c r="G477">
        <f>Satildi_Data!G477</f>
        <v>0</v>
      </c>
      <c r="H477">
        <f>Satildi_Data!L477</f>
        <v>0</v>
      </c>
    </row>
    <row r="478" spans="1:8" x14ac:dyDescent="0.3">
      <c r="A478">
        <f>Satildi_Data!H478</f>
        <v>0</v>
      </c>
      <c r="B478">
        <f>Satildi_Data!I478</f>
        <v>0</v>
      </c>
      <c r="C478">
        <f>Satildi_Data!J478</f>
        <v>0</v>
      </c>
      <c r="D478">
        <f>Satildi_Data!B478</f>
        <v>0</v>
      </c>
      <c r="E478">
        <f>Satildi_Data!E478</f>
        <v>0</v>
      </c>
      <c r="F478">
        <f>Satildi_Data!F478</f>
        <v>0</v>
      </c>
      <c r="G478">
        <f>Satildi_Data!G478</f>
        <v>0</v>
      </c>
      <c r="H478">
        <f>Satildi_Data!L478</f>
        <v>0</v>
      </c>
    </row>
    <row r="479" spans="1:8" x14ac:dyDescent="0.3">
      <c r="A479">
        <f>Satildi_Data!H479</f>
        <v>0</v>
      </c>
      <c r="B479">
        <f>Satildi_Data!I479</f>
        <v>0</v>
      </c>
      <c r="C479">
        <f>Satildi_Data!J479</f>
        <v>0</v>
      </c>
      <c r="D479">
        <f>Satildi_Data!B479</f>
        <v>0</v>
      </c>
      <c r="E479">
        <f>Satildi_Data!E479</f>
        <v>0</v>
      </c>
      <c r="F479">
        <f>Satildi_Data!F479</f>
        <v>0</v>
      </c>
      <c r="G479">
        <f>Satildi_Data!G479</f>
        <v>0</v>
      </c>
      <c r="H479">
        <f>Satildi_Data!L479</f>
        <v>0</v>
      </c>
    </row>
    <row r="480" spans="1:8" x14ac:dyDescent="0.3">
      <c r="A480">
        <f>Satildi_Data!H480</f>
        <v>0</v>
      </c>
      <c r="B480">
        <f>Satildi_Data!I480</f>
        <v>0</v>
      </c>
      <c r="C480">
        <f>Satildi_Data!J480</f>
        <v>0</v>
      </c>
      <c r="D480">
        <f>Satildi_Data!B480</f>
        <v>0</v>
      </c>
      <c r="E480">
        <f>Satildi_Data!E480</f>
        <v>0</v>
      </c>
      <c r="F480">
        <f>Satildi_Data!F480</f>
        <v>0</v>
      </c>
      <c r="G480">
        <f>Satildi_Data!G480</f>
        <v>0</v>
      </c>
      <c r="H480">
        <f>Satildi_Data!L480</f>
        <v>0</v>
      </c>
    </row>
    <row r="481" spans="1:8" x14ac:dyDescent="0.3">
      <c r="A481">
        <f>Satildi_Data!H481</f>
        <v>0</v>
      </c>
      <c r="B481">
        <f>Satildi_Data!I481</f>
        <v>0</v>
      </c>
      <c r="C481">
        <f>Satildi_Data!J481</f>
        <v>0</v>
      </c>
      <c r="D481">
        <f>Satildi_Data!B481</f>
        <v>0</v>
      </c>
      <c r="E481">
        <f>Satildi_Data!E481</f>
        <v>0</v>
      </c>
      <c r="F481">
        <f>Satildi_Data!F481</f>
        <v>0</v>
      </c>
      <c r="G481">
        <f>Satildi_Data!G481</f>
        <v>0</v>
      </c>
      <c r="H481">
        <f>Satildi_Data!L481</f>
        <v>0</v>
      </c>
    </row>
    <row r="482" spans="1:8" x14ac:dyDescent="0.3">
      <c r="A482">
        <f>Satildi_Data!H482</f>
        <v>0</v>
      </c>
      <c r="B482">
        <f>Satildi_Data!I482</f>
        <v>0</v>
      </c>
      <c r="C482">
        <f>Satildi_Data!J482</f>
        <v>0</v>
      </c>
      <c r="D482">
        <f>Satildi_Data!B482</f>
        <v>0</v>
      </c>
      <c r="E482">
        <f>Satildi_Data!E482</f>
        <v>0</v>
      </c>
      <c r="F482">
        <f>Satildi_Data!F482</f>
        <v>0</v>
      </c>
      <c r="G482">
        <f>Satildi_Data!G482</f>
        <v>0</v>
      </c>
      <c r="H482">
        <f>Satildi_Data!L482</f>
        <v>0</v>
      </c>
    </row>
    <row r="483" spans="1:8" x14ac:dyDescent="0.3">
      <c r="A483">
        <f>Satildi_Data!H483</f>
        <v>0</v>
      </c>
      <c r="B483">
        <f>Satildi_Data!I483</f>
        <v>0</v>
      </c>
      <c r="C483">
        <f>Satildi_Data!J483</f>
        <v>0</v>
      </c>
      <c r="D483">
        <f>Satildi_Data!B483</f>
        <v>0</v>
      </c>
      <c r="E483">
        <f>Satildi_Data!E483</f>
        <v>0</v>
      </c>
      <c r="F483">
        <f>Satildi_Data!F483</f>
        <v>0</v>
      </c>
      <c r="G483">
        <f>Satildi_Data!G483</f>
        <v>0</v>
      </c>
      <c r="H483">
        <f>Satildi_Data!L483</f>
        <v>0</v>
      </c>
    </row>
    <row r="484" spans="1:8" x14ac:dyDescent="0.3">
      <c r="A484">
        <f>Satildi_Data!H484</f>
        <v>0</v>
      </c>
      <c r="B484">
        <f>Satildi_Data!I484</f>
        <v>0</v>
      </c>
      <c r="C484">
        <f>Satildi_Data!J484</f>
        <v>0</v>
      </c>
      <c r="D484">
        <f>Satildi_Data!B484</f>
        <v>0</v>
      </c>
      <c r="E484">
        <f>Satildi_Data!E484</f>
        <v>0</v>
      </c>
      <c r="F484">
        <f>Satildi_Data!F484</f>
        <v>0</v>
      </c>
      <c r="G484">
        <f>Satildi_Data!G484</f>
        <v>0</v>
      </c>
      <c r="H484">
        <f>Satildi_Data!L484</f>
        <v>0</v>
      </c>
    </row>
    <row r="485" spans="1:8" x14ac:dyDescent="0.3">
      <c r="A485">
        <f>Satildi_Data!H485</f>
        <v>0</v>
      </c>
      <c r="B485">
        <f>Satildi_Data!I485</f>
        <v>0</v>
      </c>
      <c r="C485">
        <f>Satildi_Data!J485</f>
        <v>0</v>
      </c>
      <c r="D485">
        <f>Satildi_Data!B485</f>
        <v>0</v>
      </c>
      <c r="E485">
        <f>Satildi_Data!E485</f>
        <v>0</v>
      </c>
      <c r="F485">
        <f>Satildi_Data!F485</f>
        <v>0</v>
      </c>
      <c r="G485">
        <f>Satildi_Data!G485</f>
        <v>0</v>
      </c>
      <c r="H485">
        <f>Satildi_Data!L485</f>
        <v>0</v>
      </c>
    </row>
    <row r="486" spans="1:8" x14ac:dyDescent="0.3">
      <c r="A486">
        <f>Satildi_Data!H486</f>
        <v>0</v>
      </c>
      <c r="B486">
        <f>Satildi_Data!I486</f>
        <v>0</v>
      </c>
      <c r="C486">
        <f>Satildi_Data!J486</f>
        <v>0</v>
      </c>
      <c r="D486">
        <f>Satildi_Data!B486</f>
        <v>0</v>
      </c>
      <c r="E486">
        <f>Satildi_Data!E486</f>
        <v>0</v>
      </c>
      <c r="F486">
        <f>Satildi_Data!F486</f>
        <v>0</v>
      </c>
      <c r="G486">
        <f>Satildi_Data!G486</f>
        <v>0</v>
      </c>
      <c r="H486">
        <f>Satildi_Data!L486</f>
        <v>0</v>
      </c>
    </row>
    <row r="487" spans="1:8" x14ac:dyDescent="0.3">
      <c r="A487">
        <f>Satildi_Data!H487</f>
        <v>0</v>
      </c>
      <c r="B487">
        <f>Satildi_Data!I487</f>
        <v>0</v>
      </c>
      <c r="C487">
        <f>Satildi_Data!J487</f>
        <v>0</v>
      </c>
      <c r="D487">
        <f>Satildi_Data!B487</f>
        <v>0</v>
      </c>
      <c r="E487">
        <f>Satildi_Data!E487</f>
        <v>0</v>
      </c>
      <c r="F487">
        <f>Satildi_Data!F487</f>
        <v>0</v>
      </c>
      <c r="G487">
        <f>Satildi_Data!G487</f>
        <v>0</v>
      </c>
      <c r="H487">
        <f>Satildi_Data!L487</f>
        <v>0</v>
      </c>
    </row>
    <row r="488" spans="1:8" x14ac:dyDescent="0.3">
      <c r="A488">
        <f>Satildi_Data!H488</f>
        <v>0</v>
      </c>
      <c r="B488">
        <f>Satildi_Data!I488</f>
        <v>0</v>
      </c>
      <c r="C488">
        <f>Satildi_Data!J488</f>
        <v>0</v>
      </c>
      <c r="D488">
        <f>Satildi_Data!B488</f>
        <v>0</v>
      </c>
      <c r="E488">
        <f>Satildi_Data!E488</f>
        <v>0</v>
      </c>
      <c r="F488">
        <f>Satildi_Data!F488</f>
        <v>0</v>
      </c>
      <c r="G488">
        <f>Satildi_Data!G488</f>
        <v>0</v>
      </c>
      <c r="H488">
        <f>Satildi_Data!L488</f>
        <v>0</v>
      </c>
    </row>
    <row r="489" spans="1:8" x14ac:dyDescent="0.3">
      <c r="A489">
        <f>Satildi_Data!H489</f>
        <v>0</v>
      </c>
      <c r="B489">
        <f>Satildi_Data!I489</f>
        <v>0</v>
      </c>
      <c r="C489">
        <f>Satildi_Data!J489</f>
        <v>0</v>
      </c>
      <c r="D489">
        <f>Satildi_Data!B489</f>
        <v>0</v>
      </c>
      <c r="E489">
        <f>Satildi_Data!E489</f>
        <v>0</v>
      </c>
      <c r="F489">
        <f>Satildi_Data!F489</f>
        <v>0</v>
      </c>
      <c r="G489">
        <f>Satildi_Data!G489</f>
        <v>0</v>
      </c>
      <c r="H489">
        <f>Satildi_Data!L489</f>
        <v>0</v>
      </c>
    </row>
    <row r="490" spans="1:8" x14ac:dyDescent="0.3">
      <c r="A490">
        <f>Satildi_Data!H490</f>
        <v>0</v>
      </c>
      <c r="B490">
        <f>Satildi_Data!I490</f>
        <v>0</v>
      </c>
      <c r="C490">
        <f>Satildi_Data!J490</f>
        <v>0</v>
      </c>
      <c r="D490">
        <f>Satildi_Data!B490</f>
        <v>0</v>
      </c>
      <c r="E490">
        <f>Satildi_Data!E490</f>
        <v>0</v>
      </c>
      <c r="F490">
        <f>Satildi_Data!F490</f>
        <v>0</v>
      </c>
      <c r="G490">
        <f>Satildi_Data!G490</f>
        <v>0</v>
      </c>
      <c r="H490">
        <f>Satildi_Data!L490</f>
        <v>0</v>
      </c>
    </row>
    <row r="491" spans="1:8" x14ac:dyDescent="0.3">
      <c r="A491">
        <f>Satildi_Data!H491</f>
        <v>0</v>
      </c>
      <c r="B491">
        <f>Satildi_Data!I491</f>
        <v>0</v>
      </c>
      <c r="C491">
        <f>Satildi_Data!J491</f>
        <v>0</v>
      </c>
      <c r="D491">
        <f>Satildi_Data!B491</f>
        <v>0</v>
      </c>
      <c r="E491">
        <f>Satildi_Data!E491</f>
        <v>0</v>
      </c>
      <c r="F491">
        <f>Satildi_Data!F491</f>
        <v>0</v>
      </c>
      <c r="G491">
        <f>Satildi_Data!G491</f>
        <v>0</v>
      </c>
      <c r="H491">
        <f>Satildi_Data!L491</f>
        <v>0</v>
      </c>
    </row>
    <row r="492" spans="1:8" x14ac:dyDescent="0.3">
      <c r="A492">
        <f>Satildi_Data!H492</f>
        <v>0</v>
      </c>
      <c r="B492">
        <f>Satildi_Data!I492</f>
        <v>0</v>
      </c>
      <c r="C492">
        <f>Satildi_Data!J492</f>
        <v>0</v>
      </c>
      <c r="D492">
        <f>Satildi_Data!B492</f>
        <v>0</v>
      </c>
      <c r="E492">
        <f>Satildi_Data!E492</f>
        <v>0</v>
      </c>
      <c r="F492">
        <f>Satildi_Data!F492</f>
        <v>0</v>
      </c>
      <c r="G492">
        <f>Satildi_Data!G492</f>
        <v>0</v>
      </c>
      <c r="H492">
        <f>Satildi_Data!L492</f>
        <v>0</v>
      </c>
    </row>
    <row r="493" spans="1:8" x14ac:dyDescent="0.3">
      <c r="A493">
        <f>Satildi_Data!H493</f>
        <v>0</v>
      </c>
      <c r="B493">
        <f>Satildi_Data!I493</f>
        <v>0</v>
      </c>
      <c r="C493">
        <f>Satildi_Data!J493</f>
        <v>0</v>
      </c>
      <c r="D493">
        <f>Satildi_Data!B493</f>
        <v>0</v>
      </c>
      <c r="E493">
        <f>Satildi_Data!E493</f>
        <v>0</v>
      </c>
      <c r="F493">
        <f>Satildi_Data!F493</f>
        <v>0</v>
      </c>
      <c r="G493">
        <f>Satildi_Data!G493</f>
        <v>0</v>
      </c>
      <c r="H493">
        <f>Satildi_Data!L493</f>
        <v>0</v>
      </c>
    </row>
    <row r="494" spans="1:8" x14ac:dyDescent="0.3">
      <c r="A494">
        <f>Satildi_Data!H494</f>
        <v>0</v>
      </c>
      <c r="B494">
        <f>Satildi_Data!I494</f>
        <v>0</v>
      </c>
      <c r="C494">
        <f>Satildi_Data!J494</f>
        <v>0</v>
      </c>
      <c r="D494">
        <f>Satildi_Data!B494</f>
        <v>0</v>
      </c>
      <c r="E494">
        <f>Satildi_Data!E494</f>
        <v>0</v>
      </c>
      <c r="F494">
        <f>Satildi_Data!F494</f>
        <v>0</v>
      </c>
      <c r="G494">
        <f>Satildi_Data!G494</f>
        <v>0</v>
      </c>
      <c r="H494">
        <f>Satildi_Data!L494</f>
        <v>0</v>
      </c>
    </row>
    <row r="495" spans="1:8" x14ac:dyDescent="0.3">
      <c r="A495">
        <f>Satildi_Data!H495</f>
        <v>0</v>
      </c>
      <c r="B495">
        <f>Satildi_Data!I495</f>
        <v>0</v>
      </c>
      <c r="C495">
        <f>Satildi_Data!J495</f>
        <v>0</v>
      </c>
      <c r="D495">
        <f>Satildi_Data!B495</f>
        <v>0</v>
      </c>
      <c r="E495">
        <f>Satildi_Data!E495</f>
        <v>0</v>
      </c>
      <c r="F495">
        <f>Satildi_Data!F495</f>
        <v>0</v>
      </c>
      <c r="G495">
        <f>Satildi_Data!G495</f>
        <v>0</v>
      </c>
      <c r="H495">
        <f>Satildi_Data!L495</f>
        <v>0</v>
      </c>
    </row>
    <row r="496" spans="1:8" x14ac:dyDescent="0.3">
      <c r="A496">
        <f>Satildi_Data!H496</f>
        <v>0</v>
      </c>
      <c r="B496">
        <f>Satildi_Data!I496</f>
        <v>0</v>
      </c>
      <c r="C496">
        <f>Satildi_Data!J496</f>
        <v>0</v>
      </c>
      <c r="D496">
        <f>Satildi_Data!B496</f>
        <v>0</v>
      </c>
      <c r="E496">
        <f>Satildi_Data!E496</f>
        <v>0</v>
      </c>
      <c r="F496">
        <f>Satildi_Data!F496</f>
        <v>0</v>
      </c>
      <c r="G496">
        <f>Satildi_Data!G496</f>
        <v>0</v>
      </c>
      <c r="H496">
        <f>Satildi_Data!L496</f>
        <v>0</v>
      </c>
    </row>
    <row r="497" spans="1:8" x14ac:dyDescent="0.3">
      <c r="A497">
        <f>Satildi_Data!H497</f>
        <v>0</v>
      </c>
      <c r="B497">
        <f>Satildi_Data!I497</f>
        <v>0</v>
      </c>
      <c r="C497">
        <f>Satildi_Data!J497</f>
        <v>0</v>
      </c>
      <c r="D497">
        <f>Satildi_Data!B497</f>
        <v>0</v>
      </c>
      <c r="E497">
        <f>Satildi_Data!E497</f>
        <v>0</v>
      </c>
      <c r="F497">
        <f>Satildi_Data!F497</f>
        <v>0</v>
      </c>
      <c r="G497">
        <f>Satildi_Data!G497</f>
        <v>0</v>
      </c>
      <c r="H497">
        <f>Satildi_Data!L497</f>
        <v>0</v>
      </c>
    </row>
    <row r="498" spans="1:8" x14ac:dyDescent="0.3">
      <c r="A498">
        <f>Satildi_Data!H498</f>
        <v>0</v>
      </c>
      <c r="B498">
        <f>Satildi_Data!I498</f>
        <v>0</v>
      </c>
      <c r="C498">
        <f>Satildi_Data!J498</f>
        <v>0</v>
      </c>
      <c r="D498">
        <f>Satildi_Data!B498</f>
        <v>0</v>
      </c>
      <c r="E498">
        <f>Satildi_Data!E498</f>
        <v>0</v>
      </c>
      <c r="F498">
        <f>Satildi_Data!F498</f>
        <v>0</v>
      </c>
      <c r="G498">
        <f>Satildi_Data!G498</f>
        <v>0</v>
      </c>
      <c r="H498">
        <f>Satildi_Data!L498</f>
        <v>0</v>
      </c>
    </row>
    <row r="499" spans="1:8" x14ac:dyDescent="0.3">
      <c r="A499">
        <f>Satildi_Data!H499</f>
        <v>0</v>
      </c>
      <c r="B499">
        <f>Satildi_Data!I499</f>
        <v>0</v>
      </c>
      <c r="C499">
        <f>Satildi_Data!J499</f>
        <v>0</v>
      </c>
      <c r="D499">
        <f>Satildi_Data!B499</f>
        <v>0</v>
      </c>
      <c r="E499">
        <f>Satildi_Data!E499</f>
        <v>0</v>
      </c>
      <c r="F499">
        <f>Satildi_Data!F499</f>
        <v>0</v>
      </c>
      <c r="G499">
        <f>Satildi_Data!G499</f>
        <v>0</v>
      </c>
      <c r="H499">
        <f>Satildi_Data!L499</f>
        <v>0</v>
      </c>
    </row>
    <row r="500" spans="1:8" x14ac:dyDescent="0.3">
      <c r="A500">
        <f>Satildi_Data!H500</f>
        <v>0</v>
      </c>
      <c r="B500">
        <f>Satildi_Data!I500</f>
        <v>0</v>
      </c>
      <c r="C500">
        <f>Satildi_Data!J500</f>
        <v>0</v>
      </c>
      <c r="D500">
        <f>Satildi_Data!B500</f>
        <v>0</v>
      </c>
      <c r="E500">
        <f>Satildi_Data!E500</f>
        <v>0</v>
      </c>
      <c r="F500">
        <f>Satildi_Data!F500</f>
        <v>0</v>
      </c>
      <c r="G500">
        <f>Satildi_Data!G500</f>
        <v>0</v>
      </c>
      <c r="H500">
        <f>Satildi_Data!L500</f>
        <v>0</v>
      </c>
    </row>
    <row r="501" spans="1:8" x14ac:dyDescent="0.3">
      <c r="A501">
        <f>Satildi_Data!H501</f>
        <v>0</v>
      </c>
      <c r="B501">
        <f>Satildi_Data!I501</f>
        <v>0</v>
      </c>
      <c r="C501">
        <f>Satildi_Data!J501</f>
        <v>0</v>
      </c>
      <c r="D501">
        <f>Satildi_Data!B501</f>
        <v>0</v>
      </c>
      <c r="E501">
        <f>Satildi_Data!E501</f>
        <v>0</v>
      </c>
      <c r="F501">
        <f>Satildi_Data!F501</f>
        <v>0</v>
      </c>
      <c r="G501">
        <f>Satildi_Data!G501</f>
        <v>0</v>
      </c>
      <c r="H501">
        <f>Satildi_Data!L501</f>
        <v>0</v>
      </c>
    </row>
    <row r="502" spans="1:8" x14ac:dyDescent="0.3">
      <c r="A502">
        <f>Satildi_Data!H502</f>
        <v>0</v>
      </c>
      <c r="B502">
        <f>Satildi_Data!I502</f>
        <v>0</v>
      </c>
      <c r="C502">
        <f>Satildi_Data!J502</f>
        <v>0</v>
      </c>
      <c r="D502">
        <f>Satildi_Data!B502</f>
        <v>0</v>
      </c>
      <c r="E502">
        <f>Satildi_Data!E502</f>
        <v>0</v>
      </c>
      <c r="F502">
        <f>Satildi_Data!F502</f>
        <v>0</v>
      </c>
      <c r="G502">
        <f>Satildi_Data!G502</f>
        <v>0</v>
      </c>
      <c r="H502">
        <f>Satildi_Data!L502</f>
        <v>0</v>
      </c>
    </row>
    <row r="503" spans="1:8" x14ac:dyDescent="0.3">
      <c r="A503">
        <f>Satildi_Data!H503</f>
        <v>0</v>
      </c>
      <c r="B503">
        <f>Satildi_Data!I503</f>
        <v>0</v>
      </c>
      <c r="C503">
        <f>Satildi_Data!J503</f>
        <v>0</v>
      </c>
      <c r="D503">
        <f>Satildi_Data!B503</f>
        <v>0</v>
      </c>
      <c r="E503">
        <f>Satildi_Data!E503</f>
        <v>0</v>
      </c>
      <c r="F503">
        <f>Satildi_Data!F503</f>
        <v>0</v>
      </c>
      <c r="G503">
        <f>Satildi_Data!G503</f>
        <v>0</v>
      </c>
      <c r="H503">
        <f>Satildi_Data!L503</f>
        <v>0</v>
      </c>
    </row>
    <row r="504" spans="1:8" x14ac:dyDescent="0.3">
      <c r="A504">
        <f>Satildi_Data!H504</f>
        <v>0</v>
      </c>
      <c r="B504">
        <f>Satildi_Data!I504</f>
        <v>0</v>
      </c>
      <c r="C504">
        <f>Satildi_Data!J504</f>
        <v>0</v>
      </c>
      <c r="D504">
        <f>Satildi_Data!B504</f>
        <v>0</v>
      </c>
      <c r="E504">
        <f>Satildi_Data!E504</f>
        <v>0</v>
      </c>
      <c r="F504">
        <f>Satildi_Data!F504</f>
        <v>0</v>
      </c>
      <c r="G504">
        <f>Satildi_Data!G504</f>
        <v>0</v>
      </c>
      <c r="H504">
        <f>Satildi_Data!L504</f>
        <v>0</v>
      </c>
    </row>
    <row r="505" spans="1:8" x14ac:dyDescent="0.3">
      <c r="A505">
        <f>Satildi_Data!H505</f>
        <v>0</v>
      </c>
      <c r="B505">
        <f>Satildi_Data!I505</f>
        <v>0</v>
      </c>
      <c r="C505">
        <f>Satildi_Data!J505</f>
        <v>0</v>
      </c>
      <c r="D505">
        <f>Satildi_Data!B505</f>
        <v>0</v>
      </c>
      <c r="E505">
        <f>Satildi_Data!E505</f>
        <v>0</v>
      </c>
      <c r="F505">
        <f>Satildi_Data!F505</f>
        <v>0</v>
      </c>
      <c r="G505">
        <f>Satildi_Data!G505</f>
        <v>0</v>
      </c>
      <c r="H505">
        <f>Satildi_Data!L505</f>
        <v>0</v>
      </c>
    </row>
    <row r="506" spans="1:8" x14ac:dyDescent="0.3">
      <c r="A506">
        <f>Satildi_Data!H506</f>
        <v>0</v>
      </c>
      <c r="B506">
        <f>Satildi_Data!I506</f>
        <v>0</v>
      </c>
      <c r="C506">
        <f>Satildi_Data!J506</f>
        <v>0</v>
      </c>
      <c r="D506">
        <f>Satildi_Data!B506</f>
        <v>0</v>
      </c>
      <c r="E506">
        <f>Satildi_Data!E506</f>
        <v>0</v>
      </c>
      <c r="F506">
        <f>Satildi_Data!F506</f>
        <v>0</v>
      </c>
      <c r="G506">
        <f>Satildi_Data!G506</f>
        <v>0</v>
      </c>
      <c r="H506">
        <f>Satildi_Data!L506</f>
        <v>0</v>
      </c>
    </row>
    <row r="507" spans="1:8" x14ac:dyDescent="0.3">
      <c r="A507">
        <f>Satildi_Data!H507</f>
        <v>0</v>
      </c>
      <c r="B507">
        <f>Satildi_Data!I507</f>
        <v>0</v>
      </c>
      <c r="C507">
        <f>Satildi_Data!J507</f>
        <v>0</v>
      </c>
      <c r="D507">
        <f>Satildi_Data!B507</f>
        <v>0</v>
      </c>
      <c r="E507">
        <f>Satildi_Data!E507</f>
        <v>0</v>
      </c>
      <c r="F507">
        <f>Satildi_Data!F507</f>
        <v>0</v>
      </c>
      <c r="G507">
        <f>Satildi_Data!G507</f>
        <v>0</v>
      </c>
      <c r="H507">
        <f>Satildi_Data!L507</f>
        <v>0</v>
      </c>
    </row>
    <row r="508" spans="1:8" x14ac:dyDescent="0.3">
      <c r="A508">
        <f>Satildi_Data!H508</f>
        <v>0</v>
      </c>
      <c r="B508">
        <f>Satildi_Data!I508</f>
        <v>0</v>
      </c>
      <c r="C508">
        <f>Satildi_Data!J508</f>
        <v>0</v>
      </c>
      <c r="D508">
        <f>Satildi_Data!B508</f>
        <v>0</v>
      </c>
      <c r="E508">
        <f>Satildi_Data!E508</f>
        <v>0</v>
      </c>
      <c r="F508">
        <f>Satildi_Data!F508</f>
        <v>0</v>
      </c>
      <c r="G508">
        <f>Satildi_Data!G508</f>
        <v>0</v>
      </c>
      <c r="H508">
        <f>Satildi_Data!L508</f>
        <v>0</v>
      </c>
    </row>
    <row r="509" spans="1:8" x14ac:dyDescent="0.3">
      <c r="A509">
        <f>Satildi_Data!H509</f>
        <v>0</v>
      </c>
      <c r="B509">
        <f>Satildi_Data!I509</f>
        <v>0</v>
      </c>
      <c r="C509">
        <f>Satildi_Data!J509</f>
        <v>0</v>
      </c>
      <c r="D509">
        <f>Satildi_Data!B509</f>
        <v>0</v>
      </c>
      <c r="E509">
        <f>Satildi_Data!E509</f>
        <v>0</v>
      </c>
      <c r="F509">
        <f>Satildi_Data!F509</f>
        <v>0</v>
      </c>
      <c r="G509">
        <f>Satildi_Data!G509</f>
        <v>0</v>
      </c>
      <c r="H509">
        <f>Satildi_Data!L509</f>
        <v>0</v>
      </c>
    </row>
    <row r="510" spans="1:8" x14ac:dyDescent="0.3">
      <c r="A510">
        <f>Satildi_Data!H510</f>
        <v>0</v>
      </c>
      <c r="B510">
        <f>Satildi_Data!I510</f>
        <v>0</v>
      </c>
      <c r="C510">
        <f>Satildi_Data!J510</f>
        <v>0</v>
      </c>
      <c r="D510">
        <f>Satildi_Data!B510</f>
        <v>0</v>
      </c>
      <c r="E510">
        <f>Satildi_Data!E510</f>
        <v>0</v>
      </c>
      <c r="F510">
        <f>Satildi_Data!F510</f>
        <v>0</v>
      </c>
      <c r="G510">
        <f>Satildi_Data!G510</f>
        <v>0</v>
      </c>
      <c r="H510">
        <f>Satildi_Data!L510</f>
        <v>0</v>
      </c>
    </row>
    <row r="511" spans="1:8" x14ac:dyDescent="0.3">
      <c r="A511">
        <f>Satildi_Data!H511</f>
        <v>0</v>
      </c>
      <c r="B511">
        <f>Satildi_Data!I511</f>
        <v>0</v>
      </c>
      <c r="C511">
        <f>Satildi_Data!J511</f>
        <v>0</v>
      </c>
      <c r="D511">
        <f>Satildi_Data!B511</f>
        <v>0</v>
      </c>
      <c r="E511">
        <f>Satildi_Data!E511</f>
        <v>0</v>
      </c>
      <c r="F511">
        <f>Satildi_Data!F511</f>
        <v>0</v>
      </c>
      <c r="G511">
        <f>Satildi_Data!G511</f>
        <v>0</v>
      </c>
      <c r="H511">
        <f>Satildi_Data!L511</f>
        <v>0</v>
      </c>
    </row>
    <row r="512" spans="1:8" x14ac:dyDescent="0.3">
      <c r="A512">
        <f>Satildi_Data!H512</f>
        <v>0</v>
      </c>
      <c r="B512">
        <f>Satildi_Data!I512</f>
        <v>0</v>
      </c>
      <c r="C512">
        <f>Satildi_Data!J512</f>
        <v>0</v>
      </c>
      <c r="D512">
        <f>Satildi_Data!B512</f>
        <v>0</v>
      </c>
      <c r="E512">
        <f>Satildi_Data!E512</f>
        <v>0</v>
      </c>
      <c r="F512">
        <f>Satildi_Data!F512</f>
        <v>0</v>
      </c>
      <c r="G512">
        <f>Satildi_Data!G512</f>
        <v>0</v>
      </c>
      <c r="H512">
        <f>Satildi_Data!L512</f>
        <v>0</v>
      </c>
    </row>
    <row r="513" spans="1:8" x14ac:dyDescent="0.3">
      <c r="A513">
        <f>Satildi_Data!H513</f>
        <v>0</v>
      </c>
      <c r="B513">
        <f>Satildi_Data!I513</f>
        <v>0</v>
      </c>
      <c r="C513">
        <f>Satildi_Data!J513</f>
        <v>0</v>
      </c>
      <c r="D513">
        <f>Satildi_Data!B513</f>
        <v>0</v>
      </c>
      <c r="E513">
        <f>Satildi_Data!E513</f>
        <v>0</v>
      </c>
      <c r="F513">
        <f>Satildi_Data!F513</f>
        <v>0</v>
      </c>
      <c r="G513">
        <f>Satildi_Data!G513</f>
        <v>0</v>
      </c>
      <c r="H513">
        <f>Satildi_Data!L513</f>
        <v>0</v>
      </c>
    </row>
    <row r="514" spans="1:8" x14ac:dyDescent="0.3">
      <c r="A514">
        <f>Satildi_Data!H514</f>
        <v>0</v>
      </c>
      <c r="B514">
        <f>Satildi_Data!I514</f>
        <v>0</v>
      </c>
      <c r="C514">
        <f>Satildi_Data!J514</f>
        <v>0</v>
      </c>
      <c r="D514">
        <f>Satildi_Data!B514</f>
        <v>0</v>
      </c>
      <c r="E514">
        <f>Satildi_Data!E514</f>
        <v>0</v>
      </c>
      <c r="F514">
        <f>Satildi_Data!F514</f>
        <v>0</v>
      </c>
      <c r="G514">
        <f>Satildi_Data!G514</f>
        <v>0</v>
      </c>
      <c r="H514">
        <f>Satildi_Data!L514</f>
        <v>0</v>
      </c>
    </row>
    <row r="515" spans="1:8" x14ac:dyDescent="0.3">
      <c r="A515">
        <f>Satildi_Data!H515</f>
        <v>0</v>
      </c>
      <c r="B515">
        <f>Satildi_Data!I515</f>
        <v>0</v>
      </c>
      <c r="C515">
        <f>Satildi_Data!J515</f>
        <v>0</v>
      </c>
      <c r="D515">
        <f>Satildi_Data!B515</f>
        <v>0</v>
      </c>
      <c r="E515">
        <f>Satildi_Data!E515</f>
        <v>0</v>
      </c>
      <c r="F515">
        <f>Satildi_Data!F515</f>
        <v>0</v>
      </c>
      <c r="G515">
        <f>Satildi_Data!G515</f>
        <v>0</v>
      </c>
      <c r="H515">
        <f>Satildi_Data!L515</f>
        <v>0</v>
      </c>
    </row>
    <row r="516" spans="1:8" x14ac:dyDescent="0.3">
      <c r="A516">
        <f>Satildi_Data!H516</f>
        <v>0</v>
      </c>
      <c r="B516">
        <f>Satildi_Data!I516</f>
        <v>0</v>
      </c>
      <c r="C516">
        <f>Satildi_Data!J516</f>
        <v>0</v>
      </c>
      <c r="D516">
        <f>Satildi_Data!B516</f>
        <v>0</v>
      </c>
      <c r="E516">
        <f>Satildi_Data!E516</f>
        <v>0</v>
      </c>
      <c r="F516">
        <f>Satildi_Data!F516</f>
        <v>0</v>
      </c>
      <c r="G516">
        <f>Satildi_Data!G516</f>
        <v>0</v>
      </c>
      <c r="H516">
        <f>Satildi_Data!L516</f>
        <v>0</v>
      </c>
    </row>
    <row r="517" spans="1:8" x14ac:dyDescent="0.3">
      <c r="A517">
        <f>Satildi_Data!H517</f>
        <v>0</v>
      </c>
      <c r="B517">
        <f>Satildi_Data!I517</f>
        <v>0</v>
      </c>
      <c r="C517">
        <f>Satildi_Data!J517</f>
        <v>0</v>
      </c>
      <c r="D517">
        <f>Satildi_Data!B517</f>
        <v>0</v>
      </c>
      <c r="E517">
        <f>Satildi_Data!E517</f>
        <v>0</v>
      </c>
      <c r="F517">
        <f>Satildi_Data!F517</f>
        <v>0</v>
      </c>
      <c r="G517">
        <f>Satildi_Data!G517</f>
        <v>0</v>
      </c>
      <c r="H517">
        <f>Satildi_Data!L517</f>
        <v>0</v>
      </c>
    </row>
    <row r="518" spans="1:8" x14ac:dyDescent="0.3">
      <c r="A518">
        <f>Satildi_Data!H518</f>
        <v>0</v>
      </c>
      <c r="B518">
        <f>Satildi_Data!I518</f>
        <v>0</v>
      </c>
      <c r="C518">
        <f>Satildi_Data!J518</f>
        <v>0</v>
      </c>
      <c r="D518">
        <f>Satildi_Data!B518</f>
        <v>0</v>
      </c>
      <c r="E518">
        <f>Satildi_Data!E518</f>
        <v>0</v>
      </c>
      <c r="F518">
        <f>Satildi_Data!F518</f>
        <v>0</v>
      </c>
      <c r="G518">
        <f>Satildi_Data!G518</f>
        <v>0</v>
      </c>
      <c r="H518">
        <f>Satildi_Data!L518</f>
        <v>0</v>
      </c>
    </row>
    <row r="519" spans="1:8" x14ac:dyDescent="0.3">
      <c r="A519">
        <f>Satildi_Data!H519</f>
        <v>0</v>
      </c>
      <c r="B519">
        <f>Satildi_Data!I519</f>
        <v>0</v>
      </c>
      <c r="C519">
        <f>Satildi_Data!J519</f>
        <v>0</v>
      </c>
      <c r="D519">
        <f>Satildi_Data!B519</f>
        <v>0</v>
      </c>
      <c r="E519">
        <f>Satildi_Data!E519</f>
        <v>0</v>
      </c>
      <c r="F519">
        <f>Satildi_Data!F519</f>
        <v>0</v>
      </c>
      <c r="G519">
        <f>Satildi_Data!G519</f>
        <v>0</v>
      </c>
      <c r="H519">
        <f>Satildi_Data!L519</f>
        <v>0</v>
      </c>
    </row>
    <row r="520" spans="1:8" x14ac:dyDescent="0.3">
      <c r="A520">
        <f>Satildi_Data!H520</f>
        <v>0</v>
      </c>
      <c r="B520">
        <f>Satildi_Data!I520</f>
        <v>0</v>
      </c>
      <c r="C520">
        <f>Satildi_Data!J520</f>
        <v>0</v>
      </c>
      <c r="D520">
        <f>Satildi_Data!B520</f>
        <v>0</v>
      </c>
      <c r="E520">
        <f>Satildi_Data!E520</f>
        <v>0</v>
      </c>
      <c r="F520">
        <f>Satildi_Data!F520</f>
        <v>0</v>
      </c>
      <c r="G520">
        <f>Satildi_Data!G520</f>
        <v>0</v>
      </c>
      <c r="H520">
        <f>Satildi_Data!L520</f>
        <v>0</v>
      </c>
    </row>
    <row r="521" spans="1:8" x14ac:dyDescent="0.3">
      <c r="A521">
        <f>Satildi_Data!H521</f>
        <v>0</v>
      </c>
      <c r="B521">
        <f>Satildi_Data!I521</f>
        <v>0</v>
      </c>
      <c r="C521">
        <f>Satildi_Data!J521</f>
        <v>0</v>
      </c>
      <c r="D521">
        <f>Satildi_Data!B521</f>
        <v>0</v>
      </c>
      <c r="E521">
        <f>Satildi_Data!E521</f>
        <v>0</v>
      </c>
      <c r="F521">
        <f>Satildi_Data!F521</f>
        <v>0</v>
      </c>
      <c r="G521">
        <f>Satildi_Data!G521</f>
        <v>0</v>
      </c>
      <c r="H521">
        <f>Satildi_Data!L521</f>
        <v>0</v>
      </c>
    </row>
    <row r="522" spans="1:8" x14ac:dyDescent="0.3">
      <c r="A522">
        <f>Satildi_Data!H522</f>
        <v>0</v>
      </c>
      <c r="B522">
        <f>Satildi_Data!I522</f>
        <v>0</v>
      </c>
      <c r="C522">
        <f>Satildi_Data!J522</f>
        <v>0</v>
      </c>
      <c r="D522">
        <f>Satildi_Data!B522</f>
        <v>0</v>
      </c>
      <c r="E522">
        <f>Satildi_Data!E522</f>
        <v>0</v>
      </c>
      <c r="F522">
        <f>Satildi_Data!F522</f>
        <v>0</v>
      </c>
      <c r="G522">
        <f>Satildi_Data!G522</f>
        <v>0</v>
      </c>
      <c r="H522">
        <f>Satildi_Data!L522</f>
        <v>0</v>
      </c>
    </row>
    <row r="523" spans="1:8" x14ac:dyDescent="0.3">
      <c r="A523">
        <f>Satildi_Data!H523</f>
        <v>0</v>
      </c>
      <c r="B523">
        <f>Satildi_Data!I523</f>
        <v>0</v>
      </c>
      <c r="C523">
        <f>Satildi_Data!J523</f>
        <v>0</v>
      </c>
      <c r="D523">
        <f>Satildi_Data!B523</f>
        <v>0</v>
      </c>
      <c r="E523">
        <f>Satildi_Data!E523</f>
        <v>0</v>
      </c>
      <c r="F523">
        <f>Satildi_Data!F523</f>
        <v>0</v>
      </c>
      <c r="G523">
        <f>Satildi_Data!G523</f>
        <v>0</v>
      </c>
      <c r="H523">
        <f>Satildi_Data!L523</f>
        <v>0</v>
      </c>
    </row>
    <row r="524" spans="1:8" x14ac:dyDescent="0.3">
      <c r="A524">
        <f>Satildi_Data!H524</f>
        <v>0</v>
      </c>
      <c r="B524">
        <f>Satildi_Data!I524</f>
        <v>0</v>
      </c>
      <c r="C524">
        <f>Satildi_Data!J524</f>
        <v>0</v>
      </c>
      <c r="D524">
        <f>Satildi_Data!B524</f>
        <v>0</v>
      </c>
      <c r="E524">
        <f>Satildi_Data!E524</f>
        <v>0</v>
      </c>
      <c r="F524">
        <f>Satildi_Data!F524</f>
        <v>0</v>
      </c>
      <c r="G524">
        <f>Satildi_Data!G524</f>
        <v>0</v>
      </c>
      <c r="H524">
        <f>Satildi_Data!L524</f>
        <v>0</v>
      </c>
    </row>
    <row r="525" spans="1:8" x14ac:dyDescent="0.3">
      <c r="A525">
        <f>Satildi_Data!H525</f>
        <v>0</v>
      </c>
      <c r="B525">
        <f>Satildi_Data!I525</f>
        <v>0</v>
      </c>
      <c r="C525">
        <f>Satildi_Data!J525</f>
        <v>0</v>
      </c>
      <c r="D525">
        <f>Satildi_Data!B525</f>
        <v>0</v>
      </c>
      <c r="E525">
        <f>Satildi_Data!E525</f>
        <v>0</v>
      </c>
      <c r="F525">
        <f>Satildi_Data!F525</f>
        <v>0</v>
      </c>
      <c r="G525">
        <f>Satildi_Data!G525</f>
        <v>0</v>
      </c>
      <c r="H525">
        <f>Satildi_Data!L525</f>
        <v>0</v>
      </c>
    </row>
    <row r="526" spans="1:8" x14ac:dyDescent="0.3">
      <c r="A526">
        <f>Satildi_Data!H526</f>
        <v>0</v>
      </c>
      <c r="B526">
        <f>Satildi_Data!I526</f>
        <v>0</v>
      </c>
      <c r="C526">
        <f>Satildi_Data!J526</f>
        <v>0</v>
      </c>
      <c r="D526">
        <f>Satildi_Data!B526</f>
        <v>0</v>
      </c>
      <c r="E526">
        <f>Satildi_Data!E526</f>
        <v>0</v>
      </c>
      <c r="F526">
        <f>Satildi_Data!F526</f>
        <v>0</v>
      </c>
      <c r="G526">
        <f>Satildi_Data!G526</f>
        <v>0</v>
      </c>
      <c r="H526">
        <f>Satildi_Data!L526</f>
        <v>0</v>
      </c>
    </row>
    <row r="527" spans="1:8" x14ac:dyDescent="0.3">
      <c r="A527">
        <f>Satildi_Data!H527</f>
        <v>0</v>
      </c>
      <c r="B527">
        <f>Satildi_Data!I527</f>
        <v>0</v>
      </c>
      <c r="C527">
        <f>Satildi_Data!J527</f>
        <v>0</v>
      </c>
      <c r="D527">
        <f>Satildi_Data!B527</f>
        <v>0</v>
      </c>
      <c r="E527">
        <f>Satildi_Data!E527</f>
        <v>0</v>
      </c>
      <c r="F527">
        <f>Satildi_Data!F527</f>
        <v>0</v>
      </c>
      <c r="G527">
        <f>Satildi_Data!G527</f>
        <v>0</v>
      </c>
      <c r="H527">
        <f>Satildi_Data!L527</f>
        <v>0</v>
      </c>
    </row>
    <row r="528" spans="1:8" x14ac:dyDescent="0.3">
      <c r="A528">
        <f>Satildi_Data!H528</f>
        <v>0</v>
      </c>
      <c r="B528">
        <f>Satildi_Data!I528</f>
        <v>0</v>
      </c>
      <c r="C528">
        <f>Satildi_Data!J528</f>
        <v>0</v>
      </c>
      <c r="D528">
        <f>Satildi_Data!B528</f>
        <v>0</v>
      </c>
      <c r="E528">
        <f>Satildi_Data!E528</f>
        <v>0</v>
      </c>
      <c r="F528">
        <f>Satildi_Data!F528</f>
        <v>0</v>
      </c>
      <c r="G528">
        <f>Satildi_Data!G528</f>
        <v>0</v>
      </c>
      <c r="H528">
        <f>Satildi_Data!L528</f>
        <v>0</v>
      </c>
    </row>
    <row r="529" spans="1:8" x14ac:dyDescent="0.3">
      <c r="A529">
        <f>Satildi_Data!H529</f>
        <v>0</v>
      </c>
      <c r="B529">
        <f>Satildi_Data!I529</f>
        <v>0</v>
      </c>
      <c r="C529">
        <f>Satildi_Data!J529</f>
        <v>0</v>
      </c>
      <c r="D529">
        <f>Satildi_Data!B529</f>
        <v>0</v>
      </c>
      <c r="E529">
        <f>Satildi_Data!E529</f>
        <v>0</v>
      </c>
      <c r="F529">
        <f>Satildi_Data!F529</f>
        <v>0</v>
      </c>
      <c r="G529">
        <f>Satildi_Data!G529</f>
        <v>0</v>
      </c>
      <c r="H529">
        <f>Satildi_Data!L529</f>
        <v>0</v>
      </c>
    </row>
    <row r="530" spans="1:8" x14ac:dyDescent="0.3">
      <c r="A530">
        <f>Satildi_Data!H530</f>
        <v>0</v>
      </c>
      <c r="B530">
        <f>Satildi_Data!I530</f>
        <v>0</v>
      </c>
      <c r="C530">
        <f>Satildi_Data!J530</f>
        <v>0</v>
      </c>
      <c r="D530">
        <f>Satildi_Data!B530</f>
        <v>0</v>
      </c>
      <c r="E530">
        <f>Satildi_Data!E530</f>
        <v>0</v>
      </c>
      <c r="F530">
        <f>Satildi_Data!F530</f>
        <v>0</v>
      </c>
      <c r="G530">
        <f>Satildi_Data!G530</f>
        <v>0</v>
      </c>
      <c r="H530">
        <f>Satildi_Data!L530</f>
        <v>0</v>
      </c>
    </row>
    <row r="531" spans="1:8" x14ac:dyDescent="0.3">
      <c r="A531">
        <f>Satildi_Data!H531</f>
        <v>0</v>
      </c>
      <c r="B531">
        <f>Satildi_Data!I531</f>
        <v>0</v>
      </c>
      <c r="C531">
        <f>Satildi_Data!J531</f>
        <v>0</v>
      </c>
      <c r="D531">
        <f>Satildi_Data!B531</f>
        <v>0</v>
      </c>
      <c r="E531">
        <f>Satildi_Data!E531</f>
        <v>0</v>
      </c>
      <c r="F531">
        <f>Satildi_Data!F531</f>
        <v>0</v>
      </c>
      <c r="G531">
        <f>Satildi_Data!G531</f>
        <v>0</v>
      </c>
      <c r="H531">
        <f>Satildi_Data!L531</f>
        <v>0</v>
      </c>
    </row>
    <row r="532" spans="1:8" x14ac:dyDescent="0.3">
      <c r="A532">
        <f>Satildi_Data!H532</f>
        <v>0</v>
      </c>
      <c r="B532">
        <f>Satildi_Data!I532</f>
        <v>0</v>
      </c>
      <c r="C532">
        <f>Satildi_Data!J532</f>
        <v>0</v>
      </c>
      <c r="D532">
        <f>Satildi_Data!B532</f>
        <v>0</v>
      </c>
      <c r="E532">
        <f>Satildi_Data!E532</f>
        <v>0</v>
      </c>
      <c r="F532">
        <f>Satildi_Data!F532</f>
        <v>0</v>
      </c>
      <c r="G532">
        <f>Satildi_Data!G532</f>
        <v>0</v>
      </c>
      <c r="H532">
        <f>Satildi_Data!L532</f>
        <v>0</v>
      </c>
    </row>
    <row r="533" spans="1:8" x14ac:dyDescent="0.3">
      <c r="A533">
        <f>Satildi_Data!H533</f>
        <v>0</v>
      </c>
      <c r="B533">
        <f>Satildi_Data!I533</f>
        <v>0</v>
      </c>
      <c r="C533">
        <f>Satildi_Data!J533</f>
        <v>0</v>
      </c>
      <c r="D533">
        <f>Satildi_Data!B533</f>
        <v>0</v>
      </c>
      <c r="E533">
        <f>Satildi_Data!E533</f>
        <v>0</v>
      </c>
      <c r="F533">
        <f>Satildi_Data!F533</f>
        <v>0</v>
      </c>
      <c r="G533">
        <f>Satildi_Data!G533</f>
        <v>0</v>
      </c>
      <c r="H533">
        <f>Satildi_Data!L533</f>
        <v>0</v>
      </c>
    </row>
    <row r="534" spans="1:8" x14ac:dyDescent="0.3">
      <c r="A534">
        <f>Satildi_Data!H534</f>
        <v>0</v>
      </c>
      <c r="B534">
        <f>Satildi_Data!I534</f>
        <v>0</v>
      </c>
      <c r="C534">
        <f>Satildi_Data!J534</f>
        <v>0</v>
      </c>
      <c r="D534">
        <f>Satildi_Data!B534</f>
        <v>0</v>
      </c>
      <c r="E534">
        <f>Satildi_Data!E534</f>
        <v>0</v>
      </c>
      <c r="F534">
        <f>Satildi_Data!F534</f>
        <v>0</v>
      </c>
      <c r="G534">
        <f>Satildi_Data!G534</f>
        <v>0</v>
      </c>
      <c r="H534">
        <f>Satildi_Data!L534</f>
        <v>0</v>
      </c>
    </row>
    <row r="535" spans="1:8" x14ac:dyDescent="0.3">
      <c r="A535">
        <f>Satildi_Data!H535</f>
        <v>0</v>
      </c>
      <c r="B535">
        <f>Satildi_Data!I535</f>
        <v>0</v>
      </c>
      <c r="C535">
        <f>Satildi_Data!J535</f>
        <v>0</v>
      </c>
      <c r="D535">
        <f>Satildi_Data!B535</f>
        <v>0</v>
      </c>
      <c r="E535">
        <f>Satildi_Data!E535</f>
        <v>0</v>
      </c>
      <c r="F535">
        <f>Satildi_Data!F535</f>
        <v>0</v>
      </c>
      <c r="G535">
        <f>Satildi_Data!G535</f>
        <v>0</v>
      </c>
      <c r="H535">
        <f>Satildi_Data!L535</f>
        <v>0</v>
      </c>
    </row>
    <row r="536" spans="1:8" x14ac:dyDescent="0.3">
      <c r="A536">
        <f>Satildi_Data!H536</f>
        <v>0</v>
      </c>
      <c r="B536">
        <f>Satildi_Data!I536</f>
        <v>0</v>
      </c>
      <c r="C536">
        <f>Satildi_Data!J536</f>
        <v>0</v>
      </c>
      <c r="D536">
        <f>Satildi_Data!B536</f>
        <v>0</v>
      </c>
      <c r="E536">
        <f>Satildi_Data!E536</f>
        <v>0</v>
      </c>
      <c r="F536">
        <f>Satildi_Data!F536</f>
        <v>0</v>
      </c>
      <c r="G536">
        <f>Satildi_Data!G536</f>
        <v>0</v>
      </c>
      <c r="H536">
        <f>Satildi_Data!L536</f>
        <v>0</v>
      </c>
    </row>
    <row r="537" spans="1:8" x14ac:dyDescent="0.3">
      <c r="A537">
        <f>Satildi_Data!H537</f>
        <v>0</v>
      </c>
      <c r="B537">
        <f>Satildi_Data!I537</f>
        <v>0</v>
      </c>
      <c r="C537">
        <f>Satildi_Data!J537</f>
        <v>0</v>
      </c>
      <c r="D537">
        <f>Satildi_Data!B537</f>
        <v>0</v>
      </c>
      <c r="E537">
        <f>Satildi_Data!E537</f>
        <v>0</v>
      </c>
      <c r="F537">
        <f>Satildi_Data!F537</f>
        <v>0</v>
      </c>
      <c r="G537">
        <f>Satildi_Data!G537</f>
        <v>0</v>
      </c>
      <c r="H537">
        <f>Satildi_Data!L537</f>
        <v>0</v>
      </c>
    </row>
    <row r="538" spans="1:8" x14ac:dyDescent="0.3">
      <c r="A538">
        <f>Satildi_Data!H538</f>
        <v>0</v>
      </c>
      <c r="B538">
        <f>Satildi_Data!I538</f>
        <v>0</v>
      </c>
      <c r="C538">
        <f>Satildi_Data!J538</f>
        <v>0</v>
      </c>
      <c r="D538">
        <f>Satildi_Data!B538</f>
        <v>0</v>
      </c>
      <c r="E538">
        <f>Satildi_Data!E538</f>
        <v>0</v>
      </c>
      <c r="F538">
        <f>Satildi_Data!F538</f>
        <v>0</v>
      </c>
      <c r="G538">
        <f>Satildi_Data!G538</f>
        <v>0</v>
      </c>
      <c r="H538">
        <f>Satildi_Data!L538</f>
        <v>0</v>
      </c>
    </row>
    <row r="539" spans="1:8" x14ac:dyDescent="0.3">
      <c r="A539">
        <f>Satildi_Data!H539</f>
        <v>0</v>
      </c>
      <c r="B539">
        <f>Satildi_Data!I539</f>
        <v>0</v>
      </c>
      <c r="C539">
        <f>Satildi_Data!J539</f>
        <v>0</v>
      </c>
      <c r="D539">
        <f>Satildi_Data!B539</f>
        <v>0</v>
      </c>
      <c r="E539">
        <f>Satildi_Data!E539</f>
        <v>0</v>
      </c>
      <c r="F539">
        <f>Satildi_Data!F539</f>
        <v>0</v>
      </c>
      <c r="G539">
        <f>Satildi_Data!G539</f>
        <v>0</v>
      </c>
      <c r="H539">
        <f>Satildi_Data!L539</f>
        <v>0</v>
      </c>
    </row>
    <row r="540" spans="1:8" x14ac:dyDescent="0.3">
      <c r="A540">
        <f>Satildi_Data!H540</f>
        <v>0</v>
      </c>
      <c r="B540">
        <f>Satildi_Data!I540</f>
        <v>0</v>
      </c>
      <c r="C540">
        <f>Satildi_Data!J540</f>
        <v>0</v>
      </c>
      <c r="D540">
        <f>Satildi_Data!B540</f>
        <v>0</v>
      </c>
      <c r="E540">
        <f>Satildi_Data!E540</f>
        <v>0</v>
      </c>
      <c r="F540">
        <f>Satildi_Data!F540</f>
        <v>0</v>
      </c>
      <c r="G540">
        <f>Satildi_Data!G540</f>
        <v>0</v>
      </c>
      <c r="H540">
        <f>Satildi_Data!L540</f>
        <v>0</v>
      </c>
    </row>
    <row r="541" spans="1:8" x14ac:dyDescent="0.3">
      <c r="A541">
        <f>Satildi_Data!H541</f>
        <v>0</v>
      </c>
      <c r="B541">
        <f>Satildi_Data!I541</f>
        <v>0</v>
      </c>
      <c r="C541">
        <f>Satildi_Data!J541</f>
        <v>0</v>
      </c>
      <c r="D541">
        <f>Satildi_Data!B541</f>
        <v>0</v>
      </c>
      <c r="E541">
        <f>Satildi_Data!E541</f>
        <v>0</v>
      </c>
      <c r="F541">
        <f>Satildi_Data!F541</f>
        <v>0</v>
      </c>
      <c r="G541">
        <f>Satildi_Data!G541</f>
        <v>0</v>
      </c>
      <c r="H541">
        <f>Satildi_Data!L541</f>
        <v>0</v>
      </c>
    </row>
    <row r="542" spans="1:8" x14ac:dyDescent="0.3">
      <c r="A542">
        <f>Satildi_Data!H542</f>
        <v>0</v>
      </c>
      <c r="B542">
        <f>Satildi_Data!I542</f>
        <v>0</v>
      </c>
      <c r="C542">
        <f>Satildi_Data!J542</f>
        <v>0</v>
      </c>
      <c r="D542">
        <f>Satildi_Data!B542</f>
        <v>0</v>
      </c>
      <c r="E542">
        <f>Satildi_Data!E542</f>
        <v>0</v>
      </c>
      <c r="F542">
        <f>Satildi_Data!F542</f>
        <v>0</v>
      </c>
      <c r="G542">
        <f>Satildi_Data!G542</f>
        <v>0</v>
      </c>
      <c r="H542">
        <f>Satildi_Data!L542</f>
        <v>0</v>
      </c>
    </row>
    <row r="543" spans="1:8" x14ac:dyDescent="0.3">
      <c r="A543">
        <f>Satildi_Data!H543</f>
        <v>0</v>
      </c>
      <c r="B543">
        <f>Satildi_Data!I543</f>
        <v>0</v>
      </c>
      <c r="C543">
        <f>Satildi_Data!J543</f>
        <v>0</v>
      </c>
      <c r="D543">
        <f>Satildi_Data!B543</f>
        <v>0</v>
      </c>
      <c r="E543">
        <f>Satildi_Data!E543</f>
        <v>0</v>
      </c>
      <c r="F543">
        <f>Satildi_Data!F543</f>
        <v>0</v>
      </c>
      <c r="G543">
        <f>Satildi_Data!G543</f>
        <v>0</v>
      </c>
      <c r="H543">
        <f>Satildi_Data!L543</f>
        <v>0</v>
      </c>
    </row>
    <row r="544" spans="1:8" x14ac:dyDescent="0.3">
      <c r="A544">
        <f>Satildi_Data!H544</f>
        <v>0</v>
      </c>
      <c r="B544">
        <f>Satildi_Data!I544</f>
        <v>0</v>
      </c>
      <c r="C544">
        <f>Satildi_Data!J544</f>
        <v>0</v>
      </c>
      <c r="D544">
        <f>Satildi_Data!B544</f>
        <v>0</v>
      </c>
      <c r="E544">
        <f>Satildi_Data!E544</f>
        <v>0</v>
      </c>
      <c r="F544">
        <f>Satildi_Data!F544</f>
        <v>0</v>
      </c>
      <c r="G544">
        <f>Satildi_Data!G544</f>
        <v>0</v>
      </c>
      <c r="H544">
        <f>Satildi_Data!L544</f>
        <v>0</v>
      </c>
    </row>
    <row r="545" spans="1:8" x14ac:dyDescent="0.3">
      <c r="A545">
        <f>Satildi_Data!H545</f>
        <v>0</v>
      </c>
      <c r="B545">
        <f>Satildi_Data!I545</f>
        <v>0</v>
      </c>
      <c r="C545">
        <f>Satildi_Data!J545</f>
        <v>0</v>
      </c>
      <c r="D545">
        <f>Satildi_Data!B545</f>
        <v>0</v>
      </c>
      <c r="E545">
        <f>Satildi_Data!E545</f>
        <v>0</v>
      </c>
      <c r="F545">
        <f>Satildi_Data!F545</f>
        <v>0</v>
      </c>
      <c r="G545">
        <f>Satildi_Data!G545</f>
        <v>0</v>
      </c>
      <c r="H545">
        <f>Satildi_Data!L545</f>
        <v>0</v>
      </c>
    </row>
    <row r="546" spans="1:8" x14ac:dyDescent="0.3">
      <c r="A546">
        <f>Satildi_Data!H546</f>
        <v>0</v>
      </c>
      <c r="B546">
        <f>Satildi_Data!I546</f>
        <v>0</v>
      </c>
      <c r="C546">
        <f>Satildi_Data!J546</f>
        <v>0</v>
      </c>
      <c r="D546">
        <f>Satildi_Data!B546</f>
        <v>0</v>
      </c>
      <c r="E546">
        <f>Satildi_Data!E546</f>
        <v>0</v>
      </c>
      <c r="F546">
        <f>Satildi_Data!F546</f>
        <v>0</v>
      </c>
      <c r="G546">
        <f>Satildi_Data!G546</f>
        <v>0</v>
      </c>
      <c r="H546">
        <f>Satildi_Data!L546</f>
        <v>0</v>
      </c>
    </row>
    <row r="547" spans="1:8" x14ac:dyDescent="0.3">
      <c r="A547">
        <f>Satildi_Data!H547</f>
        <v>0</v>
      </c>
      <c r="B547">
        <f>Satildi_Data!I547</f>
        <v>0</v>
      </c>
      <c r="C547">
        <f>Satildi_Data!J547</f>
        <v>0</v>
      </c>
      <c r="D547">
        <f>Satildi_Data!B547</f>
        <v>0</v>
      </c>
      <c r="E547">
        <f>Satildi_Data!E547</f>
        <v>0</v>
      </c>
      <c r="F547">
        <f>Satildi_Data!F547</f>
        <v>0</v>
      </c>
      <c r="G547">
        <f>Satildi_Data!G547</f>
        <v>0</v>
      </c>
      <c r="H547">
        <f>Satildi_Data!L547</f>
        <v>0</v>
      </c>
    </row>
    <row r="548" spans="1:8" x14ac:dyDescent="0.3">
      <c r="A548">
        <f>Satildi_Data!H548</f>
        <v>0</v>
      </c>
      <c r="B548">
        <f>Satildi_Data!I548</f>
        <v>0</v>
      </c>
      <c r="C548">
        <f>Satildi_Data!J548</f>
        <v>0</v>
      </c>
      <c r="D548">
        <f>Satildi_Data!B548</f>
        <v>0</v>
      </c>
      <c r="E548">
        <f>Satildi_Data!E548</f>
        <v>0</v>
      </c>
      <c r="F548">
        <f>Satildi_Data!F548</f>
        <v>0</v>
      </c>
      <c r="G548">
        <f>Satildi_Data!G548</f>
        <v>0</v>
      </c>
      <c r="H548">
        <f>Satildi_Data!L548</f>
        <v>0</v>
      </c>
    </row>
    <row r="549" spans="1:8" x14ac:dyDescent="0.3">
      <c r="A549">
        <f>Satildi_Data!H549</f>
        <v>0</v>
      </c>
      <c r="B549">
        <f>Satildi_Data!I549</f>
        <v>0</v>
      </c>
      <c r="C549">
        <f>Satildi_Data!J549</f>
        <v>0</v>
      </c>
      <c r="D549">
        <f>Satildi_Data!B549</f>
        <v>0</v>
      </c>
      <c r="E549">
        <f>Satildi_Data!E549</f>
        <v>0</v>
      </c>
      <c r="F549">
        <f>Satildi_Data!F549</f>
        <v>0</v>
      </c>
      <c r="G549">
        <f>Satildi_Data!G549</f>
        <v>0</v>
      </c>
      <c r="H549">
        <f>Satildi_Data!L549</f>
        <v>0</v>
      </c>
    </row>
    <row r="550" spans="1:8" x14ac:dyDescent="0.3">
      <c r="A550">
        <f>Satildi_Data!H550</f>
        <v>0</v>
      </c>
      <c r="B550">
        <f>Satildi_Data!I550</f>
        <v>0</v>
      </c>
      <c r="C550">
        <f>Satildi_Data!J550</f>
        <v>0</v>
      </c>
      <c r="D550">
        <f>Satildi_Data!B550</f>
        <v>0</v>
      </c>
      <c r="E550">
        <f>Satildi_Data!E550</f>
        <v>0</v>
      </c>
      <c r="F550">
        <f>Satildi_Data!F550</f>
        <v>0</v>
      </c>
      <c r="G550">
        <f>Satildi_Data!G550</f>
        <v>0</v>
      </c>
      <c r="H550">
        <f>Satildi_Data!L550</f>
        <v>0</v>
      </c>
    </row>
    <row r="551" spans="1:8" x14ac:dyDescent="0.3">
      <c r="A551">
        <f>Satildi_Data!H551</f>
        <v>0</v>
      </c>
      <c r="B551">
        <f>Satildi_Data!I551</f>
        <v>0</v>
      </c>
      <c r="C551">
        <f>Satildi_Data!J551</f>
        <v>0</v>
      </c>
      <c r="D551">
        <f>Satildi_Data!B551</f>
        <v>0</v>
      </c>
      <c r="E551">
        <f>Satildi_Data!E551</f>
        <v>0</v>
      </c>
      <c r="F551">
        <f>Satildi_Data!F551</f>
        <v>0</v>
      </c>
      <c r="G551">
        <f>Satildi_Data!G551</f>
        <v>0</v>
      </c>
      <c r="H551">
        <f>Satildi_Data!L551</f>
        <v>0</v>
      </c>
    </row>
    <row r="552" spans="1:8" x14ac:dyDescent="0.3">
      <c r="A552">
        <f>Satildi_Data!H552</f>
        <v>0</v>
      </c>
      <c r="B552">
        <f>Satildi_Data!I552</f>
        <v>0</v>
      </c>
      <c r="C552">
        <f>Satildi_Data!J552</f>
        <v>0</v>
      </c>
      <c r="D552">
        <f>Satildi_Data!B552</f>
        <v>0</v>
      </c>
      <c r="E552">
        <f>Satildi_Data!E552</f>
        <v>0</v>
      </c>
      <c r="F552">
        <f>Satildi_Data!F552</f>
        <v>0</v>
      </c>
      <c r="G552">
        <f>Satildi_Data!G552</f>
        <v>0</v>
      </c>
      <c r="H552">
        <f>Satildi_Data!L552</f>
        <v>0</v>
      </c>
    </row>
    <row r="553" spans="1:8" x14ac:dyDescent="0.3">
      <c r="A553">
        <f>Satildi_Data!H553</f>
        <v>0</v>
      </c>
      <c r="B553">
        <f>Satildi_Data!I553</f>
        <v>0</v>
      </c>
      <c r="C553">
        <f>Satildi_Data!J553</f>
        <v>0</v>
      </c>
      <c r="D553">
        <f>Satildi_Data!B553</f>
        <v>0</v>
      </c>
      <c r="E553">
        <f>Satildi_Data!E553</f>
        <v>0</v>
      </c>
      <c r="F553">
        <f>Satildi_Data!F553</f>
        <v>0</v>
      </c>
      <c r="G553">
        <f>Satildi_Data!G553</f>
        <v>0</v>
      </c>
      <c r="H553">
        <f>Satildi_Data!L553</f>
        <v>0</v>
      </c>
    </row>
    <row r="554" spans="1:8" x14ac:dyDescent="0.3">
      <c r="A554">
        <f>Satildi_Data!H554</f>
        <v>0</v>
      </c>
      <c r="B554">
        <f>Satildi_Data!I554</f>
        <v>0</v>
      </c>
      <c r="C554">
        <f>Satildi_Data!J554</f>
        <v>0</v>
      </c>
      <c r="D554">
        <f>Satildi_Data!B554</f>
        <v>0</v>
      </c>
      <c r="E554">
        <f>Satildi_Data!E554</f>
        <v>0</v>
      </c>
      <c r="F554">
        <f>Satildi_Data!F554</f>
        <v>0</v>
      </c>
      <c r="G554">
        <f>Satildi_Data!G554</f>
        <v>0</v>
      </c>
      <c r="H554">
        <f>Satildi_Data!L554</f>
        <v>0</v>
      </c>
    </row>
    <row r="555" spans="1:8" x14ac:dyDescent="0.3">
      <c r="A555">
        <f>Satildi_Data!H555</f>
        <v>0</v>
      </c>
      <c r="B555">
        <f>Satildi_Data!I555</f>
        <v>0</v>
      </c>
      <c r="C555">
        <f>Satildi_Data!J555</f>
        <v>0</v>
      </c>
      <c r="D555">
        <f>Satildi_Data!B555</f>
        <v>0</v>
      </c>
      <c r="E555">
        <f>Satildi_Data!E555</f>
        <v>0</v>
      </c>
      <c r="F555">
        <f>Satildi_Data!F555</f>
        <v>0</v>
      </c>
      <c r="G555">
        <f>Satildi_Data!G555</f>
        <v>0</v>
      </c>
      <c r="H555">
        <f>Satildi_Data!L555</f>
        <v>0</v>
      </c>
    </row>
    <row r="556" spans="1:8" x14ac:dyDescent="0.3">
      <c r="A556">
        <f>Satildi_Data!H556</f>
        <v>0</v>
      </c>
      <c r="B556">
        <f>Satildi_Data!I556</f>
        <v>0</v>
      </c>
      <c r="C556">
        <f>Satildi_Data!J556</f>
        <v>0</v>
      </c>
      <c r="D556">
        <f>Satildi_Data!B556</f>
        <v>0</v>
      </c>
      <c r="E556">
        <f>Satildi_Data!E556</f>
        <v>0</v>
      </c>
      <c r="F556">
        <f>Satildi_Data!F556</f>
        <v>0</v>
      </c>
      <c r="G556">
        <f>Satildi_Data!G556</f>
        <v>0</v>
      </c>
      <c r="H556">
        <f>Satildi_Data!L556</f>
        <v>0</v>
      </c>
    </row>
    <row r="557" spans="1:8" x14ac:dyDescent="0.3">
      <c r="A557">
        <f>Satildi_Data!H557</f>
        <v>0</v>
      </c>
      <c r="B557">
        <f>Satildi_Data!I557</f>
        <v>0</v>
      </c>
      <c r="C557">
        <f>Satildi_Data!J557</f>
        <v>0</v>
      </c>
      <c r="D557">
        <f>Satildi_Data!B557</f>
        <v>0</v>
      </c>
      <c r="E557">
        <f>Satildi_Data!E557</f>
        <v>0</v>
      </c>
      <c r="F557">
        <f>Satildi_Data!F557</f>
        <v>0</v>
      </c>
      <c r="G557">
        <f>Satildi_Data!G557</f>
        <v>0</v>
      </c>
      <c r="H557">
        <f>Satildi_Data!L557</f>
        <v>0</v>
      </c>
    </row>
    <row r="558" spans="1:8" x14ac:dyDescent="0.3">
      <c r="A558">
        <f>Satildi_Data!H558</f>
        <v>0</v>
      </c>
      <c r="B558">
        <f>Satildi_Data!I558</f>
        <v>0</v>
      </c>
      <c r="C558">
        <f>Satildi_Data!J558</f>
        <v>0</v>
      </c>
      <c r="D558">
        <f>Satildi_Data!B558</f>
        <v>0</v>
      </c>
      <c r="E558">
        <f>Satildi_Data!E558</f>
        <v>0</v>
      </c>
      <c r="F558">
        <f>Satildi_Data!F558</f>
        <v>0</v>
      </c>
      <c r="G558">
        <f>Satildi_Data!G558</f>
        <v>0</v>
      </c>
      <c r="H558">
        <f>Satildi_Data!L558</f>
        <v>0</v>
      </c>
    </row>
    <row r="559" spans="1:8" x14ac:dyDescent="0.3">
      <c r="A559">
        <f>Satildi_Data!H559</f>
        <v>0</v>
      </c>
      <c r="B559">
        <f>Satildi_Data!I559</f>
        <v>0</v>
      </c>
      <c r="C559">
        <f>Satildi_Data!J559</f>
        <v>0</v>
      </c>
      <c r="D559">
        <f>Satildi_Data!B559</f>
        <v>0</v>
      </c>
      <c r="E559">
        <f>Satildi_Data!E559</f>
        <v>0</v>
      </c>
      <c r="F559">
        <f>Satildi_Data!F559</f>
        <v>0</v>
      </c>
      <c r="G559">
        <f>Satildi_Data!G559</f>
        <v>0</v>
      </c>
      <c r="H559">
        <f>Satildi_Data!L559</f>
        <v>0</v>
      </c>
    </row>
    <row r="560" spans="1:8" x14ac:dyDescent="0.3">
      <c r="A560">
        <f>Satildi_Data!H560</f>
        <v>0</v>
      </c>
      <c r="B560">
        <f>Satildi_Data!I560</f>
        <v>0</v>
      </c>
      <c r="C560">
        <f>Satildi_Data!J560</f>
        <v>0</v>
      </c>
      <c r="D560">
        <f>Satildi_Data!B560</f>
        <v>0</v>
      </c>
      <c r="E560">
        <f>Satildi_Data!E560</f>
        <v>0</v>
      </c>
      <c r="F560">
        <f>Satildi_Data!F560</f>
        <v>0</v>
      </c>
      <c r="G560">
        <f>Satildi_Data!G560</f>
        <v>0</v>
      </c>
      <c r="H560">
        <f>Satildi_Data!L560</f>
        <v>0</v>
      </c>
    </row>
    <row r="561" spans="1:8" x14ac:dyDescent="0.3">
      <c r="A561">
        <f>Satildi_Data!H561</f>
        <v>0</v>
      </c>
      <c r="B561">
        <f>Satildi_Data!I561</f>
        <v>0</v>
      </c>
      <c r="C561">
        <f>Satildi_Data!J561</f>
        <v>0</v>
      </c>
      <c r="D561">
        <f>Satildi_Data!B561</f>
        <v>0</v>
      </c>
      <c r="E561">
        <f>Satildi_Data!E561</f>
        <v>0</v>
      </c>
      <c r="F561">
        <f>Satildi_Data!F561</f>
        <v>0</v>
      </c>
      <c r="G561">
        <f>Satildi_Data!G561</f>
        <v>0</v>
      </c>
      <c r="H561">
        <f>Satildi_Data!L561</f>
        <v>0</v>
      </c>
    </row>
    <row r="562" spans="1:8" x14ac:dyDescent="0.3">
      <c r="A562">
        <f>Satildi_Data!H562</f>
        <v>0</v>
      </c>
      <c r="B562">
        <f>Satildi_Data!I562</f>
        <v>0</v>
      </c>
      <c r="C562">
        <f>Satildi_Data!J562</f>
        <v>0</v>
      </c>
      <c r="D562">
        <f>Satildi_Data!B562</f>
        <v>0</v>
      </c>
      <c r="E562">
        <f>Satildi_Data!E562</f>
        <v>0</v>
      </c>
      <c r="F562">
        <f>Satildi_Data!F562</f>
        <v>0</v>
      </c>
      <c r="G562">
        <f>Satildi_Data!G562</f>
        <v>0</v>
      </c>
      <c r="H562">
        <f>Satildi_Data!L562</f>
        <v>0</v>
      </c>
    </row>
    <row r="563" spans="1:8" x14ac:dyDescent="0.3">
      <c r="A563">
        <f>Satildi_Data!H563</f>
        <v>0</v>
      </c>
      <c r="B563">
        <f>Satildi_Data!I563</f>
        <v>0</v>
      </c>
      <c r="C563">
        <f>Satildi_Data!J563</f>
        <v>0</v>
      </c>
      <c r="D563">
        <f>Satildi_Data!B563</f>
        <v>0</v>
      </c>
      <c r="E563">
        <f>Satildi_Data!E563</f>
        <v>0</v>
      </c>
      <c r="F563">
        <f>Satildi_Data!F563</f>
        <v>0</v>
      </c>
      <c r="G563">
        <f>Satildi_Data!G563</f>
        <v>0</v>
      </c>
      <c r="H563">
        <f>Satildi_Data!L563</f>
        <v>0</v>
      </c>
    </row>
    <row r="564" spans="1:8" x14ac:dyDescent="0.3">
      <c r="A564">
        <f>Satildi_Data!H564</f>
        <v>0</v>
      </c>
      <c r="B564">
        <f>Satildi_Data!I564</f>
        <v>0</v>
      </c>
      <c r="C564">
        <f>Satildi_Data!J564</f>
        <v>0</v>
      </c>
      <c r="D564">
        <f>Satildi_Data!B564</f>
        <v>0</v>
      </c>
      <c r="E564">
        <f>Satildi_Data!E564</f>
        <v>0</v>
      </c>
      <c r="F564">
        <f>Satildi_Data!F564</f>
        <v>0</v>
      </c>
      <c r="G564">
        <f>Satildi_Data!G564</f>
        <v>0</v>
      </c>
      <c r="H564">
        <f>Satildi_Data!L564</f>
        <v>0</v>
      </c>
    </row>
    <row r="565" spans="1:8" x14ac:dyDescent="0.3">
      <c r="A565">
        <f>Satildi_Data!H565</f>
        <v>0</v>
      </c>
      <c r="B565">
        <f>Satildi_Data!I565</f>
        <v>0</v>
      </c>
      <c r="C565">
        <f>Satildi_Data!J565</f>
        <v>0</v>
      </c>
      <c r="D565">
        <f>Satildi_Data!B565</f>
        <v>0</v>
      </c>
      <c r="E565">
        <f>Satildi_Data!E565</f>
        <v>0</v>
      </c>
      <c r="F565">
        <f>Satildi_Data!F565</f>
        <v>0</v>
      </c>
      <c r="G565">
        <f>Satildi_Data!G565</f>
        <v>0</v>
      </c>
      <c r="H565">
        <f>Satildi_Data!L565</f>
        <v>0</v>
      </c>
    </row>
    <row r="566" spans="1:8" x14ac:dyDescent="0.3">
      <c r="A566">
        <f>Satildi_Data!H566</f>
        <v>0</v>
      </c>
      <c r="B566">
        <f>Satildi_Data!I566</f>
        <v>0</v>
      </c>
      <c r="C566">
        <f>Satildi_Data!J566</f>
        <v>0</v>
      </c>
      <c r="D566">
        <f>Satildi_Data!B566</f>
        <v>0</v>
      </c>
      <c r="E566">
        <f>Satildi_Data!E566</f>
        <v>0</v>
      </c>
      <c r="F566">
        <f>Satildi_Data!F566</f>
        <v>0</v>
      </c>
      <c r="G566">
        <f>Satildi_Data!G566</f>
        <v>0</v>
      </c>
      <c r="H566">
        <f>Satildi_Data!L566</f>
        <v>0</v>
      </c>
    </row>
    <row r="567" spans="1:8" x14ac:dyDescent="0.3">
      <c r="A567">
        <f>Satildi_Data!H567</f>
        <v>0</v>
      </c>
      <c r="B567">
        <f>Satildi_Data!I567</f>
        <v>0</v>
      </c>
      <c r="C567">
        <f>Satildi_Data!J567</f>
        <v>0</v>
      </c>
      <c r="D567">
        <f>Satildi_Data!B567</f>
        <v>0</v>
      </c>
      <c r="E567">
        <f>Satildi_Data!E567</f>
        <v>0</v>
      </c>
      <c r="F567">
        <f>Satildi_Data!F567</f>
        <v>0</v>
      </c>
      <c r="G567">
        <f>Satildi_Data!G567</f>
        <v>0</v>
      </c>
      <c r="H567">
        <f>Satildi_Data!L567</f>
        <v>0</v>
      </c>
    </row>
    <row r="568" spans="1:8" x14ac:dyDescent="0.3">
      <c r="A568">
        <f>Satildi_Data!H568</f>
        <v>0</v>
      </c>
      <c r="B568">
        <f>Satildi_Data!I568</f>
        <v>0</v>
      </c>
      <c r="C568">
        <f>Satildi_Data!J568</f>
        <v>0</v>
      </c>
      <c r="D568">
        <f>Satildi_Data!B568</f>
        <v>0</v>
      </c>
      <c r="E568">
        <f>Satildi_Data!E568</f>
        <v>0</v>
      </c>
      <c r="F568">
        <f>Satildi_Data!F568</f>
        <v>0</v>
      </c>
      <c r="G568">
        <f>Satildi_Data!G568</f>
        <v>0</v>
      </c>
      <c r="H568">
        <f>Satildi_Data!L568</f>
        <v>0</v>
      </c>
    </row>
    <row r="569" spans="1:8" x14ac:dyDescent="0.3">
      <c r="A569">
        <f>Satildi_Data!H569</f>
        <v>0</v>
      </c>
      <c r="B569">
        <f>Satildi_Data!I569</f>
        <v>0</v>
      </c>
      <c r="C569">
        <f>Satildi_Data!J569</f>
        <v>0</v>
      </c>
      <c r="D569">
        <f>Satildi_Data!B569</f>
        <v>0</v>
      </c>
      <c r="E569">
        <f>Satildi_Data!E569</f>
        <v>0</v>
      </c>
      <c r="F569">
        <f>Satildi_Data!F569</f>
        <v>0</v>
      </c>
      <c r="G569">
        <f>Satildi_Data!G569</f>
        <v>0</v>
      </c>
      <c r="H569">
        <f>Satildi_Data!L569</f>
        <v>0</v>
      </c>
    </row>
    <row r="570" spans="1:8" x14ac:dyDescent="0.3">
      <c r="A570">
        <f>Satildi_Data!H570</f>
        <v>0</v>
      </c>
      <c r="B570">
        <f>Satildi_Data!I570</f>
        <v>0</v>
      </c>
      <c r="C570">
        <f>Satildi_Data!J570</f>
        <v>0</v>
      </c>
      <c r="D570">
        <f>Satildi_Data!B570</f>
        <v>0</v>
      </c>
      <c r="E570">
        <f>Satildi_Data!E570</f>
        <v>0</v>
      </c>
      <c r="F570">
        <f>Satildi_Data!F570</f>
        <v>0</v>
      </c>
      <c r="G570">
        <f>Satildi_Data!G570</f>
        <v>0</v>
      </c>
      <c r="H570">
        <f>Satildi_Data!L570</f>
        <v>0</v>
      </c>
    </row>
    <row r="571" spans="1:8" x14ac:dyDescent="0.3">
      <c r="A571">
        <f>Satildi_Data!H571</f>
        <v>0</v>
      </c>
      <c r="B571">
        <f>Satildi_Data!I571</f>
        <v>0</v>
      </c>
      <c r="C571">
        <f>Satildi_Data!J571</f>
        <v>0</v>
      </c>
      <c r="D571">
        <f>Satildi_Data!B571</f>
        <v>0</v>
      </c>
      <c r="E571">
        <f>Satildi_Data!E571</f>
        <v>0</v>
      </c>
      <c r="F571">
        <f>Satildi_Data!F571</f>
        <v>0</v>
      </c>
      <c r="G571">
        <f>Satildi_Data!G571</f>
        <v>0</v>
      </c>
      <c r="H571">
        <f>Satildi_Data!L571</f>
        <v>0</v>
      </c>
    </row>
    <row r="572" spans="1:8" x14ac:dyDescent="0.3">
      <c r="A572">
        <f>Satildi_Data!H572</f>
        <v>0</v>
      </c>
      <c r="B572">
        <f>Satildi_Data!I572</f>
        <v>0</v>
      </c>
      <c r="C572">
        <f>Satildi_Data!J572</f>
        <v>0</v>
      </c>
      <c r="D572">
        <f>Satildi_Data!B572</f>
        <v>0</v>
      </c>
      <c r="E572">
        <f>Satildi_Data!E572</f>
        <v>0</v>
      </c>
      <c r="F572">
        <f>Satildi_Data!F572</f>
        <v>0</v>
      </c>
      <c r="G572">
        <f>Satildi_Data!G572</f>
        <v>0</v>
      </c>
      <c r="H572">
        <f>Satildi_Data!L572</f>
        <v>0</v>
      </c>
    </row>
    <row r="573" spans="1:8" x14ac:dyDescent="0.3">
      <c r="A573">
        <f>Satildi_Data!H573</f>
        <v>0</v>
      </c>
      <c r="B573">
        <f>Satildi_Data!I573</f>
        <v>0</v>
      </c>
      <c r="C573">
        <f>Satildi_Data!J573</f>
        <v>0</v>
      </c>
      <c r="D573">
        <f>Satildi_Data!B573</f>
        <v>0</v>
      </c>
      <c r="E573">
        <f>Satildi_Data!E573</f>
        <v>0</v>
      </c>
      <c r="F573">
        <f>Satildi_Data!F573</f>
        <v>0</v>
      </c>
      <c r="G573">
        <f>Satildi_Data!G573</f>
        <v>0</v>
      </c>
      <c r="H573">
        <f>Satildi_Data!L573</f>
        <v>0</v>
      </c>
    </row>
    <row r="574" spans="1:8" x14ac:dyDescent="0.3">
      <c r="A574">
        <f>Satildi_Data!H574</f>
        <v>0</v>
      </c>
      <c r="B574">
        <f>Satildi_Data!I574</f>
        <v>0</v>
      </c>
      <c r="C574">
        <f>Satildi_Data!J574</f>
        <v>0</v>
      </c>
      <c r="D574">
        <f>Satildi_Data!B574</f>
        <v>0</v>
      </c>
      <c r="E574">
        <f>Satildi_Data!E574</f>
        <v>0</v>
      </c>
      <c r="F574">
        <f>Satildi_Data!F574</f>
        <v>0</v>
      </c>
      <c r="G574">
        <f>Satildi_Data!G574</f>
        <v>0</v>
      </c>
      <c r="H574">
        <f>Satildi_Data!L574</f>
        <v>0</v>
      </c>
    </row>
    <row r="575" spans="1:8" x14ac:dyDescent="0.3">
      <c r="A575">
        <f>Satildi_Data!H575</f>
        <v>0</v>
      </c>
      <c r="B575">
        <f>Satildi_Data!I575</f>
        <v>0</v>
      </c>
      <c r="C575">
        <f>Satildi_Data!J575</f>
        <v>0</v>
      </c>
      <c r="D575">
        <f>Satildi_Data!B575</f>
        <v>0</v>
      </c>
      <c r="E575">
        <f>Satildi_Data!E575</f>
        <v>0</v>
      </c>
      <c r="F575">
        <f>Satildi_Data!F575</f>
        <v>0</v>
      </c>
      <c r="G575">
        <f>Satildi_Data!G575</f>
        <v>0</v>
      </c>
      <c r="H575">
        <f>Satildi_Data!L575</f>
        <v>0</v>
      </c>
    </row>
    <row r="576" spans="1:8" x14ac:dyDescent="0.3">
      <c r="A576">
        <f>Satildi_Data!H576</f>
        <v>0</v>
      </c>
      <c r="B576">
        <f>Satildi_Data!I576</f>
        <v>0</v>
      </c>
      <c r="C576">
        <f>Satildi_Data!J576</f>
        <v>0</v>
      </c>
      <c r="D576">
        <f>Satildi_Data!B576</f>
        <v>0</v>
      </c>
      <c r="E576">
        <f>Satildi_Data!E576</f>
        <v>0</v>
      </c>
      <c r="F576">
        <f>Satildi_Data!F576</f>
        <v>0</v>
      </c>
      <c r="G576">
        <f>Satildi_Data!G576</f>
        <v>0</v>
      </c>
      <c r="H576">
        <f>Satildi_Data!L576</f>
        <v>0</v>
      </c>
    </row>
    <row r="577" spans="1:8" x14ac:dyDescent="0.3">
      <c r="A577">
        <f>Satildi_Data!H577</f>
        <v>0</v>
      </c>
      <c r="B577">
        <f>Satildi_Data!I577</f>
        <v>0</v>
      </c>
      <c r="C577">
        <f>Satildi_Data!J577</f>
        <v>0</v>
      </c>
      <c r="D577">
        <f>Satildi_Data!B577</f>
        <v>0</v>
      </c>
      <c r="E577">
        <f>Satildi_Data!E577</f>
        <v>0</v>
      </c>
      <c r="F577">
        <f>Satildi_Data!F577</f>
        <v>0</v>
      </c>
      <c r="G577">
        <f>Satildi_Data!G577</f>
        <v>0</v>
      </c>
      <c r="H577">
        <f>Satildi_Data!L577</f>
        <v>0</v>
      </c>
    </row>
    <row r="578" spans="1:8" x14ac:dyDescent="0.3">
      <c r="A578">
        <f>Satildi_Data!H578</f>
        <v>0</v>
      </c>
      <c r="B578">
        <f>Satildi_Data!I578</f>
        <v>0</v>
      </c>
      <c r="C578">
        <f>Satildi_Data!J578</f>
        <v>0</v>
      </c>
      <c r="D578">
        <f>Satildi_Data!B578</f>
        <v>0</v>
      </c>
      <c r="E578">
        <f>Satildi_Data!E578</f>
        <v>0</v>
      </c>
      <c r="F578">
        <f>Satildi_Data!F578</f>
        <v>0</v>
      </c>
      <c r="G578">
        <f>Satildi_Data!G578</f>
        <v>0</v>
      </c>
      <c r="H578">
        <f>Satildi_Data!L578</f>
        <v>0</v>
      </c>
    </row>
    <row r="579" spans="1:8" x14ac:dyDescent="0.3">
      <c r="A579">
        <f>Satildi_Data!H579</f>
        <v>0</v>
      </c>
      <c r="B579">
        <f>Satildi_Data!I579</f>
        <v>0</v>
      </c>
      <c r="C579">
        <f>Satildi_Data!J579</f>
        <v>0</v>
      </c>
      <c r="D579">
        <f>Satildi_Data!B579</f>
        <v>0</v>
      </c>
      <c r="E579">
        <f>Satildi_Data!E579</f>
        <v>0</v>
      </c>
      <c r="F579">
        <f>Satildi_Data!F579</f>
        <v>0</v>
      </c>
      <c r="G579">
        <f>Satildi_Data!G579</f>
        <v>0</v>
      </c>
      <c r="H579">
        <f>Satildi_Data!L579</f>
        <v>0</v>
      </c>
    </row>
    <row r="580" spans="1:8" x14ac:dyDescent="0.3">
      <c r="A580">
        <f>Satildi_Data!H580</f>
        <v>0</v>
      </c>
      <c r="B580">
        <f>Satildi_Data!I580</f>
        <v>0</v>
      </c>
      <c r="C580">
        <f>Satildi_Data!J580</f>
        <v>0</v>
      </c>
      <c r="D580">
        <f>Satildi_Data!B580</f>
        <v>0</v>
      </c>
      <c r="E580">
        <f>Satildi_Data!E580</f>
        <v>0</v>
      </c>
      <c r="F580">
        <f>Satildi_Data!F580</f>
        <v>0</v>
      </c>
      <c r="G580">
        <f>Satildi_Data!G580</f>
        <v>0</v>
      </c>
      <c r="H580">
        <f>Satildi_Data!L580</f>
        <v>0</v>
      </c>
    </row>
    <row r="581" spans="1:8" x14ac:dyDescent="0.3">
      <c r="A581">
        <f>Satildi_Data!H581</f>
        <v>0</v>
      </c>
      <c r="B581">
        <f>Satildi_Data!I581</f>
        <v>0</v>
      </c>
      <c r="C581">
        <f>Satildi_Data!J581</f>
        <v>0</v>
      </c>
      <c r="D581">
        <f>Satildi_Data!B581</f>
        <v>0</v>
      </c>
      <c r="E581">
        <f>Satildi_Data!E581</f>
        <v>0</v>
      </c>
      <c r="F581">
        <f>Satildi_Data!F581</f>
        <v>0</v>
      </c>
      <c r="G581">
        <f>Satildi_Data!G581</f>
        <v>0</v>
      </c>
      <c r="H581">
        <f>Satildi_Data!L581</f>
        <v>0</v>
      </c>
    </row>
    <row r="582" spans="1:8" x14ac:dyDescent="0.3">
      <c r="A582">
        <f>Satildi_Data!H582</f>
        <v>0</v>
      </c>
      <c r="B582">
        <f>Satildi_Data!I582</f>
        <v>0</v>
      </c>
      <c r="C582">
        <f>Satildi_Data!J582</f>
        <v>0</v>
      </c>
      <c r="D582">
        <f>Satildi_Data!B582</f>
        <v>0</v>
      </c>
      <c r="E582">
        <f>Satildi_Data!E582</f>
        <v>0</v>
      </c>
      <c r="F582">
        <f>Satildi_Data!F582</f>
        <v>0</v>
      </c>
      <c r="G582">
        <f>Satildi_Data!G582</f>
        <v>0</v>
      </c>
      <c r="H582">
        <f>Satildi_Data!L582</f>
        <v>0</v>
      </c>
    </row>
    <row r="583" spans="1:8" x14ac:dyDescent="0.3">
      <c r="A583">
        <f>Satildi_Data!H583</f>
        <v>0</v>
      </c>
      <c r="B583">
        <f>Satildi_Data!I583</f>
        <v>0</v>
      </c>
      <c r="C583">
        <f>Satildi_Data!J583</f>
        <v>0</v>
      </c>
      <c r="D583">
        <f>Satildi_Data!B583</f>
        <v>0</v>
      </c>
      <c r="E583">
        <f>Satildi_Data!E583</f>
        <v>0</v>
      </c>
      <c r="F583">
        <f>Satildi_Data!F583</f>
        <v>0</v>
      </c>
      <c r="G583">
        <f>Satildi_Data!G583</f>
        <v>0</v>
      </c>
      <c r="H583">
        <f>Satildi_Data!L583</f>
        <v>0</v>
      </c>
    </row>
    <row r="584" spans="1:8" x14ac:dyDescent="0.3">
      <c r="A584">
        <f>Satildi_Data!H584</f>
        <v>0</v>
      </c>
      <c r="B584">
        <f>Satildi_Data!I584</f>
        <v>0</v>
      </c>
      <c r="C584">
        <f>Satildi_Data!J584</f>
        <v>0</v>
      </c>
      <c r="D584">
        <f>Satildi_Data!B584</f>
        <v>0</v>
      </c>
      <c r="E584">
        <f>Satildi_Data!E584</f>
        <v>0</v>
      </c>
      <c r="F584">
        <f>Satildi_Data!F584</f>
        <v>0</v>
      </c>
      <c r="G584">
        <f>Satildi_Data!G584</f>
        <v>0</v>
      </c>
      <c r="H584">
        <f>Satildi_Data!L584</f>
        <v>0</v>
      </c>
    </row>
    <row r="585" spans="1:8" x14ac:dyDescent="0.3">
      <c r="A585">
        <f>Satildi_Data!H585</f>
        <v>0</v>
      </c>
      <c r="B585">
        <f>Satildi_Data!I585</f>
        <v>0</v>
      </c>
      <c r="C585">
        <f>Satildi_Data!J585</f>
        <v>0</v>
      </c>
      <c r="D585">
        <f>Satildi_Data!B585</f>
        <v>0</v>
      </c>
      <c r="E585">
        <f>Satildi_Data!E585</f>
        <v>0</v>
      </c>
      <c r="F585">
        <f>Satildi_Data!F585</f>
        <v>0</v>
      </c>
      <c r="G585">
        <f>Satildi_Data!G585</f>
        <v>0</v>
      </c>
      <c r="H585">
        <f>Satildi_Data!L585</f>
        <v>0</v>
      </c>
    </row>
    <row r="586" spans="1:8" x14ac:dyDescent="0.3">
      <c r="A586">
        <f>Satildi_Data!H586</f>
        <v>0</v>
      </c>
      <c r="B586">
        <f>Satildi_Data!I586</f>
        <v>0</v>
      </c>
      <c r="C586">
        <f>Satildi_Data!J586</f>
        <v>0</v>
      </c>
      <c r="D586">
        <f>Satildi_Data!B586</f>
        <v>0</v>
      </c>
      <c r="E586">
        <f>Satildi_Data!E586</f>
        <v>0</v>
      </c>
      <c r="F586">
        <f>Satildi_Data!F586</f>
        <v>0</v>
      </c>
      <c r="G586">
        <f>Satildi_Data!G586</f>
        <v>0</v>
      </c>
      <c r="H586">
        <f>Satildi_Data!L586</f>
        <v>0</v>
      </c>
    </row>
    <row r="587" spans="1:8" x14ac:dyDescent="0.3">
      <c r="A587">
        <f>Satildi_Data!H587</f>
        <v>0</v>
      </c>
      <c r="B587">
        <f>Satildi_Data!I587</f>
        <v>0</v>
      </c>
      <c r="C587">
        <f>Satildi_Data!J587</f>
        <v>0</v>
      </c>
      <c r="D587">
        <f>Satildi_Data!B587</f>
        <v>0</v>
      </c>
      <c r="E587">
        <f>Satildi_Data!E587</f>
        <v>0</v>
      </c>
      <c r="F587">
        <f>Satildi_Data!F587</f>
        <v>0</v>
      </c>
      <c r="G587">
        <f>Satildi_Data!G587</f>
        <v>0</v>
      </c>
      <c r="H587">
        <f>Satildi_Data!L587</f>
        <v>0</v>
      </c>
    </row>
    <row r="588" spans="1:8" x14ac:dyDescent="0.3">
      <c r="A588">
        <f>Satildi_Data!H588</f>
        <v>0</v>
      </c>
      <c r="B588">
        <f>Satildi_Data!I588</f>
        <v>0</v>
      </c>
      <c r="C588">
        <f>Satildi_Data!J588</f>
        <v>0</v>
      </c>
      <c r="D588">
        <f>Satildi_Data!B588</f>
        <v>0</v>
      </c>
      <c r="E588">
        <f>Satildi_Data!E588</f>
        <v>0</v>
      </c>
      <c r="F588">
        <f>Satildi_Data!F588</f>
        <v>0</v>
      </c>
      <c r="G588">
        <f>Satildi_Data!G588</f>
        <v>0</v>
      </c>
      <c r="H588">
        <f>Satildi_Data!L588</f>
        <v>0</v>
      </c>
    </row>
    <row r="589" spans="1:8" x14ac:dyDescent="0.3">
      <c r="A589">
        <f>Satildi_Data!H589</f>
        <v>0</v>
      </c>
      <c r="B589">
        <f>Satildi_Data!I589</f>
        <v>0</v>
      </c>
      <c r="C589">
        <f>Satildi_Data!J589</f>
        <v>0</v>
      </c>
      <c r="D589">
        <f>Satildi_Data!B589</f>
        <v>0</v>
      </c>
      <c r="E589">
        <f>Satildi_Data!E589</f>
        <v>0</v>
      </c>
      <c r="F589">
        <f>Satildi_Data!F589</f>
        <v>0</v>
      </c>
      <c r="G589">
        <f>Satildi_Data!G589</f>
        <v>0</v>
      </c>
      <c r="H589">
        <f>Satildi_Data!L589</f>
        <v>0</v>
      </c>
    </row>
    <row r="590" spans="1:8" x14ac:dyDescent="0.3">
      <c r="A590">
        <f>Satildi_Data!H590</f>
        <v>0</v>
      </c>
      <c r="B590">
        <f>Satildi_Data!I590</f>
        <v>0</v>
      </c>
      <c r="C590">
        <f>Satildi_Data!J590</f>
        <v>0</v>
      </c>
      <c r="D590">
        <f>Satildi_Data!B590</f>
        <v>0</v>
      </c>
      <c r="E590">
        <f>Satildi_Data!E590</f>
        <v>0</v>
      </c>
      <c r="F590">
        <f>Satildi_Data!F590</f>
        <v>0</v>
      </c>
      <c r="G590">
        <f>Satildi_Data!G590</f>
        <v>0</v>
      </c>
      <c r="H590">
        <f>Satildi_Data!L590</f>
        <v>0</v>
      </c>
    </row>
    <row r="591" spans="1:8" x14ac:dyDescent="0.3">
      <c r="A591">
        <f>Satildi_Data!H591</f>
        <v>0</v>
      </c>
      <c r="B591">
        <f>Satildi_Data!I591</f>
        <v>0</v>
      </c>
      <c r="C591">
        <f>Satildi_Data!J591</f>
        <v>0</v>
      </c>
      <c r="D591">
        <f>Satildi_Data!B591</f>
        <v>0</v>
      </c>
      <c r="E591">
        <f>Satildi_Data!E591</f>
        <v>0</v>
      </c>
      <c r="F591">
        <f>Satildi_Data!F591</f>
        <v>0</v>
      </c>
      <c r="G591">
        <f>Satildi_Data!G591</f>
        <v>0</v>
      </c>
      <c r="H591">
        <f>Satildi_Data!L591</f>
        <v>0</v>
      </c>
    </row>
    <row r="592" spans="1:8" x14ac:dyDescent="0.3">
      <c r="A592">
        <f>Satildi_Data!H592</f>
        <v>0</v>
      </c>
      <c r="B592">
        <f>Satildi_Data!I592</f>
        <v>0</v>
      </c>
      <c r="C592">
        <f>Satildi_Data!J592</f>
        <v>0</v>
      </c>
      <c r="D592">
        <f>Satildi_Data!B592</f>
        <v>0</v>
      </c>
      <c r="E592">
        <f>Satildi_Data!E592</f>
        <v>0</v>
      </c>
      <c r="F592">
        <f>Satildi_Data!F592</f>
        <v>0</v>
      </c>
      <c r="G592">
        <f>Satildi_Data!G592</f>
        <v>0</v>
      </c>
      <c r="H592">
        <f>Satildi_Data!L592</f>
        <v>0</v>
      </c>
    </row>
    <row r="593" spans="1:8" x14ac:dyDescent="0.3">
      <c r="A593">
        <f>Satildi_Data!H593</f>
        <v>0</v>
      </c>
      <c r="B593">
        <f>Satildi_Data!I593</f>
        <v>0</v>
      </c>
      <c r="C593">
        <f>Satildi_Data!J593</f>
        <v>0</v>
      </c>
      <c r="D593">
        <f>Satildi_Data!B593</f>
        <v>0</v>
      </c>
      <c r="E593">
        <f>Satildi_Data!E593</f>
        <v>0</v>
      </c>
      <c r="F593">
        <f>Satildi_Data!F593</f>
        <v>0</v>
      </c>
      <c r="G593">
        <f>Satildi_Data!G593</f>
        <v>0</v>
      </c>
      <c r="H593">
        <f>Satildi_Data!L593</f>
        <v>0</v>
      </c>
    </row>
    <row r="594" spans="1:8" x14ac:dyDescent="0.3">
      <c r="A594">
        <f>Satildi_Data!H594</f>
        <v>0</v>
      </c>
      <c r="B594">
        <f>Satildi_Data!I594</f>
        <v>0</v>
      </c>
      <c r="C594">
        <f>Satildi_Data!J594</f>
        <v>0</v>
      </c>
      <c r="D594">
        <f>Satildi_Data!B594</f>
        <v>0</v>
      </c>
      <c r="E594">
        <f>Satildi_Data!E594</f>
        <v>0</v>
      </c>
      <c r="F594">
        <f>Satildi_Data!F594</f>
        <v>0</v>
      </c>
      <c r="G594">
        <f>Satildi_Data!G594</f>
        <v>0</v>
      </c>
      <c r="H594">
        <f>Satildi_Data!L594</f>
        <v>0</v>
      </c>
    </row>
    <row r="595" spans="1:8" x14ac:dyDescent="0.3">
      <c r="A595">
        <f>Satildi_Data!H595</f>
        <v>0</v>
      </c>
      <c r="B595">
        <f>Satildi_Data!I595</f>
        <v>0</v>
      </c>
      <c r="C595">
        <f>Satildi_Data!J595</f>
        <v>0</v>
      </c>
      <c r="D595">
        <f>Satildi_Data!B595</f>
        <v>0</v>
      </c>
      <c r="E595">
        <f>Satildi_Data!E595</f>
        <v>0</v>
      </c>
      <c r="F595">
        <f>Satildi_Data!F595</f>
        <v>0</v>
      </c>
      <c r="G595">
        <f>Satildi_Data!G595</f>
        <v>0</v>
      </c>
      <c r="H595">
        <f>Satildi_Data!L595</f>
        <v>0</v>
      </c>
    </row>
    <row r="596" spans="1:8" x14ac:dyDescent="0.3">
      <c r="A596">
        <f>Satildi_Data!H596</f>
        <v>0</v>
      </c>
      <c r="B596">
        <f>Satildi_Data!I596</f>
        <v>0</v>
      </c>
      <c r="C596">
        <f>Satildi_Data!J596</f>
        <v>0</v>
      </c>
      <c r="D596">
        <f>Satildi_Data!B596</f>
        <v>0</v>
      </c>
      <c r="E596">
        <f>Satildi_Data!E596</f>
        <v>0</v>
      </c>
      <c r="F596">
        <f>Satildi_Data!F596</f>
        <v>0</v>
      </c>
      <c r="G596">
        <f>Satildi_Data!G596</f>
        <v>0</v>
      </c>
      <c r="H596">
        <f>Satildi_Data!L596</f>
        <v>0</v>
      </c>
    </row>
    <row r="597" spans="1:8" x14ac:dyDescent="0.3">
      <c r="A597">
        <f>Satildi_Data!H597</f>
        <v>0</v>
      </c>
      <c r="B597">
        <f>Satildi_Data!I597</f>
        <v>0</v>
      </c>
      <c r="C597">
        <f>Satildi_Data!J597</f>
        <v>0</v>
      </c>
      <c r="D597">
        <f>Satildi_Data!B597</f>
        <v>0</v>
      </c>
      <c r="E597">
        <f>Satildi_Data!E597</f>
        <v>0</v>
      </c>
      <c r="F597">
        <f>Satildi_Data!F597</f>
        <v>0</v>
      </c>
      <c r="G597">
        <f>Satildi_Data!G597</f>
        <v>0</v>
      </c>
      <c r="H597">
        <f>Satildi_Data!L597</f>
        <v>0</v>
      </c>
    </row>
    <row r="598" spans="1:8" x14ac:dyDescent="0.3">
      <c r="A598">
        <f>Satildi_Data!H598</f>
        <v>0</v>
      </c>
      <c r="B598">
        <f>Satildi_Data!I598</f>
        <v>0</v>
      </c>
      <c r="C598">
        <f>Satildi_Data!J598</f>
        <v>0</v>
      </c>
      <c r="D598">
        <f>Satildi_Data!B598</f>
        <v>0</v>
      </c>
      <c r="E598">
        <f>Satildi_Data!E598</f>
        <v>0</v>
      </c>
      <c r="F598">
        <f>Satildi_Data!F598</f>
        <v>0</v>
      </c>
      <c r="G598">
        <f>Satildi_Data!G598</f>
        <v>0</v>
      </c>
      <c r="H598">
        <f>Satildi_Data!L598</f>
        <v>0</v>
      </c>
    </row>
    <row r="599" spans="1:8" x14ac:dyDescent="0.3">
      <c r="A599">
        <f>Satildi_Data!H599</f>
        <v>0</v>
      </c>
      <c r="B599">
        <f>Satildi_Data!I599</f>
        <v>0</v>
      </c>
      <c r="C599">
        <f>Satildi_Data!J599</f>
        <v>0</v>
      </c>
      <c r="D599">
        <f>Satildi_Data!B599</f>
        <v>0</v>
      </c>
      <c r="E599">
        <f>Satildi_Data!E599</f>
        <v>0</v>
      </c>
      <c r="F599">
        <f>Satildi_Data!F599</f>
        <v>0</v>
      </c>
      <c r="G599">
        <f>Satildi_Data!G599</f>
        <v>0</v>
      </c>
      <c r="H599">
        <f>Satildi_Data!L599</f>
        <v>0</v>
      </c>
    </row>
    <row r="600" spans="1:8" x14ac:dyDescent="0.3">
      <c r="A600">
        <f>Satildi_Data!H600</f>
        <v>0</v>
      </c>
      <c r="B600">
        <f>Satildi_Data!I600</f>
        <v>0</v>
      </c>
      <c r="C600">
        <f>Satildi_Data!J600</f>
        <v>0</v>
      </c>
      <c r="D600">
        <f>Satildi_Data!B600</f>
        <v>0</v>
      </c>
      <c r="E600">
        <f>Satildi_Data!E600</f>
        <v>0</v>
      </c>
      <c r="F600">
        <f>Satildi_Data!F600</f>
        <v>0</v>
      </c>
      <c r="G600">
        <f>Satildi_Data!G600</f>
        <v>0</v>
      </c>
      <c r="H600">
        <f>Satildi_Data!L600</f>
        <v>0</v>
      </c>
    </row>
    <row r="601" spans="1:8" x14ac:dyDescent="0.3">
      <c r="A601">
        <f>Satildi_Data!H601</f>
        <v>0</v>
      </c>
      <c r="B601">
        <f>Satildi_Data!I601</f>
        <v>0</v>
      </c>
      <c r="C601">
        <f>Satildi_Data!J601</f>
        <v>0</v>
      </c>
      <c r="D601">
        <f>Satildi_Data!B601</f>
        <v>0</v>
      </c>
      <c r="E601">
        <f>Satildi_Data!E601</f>
        <v>0</v>
      </c>
      <c r="F601">
        <f>Satildi_Data!F601</f>
        <v>0</v>
      </c>
      <c r="G601">
        <f>Satildi_Data!G601</f>
        <v>0</v>
      </c>
      <c r="H601">
        <f>Satildi_Data!L601</f>
        <v>0</v>
      </c>
    </row>
    <row r="602" spans="1:8" x14ac:dyDescent="0.3">
      <c r="A602">
        <f>Satildi_Data!H602</f>
        <v>0</v>
      </c>
      <c r="B602">
        <f>Satildi_Data!I602</f>
        <v>0</v>
      </c>
      <c r="C602">
        <f>Satildi_Data!J602</f>
        <v>0</v>
      </c>
      <c r="D602">
        <f>Satildi_Data!B602</f>
        <v>0</v>
      </c>
      <c r="E602">
        <f>Satildi_Data!E602</f>
        <v>0</v>
      </c>
      <c r="F602">
        <f>Satildi_Data!F602</f>
        <v>0</v>
      </c>
      <c r="G602">
        <f>Satildi_Data!G602</f>
        <v>0</v>
      </c>
      <c r="H602">
        <f>Satildi_Data!L602</f>
        <v>0</v>
      </c>
    </row>
    <row r="603" spans="1:8" x14ac:dyDescent="0.3">
      <c r="A603">
        <f>Satildi_Data!H603</f>
        <v>0</v>
      </c>
      <c r="B603">
        <f>Satildi_Data!I603</f>
        <v>0</v>
      </c>
      <c r="C603">
        <f>Satildi_Data!J603</f>
        <v>0</v>
      </c>
      <c r="D603">
        <f>Satildi_Data!B603</f>
        <v>0</v>
      </c>
      <c r="E603">
        <f>Satildi_Data!E603</f>
        <v>0</v>
      </c>
      <c r="F603">
        <f>Satildi_Data!F603</f>
        <v>0</v>
      </c>
      <c r="G603">
        <f>Satildi_Data!G603</f>
        <v>0</v>
      </c>
      <c r="H603">
        <f>Satildi_Data!L603</f>
        <v>0</v>
      </c>
    </row>
    <row r="604" spans="1:8" x14ac:dyDescent="0.3">
      <c r="A604">
        <f>Satildi_Data!H604</f>
        <v>0</v>
      </c>
      <c r="B604">
        <f>Satildi_Data!I604</f>
        <v>0</v>
      </c>
      <c r="C604">
        <f>Satildi_Data!J604</f>
        <v>0</v>
      </c>
      <c r="D604">
        <f>Satildi_Data!B604</f>
        <v>0</v>
      </c>
      <c r="E604">
        <f>Satildi_Data!E604</f>
        <v>0</v>
      </c>
      <c r="F604">
        <f>Satildi_Data!F604</f>
        <v>0</v>
      </c>
      <c r="G604">
        <f>Satildi_Data!G604</f>
        <v>0</v>
      </c>
      <c r="H604">
        <f>Satildi_Data!L604</f>
        <v>0</v>
      </c>
    </row>
    <row r="605" spans="1:8" x14ac:dyDescent="0.3">
      <c r="A605">
        <f>Satildi_Data!H605</f>
        <v>0</v>
      </c>
      <c r="B605">
        <f>Satildi_Data!I605</f>
        <v>0</v>
      </c>
      <c r="C605">
        <f>Satildi_Data!J605</f>
        <v>0</v>
      </c>
      <c r="D605">
        <f>Satildi_Data!B605</f>
        <v>0</v>
      </c>
      <c r="E605">
        <f>Satildi_Data!E605</f>
        <v>0</v>
      </c>
      <c r="F605">
        <f>Satildi_Data!F605</f>
        <v>0</v>
      </c>
      <c r="G605">
        <f>Satildi_Data!G605</f>
        <v>0</v>
      </c>
      <c r="H605">
        <f>Satildi_Data!L605</f>
        <v>0</v>
      </c>
    </row>
    <row r="606" spans="1:8" x14ac:dyDescent="0.3">
      <c r="A606">
        <f>Satildi_Data!H606</f>
        <v>0</v>
      </c>
      <c r="B606">
        <f>Satildi_Data!I606</f>
        <v>0</v>
      </c>
      <c r="C606">
        <f>Satildi_Data!J606</f>
        <v>0</v>
      </c>
      <c r="D606">
        <f>Satildi_Data!B606</f>
        <v>0</v>
      </c>
      <c r="E606">
        <f>Satildi_Data!E606</f>
        <v>0</v>
      </c>
      <c r="F606">
        <f>Satildi_Data!F606</f>
        <v>0</v>
      </c>
      <c r="G606">
        <f>Satildi_Data!G606</f>
        <v>0</v>
      </c>
      <c r="H606">
        <f>Satildi_Data!L606</f>
        <v>0</v>
      </c>
    </row>
    <row r="607" spans="1:8" x14ac:dyDescent="0.3">
      <c r="A607">
        <f>Satildi_Data!H607</f>
        <v>0</v>
      </c>
      <c r="B607">
        <f>Satildi_Data!I607</f>
        <v>0</v>
      </c>
      <c r="C607">
        <f>Satildi_Data!J607</f>
        <v>0</v>
      </c>
      <c r="D607">
        <f>Satildi_Data!B607</f>
        <v>0</v>
      </c>
      <c r="E607">
        <f>Satildi_Data!E607</f>
        <v>0</v>
      </c>
      <c r="F607">
        <f>Satildi_Data!F607</f>
        <v>0</v>
      </c>
      <c r="G607">
        <f>Satildi_Data!G607</f>
        <v>0</v>
      </c>
      <c r="H607">
        <f>Satildi_Data!L607</f>
        <v>0</v>
      </c>
    </row>
    <row r="608" spans="1:8" x14ac:dyDescent="0.3">
      <c r="A608">
        <f>Satildi_Data!H608</f>
        <v>0</v>
      </c>
      <c r="B608">
        <f>Satildi_Data!I608</f>
        <v>0</v>
      </c>
      <c r="C608">
        <f>Satildi_Data!J608</f>
        <v>0</v>
      </c>
      <c r="D608">
        <f>Satildi_Data!B608</f>
        <v>0</v>
      </c>
      <c r="E608">
        <f>Satildi_Data!E608</f>
        <v>0</v>
      </c>
      <c r="F608">
        <f>Satildi_Data!F608</f>
        <v>0</v>
      </c>
      <c r="G608">
        <f>Satildi_Data!G608</f>
        <v>0</v>
      </c>
      <c r="H608">
        <f>Satildi_Data!L608</f>
        <v>0</v>
      </c>
    </row>
    <row r="609" spans="1:8" x14ac:dyDescent="0.3">
      <c r="A609">
        <f>Satildi_Data!H609</f>
        <v>0</v>
      </c>
      <c r="B609">
        <f>Satildi_Data!I609</f>
        <v>0</v>
      </c>
      <c r="C609">
        <f>Satildi_Data!J609</f>
        <v>0</v>
      </c>
      <c r="D609">
        <f>Satildi_Data!B609</f>
        <v>0</v>
      </c>
      <c r="E609">
        <f>Satildi_Data!E609</f>
        <v>0</v>
      </c>
      <c r="F609">
        <f>Satildi_Data!F609</f>
        <v>0</v>
      </c>
      <c r="G609">
        <f>Satildi_Data!G609</f>
        <v>0</v>
      </c>
      <c r="H609">
        <f>Satildi_Data!L609</f>
        <v>0</v>
      </c>
    </row>
    <row r="610" spans="1:8" x14ac:dyDescent="0.3">
      <c r="A610">
        <f>Satildi_Data!H610</f>
        <v>0</v>
      </c>
      <c r="B610">
        <f>Satildi_Data!I610</f>
        <v>0</v>
      </c>
      <c r="C610">
        <f>Satildi_Data!J610</f>
        <v>0</v>
      </c>
      <c r="D610">
        <f>Satildi_Data!B610</f>
        <v>0</v>
      </c>
      <c r="E610">
        <f>Satildi_Data!E610</f>
        <v>0</v>
      </c>
      <c r="F610">
        <f>Satildi_Data!F610</f>
        <v>0</v>
      </c>
      <c r="G610">
        <f>Satildi_Data!G610</f>
        <v>0</v>
      </c>
      <c r="H610">
        <f>Satildi_Data!L610</f>
        <v>0</v>
      </c>
    </row>
    <row r="611" spans="1:8" x14ac:dyDescent="0.3">
      <c r="A611">
        <f>Satildi_Data!H611</f>
        <v>0</v>
      </c>
      <c r="B611">
        <f>Satildi_Data!I611</f>
        <v>0</v>
      </c>
      <c r="C611">
        <f>Satildi_Data!J611</f>
        <v>0</v>
      </c>
      <c r="D611">
        <f>Satildi_Data!B611</f>
        <v>0</v>
      </c>
      <c r="E611">
        <f>Satildi_Data!E611</f>
        <v>0</v>
      </c>
      <c r="F611">
        <f>Satildi_Data!F611</f>
        <v>0</v>
      </c>
      <c r="G611">
        <f>Satildi_Data!G611</f>
        <v>0</v>
      </c>
      <c r="H611">
        <f>Satildi_Data!L611</f>
        <v>0</v>
      </c>
    </row>
    <row r="612" spans="1:8" x14ac:dyDescent="0.3">
      <c r="A612">
        <f>Satildi_Data!H612</f>
        <v>0</v>
      </c>
      <c r="B612">
        <f>Satildi_Data!I612</f>
        <v>0</v>
      </c>
      <c r="C612">
        <f>Satildi_Data!J612</f>
        <v>0</v>
      </c>
      <c r="D612">
        <f>Satildi_Data!B612</f>
        <v>0</v>
      </c>
      <c r="E612">
        <f>Satildi_Data!E612</f>
        <v>0</v>
      </c>
      <c r="F612">
        <f>Satildi_Data!F612</f>
        <v>0</v>
      </c>
      <c r="G612">
        <f>Satildi_Data!G612</f>
        <v>0</v>
      </c>
      <c r="H612">
        <f>Satildi_Data!L612</f>
        <v>0</v>
      </c>
    </row>
    <row r="613" spans="1:8" x14ac:dyDescent="0.3">
      <c r="A613">
        <f>Satildi_Data!H613</f>
        <v>0</v>
      </c>
      <c r="B613">
        <f>Satildi_Data!I613</f>
        <v>0</v>
      </c>
      <c r="C613">
        <f>Satildi_Data!J613</f>
        <v>0</v>
      </c>
      <c r="D613">
        <f>Satildi_Data!B613</f>
        <v>0</v>
      </c>
      <c r="E613">
        <f>Satildi_Data!E613</f>
        <v>0</v>
      </c>
      <c r="F613">
        <f>Satildi_Data!F613</f>
        <v>0</v>
      </c>
      <c r="G613">
        <f>Satildi_Data!G613</f>
        <v>0</v>
      </c>
      <c r="H613">
        <f>Satildi_Data!L613</f>
        <v>0</v>
      </c>
    </row>
    <row r="614" spans="1:8" x14ac:dyDescent="0.3">
      <c r="A614">
        <f>Satildi_Data!H614</f>
        <v>0</v>
      </c>
      <c r="B614">
        <f>Satildi_Data!I614</f>
        <v>0</v>
      </c>
      <c r="C614">
        <f>Satildi_Data!J614</f>
        <v>0</v>
      </c>
      <c r="D614">
        <f>Satildi_Data!B614</f>
        <v>0</v>
      </c>
      <c r="E614">
        <f>Satildi_Data!E614</f>
        <v>0</v>
      </c>
      <c r="F614">
        <f>Satildi_Data!F614</f>
        <v>0</v>
      </c>
      <c r="G614">
        <f>Satildi_Data!G614</f>
        <v>0</v>
      </c>
      <c r="H614">
        <f>Satildi_Data!L614</f>
        <v>0</v>
      </c>
    </row>
    <row r="615" spans="1:8" x14ac:dyDescent="0.3">
      <c r="A615">
        <f>Satildi_Data!H615</f>
        <v>0</v>
      </c>
      <c r="B615">
        <f>Satildi_Data!I615</f>
        <v>0</v>
      </c>
      <c r="C615">
        <f>Satildi_Data!J615</f>
        <v>0</v>
      </c>
      <c r="D615">
        <f>Satildi_Data!B615</f>
        <v>0</v>
      </c>
      <c r="E615">
        <f>Satildi_Data!E615</f>
        <v>0</v>
      </c>
      <c r="F615">
        <f>Satildi_Data!F615</f>
        <v>0</v>
      </c>
      <c r="G615">
        <f>Satildi_Data!G615</f>
        <v>0</v>
      </c>
      <c r="H615">
        <f>Satildi_Data!L615</f>
        <v>0</v>
      </c>
    </row>
    <row r="616" spans="1:8" x14ac:dyDescent="0.3">
      <c r="A616">
        <f>Satildi_Data!H616</f>
        <v>0</v>
      </c>
      <c r="B616">
        <f>Satildi_Data!I616</f>
        <v>0</v>
      </c>
      <c r="C616">
        <f>Satildi_Data!J616</f>
        <v>0</v>
      </c>
      <c r="D616">
        <f>Satildi_Data!B616</f>
        <v>0</v>
      </c>
      <c r="E616">
        <f>Satildi_Data!E616</f>
        <v>0</v>
      </c>
      <c r="F616">
        <f>Satildi_Data!F616</f>
        <v>0</v>
      </c>
      <c r="G616">
        <f>Satildi_Data!G616</f>
        <v>0</v>
      </c>
      <c r="H616">
        <f>Satildi_Data!L616</f>
        <v>0</v>
      </c>
    </row>
    <row r="617" spans="1:8" x14ac:dyDescent="0.3">
      <c r="A617">
        <f>Satildi_Data!H617</f>
        <v>0</v>
      </c>
      <c r="B617">
        <f>Satildi_Data!I617</f>
        <v>0</v>
      </c>
      <c r="C617">
        <f>Satildi_Data!J617</f>
        <v>0</v>
      </c>
      <c r="D617">
        <f>Satildi_Data!B617</f>
        <v>0</v>
      </c>
      <c r="E617">
        <f>Satildi_Data!E617</f>
        <v>0</v>
      </c>
      <c r="F617">
        <f>Satildi_Data!F617</f>
        <v>0</v>
      </c>
      <c r="G617">
        <f>Satildi_Data!G617</f>
        <v>0</v>
      </c>
      <c r="H617">
        <f>Satildi_Data!L617</f>
        <v>0</v>
      </c>
    </row>
    <row r="618" spans="1:8" x14ac:dyDescent="0.3">
      <c r="A618">
        <f>Satildi_Data!H618</f>
        <v>0</v>
      </c>
      <c r="B618">
        <f>Satildi_Data!I618</f>
        <v>0</v>
      </c>
      <c r="C618">
        <f>Satildi_Data!J618</f>
        <v>0</v>
      </c>
      <c r="D618">
        <f>Satildi_Data!B618</f>
        <v>0</v>
      </c>
      <c r="E618">
        <f>Satildi_Data!E618</f>
        <v>0</v>
      </c>
      <c r="F618">
        <f>Satildi_Data!F618</f>
        <v>0</v>
      </c>
      <c r="G618">
        <f>Satildi_Data!G618</f>
        <v>0</v>
      </c>
      <c r="H618">
        <f>Satildi_Data!L618</f>
        <v>0</v>
      </c>
    </row>
    <row r="619" spans="1:8" x14ac:dyDescent="0.3">
      <c r="A619">
        <f>Satildi_Data!H619</f>
        <v>0</v>
      </c>
      <c r="B619">
        <f>Satildi_Data!I619</f>
        <v>0</v>
      </c>
      <c r="C619">
        <f>Satildi_Data!J619</f>
        <v>0</v>
      </c>
      <c r="D619">
        <f>Satildi_Data!B619</f>
        <v>0</v>
      </c>
      <c r="E619">
        <f>Satildi_Data!E619</f>
        <v>0</v>
      </c>
      <c r="F619">
        <f>Satildi_Data!F619</f>
        <v>0</v>
      </c>
      <c r="G619">
        <f>Satildi_Data!G619</f>
        <v>0</v>
      </c>
      <c r="H619">
        <f>Satildi_Data!L619</f>
        <v>0</v>
      </c>
    </row>
    <row r="620" spans="1:8" x14ac:dyDescent="0.3">
      <c r="A620">
        <f>Satildi_Data!H620</f>
        <v>0</v>
      </c>
      <c r="B620">
        <f>Satildi_Data!I620</f>
        <v>0</v>
      </c>
      <c r="C620">
        <f>Satildi_Data!J620</f>
        <v>0</v>
      </c>
      <c r="D620">
        <f>Satildi_Data!B620</f>
        <v>0</v>
      </c>
      <c r="E620">
        <f>Satildi_Data!E620</f>
        <v>0</v>
      </c>
      <c r="F620">
        <f>Satildi_Data!F620</f>
        <v>0</v>
      </c>
      <c r="G620">
        <f>Satildi_Data!G620</f>
        <v>0</v>
      </c>
      <c r="H620">
        <f>Satildi_Data!L620</f>
        <v>0</v>
      </c>
    </row>
    <row r="621" spans="1:8" x14ac:dyDescent="0.3">
      <c r="A621">
        <f>Satildi_Data!H621</f>
        <v>0</v>
      </c>
      <c r="B621">
        <f>Satildi_Data!I621</f>
        <v>0</v>
      </c>
      <c r="C621">
        <f>Satildi_Data!J621</f>
        <v>0</v>
      </c>
      <c r="D621">
        <f>Satildi_Data!B621</f>
        <v>0</v>
      </c>
      <c r="E621">
        <f>Satildi_Data!E621</f>
        <v>0</v>
      </c>
      <c r="F621">
        <f>Satildi_Data!F621</f>
        <v>0</v>
      </c>
      <c r="G621">
        <f>Satildi_Data!G621</f>
        <v>0</v>
      </c>
      <c r="H621">
        <f>Satildi_Data!L621</f>
        <v>0</v>
      </c>
    </row>
    <row r="622" spans="1:8" x14ac:dyDescent="0.3">
      <c r="A622">
        <f>Satildi_Data!H622</f>
        <v>0</v>
      </c>
      <c r="B622">
        <f>Satildi_Data!I622</f>
        <v>0</v>
      </c>
      <c r="C622">
        <f>Satildi_Data!J622</f>
        <v>0</v>
      </c>
      <c r="D622">
        <f>Satildi_Data!B622</f>
        <v>0</v>
      </c>
      <c r="E622">
        <f>Satildi_Data!E622</f>
        <v>0</v>
      </c>
      <c r="F622">
        <f>Satildi_Data!F622</f>
        <v>0</v>
      </c>
      <c r="G622">
        <f>Satildi_Data!G622</f>
        <v>0</v>
      </c>
      <c r="H622">
        <f>Satildi_Data!L622</f>
        <v>0</v>
      </c>
    </row>
    <row r="623" spans="1:8" x14ac:dyDescent="0.3">
      <c r="A623">
        <f>Satildi_Data!H623</f>
        <v>0</v>
      </c>
      <c r="B623">
        <f>Satildi_Data!I623</f>
        <v>0</v>
      </c>
      <c r="C623">
        <f>Satildi_Data!J623</f>
        <v>0</v>
      </c>
      <c r="D623">
        <f>Satildi_Data!B623</f>
        <v>0</v>
      </c>
      <c r="E623">
        <f>Satildi_Data!E623</f>
        <v>0</v>
      </c>
      <c r="F623">
        <f>Satildi_Data!F623</f>
        <v>0</v>
      </c>
      <c r="G623">
        <f>Satildi_Data!G623</f>
        <v>0</v>
      </c>
      <c r="H623">
        <f>Satildi_Data!L623</f>
        <v>0</v>
      </c>
    </row>
    <row r="624" spans="1:8" x14ac:dyDescent="0.3">
      <c r="A624">
        <f>Satildi_Data!H624</f>
        <v>0</v>
      </c>
      <c r="B624">
        <f>Satildi_Data!I624</f>
        <v>0</v>
      </c>
      <c r="C624">
        <f>Satildi_Data!J624</f>
        <v>0</v>
      </c>
      <c r="D624">
        <f>Satildi_Data!B624</f>
        <v>0</v>
      </c>
      <c r="E624">
        <f>Satildi_Data!E624</f>
        <v>0</v>
      </c>
      <c r="F624">
        <f>Satildi_Data!F624</f>
        <v>0</v>
      </c>
      <c r="G624">
        <f>Satildi_Data!G624</f>
        <v>0</v>
      </c>
      <c r="H624">
        <f>Satildi_Data!L624</f>
        <v>0</v>
      </c>
    </row>
    <row r="625" spans="1:8" x14ac:dyDescent="0.3">
      <c r="A625">
        <f>Satildi_Data!H625</f>
        <v>0</v>
      </c>
      <c r="B625">
        <f>Satildi_Data!I625</f>
        <v>0</v>
      </c>
      <c r="C625">
        <f>Satildi_Data!J625</f>
        <v>0</v>
      </c>
      <c r="D625">
        <f>Satildi_Data!B625</f>
        <v>0</v>
      </c>
      <c r="E625">
        <f>Satildi_Data!E625</f>
        <v>0</v>
      </c>
      <c r="F625">
        <f>Satildi_Data!F625</f>
        <v>0</v>
      </c>
      <c r="G625">
        <f>Satildi_Data!G625</f>
        <v>0</v>
      </c>
      <c r="H625">
        <f>Satildi_Data!L625</f>
        <v>0</v>
      </c>
    </row>
    <row r="626" spans="1:8" x14ac:dyDescent="0.3">
      <c r="A626">
        <f>Satildi_Data!H626</f>
        <v>0</v>
      </c>
      <c r="B626">
        <f>Satildi_Data!I626</f>
        <v>0</v>
      </c>
      <c r="C626">
        <f>Satildi_Data!J626</f>
        <v>0</v>
      </c>
      <c r="D626">
        <f>Satildi_Data!B626</f>
        <v>0</v>
      </c>
      <c r="E626">
        <f>Satildi_Data!E626</f>
        <v>0</v>
      </c>
      <c r="F626">
        <f>Satildi_Data!F626</f>
        <v>0</v>
      </c>
      <c r="G626">
        <f>Satildi_Data!G626</f>
        <v>0</v>
      </c>
      <c r="H626">
        <f>Satildi_Data!L626</f>
        <v>0</v>
      </c>
    </row>
    <row r="627" spans="1:8" x14ac:dyDescent="0.3">
      <c r="A627">
        <f>Satildi_Data!H627</f>
        <v>0</v>
      </c>
      <c r="B627">
        <f>Satildi_Data!I627</f>
        <v>0</v>
      </c>
      <c r="C627">
        <f>Satildi_Data!J627</f>
        <v>0</v>
      </c>
      <c r="D627">
        <f>Satildi_Data!B627</f>
        <v>0</v>
      </c>
      <c r="E627">
        <f>Satildi_Data!E627</f>
        <v>0</v>
      </c>
      <c r="F627">
        <f>Satildi_Data!F627</f>
        <v>0</v>
      </c>
      <c r="G627">
        <f>Satildi_Data!G627</f>
        <v>0</v>
      </c>
      <c r="H627">
        <f>Satildi_Data!L627</f>
        <v>0</v>
      </c>
    </row>
    <row r="628" spans="1:8" x14ac:dyDescent="0.3">
      <c r="A628">
        <f>Satildi_Data!H628</f>
        <v>0</v>
      </c>
      <c r="B628">
        <f>Satildi_Data!I628</f>
        <v>0</v>
      </c>
      <c r="C628">
        <f>Satildi_Data!J628</f>
        <v>0</v>
      </c>
      <c r="D628">
        <f>Satildi_Data!B628</f>
        <v>0</v>
      </c>
      <c r="E628">
        <f>Satildi_Data!E628</f>
        <v>0</v>
      </c>
      <c r="F628">
        <f>Satildi_Data!F628</f>
        <v>0</v>
      </c>
      <c r="G628">
        <f>Satildi_Data!G628</f>
        <v>0</v>
      </c>
      <c r="H628">
        <f>Satildi_Data!L628</f>
        <v>0</v>
      </c>
    </row>
    <row r="629" spans="1:8" x14ac:dyDescent="0.3">
      <c r="A629">
        <f>Satildi_Data!H629</f>
        <v>0</v>
      </c>
      <c r="B629">
        <f>Satildi_Data!I629</f>
        <v>0</v>
      </c>
      <c r="C629">
        <f>Satildi_Data!J629</f>
        <v>0</v>
      </c>
      <c r="D629">
        <f>Satildi_Data!B629</f>
        <v>0</v>
      </c>
      <c r="E629">
        <f>Satildi_Data!E629</f>
        <v>0</v>
      </c>
      <c r="F629">
        <f>Satildi_Data!F629</f>
        <v>0</v>
      </c>
      <c r="G629">
        <f>Satildi_Data!G629</f>
        <v>0</v>
      </c>
      <c r="H629">
        <f>Satildi_Data!L629</f>
        <v>0</v>
      </c>
    </row>
    <row r="630" spans="1:8" x14ac:dyDescent="0.3">
      <c r="A630">
        <f>Satildi_Data!H630</f>
        <v>0</v>
      </c>
      <c r="B630">
        <f>Satildi_Data!I630</f>
        <v>0</v>
      </c>
      <c r="C630">
        <f>Satildi_Data!J630</f>
        <v>0</v>
      </c>
      <c r="D630">
        <f>Satildi_Data!B630</f>
        <v>0</v>
      </c>
      <c r="E630">
        <f>Satildi_Data!E630</f>
        <v>0</v>
      </c>
      <c r="F630">
        <f>Satildi_Data!F630</f>
        <v>0</v>
      </c>
      <c r="G630">
        <f>Satildi_Data!G630</f>
        <v>0</v>
      </c>
      <c r="H630">
        <f>Satildi_Data!L630</f>
        <v>0</v>
      </c>
    </row>
    <row r="631" spans="1:8" x14ac:dyDescent="0.3">
      <c r="A631">
        <f>Satildi_Data!H631</f>
        <v>0</v>
      </c>
      <c r="B631">
        <f>Satildi_Data!I631</f>
        <v>0</v>
      </c>
      <c r="C631">
        <f>Satildi_Data!J631</f>
        <v>0</v>
      </c>
      <c r="D631">
        <f>Satildi_Data!B631</f>
        <v>0</v>
      </c>
      <c r="E631">
        <f>Satildi_Data!E631</f>
        <v>0</v>
      </c>
      <c r="F631">
        <f>Satildi_Data!F631</f>
        <v>0</v>
      </c>
      <c r="G631">
        <f>Satildi_Data!G631</f>
        <v>0</v>
      </c>
      <c r="H631">
        <f>Satildi_Data!L631</f>
        <v>0</v>
      </c>
    </row>
    <row r="632" spans="1:8" x14ac:dyDescent="0.3">
      <c r="A632">
        <f>Satildi_Data!H632</f>
        <v>0</v>
      </c>
      <c r="B632">
        <f>Satildi_Data!I632</f>
        <v>0</v>
      </c>
      <c r="C632">
        <f>Satildi_Data!J632</f>
        <v>0</v>
      </c>
      <c r="D632">
        <f>Satildi_Data!B632</f>
        <v>0</v>
      </c>
      <c r="E632">
        <f>Satildi_Data!E632</f>
        <v>0</v>
      </c>
      <c r="F632">
        <f>Satildi_Data!F632</f>
        <v>0</v>
      </c>
      <c r="G632">
        <f>Satildi_Data!G632</f>
        <v>0</v>
      </c>
      <c r="H632">
        <f>Satildi_Data!L632</f>
        <v>0</v>
      </c>
    </row>
    <row r="633" spans="1:8" x14ac:dyDescent="0.3">
      <c r="A633">
        <f>Satildi_Data!H633</f>
        <v>0</v>
      </c>
      <c r="B633">
        <f>Satildi_Data!I633</f>
        <v>0</v>
      </c>
      <c r="C633">
        <f>Satildi_Data!J633</f>
        <v>0</v>
      </c>
      <c r="D633">
        <f>Satildi_Data!B633</f>
        <v>0</v>
      </c>
      <c r="E633">
        <f>Satildi_Data!E633</f>
        <v>0</v>
      </c>
      <c r="F633">
        <f>Satildi_Data!F633</f>
        <v>0</v>
      </c>
      <c r="G633">
        <f>Satildi_Data!G633</f>
        <v>0</v>
      </c>
      <c r="H633">
        <f>Satildi_Data!L633</f>
        <v>0</v>
      </c>
    </row>
    <row r="634" spans="1:8" x14ac:dyDescent="0.3">
      <c r="A634">
        <f>Satildi_Data!H634</f>
        <v>0</v>
      </c>
      <c r="B634">
        <f>Satildi_Data!I634</f>
        <v>0</v>
      </c>
      <c r="C634">
        <f>Satildi_Data!J634</f>
        <v>0</v>
      </c>
      <c r="D634">
        <f>Satildi_Data!B634</f>
        <v>0</v>
      </c>
      <c r="E634">
        <f>Satildi_Data!E634</f>
        <v>0</v>
      </c>
      <c r="F634">
        <f>Satildi_Data!F634</f>
        <v>0</v>
      </c>
      <c r="G634">
        <f>Satildi_Data!G634</f>
        <v>0</v>
      </c>
      <c r="H634">
        <f>Satildi_Data!L634</f>
        <v>0</v>
      </c>
    </row>
    <row r="635" spans="1:8" x14ac:dyDescent="0.3">
      <c r="A635">
        <f>Satildi_Data!H635</f>
        <v>0</v>
      </c>
      <c r="B635">
        <f>Satildi_Data!I635</f>
        <v>0</v>
      </c>
      <c r="C635">
        <f>Satildi_Data!J635</f>
        <v>0</v>
      </c>
      <c r="D635">
        <f>Satildi_Data!B635</f>
        <v>0</v>
      </c>
      <c r="E635">
        <f>Satildi_Data!E635</f>
        <v>0</v>
      </c>
      <c r="F635">
        <f>Satildi_Data!F635</f>
        <v>0</v>
      </c>
      <c r="G635">
        <f>Satildi_Data!G635</f>
        <v>0</v>
      </c>
      <c r="H635">
        <f>Satildi_Data!L635</f>
        <v>0</v>
      </c>
    </row>
    <row r="636" spans="1:8" x14ac:dyDescent="0.3">
      <c r="A636">
        <f>Satildi_Data!H636</f>
        <v>0</v>
      </c>
      <c r="B636">
        <f>Satildi_Data!I636</f>
        <v>0</v>
      </c>
      <c r="C636">
        <f>Satildi_Data!J636</f>
        <v>0</v>
      </c>
      <c r="D636">
        <f>Satildi_Data!B636</f>
        <v>0</v>
      </c>
      <c r="E636">
        <f>Satildi_Data!E636</f>
        <v>0</v>
      </c>
      <c r="F636">
        <f>Satildi_Data!F636</f>
        <v>0</v>
      </c>
      <c r="G636">
        <f>Satildi_Data!G636</f>
        <v>0</v>
      </c>
      <c r="H636">
        <f>Satildi_Data!L636</f>
        <v>0</v>
      </c>
    </row>
    <row r="637" spans="1:8" x14ac:dyDescent="0.3">
      <c r="A637">
        <f>Satildi_Data!H637</f>
        <v>0</v>
      </c>
      <c r="B637">
        <f>Satildi_Data!I637</f>
        <v>0</v>
      </c>
      <c r="C637">
        <f>Satildi_Data!J637</f>
        <v>0</v>
      </c>
      <c r="D637">
        <f>Satildi_Data!B637</f>
        <v>0</v>
      </c>
      <c r="E637">
        <f>Satildi_Data!E637</f>
        <v>0</v>
      </c>
      <c r="F637">
        <f>Satildi_Data!F637</f>
        <v>0</v>
      </c>
      <c r="G637">
        <f>Satildi_Data!G637</f>
        <v>0</v>
      </c>
      <c r="H637">
        <f>Satildi_Data!L637</f>
        <v>0</v>
      </c>
    </row>
    <row r="638" spans="1:8" x14ac:dyDescent="0.3">
      <c r="A638">
        <f>Satildi_Data!H638</f>
        <v>0</v>
      </c>
      <c r="B638">
        <f>Satildi_Data!I638</f>
        <v>0</v>
      </c>
      <c r="C638">
        <f>Satildi_Data!J638</f>
        <v>0</v>
      </c>
      <c r="D638">
        <f>Satildi_Data!B638</f>
        <v>0</v>
      </c>
      <c r="E638">
        <f>Satildi_Data!E638</f>
        <v>0</v>
      </c>
      <c r="F638">
        <f>Satildi_Data!F638</f>
        <v>0</v>
      </c>
      <c r="G638">
        <f>Satildi_Data!G638</f>
        <v>0</v>
      </c>
      <c r="H638">
        <f>Satildi_Data!L638</f>
        <v>0</v>
      </c>
    </row>
    <row r="639" spans="1:8" x14ac:dyDescent="0.3">
      <c r="A639">
        <f>Satildi_Data!H639</f>
        <v>0</v>
      </c>
      <c r="B639">
        <f>Satildi_Data!I639</f>
        <v>0</v>
      </c>
      <c r="C639">
        <f>Satildi_Data!J639</f>
        <v>0</v>
      </c>
      <c r="D639">
        <f>Satildi_Data!B639</f>
        <v>0</v>
      </c>
      <c r="E639">
        <f>Satildi_Data!E639</f>
        <v>0</v>
      </c>
      <c r="F639">
        <f>Satildi_Data!F639</f>
        <v>0</v>
      </c>
      <c r="G639">
        <f>Satildi_Data!G639</f>
        <v>0</v>
      </c>
      <c r="H639">
        <f>Satildi_Data!L639</f>
        <v>0</v>
      </c>
    </row>
    <row r="640" spans="1:8" x14ac:dyDescent="0.3">
      <c r="A640">
        <f>Satildi_Data!H640</f>
        <v>0</v>
      </c>
      <c r="B640">
        <f>Satildi_Data!I640</f>
        <v>0</v>
      </c>
      <c r="C640">
        <f>Satildi_Data!J640</f>
        <v>0</v>
      </c>
      <c r="D640">
        <f>Satildi_Data!B640</f>
        <v>0</v>
      </c>
      <c r="E640">
        <f>Satildi_Data!E640</f>
        <v>0</v>
      </c>
      <c r="F640">
        <f>Satildi_Data!F640</f>
        <v>0</v>
      </c>
      <c r="G640">
        <f>Satildi_Data!G640</f>
        <v>0</v>
      </c>
      <c r="H640">
        <f>Satildi_Data!L640</f>
        <v>0</v>
      </c>
    </row>
    <row r="641" spans="1:8" x14ac:dyDescent="0.3">
      <c r="A641">
        <f>Satildi_Data!H641</f>
        <v>0</v>
      </c>
      <c r="B641">
        <f>Satildi_Data!I641</f>
        <v>0</v>
      </c>
      <c r="C641">
        <f>Satildi_Data!J641</f>
        <v>0</v>
      </c>
      <c r="D641">
        <f>Satildi_Data!B641</f>
        <v>0</v>
      </c>
      <c r="E641">
        <f>Satildi_Data!E641</f>
        <v>0</v>
      </c>
      <c r="F641">
        <f>Satildi_Data!F641</f>
        <v>0</v>
      </c>
      <c r="G641">
        <f>Satildi_Data!G641</f>
        <v>0</v>
      </c>
      <c r="H641">
        <f>Satildi_Data!L641</f>
        <v>0</v>
      </c>
    </row>
    <row r="642" spans="1:8" x14ac:dyDescent="0.3">
      <c r="A642">
        <f>Satildi_Data!H642</f>
        <v>0</v>
      </c>
      <c r="B642">
        <f>Satildi_Data!I642</f>
        <v>0</v>
      </c>
      <c r="C642">
        <f>Satildi_Data!J642</f>
        <v>0</v>
      </c>
      <c r="D642">
        <f>Satildi_Data!B642</f>
        <v>0</v>
      </c>
      <c r="E642">
        <f>Satildi_Data!E642</f>
        <v>0</v>
      </c>
      <c r="F642">
        <f>Satildi_Data!F642</f>
        <v>0</v>
      </c>
      <c r="G642">
        <f>Satildi_Data!G642</f>
        <v>0</v>
      </c>
      <c r="H642">
        <f>Satildi_Data!L642</f>
        <v>0</v>
      </c>
    </row>
    <row r="643" spans="1:8" x14ac:dyDescent="0.3">
      <c r="A643">
        <f>Satildi_Data!H643</f>
        <v>0</v>
      </c>
      <c r="B643">
        <f>Satildi_Data!I643</f>
        <v>0</v>
      </c>
      <c r="C643">
        <f>Satildi_Data!J643</f>
        <v>0</v>
      </c>
      <c r="D643">
        <f>Satildi_Data!B643</f>
        <v>0</v>
      </c>
      <c r="E643">
        <f>Satildi_Data!E643</f>
        <v>0</v>
      </c>
      <c r="F643">
        <f>Satildi_Data!F643</f>
        <v>0</v>
      </c>
      <c r="G643">
        <f>Satildi_Data!G643</f>
        <v>0</v>
      </c>
      <c r="H643">
        <f>Satildi_Data!L643</f>
        <v>0</v>
      </c>
    </row>
    <row r="644" spans="1:8" x14ac:dyDescent="0.3">
      <c r="A644">
        <f>Satildi_Data!H644</f>
        <v>0</v>
      </c>
      <c r="B644">
        <f>Satildi_Data!I644</f>
        <v>0</v>
      </c>
      <c r="C644">
        <f>Satildi_Data!J644</f>
        <v>0</v>
      </c>
      <c r="D644">
        <f>Satildi_Data!B644</f>
        <v>0</v>
      </c>
      <c r="E644">
        <f>Satildi_Data!E644</f>
        <v>0</v>
      </c>
      <c r="F644">
        <f>Satildi_Data!F644</f>
        <v>0</v>
      </c>
      <c r="G644">
        <f>Satildi_Data!G644</f>
        <v>0</v>
      </c>
      <c r="H644">
        <f>Satildi_Data!L644</f>
        <v>0</v>
      </c>
    </row>
    <row r="645" spans="1:8" x14ac:dyDescent="0.3">
      <c r="A645">
        <f>Satildi_Data!H645</f>
        <v>0</v>
      </c>
      <c r="B645">
        <f>Satildi_Data!I645</f>
        <v>0</v>
      </c>
      <c r="C645">
        <f>Satildi_Data!J645</f>
        <v>0</v>
      </c>
      <c r="D645">
        <f>Satildi_Data!B645</f>
        <v>0</v>
      </c>
      <c r="E645">
        <f>Satildi_Data!E645</f>
        <v>0</v>
      </c>
      <c r="F645">
        <f>Satildi_Data!F645</f>
        <v>0</v>
      </c>
      <c r="G645">
        <f>Satildi_Data!G645</f>
        <v>0</v>
      </c>
      <c r="H645">
        <f>Satildi_Data!L645</f>
        <v>0</v>
      </c>
    </row>
    <row r="646" spans="1:8" x14ac:dyDescent="0.3">
      <c r="A646">
        <f>Satildi_Data!H646</f>
        <v>0</v>
      </c>
      <c r="B646">
        <f>Satildi_Data!I646</f>
        <v>0</v>
      </c>
      <c r="C646">
        <f>Satildi_Data!J646</f>
        <v>0</v>
      </c>
      <c r="D646">
        <f>Satildi_Data!B646</f>
        <v>0</v>
      </c>
      <c r="E646">
        <f>Satildi_Data!E646</f>
        <v>0</v>
      </c>
      <c r="F646">
        <f>Satildi_Data!F646</f>
        <v>0</v>
      </c>
      <c r="G646">
        <f>Satildi_Data!G646</f>
        <v>0</v>
      </c>
      <c r="H646">
        <f>Satildi_Data!L646</f>
        <v>0</v>
      </c>
    </row>
    <row r="647" spans="1:8" x14ac:dyDescent="0.3">
      <c r="A647">
        <f>Satildi_Data!H647</f>
        <v>0</v>
      </c>
      <c r="B647">
        <f>Satildi_Data!I647</f>
        <v>0</v>
      </c>
      <c r="C647">
        <f>Satildi_Data!J647</f>
        <v>0</v>
      </c>
      <c r="D647">
        <f>Satildi_Data!B647</f>
        <v>0</v>
      </c>
      <c r="E647">
        <f>Satildi_Data!E647</f>
        <v>0</v>
      </c>
      <c r="F647">
        <f>Satildi_Data!F647</f>
        <v>0</v>
      </c>
      <c r="G647">
        <f>Satildi_Data!G647</f>
        <v>0</v>
      </c>
      <c r="H647">
        <f>Satildi_Data!L647</f>
        <v>0</v>
      </c>
    </row>
    <row r="648" spans="1:8" x14ac:dyDescent="0.3">
      <c r="A648">
        <f>Satildi_Data!H648</f>
        <v>0</v>
      </c>
      <c r="B648">
        <f>Satildi_Data!I648</f>
        <v>0</v>
      </c>
      <c r="C648">
        <f>Satildi_Data!J648</f>
        <v>0</v>
      </c>
      <c r="D648">
        <f>Satildi_Data!B648</f>
        <v>0</v>
      </c>
      <c r="E648">
        <f>Satildi_Data!E648</f>
        <v>0</v>
      </c>
      <c r="F648">
        <f>Satildi_Data!F648</f>
        <v>0</v>
      </c>
      <c r="G648">
        <f>Satildi_Data!G648</f>
        <v>0</v>
      </c>
      <c r="H648">
        <f>Satildi_Data!L648</f>
        <v>0</v>
      </c>
    </row>
    <row r="649" spans="1:8" x14ac:dyDescent="0.3">
      <c r="A649">
        <f>Satildi_Data!H649</f>
        <v>0</v>
      </c>
      <c r="B649">
        <f>Satildi_Data!I649</f>
        <v>0</v>
      </c>
      <c r="C649">
        <f>Satildi_Data!J649</f>
        <v>0</v>
      </c>
      <c r="D649">
        <f>Satildi_Data!B649</f>
        <v>0</v>
      </c>
      <c r="E649">
        <f>Satildi_Data!E649</f>
        <v>0</v>
      </c>
      <c r="F649">
        <f>Satildi_Data!F649</f>
        <v>0</v>
      </c>
      <c r="G649">
        <f>Satildi_Data!G649</f>
        <v>0</v>
      </c>
      <c r="H649">
        <f>Satildi_Data!L649</f>
        <v>0</v>
      </c>
    </row>
    <row r="650" spans="1:8" x14ac:dyDescent="0.3">
      <c r="A650">
        <f>Satildi_Data!H650</f>
        <v>0</v>
      </c>
      <c r="B650">
        <f>Satildi_Data!I650</f>
        <v>0</v>
      </c>
      <c r="C650">
        <f>Satildi_Data!J650</f>
        <v>0</v>
      </c>
      <c r="D650">
        <f>Satildi_Data!B650</f>
        <v>0</v>
      </c>
      <c r="E650">
        <f>Satildi_Data!E650</f>
        <v>0</v>
      </c>
      <c r="F650">
        <f>Satildi_Data!F650</f>
        <v>0</v>
      </c>
      <c r="G650">
        <f>Satildi_Data!G650</f>
        <v>0</v>
      </c>
      <c r="H650">
        <f>Satildi_Data!L650</f>
        <v>0</v>
      </c>
    </row>
    <row r="651" spans="1:8" x14ac:dyDescent="0.3">
      <c r="A651">
        <f>Satildi_Data!H651</f>
        <v>0</v>
      </c>
      <c r="B651">
        <f>Satildi_Data!I651</f>
        <v>0</v>
      </c>
      <c r="C651">
        <f>Satildi_Data!J651</f>
        <v>0</v>
      </c>
      <c r="D651">
        <f>Satildi_Data!B651</f>
        <v>0</v>
      </c>
      <c r="E651">
        <f>Satildi_Data!E651</f>
        <v>0</v>
      </c>
      <c r="F651">
        <f>Satildi_Data!F651</f>
        <v>0</v>
      </c>
      <c r="G651">
        <f>Satildi_Data!G651</f>
        <v>0</v>
      </c>
      <c r="H651">
        <f>Satildi_Data!L651</f>
        <v>0</v>
      </c>
    </row>
    <row r="652" spans="1:8" x14ac:dyDescent="0.3">
      <c r="A652">
        <f>Satildi_Data!H652</f>
        <v>0</v>
      </c>
      <c r="B652">
        <f>Satildi_Data!I652</f>
        <v>0</v>
      </c>
      <c r="C652">
        <f>Satildi_Data!J652</f>
        <v>0</v>
      </c>
      <c r="D652">
        <f>Satildi_Data!B652</f>
        <v>0</v>
      </c>
      <c r="E652">
        <f>Satildi_Data!E652</f>
        <v>0</v>
      </c>
      <c r="F652">
        <f>Satildi_Data!F652</f>
        <v>0</v>
      </c>
      <c r="G652">
        <f>Satildi_Data!G652</f>
        <v>0</v>
      </c>
      <c r="H652">
        <f>Satildi_Data!L652</f>
        <v>0</v>
      </c>
    </row>
    <row r="653" spans="1:8" x14ac:dyDescent="0.3">
      <c r="A653">
        <f>Satildi_Data!H653</f>
        <v>0</v>
      </c>
      <c r="B653">
        <f>Satildi_Data!I653</f>
        <v>0</v>
      </c>
      <c r="C653">
        <f>Satildi_Data!J653</f>
        <v>0</v>
      </c>
      <c r="D653">
        <f>Satildi_Data!B653</f>
        <v>0</v>
      </c>
      <c r="E653">
        <f>Satildi_Data!E653</f>
        <v>0</v>
      </c>
      <c r="F653">
        <f>Satildi_Data!F653</f>
        <v>0</v>
      </c>
      <c r="G653">
        <f>Satildi_Data!G653</f>
        <v>0</v>
      </c>
      <c r="H653">
        <f>Satildi_Data!L653</f>
        <v>0</v>
      </c>
    </row>
    <row r="654" spans="1:8" x14ac:dyDescent="0.3">
      <c r="A654">
        <f>Satildi_Data!H654</f>
        <v>0</v>
      </c>
      <c r="B654">
        <f>Satildi_Data!I654</f>
        <v>0</v>
      </c>
      <c r="C654">
        <f>Satildi_Data!J654</f>
        <v>0</v>
      </c>
      <c r="D654">
        <f>Satildi_Data!B654</f>
        <v>0</v>
      </c>
      <c r="E654">
        <f>Satildi_Data!E654</f>
        <v>0</v>
      </c>
      <c r="F654">
        <f>Satildi_Data!F654</f>
        <v>0</v>
      </c>
      <c r="G654">
        <f>Satildi_Data!G654</f>
        <v>0</v>
      </c>
      <c r="H654">
        <f>Satildi_Data!L654</f>
        <v>0</v>
      </c>
    </row>
    <row r="655" spans="1:8" x14ac:dyDescent="0.3">
      <c r="A655">
        <f>Satildi_Data!H655</f>
        <v>0</v>
      </c>
      <c r="B655">
        <f>Satildi_Data!I655</f>
        <v>0</v>
      </c>
      <c r="C655">
        <f>Satildi_Data!J655</f>
        <v>0</v>
      </c>
      <c r="D655">
        <f>Satildi_Data!B655</f>
        <v>0</v>
      </c>
      <c r="E655">
        <f>Satildi_Data!E655</f>
        <v>0</v>
      </c>
      <c r="F655">
        <f>Satildi_Data!F655</f>
        <v>0</v>
      </c>
      <c r="G655">
        <f>Satildi_Data!G655</f>
        <v>0</v>
      </c>
      <c r="H655">
        <f>Satildi_Data!L655</f>
        <v>0</v>
      </c>
    </row>
    <row r="656" spans="1:8" x14ac:dyDescent="0.3">
      <c r="A656">
        <f>Satildi_Data!H656</f>
        <v>0</v>
      </c>
      <c r="B656">
        <f>Satildi_Data!I656</f>
        <v>0</v>
      </c>
      <c r="C656">
        <f>Satildi_Data!J656</f>
        <v>0</v>
      </c>
      <c r="D656">
        <f>Satildi_Data!B656</f>
        <v>0</v>
      </c>
      <c r="E656">
        <f>Satildi_Data!E656</f>
        <v>0</v>
      </c>
      <c r="F656">
        <f>Satildi_Data!F656</f>
        <v>0</v>
      </c>
      <c r="G656">
        <f>Satildi_Data!G656</f>
        <v>0</v>
      </c>
      <c r="H656">
        <f>Satildi_Data!L656</f>
        <v>0</v>
      </c>
    </row>
    <row r="657" spans="1:8" x14ac:dyDescent="0.3">
      <c r="A657">
        <f>Satildi_Data!H657</f>
        <v>0</v>
      </c>
      <c r="B657">
        <f>Satildi_Data!I657</f>
        <v>0</v>
      </c>
      <c r="C657">
        <f>Satildi_Data!J657</f>
        <v>0</v>
      </c>
      <c r="D657">
        <f>Satildi_Data!B657</f>
        <v>0</v>
      </c>
      <c r="E657">
        <f>Satildi_Data!E657</f>
        <v>0</v>
      </c>
      <c r="F657">
        <f>Satildi_Data!F657</f>
        <v>0</v>
      </c>
      <c r="G657">
        <f>Satildi_Data!G657</f>
        <v>0</v>
      </c>
      <c r="H657">
        <f>Satildi_Data!L657</f>
        <v>0</v>
      </c>
    </row>
    <row r="658" spans="1:8" x14ac:dyDescent="0.3">
      <c r="A658">
        <f>Satildi_Data!H658</f>
        <v>0</v>
      </c>
      <c r="B658">
        <f>Satildi_Data!I658</f>
        <v>0</v>
      </c>
      <c r="C658">
        <f>Satildi_Data!J658</f>
        <v>0</v>
      </c>
      <c r="D658">
        <f>Satildi_Data!B658</f>
        <v>0</v>
      </c>
      <c r="E658">
        <f>Satildi_Data!E658</f>
        <v>0</v>
      </c>
      <c r="F658">
        <f>Satildi_Data!F658</f>
        <v>0</v>
      </c>
      <c r="G658">
        <f>Satildi_Data!G658</f>
        <v>0</v>
      </c>
      <c r="H658">
        <f>Satildi_Data!L658</f>
        <v>0</v>
      </c>
    </row>
    <row r="659" spans="1:8" x14ac:dyDescent="0.3">
      <c r="A659">
        <f>Satildi_Data!H659</f>
        <v>0</v>
      </c>
      <c r="B659">
        <f>Satildi_Data!I659</f>
        <v>0</v>
      </c>
      <c r="C659">
        <f>Satildi_Data!J659</f>
        <v>0</v>
      </c>
      <c r="D659">
        <f>Satildi_Data!B659</f>
        <v>0</v>
      </c>
      <c r="E659">
        <f>Satildi_Data!E659</f>
        <v>0</v>
      </c>
      <c r="F659">
        <f>Satildi_Data!F659</f>
        <v>0</v>
      </c>
      <c r="G659">
        <f>Satildi_Data!G659</f>
        <v>0</v>
      </c>
      <c r="H659">
        <f>Satildi_Data!L659</f>
        <v>0</v>
      </c>
    </row>
    <row r="660" spans="1:8" x14ac:dyDescent="0.3">
      <c r="A660">
        <f>Satildi_Data!H660</f>
        <v>0</v>
      </c>
      <c r="B660">
        <f>Satildi_Data!I660</f>
        <v>0</v>
      </c>
      <c r="C660">
        <f>Satildi_Data!J660</f>
        <v>0</v>
      </c>
      <c r="D660">
        <f>Satildi_Data!B660</f>
        <v>0</v>
      </c>
      <c r="E660">
        <f>Satildi_Data!E660</f>
        <v>0</v>
      </c>
      <c r="F660">
        <f>Satildi_Data!F660</f>
        <v>0</v>
      </c>
      <c r="G660">
        <f>Satildi_Data!G660</f>
        <v>0</v>
      </c>
      <c r="H660">
        <f>Satildi_Data!L660</f>
        <v>0</v>
      </c>
    </row>
    <row r="661" spans="1:8" x14ac:dyDescent="0.3">
      <c r="A661">
        <f>Satildi_Data!H661</f>
        <v>0</v>
      </c>
      <c r="B661">
        <f>Satildi_Data!I661</f>
        <v>0</v>
      </c>
      <c r="C661">
        <f>Satildi_Data!J661</f>
        <v>0</v>
      </c>
      <c r="D661">
        <f>Satildi_Data!B661</f>
        <v>0</v>
      </c>
      <c r="E661">
        <f>Satildi_Data!E661</f>
        <v>0</v>
      </c>
      <c r="F661">
        <f>Satildi_Data!F661</f>
        <v>0</v>
      </c>
      <c r="G661">
        <f>Satildi_Data!G661</f>
        <v>0</v>
      </c>
      <c r="H661">
        <f>Satildi_Data!L661</f>
        <v>0</v>
      </c>
    </row>
    <row r="662" spans="1:8" x14ac:dyDescent="0.3">
      <c r="A662">
        <f>Satildi_Data!H662</f>
        <v>0</v>
      </c>
      <c r="B662">
        <f>Satildi_Data!I662</f>
        <v>0</v>
      </c>
      <c r="C662">
        <f>Satildi_Data!J662</f>
        <v>0</v>
      </c>
      <c r="D662">
        <f>Satildi_Data!B662</f>
        <v>0</v>
      </c>
      <c r="E662">
        <f>Satildi_Data!E662</f>
        <v>0</v>
      </c>
      <c r="F662">
        <f>Satildi_Data!F662</f>
        <v>0</v>
      </c>
      <c r="G662">
        <f>Satildi_Data!G662</f>
        <v>0</v>
      </c>
      <c r="H662">
        <f>Satildi_Data!L662</f>
        <v>0</v>
      </c>
    </row>
    <row r="663" spans="1:8" x14ac:dyDescent="0.3">
      <c r="A663">
        <f>Satildi_Data!H663</f>
        <v>0</v>
      </c>
      <c r="B663">
        <f>Satildi_Data!I663</f>
        <v>0</v>
      </c>
      <c r="C663">
        <f>Satildi_Data!J663</f>
        <v>0</v>
      </c>
      <c r="D663">
        <f>Satildi_Data!B663</f>
        <v>0</v>
      </c>
      <c r="E663">
        <f>Satildi_Data!E663</f>
        <v>0</v>
      </c>
      <c r="F663">
        <f>Satildi_Data!F663</f>
        <v>0</v>
      </c>
      <c r="G663">
        <f>Satildi_Data!G663</f>
        <v>0</v>
      </c>
      <c r="H663">
        <f>Satildi_Data!L663</f>
        <v>0</v>
      </c>
    </row>
    <row r="664" spans="1:8" x14ac:dyDescent="0.3">
      <c r="A664">
        <f>Satildi_Data!H664</f>
        <v>0</v>
      </c>
      <c r="B664">
        <f>Satildi_Data!I664</f>
        <v>0</v>
      </c>
      <c r="C664">
        <f>Satildi_Data!J664</f>
        <v>0</v>
      </c>
      <c r="D664">
        <f>Satildi_Data!B664</f>
        <v>0</v>
      </c>
      <c r="E664">
        <f>Satildi_Data!E664</f>
        <v>0</v>
      </c>
      <c r="F664">
        <f>Satildi_Data!F664</f>
        <v>0</v>
      </c>
      <c r="G664">
        <f>Satildi_Data!G664</f>
        <v>0</v>
      </c>
      <c r="H664">
        <f>Satildi_Data!L664</f>
        <v>0</v>
      </c>
    </row>
    <row r="665" spans="1:8" x14ac:dyDescent="0.3">
      <c r="A665">
        <f>Satildi_Data!H665</f>
        <v>0</v>
      </c>
      <c r="B665">
        <f>Satildi_Data!I665</f>
        <v>0</v>
      </c>
      <c r="C665">
        <f>Satildi_Data!J665</f>
        <v>0</v>
      </c>
      <c r="D665">
        <f>Satildi_Data!B665</f>
        <v>0</v>
      </c>
      <c r="E665">
        <f>Satildi_Data!E665</f>
        <v>0</v>
      </c>
      <c r="F665">
        <f>Satildi_Data!F665</f>
        <v>0</v>
      </c>
      <c r="G665">
        <f>Satildi_Data!G665</f>
        <v>0</v>
      </c>
      <c r="H665">
        <f>Satildi_Data!L665</f>
        <v>0</v>
      </c>
    </row>
    <row r="666" spans="1:8" x14ac:dyDescent="0.3">
      <c r="A666">
        <f>Satildi_Data!H666</f>
        <v>0</v>
      </c>
      <c r="B666">
        <f>Satildi_Data!I666</f>
        <v>0</v>
      </c>
      <c r="C666">
        <f>Satildi_Data!J666</f>
        <v>0</v>
      </c>
      <c r="D666">
        <f>Satildi_Data!B666</f>
        <v>0</v>
      </c>
      <c r="E666">
        <f>Satildi_Data!E666</f>
        <v>0</v>
      </c>
      <c r="F666">
        <f>Satildi_Data!F666</f>
        <v>0</v>
      </c>
      <c r="G666">
        <f>Satildi_Data!G666</f>
        <v>0</v>
      </c>
      <c r="H666">
        <f>Satildi_Data!L666</f>
        <v>0</v>
      </c>
    </row>
    <row r="667" spans="1:8" x14ac:dyDescent="0.3">
      <c r="A667">
        <f>Satildi_Data!H667</f>
        <v>0</v>
      </c>
      <c r="B667">
        <f>Satildi_Data!I667</f>
        <v>0</v>
      </c>
      <c r="C667">
        <f>Satildi_Data!J667</f>
        <v>0</v>
      </c>
      <c r="D667">
        <f>Satildi_Data!B667</f>
        <v>0</v>
      </c>
      <c r="E667">
        <f>Satildi_Data!E667</f>
        <v>0</v>
      </c>
      <c r="F667">
        <f>Satildi_Data!F667</f>
        <v>0</v>
      </c>
      <c r="G667">
        <f>Satildi_Data!G667</f>
        <v>0</v>
      </c>
      <c r="H667">
        <f>Satildi_Data!L667</f>
        <v>0</v>
      </c>
    </row>
    <row r="668" spans="1:8" x14ac:dyDescent="0.3">
      <c r="A668">
        <f>Satildi_Data!H668</f>
        <v>0</v>
      </c>
      <c r="B668">
        <f>Satildi_Data!I668</f>
        <v>0</v>
      </c>
      <c r="C668">
        <f>Satildi_Data!J668</f>
        <v>0</v>
      </c>
      <c r="D668">
        <f>Satildi_Data!B668</f>
        <v>0</v>
      </c>
      <c r="E668">
        <f>Satildi_Data!E668</f>
        <v>0</v>
      </c>
      <c r="F668">
        <f>Satildi_Data!F668</f>
        <v>0</v>
      </c>
      <c r="G668">
        <f>Satildi_Data!G668</f>
        <v>0</v>
      </c>
      <c r="H668">
        <f>Satildi_Data!L668</f>
        <v>0</v>
      </c>
    </row>
    <row r="669" spans="1:8" x14ac:dyDescent="0.3">
      <c r="A669">
        <f>Satildi_Data!H669</f>
        <v>0</v>
      </c>
      <c r="B669">
        <f>Satildi_Data!I669</f>
        <v>0</v>
      </c>
      <c r="C669">
        <f>Satildi_Data!J669</f>
        <v>0</v>
      </c>
      <c r="D669">
        <f>Satildi_Data!B669</f>
        <v>0</v>
      </c>
      <c r="E669">
        <f>Satildi_Data!E669</f>
        <v>0</v>
      </c>
      <c r="F669">
        <f>Satildi_Data!F669</f>
        <v>0</v>
      </c>
      <c r="G669">
        <f>Satildi_Data!G669</f>
        <v>0</v>
      </c>
      <c r="H669">
        <f>Satildi_Data!L669</f>
        <v>0</v>
      </c>
    </row>
    <row r="670" spans="1:8" x14ac:dyDescent="0.3">
      <c r="A670">
        <f>Satildi_Data!H670</f>
        <v>0</v>
      </c>
      <c r="B670">
        <f>Satildi_Data!I670</f>
        <v>0</v>
      </c>
      <c r="C670">
        <f>Satildi_Data!J670</f>
        <v>0</v>
      </c>
      <c r="D670">
        <f>Satildi_Data!B670</f>
        <v>0</v>
      </c>
      <c r="E670">
        <f>Satildi_Data!E670</f>
        <v>0</v>
      </c>
      <c r="F670">
        <f>Satildi_Data!F670</f>
        <v>0</v>
      </c>
      <c r="G670">
        <f>Satildi_Data!G670</f>
        <v>0</v>
      </c>
      <c r="H670">
        <f>Satildi_Data!L670</f>
        <v>0</v>
      </c>
    </row>
    <row r="671" spans="1:8" x14ac:dyDescent="0.3">
      <c r="A671">
        <f>Satildi_Data!H671</f>
        <v>0</v>
      </c>
      <c r="B671">
        <f>Satildi_Data!I671</f>
        <v>0</v>
      </c>
      <c r="C671">
        <f>Satildi_Data!J671</f>
        <v>0</v>
      </c>
      <c r="D671">
        <f>Satildi_Data!B671</f>
        <v>0</v>
      </c>
      <c r="E671">
        <f>Satildi_Data!E671</f>
        <v>0</v>
      </c>
      <c r="F671">
        <f>Satildi_Data!F671</f>
        <v>0</v>
      </c>
      <c r="G671">
        <f>Satildi_Data!G671</f>
        <v>0</v>
      </c>
      <c r="H671">
        <f>Satildi_Data!L671</f>
        <v>0</v>
      </c>
    </row>
    <row r="672" spans="1:8" x14ac:dyDescent="0.3">
      <c r="A672">
        <f>Satildi_Data!H672</f>
        <v>0</v>
      </c>
      <c r="B672">
        <f>Satildi_Data!I672</f>
        <v>0</v>
      </c>
      <c r="C672">
        <f>Satildi_Data!J672</f>
        <v>0</v>
      </c>
      <c r="D672">
        <f>Satildi_Data!B672</f>
        <v>0</v>
      </c>
      <c r="E672">
        <f>Satildi_Data!E672</f>
        <v>0</v>
      </c>
      <c r="F672">
        <f>Satildi_Data!F672</f>
        <v>0</v>
      </c>
      <c r="G672">
        <f>Satildi_Data!G672</f>
        <v>0</v>
      </c>
      <c r="H672">
        <f>Satildi_Data!L672</f>
        <v>0</v>
      </c>
    </row>
    <row r="673" spans="1:8" x14ac:dyDescent="0.3">
      <c r="A673">
        <f>Satildi_Data!H673</f>
        <v>0</v>
      </c>
      <c r="B673">
        <f>Satildi_Data!I673</f>
        <v>0</v>
      </c>
      <c r="C673">
        <f>Satildi_Data!J673</f>
        <v>0</v>
      </c>
      <c r="D673">
        <f>Satildi_Data!B673</f>
        <v>0</v>
      </c>
      <c r="E673">
        <f>Satildi_Data!E673</f>
        <v>0</v>
      </c>
      <c r="F673">
        <f>Satildi_Data!F673</f>
        <v>0</v>
      </c>
      <c r="G673">
        <f>Satildi_Data!G673</f>
        <v>0</v>
      </c>
      <c r="H673">
        <f>Satildi_Data!L673</f>
        <v>0</v>
      </c>
    </row>
    <row r="674" spans="1:8" x14ac:dyDescent="0.3">
      <c r="A674">
        <f>Satildi_Data!H674</f>
        <v>0</v>
      </c>
      <c r="B674">
        <f>Satildi_Data!I674</f>
        <v>0</v>
      </c>
      <c r="C674">
        <f>Satildi_Data!J674</f>
        <v>0</v>
      </c>
      <c r="D674">
        <f>Satildi_Data!B674</f>
        <v>0</v>
      </c>
      <c r="E674">
        <f>Satildi_Data!E674</f>
        <v>0</v>
      </c>
      <c r="F674">
        <f>Satildi_Data!F674</f>
        <v>0</v>
      </c>
      <c r="G674">
        <f>Satildi_Data!G674</f>
        <v>0</v>
      </c>
      <c r="H674">
        <f>Satildi_Data!L674</f>
        <v>0</v>
      </c>
    </row>
    <row r="675" spans="1:8" x14ac:dyDescent="0.3">
      <c r="A675">
        <f>Satildi_Data!H675</f>
        <v>0</v>
      </c>
      <c r="B675">
        <f>Satildi_Data!I675</f>
        <v>0</v>
      </c>
      <c r="C675">
        <f>Satildi_Data!J675</f>
        <v>0</v>
      </c>
      <c r="D675">
        <f>Satildi_Data!B675</f>
        <v>0</v>
      </c>
      <c r="E675">
        <f>Satildi_Data!E675</f>
        <v>0</v>
      </c>
      <c r="F675">
        <f>Satildi_Data!F675</f>
        <v>0</v>
      </c>
      <c r="G675">
        <f>Satildi_Data!G675</f>
        <v>0</v>
      </c>
      <c r="H675">
        <f>Satildi_Data!L675</f>
        <v>0</v>
      </c>
    </row>
    <row r="676" spans="1:8" x14ac:dyDescent="0.3">
      <c r="A676">
        <f>Satildi_Data!H676</f>
        <v>0</v>
      </c>
      <c r="B676">
        <f>Satildi_Data!I676</f>
        <v>0</v>
      </c>
      <c r="C676">
        <f>Satildi_Data!J676</f>
        <v>0</v>
      </c>
      <c r="D676">
        <f>Satildi_Data!B676</f>
        <v>0</v>
      </c>
      <c r="E676">
        <f>Satildi_Data!E676</f>
        <v>0</v>
      </c>
      <c r="F676">
        <f>Satildi_Data!F676</f>
        <v>0</v>
      </c>
      <c r="G676">
        <f>Satildi_Data!G676</f>
        <v>0</v>
      </c>
      <c r="H676">
        <f>Satildi_Data!L676</f>
        <v>0</v>
      </c>
    </row>
    <row r="677" spans="1:8" x14ac:dyDescent="0.3">
      <c r="A677">
        <f>Satildi_Data!H677</f>
        <v>0</v>
      </c>
      <c r="B677">
        <f>Satildi_Data!I677</f>
        <v>0</v>
      </c>
      <c r="C677">
        <f>Satildi_Data!J677</f>
        <v>0</v>
      </c>
      <c r="D677">
        <f>Satildi_Data!B677</f>
        <v>0</v>
      </c>
      <c r="E677">
        <f>Satildi_Data!E677</f>
        <v>0</v>
      </c>
      <c r="F677">
        <f>Satildi_Data!F677</f>
        <v>0</v>
      </c>
      <c r="G677">
        <f>Satildi_Data!G677</f>
        <v>0</v>
      </c>
      <c r="H677">
        <f>Satildi_Data!L677</f>
        <v>0</v>
      </c>
    </row>
    <row r="678" spans="1:8" x14ac:dyDescent="0.3">
      <c r="A678">
        <f>Satildi_Data!H678</f>
        <v>0</v>
      </c>
      <c r="B678">
        <f>Satildi_Data!I678</f>
        <v>0</v>
      </c>
      <c r="C678">
        <f>Satildi_Data!J678</f>
        <v>0</v>
      </c>
      <c r="D678">
        <f>Satildi_Data!B678</f>
        <v>0</v>
      </c>
      <c r="E678">
        <f>Satildi_Data!E678</f>
        <v>0</v>
      </c>
      <c r="F678">
        <f>Satildi_Data!F678</f>
        <v>0</v>
      </c>
      <c r="G678">
        <f>Satildi_Data!G678</f>
        <v>0</v>
      </c>
      <c r="H678">
        <f>Satildi_Data!L678</f>
        <v>0</v>
      </c>
    </row>
    <row r="679" spans="1:8" x14ac:dyDescent="0.3">
      <c r="A679">
        <f>Satildi_Data!H679</f>
        <v>0</v>
      </c>
      <c r="B679">
        <f>Satildi_Data!I679</f>
        <v>0</v>
      </c>
      <c r="C679">
        <f>Satildi_Data!J679</f>
        <v>0</v>
      </c>
      <c r="D679">
        <f>Satildi_Data!B679</f>
        <v>0</v>
      </c>
      <c r="E679">
        <f>Satildi_Data!E679</f>
        <v>0</v>
      </c>
      <c r="F679">
        <f>Satildi_Data!F679</f>
        <v>0</v>
      </c>
      <c r="G679">
        <f>Satildi_Data!G679</f>
        <v>0</v>
      </c>
      <c r="H679">
        <f>Satildi_Data!L679</f>
        <v>0</v>
      </c>
    </row>
    <row r="680" spans="1:8" x14ac:dyDescent="0.3">
      <c r="A680">
        <f>Satildi_Data!H680</f>
        <v>0</v>
      </c>
      <c r="B680">
        <f>Satildi_Data!I680</f>
        <v>0</v>
      </c>
      <c r="C680">
        <f>Satildi_Data!J680</f>
        <v>0</v>
      </c>
      <c r="D680">
        <f>Satildi_Data!B680</f>
        <v>0</v>
      </c>
      <c r="E680">
        <f>Satildi_Data!E680</f>
        <v>0</v>
      </c>
      <c r="F680">
        <f>Satildi_Data!F680</f>
        <v>0</v>
      </c>
      <c r="G680">
        <f>Satildi_Data!G680</f>
        <v>0</v>
      </c>
      <c r="H680">
        <f>Satildi_Data!L680</f>
        <v>0</v>
      </c>
    </row>
    <row r="681" spans="1:8" x14ac:dyDescent="0.3">
      <c r="A681">
        <f>Satildi_Data!H681</f>
        <v>0</v>
      </c>
      <c r="B681">
        <f>Satildi_Data!I681</f>
        <v>0</v>
      </c>
      <c r="C681">
        <f>Satildi_Data!J681</f>
        <v>0</v>
      </c>
      <c r="D681">
        <f>Satildi_Data!B681</f>
        <v>0</v>
      </c>
      <c r="E681">
        <f>Satildi_Data!E681</f>
        <v>0</v>
      </c>
      <c r="F681">
        <f>Satildi_Data!F681</f>
        <v>0</v>
      </c>
      <c r="G681">
        <f>Satildi_Data!G681</f>
        <v>0</v>
      </c>
      <c r="H681">
        <f>Satildi_Data!L681</f>
        <v>0</v>
      </c>
    </row>
    <row r="682" spans="1:8" x14ac:dyDescent="0.3">
      <c r="A682">
        <f>Satildi_Data!H682</f>
        <v>0</v>
      </c>
      <c r="B682">
        <f>Satildi_Data!I682</f>
        <v>0</v>
      </c>
      <c r="C682">
        <f>Satildi_Data!J682</f>
        <v>0</v>
      </c>
      <c r="D682">
        <f>Satildi_Data!B682</f>
        <v>0</v>
      </c>
      <c r="E682">
        <f>Satildi_Data!E682</f>
        <v>0</v>
      </c>
      <c r="F682">
        <f>Satildi_Data!F682</f>
        <v>0</v>
      </c>
      <c r="G682">
        <f>Satildi_Data!G682</f>
        <v>0</v>
      </c>
      <c r="H682">
        <f>Satildi_Data!L682</f>
        <v>0</v>
      </c>
    </row>
    <row r="683" spans="1:8" x14ac:dyDescent="0.3">
      <c r="A683">
        <f>Satildi_Data!H683</f>
        <v>0</v>
      </c>
      <c r="B683">
        <f>Satildi_Data!I683</f>
        <v>0</v>
      </c>
      <c r="C683">
        <f>Satildi_Data!J683</f>
        <v>0</v>
      </c>
      <c r="D683">
        <f>Satildi_Data!B683</f>
        <v>0</v>
      </c>
      <c r="E683">
        <f>Satildi_Data!E683</f>
        <v>0</v>
      </c>
      <c r="F683">
        <f>Satildi_Data!F683</f>
        <v>0</v>
      </c>
      <c r="G683">
        <f>Satildi_Data!G683</f>
        <v>0</v>
      </c>
      <c r="H683">
        <f>Satildi_Data!L683</f>
        <v>0</v>
      </c>
    </row>
    <row r="684" spans="1:8" x14ac:dyDescent="0.3">
      <c r="A684">
        <f>Satildi_Data!H684</f>
        <v>0</v>
      </c>
      <c r="B684">
        <f>Satildi_Data!I684</f>
        <v>0</v>
      </c>
      <c r="C684">
        <f>Satildi_Data!J684</f>
        <v>0</v>
      </c>
      <c r="D684">
        <f>Satildi_Data!B684</f>
        <v>0</v>
      </c>
      <c r="E684">
        <f>Satildi_Data!E684</f>
        <v>0</v>
      </c>
      <c r="F684">
        <f>Satildi_Data!F684</f>
        <v>0</v>
      </c>
      <c r="G684">
        <f>Satildi_Data!G684</f>
        <v>0</v>
      </c>
      <c r="H684">
        <f>Satildi_Data!L684</f>
        <v>0</v>
      </c>
    </row>
    <row r="685" spans="1:8" x14ac:dyDescent="0.3">
      <c r="A685">
        <f>Satildi_Data!H685</f>
        <v>0</v>
      </c>
      <c r="B685">
        <f>Satildi_Data!I685</f>
        <v>0</v>
      </c>
      <c r="C685">
        <f>Satildi_Data!J685</f>
        <v>0</v>
      </c>
      <c r="D685">
        <f>Satildi_Data!B685</f>
        <v>0</v>
      </c>
      <c r="E685">
        <f>Satildi_Data!E685</f>
        <v>0</v>
      </c>
      <c r="F685">
        <f>Satildi_Data!F685</f>
        <v>0</v>
      </c>
      <c r="G685">
        <f>Satildi_Data!G685</f>
        <v>0</v>
      </c>
      <c r="H685">
        <f>Satildi_Data!L685</f>
        <v>0</v>
      </c>
    </row>
    <row r="686" spans="1:8" x14ac:dyDescent="0.3">
      <c r="A686">
        <f>Satildi_Data!H686</f>
        <v>0</v>
      </c>
      <c r="B686">
        <f>Satildi_Data!I686</f>
        <v>0</v>
      </c>
      <c r="C686">
        <f>Satildi_Data!J686</f>
        <v>0</v>
      </c>
      <c r="D686">
        <f>Satildi_Data!B686</f>
        <v>0</v>
      </c>
      <c r="E686">
        <f>Satildi_Data!E686</f>
        <v>0</v>
      </c>
      <c r="F686">
        <f>Satildi_Data!F686</f>
        <v>0</v>
      </c>
      <c r="G686">
        <f>Satildi_Data!G686</f>
        <v>0</v>
      </c>
      <c r="H686">
        <f>Satildi_Data!L686</f>
        <v>0</v>
      </c>
    </row>
    <row r="687" spans="1:8" x14ac:dyDescent="0.3">
      <c r="A687">
        <f>Satildi_Data!H687</f>
        <v>0</v>
      </c>
      <c r="B687">
        <f>Satildi_Data!I687</f>
        <v>0</v>
      </c>
      <c r="C687">
        <f>Satildi_Data!J687</f>
        <v>0</v>
      </c>
      <c r="D687">
        <f>Satildi_Data!B687</f>
        <v>0</v>
      </c>
      <c r="E687">
        <f>Satildi_Data!E687</f>
        <v>0</v>
      </c>
      <c r="F687">
        <f>Satildi_Data!F687</f>
        <v>0</v>
      </c>
      <c r="G687">
        <f>Satildi_Data!G687</f>
        <v>0</v>
      </c>
      <c r="H687">
        <f>Satildi_Data!L687</f>
        <v>0</v>
      </c>
    </row>
    <row r="688" spans="1:8" x14ac:dyDescent="0.3">
      <c r="A688">
        <f>Satildi_Data!H688</f>
        <v>0</v>
      </c>
      <c r="B688">
        <f>Satildi_Data!I688</f>
        <v>0</v>
      </c>
      <c r="C688">
        <f>Satildi_Data!J688</f>
        <v>0</v>
      </c>
      <c r="D688">
        <f>Satildi_Data!B688</f>
        <v>0</v>
      </c>
      <c r="E688">
        <f>Satildi_Data!E688</f>
        <v>0</v>
      </c>
      <c r="F688">
        <f>Satildi_Data!F688</f>
        <v>0</v>
      </c>
      <c r="G688">
        <f>Satildi_Data!G688</f>
        <v>0</v>
      </c>
      <c r="H688">
        <f>Satildi_Data!L688</f>
        <v>0</v>
      </c>
    </row>
    <row r="689" spans="1:8" x14ac:dyDescent="0.3">
      <c r="A689">
        <f>Satildi_Data!H689</f>
        <v>0</v>
      </c>
      <c r="B689">
        <f>Satildi_Data!I689</f>
        <v>0</v>
      </c>
      <c r="C689">
        <f>Satildi_Data!J689</f>
        <v>0</v>
      </c>
      <c r="D689">
        <f>Satildi_Data!B689</f>
        <v>0</v>
      </c>
      <c r="E689">
        <f>Satildi_Data!E689</f>
        <v>0</v>
      </c>
      <c r="F689">
        <f>Satildi_Data!F689</f>
        <v>0</v>
      </c>
      <c r="G689">
        <f>Satildi_Data!G689</f>
        <v>0</v>
      </c>
      <c r="H689">
        <f>Satildi_Data!L689</f>
        <v>0</v>
      </c>
    </row>
    <row r="690" spans="1:8" x14ac:dyDescent="0.3">
      <c r="A690">
        <f>Satildi_Data!H690</f>
        <v>0</v>
      </c>
      <c r="B690">
        <f>Satildi_Data!I690</f>
        <v>0</v>
      </c>
      <c r="C690">
        <f>Satildi_Data!J690</f>
        <v>0</v>
      </c>
      <c r="D690">
        <f>Satildi_Data!B690</f>
        <v>0</v>
      </c>
      <c r="E690">
        <f>Satildi_Data!E690</f>
        <v>0</v>
      </c>
      <c r="F690">
        <f>Satildi_Data!F690</f>
        <v>0</v>
      </c>
      <c r="G690">
        <f>Satildi_Data!G690</f>
        <v>0</v>
      </c>
      <c r="H690">
        <f>Satildi_Data!L690</f>
        <v>0</v>
      </c>
    </row>
    <row r="691" spans="1:8" x14ac:dyDescent="0.3">
      <c r="A691">
        <f>Satildi_Data!H691</f>
        <v>0</v>
      </c>
      <c r="B691">
        <f>Satildi_Data!I691</f>
        <v>0</v>
      </c>
      <c r="C691">
        <f>Satildi_Data!J691</f>
        <v>0</v>
      </c>
      <c r="D691">
        <f>Satildi_Data!B691</f>
        <v>0</v>
      </c>
      <c r="E691">
        <f>Satildi_Data!E691</f>
        <v>0</v>
      </c>
      <c r="F691">
        <f>Satildi_Data!F691</f>
        <v>0</v>
      </c>
      <c r="G691">
        <f>Satildi_Data!G691</f>
        <v>0</v>
      </c>
      <c r="H691">
        <f>Satildi_Data!L691</f>
        <v>0</v>
      </c>
    </row>
    <row r="692" spans="1:8" x14ac:dyDescent="0.3">
      <c r="A692">
        <f>Satildi_Data!H692</f>
        <v>0</v>
      </c>
      <c r="B692">
        <f>Satildi_Data!I692</f>
        <v>0</v>
      </c>
      <c r="C692">
        <f>Satildi_Data!J692</f>
        <v>0</v>
      </c>
      <c r="D692">
        <f>Satildi_Data!B692</f>
        <v>0</v>
      </c>
      <c r="E692">
        <f>Satildi_Data!E692</f>
        <v>0</v>
      </c>
      <c r="F692">
        <f>Satildi_Data!F692</f>
        <v>0</v>
      </c>
      <c r="G692">
        <f>Satildi_Data!G692</f>
        <v>0</v>
      </c>
      <c r="H692">
        <f>Satildi_Data!L692</f>
        <v>0</v>
      </c>
    </row>
    <row r="693" spans="1:8" x14ac:dyDescent="0.3">
      <c r="A693">
        <f>Satildi_Data!H693</f>
        <v>0</v>
      </c>
      <c r="B693">
        <f>Satildi_Data!I693</f>
        <v>0</v>
      </c>
      <c r="C693">
        <f>Satildi_Data!J693</f>
        <v>0</v>
      </c>
      <c r="D693">
        <f>Satildi_Data!B693</f>
        <v>0</v>
      </c>
      <c r="E693">
        <f>Satildi_Data!E693</f>
        <v>0</v>
      </c>
      <c r="F693">
        <f>Satildi_Data!F693</f>
        <v>0</v>
      </c>
      <c r="G693">
        <f>Satildi_Data!G693</f>
        <v>0</v>
      </c>
      <c r="H693">
        <f>Satildi_Data!L693</f>
        <v>0</v>
      </c>
    </row>
    <row r="694" spans="1:8" x14ac:dyDescent="0.3">
      <c r="A694">
        <f>Satildi_Data!H694</f>
        <v>0</v>
      </c>
      <c r="B694">
        <f>Satildi_Data!I694</f>
        <v>0</v>
      </c>
      <c r="C694">
        <f>Satildi_Data!J694</f>
        <v>0</v>
      </c>
      <c r="D694">
        <f>Satildi_Data!B694</f>
        <v>0</v>
      </c>
      <c r="E694">
        <f>Satildi_Data!E694</f>
        <v>0</v>
      </c>
      <c r="F694">
        <f>Satildi_Data!F694</f>
        <v>0</v>
      </c>
      <c r="G694">
        <f>Satildi_Data!G694</f>
        <v>0</v>
      </c>
      <c r="H694">
        <f>Satildi_Data!L694</f>
        <v>0</v>
      </c>
    </row>
    <row r="695" spans="1:8" x14ac:dyDescent="0.3">
      <c r="A695">
        <f>Satildi_Data!H695</f>
        <v>0</v>
      </c>
      <c r="B695">
        <f>Satildi_Data!I695</f>
        <v>0</v>
      </c>
      <c r="C695">
        <f>Satildi_Data!J695</f>
        <v>0</v>
      </c>
      <c r="D695">
        <f>Satildi_Data!B695</f>
        <v>0</v>
      </c>
      <c r="E695">
        <f>Satildi_Data!E695</f>
        <v>0</v>
      </c>
      <c r="F695">
        <f>Satildi_Data!F695</f>
        <v>0</v>
      </c>
      <c r="G695">
        <f>Satildi_Data!G695</f>
        <v>0</v>
      </c>
      <c r="H695">
        <f>Satildi_Data!L695</f>
        <v>0</v>
      </c>
    </row>
    <row r="696" spans="1:8" x14ac:dyDescent="0.3">
      <c r="A696">
        <f>Satildi_Data!H696</f>
        <v>0</v>
      </c>
      <c r="B696">
        <f>Satildi_Data!I696</f>
        <v>0</v>
      </c>
      <c r="C696">
        <f>Satildi_Data!J696</f>
        <v>0</v>
      </c>
      <c r="D696">
        <f>Satildi_Data!B696</f>
        <v>0</v>
      </c>
      <c r="E696">
        <f>Satildi_Data!E696</f>
        <v>0</v>
      </c>
      <c r="F696">
        <f>Satildi_Data!F696</f>
        <v>0</v>
      </c>
      <c r="G696">
        <f>Satildi_Data!G696</f>
        <v>0</v>
      </c>
      <c r="H696">
        <f>Satildi_Data!L696</f>
        <v>0</v>
      </c>
    </row>
    <row r="697" spans="1:8" x14ac:dyDescent="0.3">
      <c r="A697">
        <f>Satildi_Data!H697</f>
        <v>0</v>
      </c>
      <c r="B697">
        <f>Satildi_Data!I697</f>
        <v>0</v>
      </c>
      <c r="C697">
        <f>Satildi_Data!J697</f>
        <v>0</v>
      </c>
      <c r="D697">
        <f>Satildi_Data!B697</f>
        <v>0</v>
      </c>
      <c r="E697">
        <f>Satildi_Data!E697</f>
        <v>0</v>
      </c>
      <c r="F697">
        <f>Satildi_Data!F697</f>
        <v>0</v>
      </c>
      <c r="G697">
        <f>Satildi_Data!G697</f>
        <v>0</v>
      </c>
      <c r="H697">
        <f>Satildi_Data!L697</f>
        <v>0</v>
      </c>
    </row>
    <row r="698" spans="1:8" x14ac:dyDescent="0.3">
      <c r="A698">
        <f>Satildi_Data!H698</f>
        <v>0</v>
      </c>
      <c r="B698">
        <f>Satildi_Data!I698</f>
        <v>0</v>
      </c>
      <c r="C698">
        <f>Satildi_Data!J698</f>
        <v>0</v>
      </c>
      <c r="D698">
        <f>Satildi_Data!B698</f>
        <v>0</v>
      </c>
      <c r="E698">
        <f>Satildi_Data!E698</f>
        <v>0</v>
      </c>
      <c r="F698">
        <f>Satildi_Data!F698</f>
        <v>0</v>
      </c>
      <c r="G698">
        <f>Satildi_Data!G698</f>
        <v>0</v>
      </c>
      <c r="H698">
        <f>Satildi_Data!L698</f>
        <v>0</v>
      </c>
    </row>
    <row r="699" spans="1:8" x14ac:dyDescent="0.3">
      <c r="A699">
        <f>Satildi_Data!H699</f>
        <v>0</v>
      </c>
      <c r="B699">
        <f>Satildi_Data!I699</f>
        <v>0</v>
      </c>
      <c r="C699">
        <f>Satildi_Data!J699</f>
        <v>0</v>
      </c>
      <c r="D699">
        <f>Satildi_Data!B699</f>
        <v>0</v>
      </c>
      <c r="E699">
        <f>Satildi_Data!E699</f>
        <v>0</v>
      </c>
      <c r="F699">
        <f>Satildi_Data!F699</f>
        <v>0</v>
      </c>
      <c r="G699">
        <f>Satildi_Data!G699</f>
        <v>0</v>
      </c>
      <c r="H699">
        <f>Satildi_Data!L699</f>
        <v>0</v>
      </c>
    </row>
    <row r="700" spans="1:8" x14ac:dyDescent="0.3">
      <c r="A700">
        <f>Satildi_Data!H700</f>
        <v>0</v>
      </c>
      <c r="B700">
        <f>Satildi_Data!I700</f>
        <v>0</v>
      </c>
      <c r="C700">
        <f>Satildi_Data!J700</f>
        <v>0</v>
      </c>
      <c r="D700">
        <f>Satildi_Data!B700</f>
        <v>0</v>
      </c>
      <c r="E700">
        <f>Satildi_Data!E700</f>
        <v>0</v>
      </c>
      <c r="F700">
        <f>Satildi_Data!F700</f>
        <v>0</v>
      </c>
      <c r="G700">
        <f>Satildi_Data!G700</f>
        <v>0</v>
      </c>
      <c r="H700">
        <f>Satildi_Data!L700</f>
        <v>0</v>
      </c>
    </row>
    <row r="701" spans="1:8" x14ac:dyDescent="0.3">
      <c r="A701">
        <f>Satildi_Data!H701</f>
        <v>0</v>
      </c>
      <c r="B701">
        <f>Satildi_Data!I701</f>
        <v>0</v>
      </c>
      <c r="C701">
        <f>Satildi_Data!J701</f>
        <v>0</v>
      </c>
      <c r="D701">
        <f>Satildi_Data!B701</f>
        <v>0</v>
      </c>
      <c r="E701">
        <f>Satildi_Data!E701</f>
        <v>0</v>
      </c>
      <c r="F701">
        <f>Satildi_Data!F701</f>
        <v>0</v>
      </c>
      <c r="G701">
        <f>Satildi_Data!G701</f>
        <v>0</v>
      </c>
      <c r="H701">
        <f>Satildi_Data!L701</f>
        <v>0</v>
      </c>
    </row>
    <row r="702" spans="1:8" x14ac:dyDescent="0.3">
      <c r="A702">
        <f>Satildi_Data!H702</f>
        <v>0</v>
      </c>
      <c r="B702">
        <f>Satildi_Data!I702</f>
        <v>0</v>
      </c>
      <c r="C702">
        <f>Satildi_Data!J702</f>
        <v>0</v>
      </c>
      <c r="D702">
        <f>Satildi_Data!B702</f>
        <v>0</v>
      </c>
      <c r="E702">
        <f>Satildi_Data!E702</f>
        <v>0</v>
      </c>
      <c r="F702">
        <f>Satildi_Data!F702</f>
        <v>0</v>
      </c>
      <c r="G702">
        <f>Satildi_Data!G702</f>
        <v>0</v>
      </c>
      <c r="H702">
        <f>Satildi_Data!L702</f>
        <v>0</v>
      </c>
    </row>
    <row r="703" spans="1:8" x14ac:dyDescent="0.3">
      <c r="A703">
        <f>Satildi_Data!H703</f>
        <v>0</v>
      </c>
      <c r="B703">
        <f>Satildi_Data!I703</f>
        <v>0</v>
      </c>
      <c r="C703">
        <f>Satildi_Data!J703</f>
        <v>0</v>
      </c>
      <c r="D703">
        <f>Satildi_Data!B703</f>
        <v>0</v>
      </c>
      <c r="E703">
        <f>Satildi_Data!E703</f>
        <v>0</v>
      </c>
      <c r="F703">
        <f>Satildi_Data!F703</f>
        <v>0</v>
      </c>
      <c r="G703">
        <f>Satildi_Data!G703</f>
        <v>0</v>
      </c>
      <c r="H703">
        <f>Satildi_Data!L703</f>
        <v>0</v>
      </c>
    </row>
    <row r="704" spans="1:8" x14ac:dyDescent="0.3">
      <c r="A704">
        <f>Satildi_Data!H704</f>
        <v>0</v>
      </c>
      <c r="B704">
        <f>Satildi_Data!I704</f>
        <v>0</v>
      </c>
      <c r="C704">
        <f>Satildi_Data!J704</f>
        <v>0</v>
      </c>
      <c r="D704">
        <f>Satildi_Data!B704</f>
        <v>0</v>
      </c>
      <c r="E704">
        <f>Satildi_Data!E704</f>
        <v>0</v>
      </c>
      <c r="F704">
        <f>Satildi_Data!F704</f>
        <v>0</v>
      </c>
      <c r="G704">
        <f>Satildi_Data!G704</f>
        <v>0</v>
      </c>
      <c r="H704">
        <f>Satildi_Data!L704</f>
        <v>0</v>
      </c>
    </row>
    <row r="705" spans="1:8" x14ac:dyDescent="0.3">
      <c r="A705">
        <f>Satildi_Data!H705</f>
        <v>0</v>
      </c>
      <c r="B705">
        <f>Satildi_Data!I705</f>
        <v>0</v>
      </c>
      <c r="C705">
        <f>Satildi_Data!J705</f>
        <v>0</v>
      </c>
      <c r="D705">
        <f>Satildi_Data!B705</f>
        <v>0</v>
      </c>
      <c r="E705">
        <f>Satildi_Data!E705</f>
        <v>0</v>
      </c>
      <c r="F705">
        <f>Satildi_Data!F705</f>
        <v>0</v>
      </c>
      <c r="G705">
        <f>Satildi_Data!G705</f>
        <v>0</v>
      </c>
      <c r="H705">
        <f>Satildi_Data!L705</f>
        <v>0</v>
      </c>
    </row>
    <row r="706" spans="1:8" x14ac:dyDescent="0.3">
      <c r="A706">
        <f>Satildi_Data!H706</f>
        <v>0</v>
      </c>
      <c r="B706">
        <f>Satildi_Data!I706</f>
        <v>0</v>
      </c>
      <c r="C706">
        <f>Satildi_Data!J706</f>
        <v>0</v>
      </c>
      <c r="D706">
        <f>Satildi_Data!B706</f>
        <v>0</v>
      </c>
      <c r="E706">
        <f>Satildi_Data!E706</f>
        <v>0</v>
      </c>
      <c r="F706">
        <f>Satildi_Data!F706</f>
        <v>0</v>
      </c>
      <c r="G706">
        <f>Satildi_Data!G706</f>
        <v>0</v>
      </c>
      <c r="H706">
        <f>Satildi_Data!L706</f>
        <v>0</v>
      </c>
    </row>
    <row r="707" spans="1:8" x14ac:dyDescent="0.3">
      <c r="A707">
        <f>Satildi_Data!H707</f>
        <v>0</v>
      </c>
      <c r="B707">
        <f>Satildi_Data!I707</f>
        <v>0</v>
      </c>
      <c r="C707">
        <f>Satildi_Data!J707</f>
        <v>0</v>
      </c>
      <c r="D707">
        <f>Satildi_Data!B707</f>
        <v>0</v>
      </c>
      <c r="E707">
        <f>Satildi_Data!E707</f>
        <v>0</v>
      </c>
      <c r="F707">
        <f>Satildi_Data!F707</f>
        <v>0</v>
      </c>
      <c r="G707">
        <f>Satildi_Data!G707</f>
        <v>0</v>
      </c>
      <c r="H707">
        <f>Satildi_Data!L707</f>
        <v>0</v>
      </c>
    </row>
    <row r="708" spans="1:8" x14ac:dyDescent="0.3">
      <c r="A708">
        <f>Satildi_Data!H708</f>
        <v>0</v>
      </c>
      <c r="B708">
        <f>Satildi_Data!I708</f>
        <v>0</v>
      </c>
      <c r="C708">
        <f>Satildi_Data!J708</f>
        <v>0</v>
      </c>
      <c r="D708">
        <f>Satildi_Data!B708</f>
        <v>0</v>
      </c>
      <c r="E708">
        <f>Satildi_Data!E708</f>
        <v>0</v>
      </c>
      <c r="F708">
        <f>Satildi_Data!F708</f>
        <v>0</v>
      </c>
      <c r="G708">
        <f>Satildi_Data!G708</f>
        <v>0</v>
      </c>
      <c r="H708">
        <f>Satildi_Data!L708</f>
        <v>0</v>
      </c>
    </row>
    <row r="709" spans="1:8" x14ac:dyDescent="0.3">
      <c r="A709">
        <f>Satildi_Data!H709</f>
        <v>0</v>
      </c>
      <c r="B709">
        <f>Satildi_Data!I709</f>
        <v>0</v>
      </c>
      <c r="C709">
        <f>Satildi_Data!J709</f>
        <v>0</v>
      </c>
      <c r="D709">
        <f>Satildi_Data!B709</f>
        <v>0</v>
      </c>
      <c r="E709">
        <f>Satildi_Data!E709</f>
        <v>0</v>
      </c>
      <c r="F709">
        <f>Satildi_Data!F709</f>
        <v>0</v>
      </c>
      <c r="G709">
        <f>Satildi_Data!G709</f>
        <v>0</v>
      </c>
      <c r="H709">
        <f>Satildi_Data!L709</f>
        <v>0</v>
      </c>
    </row>
    <row r="710" spans="1:8" x14ac:dyDescent="0.3">
      <c r="A710">
        <f>Satildi_Data!H710</f>
        <v>0</v>
      </c>
      <c r="B710">
        <f>Satildi_Data!I710</f>
        <v>0</v>
      </c>
      <c r="C710">
        <f>Satildi_Data!J710</f>
        <v>0</v>
      </c>
      <c r="D710">
        <f>Satildi_Data!B710</f>
        <v>0</v>
      </c>
      <c r="E710">
        <f>Satildi_Data!E710</f>
        <v>0</v>
      </c>
      <c r="F710">
        <f>Satildi_Data!F710</f>
        <v>0</v>
      </c>
      <c r="G710">
        <f>Satildi_Data!G710</f>
        <v>0</v>
      </c>
      <c r="H710">
        <f>Satildi_Data!L710</f>
        <v>0</v>
      </c>
    </row>
    <row r="711" spans="1:8" x14ac:dyDescent="0.3">
      <c r="A711">
        <f>Satildi_Data!H711</f>
        <v>0</v>
      </c>
      <c r="B711">
        <f>Satildi_Data!I711</f>
        <v>0</v>
      </c>
      <c r="C711">
        <f>Satildi_Data!J711</f>
        <v>0</v>
      </c>
      <c r="D711">
        <f>Satildi_Data!B711</f>
        <v>0</v>
      </c>
      <c r="E711">
        <f>Satildi_Data!E711</f>
        <v>0</v>
      </c>
      <c r="F711">
        <f>Satildi_Data!F711</f>
        <v>0</v>
      </c>
      <c r="G711">
        <f>Satildi_Data!G711</f>
        <v>0</v>
      </c>
      <c r="H711">
        <f>Satildi_Data!L711</f>
        <v>0</v>
      </c>
    </row>
    <row r="712" spans="1:8" x14ac:dyDescent="0.3">
      <c r="A712">
        <f>Satildi_Data!H712</f>
        <v>0</v>
      </c>
      <c r="B712">
        <f>Satildi_Data!I712</f>
        <v>0</v>
      </c>
      <c r="C712">
        <f>Satildi_Data!J712</f>
        <v>0</v>
      </c>
      <c r="D712">
        <f>Satildi_Data!B712</f>
        <v>0</v>
      </c>
      <c r="E712">
        <f>Satildi_Data!E712</f>
        <v>0</v>
      </c>
      <c r="F712">
        <f>Satildi_Data!F712</f>
        <v>0</v>
      </c>
      <c r="G712">
        <f>Satildi_Data!G712</f>
        <v>0</v>
      </c>
      <c r="H712">
        <f>Satildi_Data!L712</f>
        <v>0</v>
      </c>
    </row>
    <row r="713" spans="1:8" x14ac:dyDescent="0.3">
      <c r="A713">
        <f>Satildi_Data!H713</f>
        <v>0</v>
      </c>
      <c r="B713">
        <f>Satildi_Data!I713</f>
        <v>0</v>
      </c>
      <c r="C713">
        <f>Satildi_Data!J713</f>
        <v>0</v>
      </c>
      <c r="D713">
        <f>Satildi_Data!B713</f>
        <v>0</v>
      </c>
      <c r="E713">
        <f>Satildi_Data!E713</f>
        <v>0</v>
      </c>
      <c r="F713">
        <f>Satildi_Data!F713</f>
        <v>0</v>
      </c>
      <c r="G713">
        <f>Satildi_Data!G713</f>
        <v>0</v>
      </c>
      <c r="H713">
        <f>Satildi_Data!L713</f>
        <v>0</v>
      </c>
    </row>
    <row r="714" spans="1:8" x14ac:dyDescent="0.3">
      <c r="A714">
        <f>Satildi_Data!H714</f>
        <v>0</v>
      </c>
      <c r="B714">
        <f>Satildi_Data!I714</f>
        <v>0</v>
      </c>
      <c r="C714">
        <f>Satildi_Data!J714</f>
        <v>0</v>
      </c>
      <c r="D714">
        <f>Satildi_Data!B714</f>
        <v>0</v>
      </c>
      <c r="E714">
        <f>Satildi_Data!E714</f>
        <v>0</v>
      </c>
      <c r="F714">
        <f>Satildi_Data!F714</f>
        <v>0</v>
      </c>
      <c r="G714">
        <f>Satildi_Data!G714</f>
        <v>0</v>
      </c>
      <c r="H714">
        <f>Satildi_Data!L714</f>
        <v>0</v>
      </c>
    </row>
    <row r="715" spans="1:8" x14ac:dyDescent="0.3">
      <c r="A715">
        <f>Satildi_Data!H715</f>
        <v>0</v>
      </c>
      <c r="B715">
        <f>Satildi_Data!I715</f>
        <v>0</v>
      </c>
      <c r="C715">
        <f>Satildi_Data!J715</f>
        <v>0</v>
      </c>
      <c r="D715">
        <f>Satildi_Data!B715</f>
        <v>0</v>
      </c>
      <c r="E715">
        <f>Satildi_Data!E715</f>
        <v>0</v>
      </c>
      <c r="F715">
        <f>Satildi_Data!F715</f>
        <v>0</v>
      </c>
      <c r="G715">
        <f>Satildi_Data!G715</f>
        <v>0</v>
      </c>
      <c r="H715">
        <f>Satildi_Data!L715</f>
        <v>0</v>
      </c>
    </row>
    <row r="716" spans="1:8" x14ac:dyDescent="0.3">
      <c r="A716">
        <f>Satildi_Data!H716</f>
        <v>0</v>
      </c>
      <c r="B716">
        <f>Satildi_Data!I716</f>
        <v>0</v>
      </c>
      <c r="C716">
        <f>Satildi_Data!J716</f>
        <v>0</v>
      </c>
      <c r="D716">
        <f>Satildi_Data!B716</f>
        <v>0</v>
      </c>
      <c r="E716">
        <f>Satildi_Data!E716</f>
        <v>0</v>
      </c>
      <c r="F716">
        <f>Satildi_Data!F716</f>
        <v>0</v>
      </c>
      <c r="G716">
        <f>Satildi_Data!G716</f>
        <v>0</v>
      </c>
      <c r="H716">
        <f>Satildi_Data!L716</f>
        <v>0</v>
      </c>
    </row>
    <row r="717" spans="1:8" x14ac:dyDescent="0.3">
      <c r="A717">
        <f>Satildi_Data!H717</f>
        <v>0</v>
      </c>
      <c r="B717">
        <f>Satildi_Data!I717</f>
        <v>0</v>
      </c>
      <c r="C717">
        <f>Satildi_Data!J717</f>
        <v>0</v>
      </c>
      <c r="D717">
        <f>Satildi_Data!B717</f>
        <v>0</v>
      </c>
      <c r="E717">
        <f>Satildi_Data!E717</f>
        <v>0</v>
      </c>
      <c r="F717">
        <f>Satildi_Data!F717</f>
        <v>0</v>
      </c>
      <c r="G717">
        <f>Satildi_Data!G717</f>
        <v>0</v>
      </c>
      <c r="H717">
        <f>Satildi_Data!L717</f>
        <v>0</v>
      </c>
    </row>
    <row r="718" spans="1:8" x14ac:dyDescent="0.3">
      <c r="A718">
        <f>Satildi_Data!H718</f>
        <v>0</v>
      </c>
      <c r="B718">
        <f>Satildi_Data!I718</f>
        <v>0</v>
      </c>
      <c r="C718">
        <f>Satildi_Data!J718</f>
        <v>0</v>
      </c>
      <c r="D718">
        <f>Satildi_Data!B718</f>
        <v>0</v>
      </c>
      <c r="E718">
        <f>Satildi_Data!E718</f>
        <v>0</v>
      </c>
      <c r="F718">
        <f>Satildi_Data!F718</f>
        <v>0</v>
      </c>
      <c r="G718">
        <f>Satildi_Data!G718</f>
        <v>0</v>
      </c>
      <c r="H718">
        <f>Satildi_Data!L718</f>
        <v>0</v>
      </c>
    </row>
    <row r="719" spans="1:8" x14ac:dyDescent="0.3">
      <c r="A719">
        <f>Satildi_Data!H719</f>
        <v>0</v>
      </c>
      <c r="B719">
        <f>Satildi_Data!I719</f>
        <v>0</v>
      </c>
      <c r="C719">
        <f>Satildi_Data!J719</f>
        <v>0</v>
      </c>
      <c r="D719">
        <f>Satildi_Data!B719</f>
        <v>0</v>
      </c>
      <c r="E719">
        <f>Satildi_Data!E719</f>
        <v>0</v>
      </c>
      <c r="F719">
        <f>Satildi_Data!F719</f>
        <v>0</v>
      </c>
      <c r="G719">
        <f>Satildi_Data!G719</f>
        <v>0</v>
      </c>
      <c r="H719">
        <f>Satildi_Data!L719</f>
        <v>0</v>
      </c>
    </row>
    <row r="720" spans="1:8" x14ac:dyDescent="0.3">
      <c r="A720">
        <f>Satildi_Data!H720</f>
        <v>0</v>
      </c>
      <c r="B720">
        <f>Satildi_Data!I720</f>
        <v>0</v>
      </c>
      <c r="C720">
        <f>Satildi_Data!J720</f>
        <v>0</v>
      </c>
      <c r="D720">
        <f>Satildi_Data!B720</f>
        <v>0</v>
      </c>
      <c r="E720">
        <f>Satildi_Data!E720</f>
        <v>0</v>
      </c>
      <c r="F720">
        <f>Satildi_Data!F720</f>
        <v>0</v>
      </c>
      <c r="G720">
        <f>Satildi_Data!G720</f>
        <v>0</v>
      </c>
      <c r="H720">
        <f>Satildi_Data!L720</f>
        <v>0</v>
      </c>
    </row>
    <row r="721" spans="1:8" x14ac:dyDescent="0.3">
      <c r="A721">
        <f>Satildi_Data!H721</f>
        <v>0</v>
      </c>
      <c r="B721">
        <f>Satildi_Data!I721</f>
        <v>0</v>
      </c>
      <c r="C721">
        <f>Satildi_Data!J721</f>
        <v>0</v>
      </c>
      <c r="D721">
        <f>Satildi_Data!B721</f>
        <v>0</v>
      </c>
      <c r="E721">
        <f>Satildi_Data!E721</f>
        <v>0</v>
      </c>
      <c r="F721">
        <f>Satildi_Data!F721</f>
        <v>0</v>
      </c>
      <c r="G721">
        <f>Satildi_Data!G721</f>
        <v>0</v>
      </c>
      <c r="H721">
        <f>Satildi_Data!L721</f>
        <v>0</v>
      </c>
    </row>
    <row r="722" spans="1:8" x14ac:dyDescent="0.3">
      <c r="A722">
        <f>Satildi_Data!H722</f>
        <v>0</v>
      </c>
      <c r="B722">
        <f>Satildi_Data!I722</f>
        <v>0</v>
      </c>
      <c r="C722">
        <f>Satildi_Data!J722</f>
        <v>0</v>
      </c>
      <c r="D722">
        <f>Satildi_Data!B722</f>
        <v>0</v>
      </c>
      <c r="E722">
        <f>Satildi_Data!E722</f>
        <v>0</v>
      </c>
      <c r="F722">
        <f>Satildi_Data!F722</f>
        <v>0</v>
      </c>
      <c r="G722">
        <f>Satildi_Data!G722</f>
        <v>0</v>
      </c>
      <c r="H722">
        <f>Satildi_Data!L722</f>
        <v>0</v>
      </c>
    </row>
    <row r="723" spans="1:8" x14ac:dyDescent="0.3">
      <c r="A723">
        <f>Satildi_Data!H723</f>
        <v>0</v>
      </c>
      <c r="B723">
        <f>Satildi_Data!I723</f>
        <v>0</v>
      </c>
      <c r="C723">
        <f>Satildi_Data!J723</f>
        <v>0</v>
      </c>
      <c r="D723">
        <f>Satildi_Data!B723</f>
        <v>0</v>
      </c>
      <c r="E723">
        <f>Satildi_Data!E723</f>
        <v>0</v>
      </c>
      <c r="F723">
        <f>Satildi_Data!F723</f>
        <v>0</v>
      </c>
      <c r="G723">
        <f>Satildi_Data!G723</f>
        <v>0</v>
      </c>
      <c r="H723">
        <f>Satildi_Data!L723</f>
        <v>0</v>
      </c>
    </row>
    <row r="724" spans="1:8" x14ac:dyDescent="0.3">
      <c r="A724">
        <f>Satildi_Data!H724</f>
        <v>0</v>
      </c>
      <c r="B724">
        <f>Satildi_Data!I724</f>
        <v>0</v>
      </c>
      <c r="C724">
        <f>Satildi_Data!J724</f>
        <v>0</v>
      </c>
      <c r="D724">
        <f>Satildi_Data!B724</f>
        <v>0</v>
      </c>
      <c r="E724">
        <f>Satildi_Data!E724</f>
        <v>0</v>
      </c>
      <c r="F724">
        <f>Satildi_Data!F724</f>
        <v>0</v>
      </c>
      <c r="G724">
        <f>Satildi_Data!G724</f>
        <v>0</v>
      </c>
      <c r="H724">
        <f>Satildi_Data!L724</f>
        <v>0</v>
      </c>
    </row>
    <row r="725" spans="1:8" x14ac:dyDescent="0.3">
      <c r="A725">
        <f>Satildi_Data!H725</f>
        <v>0</v>
      </c>
      <c r="B725">
        <f>Satildi_Data!I725</f>
        <v>0</v>
      </c>
      <c r="C725">
        <f>Satildi_Data!J725</f>
        <v>0</v>
      </c>
      <c r="D725">
        <f>Satildi_Data!B725</f>
        <v>0</v>
      </c>
      <c r="E725">
        <f>Satildi_Data!E725</f>
        <v>0</v>
      </c>
      <c r="F725">
        <f>Satildi_Data!F725</f>
        <v>0</v>
      </c>
      <c r="G725">
        <f>Satildi_Data!G725</f>
        <v>0</v>
      </c>
      <c r="H725">
        <f>Satildi_Data!L725</f>
        <v>0</v>
      </c>
    </row>
    <row r="726" spans="1:8" x14ac:dyDescent="0.3">
      <c r="A726">
        <f>Satildi_Data!H726</f>
        <v>0</v>
      </c>
      <c r="B726">
        <f>Satildi_Data!I726</f>
        <v>0</v>
      </c>
      <c r="C726">
        <f>Satildi_Data!J726</f>
        <v>0</v>
      </c>
      <c r="D726">
        <f>Satildi_Data!B726</f>
        <v>0</v>
      </c>
      <c r="E726">
        <f>Satildi_Data!E726</f>
        <v>0</v>
      </c>
      <c r="F726">
        <f>Satildi_Data!F726</f>
        <v>0</v>
      </c>
      <c r="G726">
        <f>Satildi_Data!G726</f>
        <v>0</v>
      </c>
      <c r="H726">
        <f>Satildi_Data!L726</f>
        <v>0</v>
      </c>
    </row>
    <row r="727" spans="1:8" x14ac:dyDescent="0.3">
      <c r="A727">
        <f>Satildi_Data!H727</f>
        <v>0</v>
      </c>
      <c r="B727">
        <f>Satildi_Data!I727</f>
        <v>0</v>
      </c>
      <c r="C727">
        <f>Satildi_Data!J727</f>
        <v>0</v>
      </c>
      <c r="D727">
        <f>Satildi_Data!B727</f>
        <v>0</v>
      </c>
      <c r="E727">
        <f>Satildi_Data!E727</f>
        <v>0</v>
      </c>
      <c r="F727">
        <f>Satildi_Data!F727</f>
        <v>0</v>
      </c>
      <c r="G727">
        <f>Satildi_Data!G727</f>
        <v>0</v>
      </c>
      <c r="H727">
        <f>Satildi_Data!L727</f>
        <v>0</v>
      </c>
    </row>
    <row r="728" spans="1:8" x14ac:dyDescent="0.3">
      <c r="A728">
        <f>Satildi_Data!H728</f>
        <v>0</v>
      </c>
      <c r="B728">
        <f>Satildi_Data!I728</f>
        <v>0</v>
      </c>
      <c r="C728">
        <f>Satildi_Data!J728</f>
        <v>0</v>
      </c>
      <c r="D728">
        <f>Satildi_Data!B728</f>
        <v>0</v>
      </c>
      <c r="E728">
        <f>Satildi_Data!E728</f>
        <v>0</v>
      </c>
      <c r="F728">
        <f>Satildi_Data!F728</f>
        <v>0</v>
      </c>
      <c r="G728">
        <f>Satildi_Data!G728</f>
        <v>0</v>
      </c>
      <c r="H728">
        <f>Satildi_Data!L728</f>
        <v>0</v>
      </c>
    </row>
    <row r="729" spans="1:8" x14ac:dyDescent="0.3">
      <c r="A729">
        <f>Satildi_Data!H729</f>
        <v>0</v>
      </c>
      <c r="B729">
        <f>Satildi_Data!I729</f>
        <v>0</v>
      </c>
      <c r="C729">
        <f>Satildi_Data!J729</f>
        <v>0</v>
      </c>
      <c r="D729">
        <f>Satildi_Data!B729</f>
        <v>0</v>
      </c>
      <c r="E729">
        <f>Satildi_Data!E729</f>
        <v>0</v>
      </c>
      <c r="F729">
        <f>Satildi_Data!F729</f>
        <v>0</v>
      </c>
      <c r="G729">
        <f>Satildi_Data!G729</f>
        <v>0</v>
      </c>
      <c r="H729">
        <f>Satildi_Data!L729</f>
        <v>0</v>
      </c>
    </row>
    <row r="730" spans="1:8" x14ac:dyDescent="0.3">
      <c r="A730">
        <f>Satildi_Data!H730</f>
        <v>0</v>
      </c>
      <c r="B730">
        <f>Satildi_Data!I730</f>
        <v>0</v>
      </c>
      <c r="C730">
        <f>Satildi_Data!J730</f>
        <v>0</v>
      </c>
      <c r="D730">
        <f>Satildi_Data!B730</f>
        <v>0</v>
      </c>
      <c r="E730">
        <f>Satildi_Data!E730</f>
        <v>0</v>
      </c>
      <c r="F730">
        <f>Satildi_Data!F730</f>
        <v>0</v>
      </c>
      <c r="G730">
        <f>Satildi_Data!G730</f>
        <v>0</v>
      </c>
      <c r="H730">
        <f>Satildi_Data!L730</f>
        <v>0</v>
      </c>
    </row>
    <row r="731" spans="1:8" x14ac:dyDescent="0.3">
      <c r="A731">
        <f>Satildi_Data!H731</f>
        <v>0</v>
      </c>
      <c r="B731">
        <f>Satildi_Data!I731</f>
        <v>0</v>
      </c>
      <c r="C731">
        <f>Satildi_Data!J731</f>
        <v>0</v>
      </c>
      <c r="D731">
        <f>Satildi_Data!B731</f>
        <v>0</v>
      </c>
      <c r="E731">
        <f>Satildi_Data!E731</f>
        <v>0</v>
      </c>
      <c r="F731">
        <f>Satildi_Data!F731</f>
        <v>0</v>
      </c>
      <c r="G731">
        <f>Satildi_Data!G731</f>
        <v>0</v>
      </c>
      <c r="H731">
        <f>Satildi_Data!L731</f>
        <v>0</v>
      </c>
    </row>
    <row r="732" spans="1:8" x14ac:dyDescent="0.3">
      <c r="A732">
        <f>Satildi_Data!H732</f>
        <v>0</v>
      </c>
      <c r="B732">
        <f>Satildi_Data!I732</f>
        <v>0</v>
      </c>
      <c r="C732">
        <f>Satildi_Data!J732</f>
        <v>0</v>
      </c>
      <c r="D732">
        <f>Satildi_Data!B732</f>
        <v>0</v>
      </c>
      <c r="E732">
        <f>Satildi_Data!E732</f>
        <v>0</v>
      </c>
      <c r="F732">
        <f>Satildi_Data!F732</f>
        <v>0</v>
      </c>
      <c r="G732">
        <f>Satildi_Data!G732</f>
        <v>0</v>
      </c>
      <c r="H732">
        <f>Satildi_Data!L732</f>
        <v>0</v>
      </c>
    </row>
    <row r="733" spans="1:8" x14ac:dyDescent="0.3">
      <c r="A733">
        <f>Satildi_Data!H733</f>
        <v>0</v>
      </c>
      <c r="B733">
        <f>Satildi_Data!I733</f>
        <v>0</v>
      </c>
      <c r="C733">
        <f>Satildi_Data!J733</f>
        <v>0</v>
      </c>
      <c r="D733">
        <f>Satildi_Data!B733</f>
        <v>0</v>
      </c>
      <c r="E733">
        <f>Satildi_Data!E733</f>
        <v>0</v>
      </c>
      <c r="F733">
        <f>Satildi_Data!F733</f>
        <v>0</v>
      </c>
      <c r="G733">
        <f>Satildi_Data!G733</f>
        <v>0</v>
      </c>
      <c r="H733">
        <f>Satildi_Data!L733</f>
        <v>0</v>
      </c>
    </row>
    <row r="734" spans="1:8" x14ac:dyDescent="0.3">
      <c r="A734">
        <f>Satildi_Data!H734</f>
        <v>0</v>
      </c>
      <c r="B734">
        <f>Satildi_Data!I734</f>
        <v>0</v>
      </c>
      <c r="C734">
        <f>Satildi_Data!J734</f>
        <v>0</v>
      </c>
      <c r="D734">
        <f>Satildi_Data!B734</f>
        <v>0</v>
      </c>
      <c r="E734">
        <f>Satildi_Data!E734</f>
        <v>0</v>
      </c>
      <c r="F734">
        <f>Satildi_Data!F734</f>
        <v>0</v>
      </c>
      <c r="G734">
        <f>Satildi_Data!G734</f>
        <v>0</v>
      </c>
      <c r="H734">
        <f>Satildi_Data!L734</f>
        <v>0</v>
      </c>
    </row>
    <row r="735" spans="1:8" x14ac:dyDescent="0.3">
      <c r="A735">
        <f>Satildi_Data!H735</f>
        <v>0</v>
      </c>
      <c r="B735">
        <f>Satildi_Data!I735</f>
        <v>0</v>
      </c>
      <c r="C735">
        <f>Satildi_Data!J735</f>
        <v>0</v>
      </c>
      <c r="D735">
        <f>Satildi_Data!B735</f>
        <v>0</v>
      </c>
      <c r="E735">
        <f>Satildi_Data!E735</f>
        <v>0</v>
      </c>
      <c r="F735">
        <f>Satildi_Data!F735</f>
        <v>0</v>
      </c>
      <c r="G735">
        <f>Satildi_Data!G735</f>
        <v>0</v>
      </c>
      <c r="H735">
        <f>Satildi_Data!L735</f>
        <v>0</v>
      </c>
    </row>
    <row r="736" spans="1:8" x14ac:dyDescent="0.3">
      <c r="A736">
        <f>Satildi_Data!H736</f>
        <v>0</v>
      </c>
      <c r="B736">
        <f>Satildi_Data!I736</f>
        <v>0</v>
      </c>
      <c r="C736">
        <f>Satildi_Data!J736</f>
        <v>0</v>
      </c>
      <c r="D736">
        <f>Satildi_Data!B736</f>
        <v>0</v>
      </c>
      <c r="E736">
        <f>Satildi_Data!E736</f>
        <v>0</v>
      </c>
      <c r="F736">
        <f>Satildi_Data!F736</f>
        <v>0</v>
      </c>
      <c r="G736">
        <f>Satildi_Data!G736</f>
        <v>0</v>
      </c>
      <c r="H736">
        <f>Satildi_Data!L736</f>
        <v>0</v>
      </c>
    </row>
    <row r="737" spans="1:8" x14ac:dyDescent="0.3">
      <c r="A737">
        <f>Satildi_Data!H737</f>
        <v>0</v>
      </c>
      <c r="B737">
        <f>Satildi_Data!I737</f>
        <v>0</v>
      </c>
      <c r="C737">
        <f>Satildi_Data!J737</f>
        <v>0</v>
      </c>
      <c r="D737">
        <f>Satildi_Data!B737</f>
        <v>0</v>
      </c>
      <c r="E737">
        <f>Satildi_Data!E737</f>
        <v>0</v>
      </c>
      <c r="F737">
        <f>Satildi_Data!F737</f>
        <v>0</v>
      </c>
      <c r="G737">
        <f>Satildi_Data!G737</f>
        <v>0</v>
      </c>
      <c r="H737">
        <f>Satildi_Data!L737</f>
        <v>0</v>
      </c>
    </row>
    <row r="738" spans="1:8" x14ac:dyDescent="0.3">
      <c r="A738">
        <f>Satildi_Data!H738</f>
        <v>0</v>
      </c>
      <c r="B738">
        <f>Satildi_Data!I738</f>
        <v>0</v>
      </c>
      <c r="C738">
        <f>Satildi_Data!J738</f>
        <v>0</v>
      </c>
      <c r="D738">
        <f>Satildi_Data!B738</f>
        <v>0</v>
      </c>
      <c r="E738">
        <f>Satildi_Data!E738</f>
        <v>0</v>
      </c>
      <c r="F738">
        <f>Satildi_Data!F738</f>
        <v>0</v>
      </c>
      <c r="G738">
        <f>Satildi_Data!G738</f>
        <v>0</v>
      </c>
      <c r="H738">
        <f>Satildi_Data!L738</f>
        <v>0</v>
      </c>
    </row>
    <row r="739" spans="1:8" x14ac:dyDescent="0.3">
      <c r="A739">
        <f>Satildi_Data!H739</f>
        <v>0</v>
      </c>
      <c r="B739">
        <f>Satildi_Data!I739</f>
        <v>0</v>
      </c>
      <c r="C739">
        <f>Satildi_Data!J739</f>
        <v>0</v>
      </c>
      <c r="D739">
        <f>Satildi_Data!B739</f>
        <v>0</v>
      </c>
      <c r="E739">
        <f>Satildi_Data!E739</f>
        <v>0</v>
      </c>
      <c r="F739">
        <f>Satildi_Data!F739</f>
        <v>0</v>
      </c>
      <c r="G739">
        <f>Satildi_Data!G739</f>
        <v>0</v>
      </c>
      <c r="H739">
        <f>Satildi_Data!L739</f>
        <v>0</v>
      </c>
    </row>
    <row r="740" spans="1:8" x14ac:dyDescent="0.3">
      <c r="A740">
        <f>Satildi_Data!H740</f>
        <v>0</v>
      </c>
      <c r="B740">
        <f>Satildi_Data!I740</f>
        <v>0</v>
      </c>
      <c r="C740">
        <f>Satildi_Data!J740</f>
        <v>0</v>
      </c>
      <c r="D740">
        <f>Satildi_Data!B740</f>
        <v>0</v>
      </c>
      <c r="E740">
        <f>Satildi_Data!E740</f>
        <v>0</v>
      </c>
      <c r="F740">
        <f>Satildi_Data!F740</f>
        <v>0</v>
      </c>
      <c r="G740">
        <f>Satildi_Data!G740</f>
        <v>0</v>
      </c>
      <c r="H740">
        <f>Satildi_Data!L740</f>
        <v>0</v>
      </c>
    </row>
    <row r="741" spans="1:8" x14ac:dyDescent="0.3">
      <c r="A741">
        <f>Satildi_Data!H741</f>
        <v>0</v>
      </c>
      <c r="B741">
        <f>Satildi_Data!I741</f>
        <v>0</v>
      </c>
      <c r="C741">
        <f>Satildi_Data!J741</f>
        <v>0</v>
      </c>
      <c r="D741">
        <f>Satildi_Data!B741</f>
        <v>0</v>
      </c>
      <c r="E741">
        <f>Satildi_Data!E741</f>
        <v>0</v>
      </c>
      <c r="F741">
        <f>Satildi_Data!F741</f>
        <v>0</v>
      </c>
      <c r="G741">
        <f>Satildi_Data!G741</f>
        <v>0</v>
      </c>
      <c r="H741">
        <f>Satildi_Data!L741</f>
        <v>0</v>
      </c>
    </row>
    <row r="742" spans="1:8" x14ac:dyDescent="0.3">
      <c r="A742">
        <f>Satildi_Data!H742</f>
        <v>0</v>
      </c>
      <c r="B742">
        <f>Satildi_Data!I742</f>
        <v>0</v>
      </c>
      <c r="C742">
        <f>Satildi_Data!J742</f>
        <v>0</v>
      </c>
      <c r="D742">
        <f>Satildi_Data!B742</f>
        <v>0</v>
      </c>
      <c r="E742">
        <f>Satildi_Data!E742</f>
        <v>0</v>
      </c>
      <c r="F742">
        <f>Satildi_Data!F742</f>
        <v>0</v>
      </c>
      <c r="G742">
        <f>Satildi_Data!G742</f>
        <v>0</v>
      </c>
      <c r="H742">
        <f>Satildi_Data!L742</f>
        <v>0</v>
      </c>
    </row>
    <row r="743" spans="1:8" x14ac:dyDescent="0.3">
      <c r="A743">
        <f>Satildi_Data!H743</f>
        <v>0</v>
      </c>
      <c r="B743">
        <f>Satildi_Data!I743</f>
        <v>0</v>
      </c>
      <c r="C743">
        <f>Satildi_Data!J743</f>
        <v>0</v>
      </c>
      <c r="D743">
        <f>Satildi_Data!B743</f>
        <v>0</v>
      </c>
      <c r="E743">
        <f>Satildi_Data!E743</f>
        <v>0</v>
      </c>
      <c r="F743">
        <f>Satildi_Data!F743</f>
        <v>0</v>
      </c>
      <c r="G743">
        <f>Satildi_Data!G743</f>
        <v>0</v>
      </c>
      <c r="H743">
        <f>Satildi_Data!L743</f>
        <v>0</v>
      </c>
    </row>
    <row r="744" spans="1:8" x14ac:dyDescent="0.3">
      <c r="A744">
        <f>Satildi_Data!H744</f>
        <v>0</v>
      </c>
      <c r="B744">
        <f>Satildi_Data!I744</f>
        <v>0</v>
      </c>
      <c r="C744">
        <f>Satildi_Data!J744</f>
        <v>0</v>
      </c>
      <c r="D744">
        <f>Satildi_Data!B744</f>
        <v>0</v>
      </c>
      <c r="E744">
        <f>Satildi_Data!E744</f>
        <v>0</v>
      </c>
      <c r="F744">
        <f>Satildi_Data!F744</f>
        <v>0</v>
      </c>
      <c r="G744">
        <f>Satildi_Data!G744</f>
        <v>0</v>
      </c>
      <c r="H744">
        <f>Satildi_Data!L744</f>
        <v>0</v>
      </c>
    </row>
    <row r="745" spans="1:8" x14ac:dyDescent="0.3">
      <c r="A745">
        <f>Satildi_Data!H745</f>
        <v>0</v>
      </c>
      <c r="B745">
        <f>Satildi_Data!I745</f>
        <v>0</v>
      </c>
      <c r="C745">
        <f>Satildi_Data!J745</f>
        <v>0</v>
      </c>
      <c r="D745">
        <f>Satildi_Data!B745</f>
        <v>0</v>
      </c>
      <c r="E745">
        <f>Satildi_Data!E745</f>
        <v>0</v>
      </c>
      <c r="F745">
        <f>Satildi_Data!F745</f>
        <v>0</v>
      </c>
      <c r="G745">
        <f>Satildi_Data!G745</f>
        <v>0</v>
      </c>
      <c r="H745">
        <f>Satildi_Data!L745</f>
        <v>0</v>
      </c>
    </row>
    <row r="746" spans="1:8" x14ac:dyDescent="0.3">
      <c r="A746">
        <f>Satildi_Data!H746</f>
        <v>0</v>
      </c>
      <c r="B746">
        <f>Satildi_Data!I746</f>
        <v>0</v>
      </c>
      <c r="C746">
        <f>Satildi_Data!J746</f>
        <v>0</v>
      </c>
      <c r="D746">
        <f>Satildi_Data!B746</f>
        <v>0</v>
      </c>
      <c r="E746">
        <f>Satildi_Data!E746</f>
        <v>0</v>
      </c>
      <c r="F746">
        <f>Satildi_Data!F746</f>
        <v>0</v>
      </c>
      <c r="G746">
        <f>Satildi_Data!G746</f>
        <v>0</v>
      </c>
      <c r="H746">
        <f>Satildi_Data!L746</f>
        <v>0</v>
      </c>
    </row>
    <row r="747" spans="1:8" x14ac:dyDescent="0.3">
      <c r="A747">
        <f>Satildi_Data!H747</f>
        <v>0</v>
      </c>
      <c r="B747">
        <f>Satildi_Data!I747</f>
        <v>0</v>
      </c>
      <c r="C747">
        <f>Satildi_Data!J747</f>
        <v>0</v>
      </c>
      <c r="D747">
        <f>Satildi_Data!B747</f>
        <v>0</v>
      </c>
      <c r="E747">
        <f>Satildi_Data!E747</f>
        <v>0</v>
      </c>
      <c r="F747">
        <f>Satildi_Data!F747</f>
        <v>0</v>
      </c>
      <c r="G747">
        <f>Satildi_Data!G747</f>
        <v>0</v>
      </c>
      <c r="H747">
        <f>Satildi_Data!L747</f>
        <v>0</v>
      </c>
    </row>
    <row r="748" spans="1:8" x14ac:dyDescent="0.3">
      <c r="A748">
        <f>Satildi_Data!H748</f>
        <v>0</v>
      </c>
      <c r="B748">
        <f>Satildi_Data!I748</f>
        <v>0</v>
      </c>
      <c r="C748">
        <f>Satildi_Data!J748</f>
        <v>0</v>
      </c>
      <c r="D748">
        <f>Satildi_Data!B748</f>
        <v>0</v>
      </c>
      <c r="E748">
        <f>Satildi_Data!E748</f>
        <v>0</v>
      </c>
      <c r="F748">
        <f>Satildi_Data!F748</f>
        <v>0</v>
      </c>
      <c r="G748">
        <f>Satildi_Data!G748</f>
        <v>0</v>
      </c>
      <c r="H748">
        <f>Satildi_Data!L748</f>
        <v>0</v>
      </c>
    </row>
    <row r="749" spans="1:8" x14ac:dyDescent="0.3">
      <c r="A749">
        <f>Satildi_Data!H749</f>
        <v>0</v>
      </c>
      <c r="B749">
        <f>Satildi_Data!I749</f>
        <v>0</v>
      </c>
      <c r="C749">
        <f>Satildi_Data!J749</f>
        <v>0</v>
      </c>
      <c r="D749">
        <f>Satildi_Data!B749</f>
        <v>0</v>
      </c>
      <c r="E749">
        <f>Satildi_Data!E749</f>
        <v>0</v>
      </c>
      <c r="F749">
        <f>Satildi_Data!F749</f>
        <v>0</v>
      </c>
      <c r="G749">
        <f>Satildi_Data!G749</f>
        <v>0</v>
      </c>
      <c r="H749">
        <f>Satildi_Data!L749</f>
        <v>0</v>
      </c>
    </row>
    <row r="750" spans="1:8" x14ac:dyDescent="0.3">
      <c r="A750">
        <f>Satildi_Data!H750</f>
        <v>0</v>
      </c>
      <c r="B750">
        <f>Satildi_Data!I750</f>
        <v>0</v>
      </c>
      <c r="C750">
        <f>Satildi_Data!J750</f>
        <v>0</v>
      </c>
      <c r="D750">
        <f>Satildi_Data!B750</f>
        <v>0</v>
      </c>
      <c r="E750">
        <f>Satildi_Data!E750</f>
        <v>0</v>
      </c>
      <c r="F750">
        <f>Satildi_Data!F750</f>
        <v>0</v>
      </c>
      <c r="G750">
        <f>Satildi_Data!G750</f>
        <v>0</v>
      </c>
      <c r="H750">
        <f>Satildi_Data!L750</f>
        <v>0</v>
      </c>
    </row>
    <row r="751" spans="1:8" x14ac:dyDescent="0.3">
      <c r="A751">
        <f>Satildi_Data!H751</f>
        <v>0</v>
      </c>
      <c r="B751">
        <f>Satildi_Data!I751</f>
        <v>0</v>
      </c>
      <c r="C751">
        <f>Satildi_Data!J751</f>
        <v>0</v>
      </c>
      <c r="D751">
        <f>Satildi_Data!B751</f>
        <v>0</v>
      </c>
      <c r="E751">
        <f>Satildi_Data!E751</f>
        <v>0</v>
      </c>
      <c r="F751">
        <f>Satildi_Data!F751</f>
        <v>0</v>
      </c>
      <c r="G751">
        <f>Satildi_Data!G751</f>
        <v>0</v>
      </c>
      <c r="H751">
        <f>Satildi_Data!L751</f>
        <v>0</v>
      </c>
    </row>
    <row r="752" spans="1:8" x14ac:dyDescent="0.3">
      <c r="A752">
        <f>Satildi_Data!H752</f>
        <v>0</v>
      </c>
      <c r="B752">
        <f>Satildi_Data!I752</f>
        <v>0</v>
      </c>
      <c r="C752">
        <f>Satildi_Data!J752</f>
        <v>0</v>
      </c>
      <c r="D752">
        <f>Satildi_Data!B752</f>
        <v>0</v>
      </c>
      <c r="E752">
        <f>Satildi_Data!E752</f>
        <v>0</v>
      </c>
      <c r="F752">
        <f>Satildi_Data!F752</f>
        <v>0</v>
      </c>
      <c r="G752">
        <f>Satildi_Data!G752</f>
        <v>0</v>
      </c>
      <c r="H752">
        <f>Satildi_Data!L752</f>
        <v>0</v>
      </c>
    </row>
    <row r="753" spans="1:8" x14ac:dyDescent="0.3">
      <c r="A753">
        <f>Satildi_Data!H753</f>
        <v>0</v>
      </c>
      <c r="B753">
        <f>Satildi_Data!I753</f>
        <v>0</v>
      </c>
      <c r="C753">
        <f>Satildi_Data!J753</f>
        <v>0</v>
      </c>
      <c r="D753">
        <f>Satildi_Data!B753</f>
        <v>0</v>
      </c>
      <c r="E753">
        <f>Satildi_Data!E753</f>
        <v>0</v>
      </c>
      <c r="F753">
        <f>Satildi_Data!F753</f>
        <v>0</v>
      </c>
      <c r="G753">
        <f>Satildi_Data!G753</f>
        <v>0</v>
      </c>
      <c r="H753">
        <f>Satildi_Data!L753</f>
        <v>0</v>
      </c>
    </row>
    <row r="754" spans="1:8" x14ac:dyDescent="0.3">
      <c r="A754">
        <f>Satildi_Data!H754</f>
        <v>0</v>
      </c>
      <c r="B754">
        <f>Satildi_Data!I754</f>
        <v>0</v>
      </c>
      <c r="C754">
        <f>Satildi_Data!J754</f>
        <v>0</v>
      </c>
      <c r="D754">
        <f>Satildi_Data!B754</f>
        <v>0</v>
      </c>
      <c r="E754">
        <f>Satildi_Data!E754</f>
        <v>0</v>
      </c>
      <c r="F754">
        <f>Satildi_Data!F754</f>
        <v>0</v>
      </c>
      <c r="G754">
        <f>Satildi_Data!G754</f>
        <v>0</v>
      </c>
      <c r="H754">
        <f>Satildi_Data!L754</f>
        <v>0</v>
      </c>
    </row>
    <row r="755" spans="1:8" x14ac:dyDescent="0.3">
      <c r="A755">
        <f>Satildi_Data!H755</f>
        <v>0</v>
      </c>
      <c r="B755">
        <f>Satildi_Data!I755</f>
        <v>0</v>
      </c>
      <c r="C755">
        <f>Satildi_Data!J755</f>
        <v>0</v>
      </c>
      <c r="D755">
        <f>Satildi_Data!B755</f>
        <v>0</v>
      </c>
      <c r="E755">
        <f>Satildi_Data!E755</f>
        <v>0</v>
      </c>
      <c r="F755">
        <f>Satildi_Data!F755</f>
        <v>0</v>
      </c>
      <c r="G755">
        <f>Satildi_Data!G755</f>
        <v>0</v>
      </c>
      <c r="H755">
        <f>Satildi_Data!L755</f>
        <v>0</v>
      </c>
    </row>
    <row r="756" spans="1:8" x14ac:dyDescent="0.3">
      <c r="A756">
        <f>Satildi_Data!H756</f>
        <v>0</v>
      </c>
      <c r="B756">
        <f>Satildi_Data!I756</f>
        <v>0</v>
      </c>
      <c r="C756">
        <f>Satildi_Data!J756</f>
        <v>0</v>
      </c>
      <c r="D756">
        <f>Satildi_Data!B756</f>
        <v>0</v>
      </c>
      <c r="E756">
        <f>Satildi_Data!E756</f>
        <v>0</v>
      </c>
      <c r="F756">
        <f>Satildi_Data!F756</f>
        <v>0</v>
      </c>
      <c r="G756">
        <f>Satildi_Data!G756</f>
        <v>0</v>
      </c>
      <c r="H756">
        <f>Satildi_Data!L756</f>
        <v>0</v>
      </c>
    </row>
    <row r="757" spans="1:8" x14ac:dyDescent="0.3">
      <c r="A757">
        <f>Satildi_Data!H757</f>
        <v>0</v>
      </c>
      <c r="B757">
        <f>Satildi_Data!I757</f>
        <v>0</v>
      </c>
      <c r="C757">
        <f>Satildi_Data!J757</f>
        <v>0</v>
      </c>
      <c r="D757">
        <f>Satildi_Data!B757</f>
        <v>0</v>
      </c>
      <c r="E757">
        <f>Satildi_Data!E757</f>
        <v>0</v>
      </c>
      <c r="F757">
        <f>Satildi_Data!F757</f>
        <v>0</v>
      </c>
      <c r="G757">
        <f>Satildi_Data!G757</f>
        <v>0</v>
      </c>
      <c r="H757">
        <f>Satildi_Data!L757</f>
        <v>0</v>
      </c>
    </row>
    <row r="758" spans="1:8" x14ac:dyDescent="0.3">
      <c r="A758">
        <f>Satildi_Data!H758</f>
        <v>0</v>
      </c>
      <c r="B758">
        <f>Satildi_Data!I758</f>
        <v>0</v>
      </c>
      <c r="C758">
        <f>Satildi_Data!J758</f>
        <v>0</v>
      </c>
      <c r="D758">
        <f>Satildi_Data!B758</f>
        <v>0</v>
      </c>
      <c r="E758">
        <f>Satildi_Data!E758</f>
        <v>0</v>
      </c>
      <c r="F758">
        <f>Satildi_Data!F758</f>
        <v>0</v>
      </c>
      <c r="G758">
        <f>Satildi_Data!G758</f>
        <v>0</v>
      </c>
      <c r="H758">
        <f>Satildi_Data!L758</f>
        <v>0</v>
      </c>
    </row>
    <row r="759" spans="1:8" x14ac:dyDescent="0.3">
      <c r="A759">
        <f>Satildi_Data!H759</f>
        <v>0</v>
      </c>
      <c r="B759">
        <f>Satildi_Data!I759</f>
        <v>0</v>
      </c>
      <c r="C759">
        <f>Satildi_Data!J759</f>
        <v>0</v>
      </c>
      <c r="D759">
        <f>Satildi_Data!B759</f>
        <v>0</v>
      </c>
      <c r="E759">
        <f>Satildi_Data!E759</f>
        <v>0</v>
      </c>
      <c r="F759">
        <f>Satildi_Data!F759</f>
        <v>0</v>
      </c>
      <c r="G759">
        <f>Satildi_Data!G759</f>
        <v>0</v>
      </c>
      <c r="H759">
        <f>Satildi_Data!L759</f>
        <v>0</v>
      </c>
    </row>
    <row r="760" spans="1:8" x14ac:dyDescent="0.3">
      <c r="A760">
        <f>Satildi_Data!H760</f>
        <v>0</v>
      </c>
      <c r="B760">
        <f>Satildi_Data!I760</f>
        <v>0</v>
      </c>
      <c r="C760">
        <f>Satildi_Data!J760</f>
        <v>0</v>
      </c>
      <c r="D760">
        <f>Satildi_Data!B760</f>
        <v>0</v>
      </c>
      <c r="E760">
        <f>Satildi_Data!E760</f>
        <v>0</v>
      </c>
      <c r="F760">
        <f>Satildi_Data!F760</f>
        <v>0</v>
      </c>
      <c r="G760">
        <f>Satildi_Data!G760</f>
        <v>0</v>
      </c>
      <c r="H760">
        <f>Satildi_Data!L760</f>
        <v>0</v>
      </c>
    </row>
    <row r="761" spans="1:8" x14ac:dyDescent="0.3">
      <c r="A761">
        <f>Satildi_Data!H761</f>
        <v>0</v>
      </c>
      <c r="B761">
        <f>Satildi_Data!I761</f>
        <v>0</v>
      </c>
      <c r="C761">
        <f>Satildi_Data!J761</f>
        <v>0</v>
      </c>
      <c r="D761">
        <f>Satildi_Data!B761</f>
        <v>0</v>
      </c>
      <c r="E761">
        <f>Satildi_Data!E761</f>
        <v>0</v>
      </c>
      <c r="F761">
        <f>Satildi_Data!F761</f>
        <v>0</v>
      </c>
      <c r="G761">
        <f>Satildi_Data!G761</f>
        <v>0</v>
      </c>
      <c r="H761">
        <f>Satildi_Data!L761</f>
        <v>0</v>
      </c>
    </row>
    <row r="762" spans="1:8" x14ac:dyDescent="0.3">
      <c r="A762">
        <f>Satildi_Data!H762</f>
        <v>0</v>
      </c>
      <c r="B762">
        <f>Satildi_Data!I762</f>
        <v>0</v>
      </c>
      <c r="C762">
        <f>Satildi_Data!J762</f>
        <v>0</v>
      </c>
      <c r="D762">
        <f>Satildi_Data!B762</f>
        <v>0</v>
      </c>
      <c r="E762">
        <f>Satildi_Data!E762</f>
        <v>0</v>
      </c>
      <c r="F762">
        <f>Satildi_Data!F762</f>
        <v>0</v>
      </c>
      <c r="G762">
        <f>Satildi_Data!G762</f>
        <v>0</v>
      </c>
      <c r="H762">
        <f>Satildi_Data!L762</f>
        <v>0</v>
      </c>
    </row>
    <row r="763" spans="1:8" x14ac:dyDescent="0.3">
      <c r="A763">
        <f>Satildi_Data!H763</f>
        <v>0</v>
      </c>
      <c r="B763">
        <f>Satildi_Data!I763</f>
        <v>0</v>
      </c>
      <c r="C763">
        <f>Satildi_Data!J763</f>
        <v>0</v>
      </c>
      <c r="D763">
        <f>Satildi_Data!B763</f>
        <v>0</v>
      </c>
      <c r="E763">
        <f>Satildi_Data!E763</f>
        <v>0</v>
      </c>
      <c r="F763">
        <f>Satildi_Data!F763</f>
        <v>0</v>
      </c>
      <c r="G763">
        <f>Satildi_Data!G763</f>
        <v>0</v>
      </c>
      <c r="H763">
        <f>Satildi_Data!L763</f>
        <v>0</v>
      </c>
    </row>
    <row r="764" spans="1:8" x14ac:dyDescent="0.3">
      <c r="A764">
        <f>Satildi_Data!H764</f>
        <v>0</v>
      </c>
      <c r="B764">
        <f>Satildi_Data!I764</f>
        <v>0</v>
      </c>
      <c r="C764">
        <f>Satildi_Data!J764</f>
        <v>0</v>
      </c>
      <c r="D764">
        <f>Satildi_Data!B764</f>
        <v>0</v>
      </c>
      <c r="E764">
        <f>Satildi_Data!E764</f>
        <v>0</v>
      </c>
      <c r="F764">
        <f>Satildi_Data!F764</f>
        <v>0</v>
      </c>
      <c r="G764">
        <f>Satildi_Data!G764</f>
        <v>0</v>
      </c>
      <c r="H764">
        <f>Satildi_Data!L764</f>
        <v>0</v>
      </c>
    </row>
    <row r="765" spans="1:8" x14ac:dyDescent="0.3">
      <c r="A765">
        <f>Satildi_Data!H765</f>
        <v>0</v>
      </c>
      <c r="B765">
        <f>Satildi_Data!I765</f>
        <v>0</v>
      </c>
      <c r="C765">
        <f>Satildi_Data!J765</f>
        <v>0</v>
      </c>
      <c r="D765">
        <f>Satildi_Data!B765</f>
        <v>0</v>
      </c>
      <c r="E765">
        <f>Satildi_Data!E765</f>
        <v>0</v>
      </c>
      <c r="F765">
        <f>Satildi_Data!F765</f>
        <v>0</v>
      </c>
      <c r="G765">
        <f>Satildi_Data!G765</f>
        <v>0</v>
      </c>
      <c r="H765">
        <f>Satildi_Data!L765</f>
        <v>0</v>
      </c>
    </row>
    <row r="766" spans="1:8" x14ac:dyDescent="0.3">
      <c r="A766">
        <f>Satildi_Data!H766</f>
        <v>0</v>
      </c>
      <c r="B766">
        <f>Satildi_Data!I766</f>
        <v>0</v>
      </c>
      <c r="C766">
        <f>Satildi_Data!J766</f>
        <v>0</v>
      </c>
      <c r="D766">
        <f>Satildi_Data!B766</f>
        <v>0</v>
      </c>
      <c r="E766">
        <f>Satildi_Data!E766</f>
        <v>0</v>
      </c>
      <c r="F766">
        <f>Satildi_Data!F766</f>
        <v>0</v>
      </c>
      <c r="G766">
        <f>Satildi_Data!G766</f>
        <v>0</v>
      </c>
      <c r="H766">
        <f>Satildi_Data!L766</f>
        <v>0</v>
      </c>
    </row>
    <row r="767" spans="1:8" x14ac:dyDescent="0.3">
      <c r="A767">
        <f>Satildi_Data!H767</f>
        <v>0</v>
      </c>
      <c r="B767">
        <f>Satildi_Data!I767</f>
        <v>0</v>
      </c>
      <c r="C767">
        <f>Satildi_Data!J767</f>
        <v>0</v>
      </c>
      <c r="D767">
        <f>Satildi_Data!B767</f>
        <v>0</v>
      </c>
      <c r="E767">
        <f>Satildi_Data!E767</f>
        <v>0</v>
      </c>
      <c r="F767">
        <f>Satildi_Data!F767</f>
        <v>0</v>
      </c>
      <c r="G767">
        <f>Satildi_Data!G767</f>
        <v>0</v>
      </c>
      <c r="H767">
        <f>Satildi_Data!L767</f>
        <v>0</v>
      </c>
    </row>
    <row r="768" spans="1:8" x14ac:dyDescent="0.3">
      <c r="A768">
        <f>Satildi_Data!H768</f>
        <v>0</v>
      </c>
      <c r="B768">
        <f>Satildi_Data!I768</f>
        <v>0</v>
      </c>
      <c r="C768">
        <f>Satildi_Data!J768</f>
        <v>0</v>
      </c>
      <c r="D768">
        <f>Satildi_Data!B768</f>
        <v>0</v>
      </c>
      <c r="E768">
        <f>Satildi_Data!E768</f>
        <v>0</v>
      </c>
      <c r="F768">
        <f>Satildi_Data!F768</f>
        <v>0</v>
      </c>
      <c r="G768">
        <f>Satildi_Data!G768</f>
        <v>0</v>
      </c>
      <c r="H768">
        <f>Satildi_Data!L768</f>
        <v>0</v>
      </c>
    </row>
    <row r="769" spans="1:8" x14ac:dyDescent="0.3">
      <c r="A769">
        <f>Satildi_Data!H769</f>
        <v>0</v>
      </c>
      <c r="B769">
        <f>Satildi_Data!I769</f>
        <v>0</v>
      </c>
      <c r="C769">
        <f>Satildi_Data!J769</f>
        <v>0</v>
      </c>
      <c r="D769">
        <f>Satildi_Data!B769</f>
        <v>0</v>
      </c>
      <c r="E769">
        <f>Satildi_Data!E769</f>
        <v>0</v>
      </c>
      <c r="F769">
        <f>Satildi_Data!F769</f>
        <v>0</v>
      </c>
      <c r="G769">
        <f>Satildi_Data!G769</f>
        <v>0</v>
      </c>
      <c r="H769">
        <f>Satildi_Data!L769</f>
        <v>0</v>
      </c>
    </row>
    <row r="770" spans="1:8" x14ac:dyDescent="0.3">
      <c r="A770">
        <f>Satildi_Data!H770</f>
        <v>0</v>
      </c>
      <c r="B770">
        <f>Satildi_Data!I770</f>
        <v>0</v>
      </c>
      <c r="C770">
        <f>Satildi_Data!J770</f>
        <v>0</v>
      </c>
      <c r="D770">
        <f>Satildi_Data!B770</f>
        <v>0</v>
      </c>
      <c r="E770">
        <f>Satildi_Data!E770</f>
        <v>0</v>
      </c>
      <c r="F770">
        <f>Satildi_Data!F770</f>
        <v>0</v>
      </c>
      <c r="G770">
        <f>Satildi_Data!G770</f>
        <v>0</v>
      </c>
      <c r="H770">
        <f>Satildi_Data!L770</f>
        <v>0</v>
      </c>
    </row>
    <row r="771" spans="1:8" x14ac:dyDescent="0.3">
      <c r="A771">
        <f>Satildi_Data!H771</f>
        <v>0</v>
      </c>
      <c r="B771">
        <f>Satildi_Data!I771</f>
        <v>0</v>
      </c>
      <c r="C771">
        <f>Satildi_Data!J771</f>
        <v>0</v>
      </c>
      <c r="D771">
        <f>Satildi_Data!B771</f>
        <v>0</v>
      </c>
      <c r="E771">
        <f>Satildi_Data!E771</f>
        <v>0</v>
      </c>
      <c r="F771">
        <f>Satildi_Data!F771</f>
        <v>0</v>
      </c>
      <c r="G771">
        <f>Satildi_Data!G771</f>
        <v>0</v>
      </c>
      <c r="H771">
        <f>Satildi_Data!L771</f>
        <v>0</v>
      </c>
    </row>
    <row r="772" spans="1:8" x14ac:dyDescent="0.3">
      <c r="A772">
        <f>Satildi_Data!H772</f>
        <v>0</v>
      </c>
      <c r="B772">
        <f>Satildi_Data!I772</f>
        <v>0</v>
      </c>
      <c r="C772">
        <f>Satildi_Data!J772</f>
        <v>0</v>
      </c>
      <c r="D772">
        <f>Satildi_Data!B772</f>
        <v>0</v>
      </c>
      <c r="E772">
        <f>Satildi_Data!E772</f>
        <v>0</v>
      </c>
      <c r="F772">
        <f>Satildi_Data!F772</f>
        <v>0</v>
      </c>
      <c r="G772">
        <f>Satildi_Data!G772</f>
        <v>0</v>
      </c>
      <c r="H772">
        <f>Satildi_Data!L772</f>
        <v>0</v>
      </c>
    </row>
    <row r="773" spans="1:8" x14ac:dyDescent="0.3">
      <c r="A773">
        <f>Satildi_Data!H773</f>
        <v>0</v>
      </c>
      <c r="B773">
        <f>Satildi_Data!I773</f>
        <v>0</v>
      </c>
      <c r="C773">
        <f>Satildi_Data!J773</f>
        <v>0</v>
      </c>
      <c r="D773">
        <f>Satildi_Data!B773</f>
        <v>0</v>
      </c>
      <c r="E773">
        <f>Satildi_Data!E773</f>
        <v>0</v>
      </c>
      <c r="F773">
        <f>Satildi_Data!F773</f>
        <v>0</v>
      </c>
      <c r="G773">
        <f>Satildi_Data!G773</f>
        <v>0</v>
      </c>
      <c r="H773">
        <f>Satildi_Data!L773</f>
        <v>0</v>
      </c>
    </row>
    <row r="774" spans="1:8" x14ac:dyDescent="0.3">
      <c r="A774">
        <f>Satildi_Data!H774</f>
        <v>0</v>
      </c>
      <c r="B774">
        <f>Satildi_Data!I774</f>
        <v>0</v>
      </c>
      <c r="C774">
        <f>Satildi_Data!J774</f>
        <v>0</v>
      </c>
      <c r="D774">
        <f>Satildi_Data!B774</f>
        <v>0</v>
      </c>
      <c r="E774">
        <f>Satildi_Data!E774</f>
        <v>0</v>
      </c>
      <c r="F774">
        <f>Satildi_Data!F774</f>
        <v>0</v>
      </c>
      <c r="G774">
        <f>Satildi_Data!G774</f>
        <v>0</v>
      </c>
      <c r="H774">
        <f>Satildi_Data!L774</f>
        <v>0</v>
      </c>
    </row>
    <row r="775" spans="1:8" x14ac:dyDescent="0.3">
      <c r="A775">
        <f>Satildi_Data!H775</f>
        <v>0</v>
      </c>
      <c r="B775">
        <f>Satildi_Data!I775</f>
        <v>0</v>
      </c>
      <c r="C775">
        <f>Satildi_Data!J775</f>
        <v>0</v>
      </c>
      <c r="D775">
        <f>Satildi_Data!B775</f>
        <v>0</v>
      </c>
      <c r="E775">
        <f>Satildi_Data!E775</f>
        <v>0</v>
      </c>
      <c r="F775">
        <f>Satildi_Data!F775</f>
        <v>0</v>
      </c>
      <c r="G775">
        <f>Satildi_Data!G775</f>
        <v>0</v>
      </c>
      <c r="H775">
        <f>Satildi_Data!L775</f>
        <v>0</v>
      </c>
    </row>
    <row r="776" spans="1:8" x14ac:dyDescent="0.3">
      <c r="A776">
        <f>Satildi_Data!H776</f>
        <v>0</v>
      </c>
      <c r="B776">
        <f>Satildi_Data!I776</f>
        <v>0</v>
      </c>
      <c r="C776">
        <f>Satildi_Data!J776</f>
        <v>0</v>
      </c>
      <c r="D776">
        <f>Satildi_Data!B776</f>
        <v>0</v>
      </c>
      <c r="E776">
        <f>Satildi_Data!E776</f>
        <v>0</v>
      </c>
      <c r="F776">
        <f>Satildi_Data!F776</f>
        <v>0</v>
      </c>
      <c r="G776">
        <f>Satildi_Data!G776</f>
        <v>0</v>
      </c>
      <c r="H776">
        <f>Satildi_Data!L776</f>
        <v>0</v>
      </c>
    </row>
    <row r="777" spans="1:8" x14ac:dyDescent="0.3">
      <c r="A777">
        <f>Satildi_Data!H777</f>
        <v>0</v>
      </c>
      <c r="B777">
        <f>Satildi_Data!I777</f>
        <v>0</v>
      </c>
      <c r="C777">
        <f>Satildi_Data!J777</f>
        <v>0</v>
      </c>
      <c r="D777">
        <f>Satildi_Data!B777</f>
        <v>0</v>
      </c>
      <c r="E777">
        <f>Satildi_Data!E777</f>
        <v>0</v>
      </c>
      <c r="F777">
        <f>Satildi_Data!F777</f>
        <v>0</v>
      </c>
      <c r="G777">
        <f>Satildi_Data!G777</f>
        <v>0</v>
      </c>
      <c r="H777">
        <f>Satildi_Data!L777</f>
        <v>0</v>
      </c>
    </row>
    <row r="778" spans="1:8" x14ac:dyDescent="0.3">
      <c r="A778">
        <f>Satildi_Data!H778</f>
        <v>0</v>
      </c>
      <c r="B778">
        <f>Satildi_Data!I778</f>
        <v>0</v>
      </c>
      <c r="C778">
        <f>Satildi_Data!J778</f>
        <v>0</v>
      </c>
      <c r="D778">
        <f>Satildi_Data!B778</f>
        <v>0</v>
      </c>
      <c r="E778">
        <f>Satildi_Data!E778</f>
        <v>0</v>
      </c>
      <c r="F778">
        <f>Satildi_Data!F778</f>
        <v>0</v>
      </c>
      <c r="G778">
        <f>Satildi_Data!G778</f>
        <v>0</v>
      </c>
      <c r="H778">
        <f>Satildi_Data!L778</f>
        <v>0</v>
      </c>
    </row>
    <row r="779" spans="1:8" x14ac:dyDescent="0.3">
      <c r="A779">
        <f>Satildi_Data!H779</f>
        <v>0</v>
      </c>
      <c r="B779">
        <f>Satildi_Data!I779</f>
        <v>0</v>
      </c>
      <c r="C779">
        <f>Satildi_Data!J779</f>
        <v>0</v>
      </c>
      <c r="D779">
        <f>Satildi_Data!B779</f>
        <v>0</v>
      </c>
      <c r="E779">
        <f>Satildi_Data!E779</f>
        <v>0</v>
      </c>
      <c r="F779">
        <f>Satildi_Data!F779</f>
        <v>0</v>
      </c>
      <c r="G779">
        <f>Satildi_Data!G779</f>
        <v>0</v>
      </c>
      <c r="H779">
        <f>Satildi_Data!L779</f>
        <v>0</v>
      </c>
    </row>
    <row r="780" spans="1:8" x14ac:dyDescent="0.3">
      <c r="A780">
        <f>Satildi_Data!H780</f>
        <v>0</v>
      </c>
      <c r="B780">
        <f>Satildi_Data!I780</f>
        <v>0</v>
      </c>
      <c r="C780">
        <f>Satildi_Data!J780</f>
        <v>0</v>
      </c>
      <c r="D780">
        <f>Satildi_Data!B780</f>
        <v>0</v>
      </c>
      <c r="E780">
        <f>Satildi_Data!E780</f>
        <v>0</v>
      </c>
      <c r="F780">
        <f>Satildi_Data!F780</f>
        <v>0</v>
      </c>
      <c r="G780">
        <f>Satildi_Data!G780</f>
        <v>0</v>
      </c>
      <c r="H780">
        <f>Satildi_Data!L780</f>
        <v>0</v>
      </c>
    </row>
    <row r="781" spans="1:8" x14ac:dyDescent="0.3">
      <c r="A781">
        <f>Satildi_Data!H781</f>
        <v>0</v>
      </c>
      <c r="B781">
        <f>Satildi_Data!I781</f>
        <v>0</v>
      </c>
      <c r="C781">
        <f>Satildi_Data!J781</f>
        <v>0</v>
      </c>
      <c r="D781">
        <f>Satildi_Data!B781</f>
        <v>0</v>
      </c>
      <c r="E781">
        <f>Satildi_Data!E781</f>
        <v>0</v>
      </c>
      <c r="F781">
        <f>Satildi_Data!F781</f>
        <v>0</v>
      </c>
      <c r="G781">
        <f>Satildi_Data!G781</f>
        <v>0</v>
      </c>
      <c r="H781">
        <f>Satildi_Data!L781</f>
        <v>0</v>
      </c>
    </row>
    <row r="782" spans="1:8" x14ac:dyDescent="0.3">
      <c r="A782">
        <f>Satildi_Data!H782</f>
        <v>0</v>
      </c>
      <c r="B782">
        <f>Satildi_Data!I782</f>
        <v>0</v>
      </c>
      <c r="C782">
        <f>Satildi_Data!J782</f>
        <v>0</v>
      </c>
      <c r="D782">
        <f>Satildi_Data!B782</f>
        <v>0</v>
      </c>
      <c r="E782">
        <f>Satildi_Data!E782</f>
        <v>0</v>
      </c>
      <c r="F782">
        <f>Satildi_Data!F782</f>
        <v>0</v>
      </c>
      <c r="G782">
        <f>Satildi_Data!G782</f>
        <v>0</v>
      </c>
      <c r="H782">
        <f>Satildi_Data!L782</f>
        <v>0</v>
      </c>
    </row>
    <row r="783" spans="1:8" x14ac:dyDescent="0.3">
      <c r="A783">
        <f>Satildi_Data!H783</f>
        <v>0</v>
      </c>
      <c r="B783">
        <f>Satildi_Data!I783</f>
        <v>0</v>
      </c>
      <c r="C783">
        <f>Satildi_Data!J783</f>
        <v>0</v>
      </c>
      <c r="D783">
        <f>Satildi_Data!B783</f>
        <v>0</v>
      </c>
      <c r="E783">
        <f>Satildi_Data!E783</f>
        <v>0</v>
      </c>
      <c r="F783">
        <f>Satildi_Data!F783</f>
        <v>0</v>
      </c>
      <c r="G783">
        <f>Satildi_Data!G783</f>
        <v>0</v>
      </c>
      <c r="H783">
        <f>Satildi_Data!L783</f>
        <v>0</v>
      </c>
    </row>
    <row r="784" spans="1:8" x14ac:dyDescent="0.3">
      <c r="A784">
        <f>Satildi_Data!H784</f>
        <v>0</v>
      </c>
      <c r="B784">
        <f>Satildi_Data!I784</f>
        <v>0</v>
      </c>
      <c r="C784">
        <f>Satildi_Data!J784</f>
        <v>0</v>
      </c>
      <c r="D784">
        <f>Satildi_Data!B784</f>
        <v>0</v>
      </c>
      <c r="E784">
        <f>Satildi_Data!E784</f>
        <v>0</v>
      </c>
      <c r="F784">
        <f>Satildi_Data!F784</f>
        <v>0</v>
      </c>
      <c r="G784">
        <f>Satildi_Data!G784</f>
        <v>0</v>
      </c>
      <c r="H784">
        <f>Satildi_Data!L784</f>
        <v>0</v>
      </c>
    </row>
    <row r="785" spans="1:8" x14ac:dyDescent="0.3">
      <c r="A785">
        <f>Satildi_Data!H785</f>
        <v>0</v>
      </c>
      <c r="B785">
        <f>Satildi_Data!I785</f>
        <v>0</v>
      </c>
      <c r="C785">
        <f>Satildi_Data!J785</f>
        <v>0</v>
      </c>
      <c r="D785">
        <f>Satildi_Data!B785</f>
        <v>0</v>
      </c>
      <c r="E785">
        <f>Satildi_Data!E785</f>
        <v>0</v>
      </c>
      <c r="F785">
        <f>Satildi_Data!F785</f>
        <v>0</v>
      </c>
      <c r="G785">
        <f>Satildi_Data!G785</f>
        <v>0</v>
      </c>
      <c r="H785">
        <f>Satildi_Data!L785</f>
        <v>0</v>
      </c>
    </row>
    <row r="786" spans="1:8" x14ac:dyDescent="0.3">
      <c r="A786">
        <f>Satildi_Data!H786</f>
        <v>0</v>
      </c>
      <c r="B786">
        <f>Satildi_Data!I786</f>
        <v>0</v>
      </c>
      <c r="C786">
        <f>Satildi_Data!J786</f>
        <v>0</v>
      </c>
      <c r="D786">
        <f>Satildi_Data!B786</f>
        <v>0</v>
      </c>
      <c r="E786">
        <f>Satildi_Data!E786</f>
        <v>0</v>
      </c>
      <c r="F786">
        <f>Satildi_Data!F786</f>
        <v>0</v>
      </c>
      <c r="G786">
        <f>Satildi_Data!G786</f>
        <v>0</v>
      </c>
      <c r="H786">
        <f>Satildi_Data!L786</f>
        <v>0</v>
      </c>
    </row>
    <row r="787" spans="1:8" x14ac:dyDescent="0.3">
      <c r="A787">
        <f>Satildi_Data!H787</f>
        <v>0</v>
      </c>
      <c r="B787">
        <f>Satildi_Data!I787</f>
        <v>0</v>
      </c>
      <c r="C787">
        <f>Satildi_Data!J787</f>
        <v>0</v>
      </c>
      <c r="D787">
        <f>Satildi_Data!B787</f>
        <v>0</v>
      </c>
      <c r="E787">
        <f>Satildi_Data!E787</f>
        <v>0</v>
      </c>
      <c r="F787">
        <f>Satildi_Data!F787</f>
        <v>0</v>
      </c>
      <c r="G787">
        <f>Satildi_Data!G787</f>
        <v>0</v>
      </c>
      <c r="H787">
        <f>Satildi_Data!L787</f>
        <v>0</v>
      </c>
    </row>
    <row r="788" spans="1:8" x14ac:dyDescent="0.3">
      <c r="A788">
        <f>Satildi_Data!H788</f>
        <v>0</v>
      </c>
      <c r="B788">
        <f>Satildi_Data!I788</f>
        <v>0</v>
      </c>
      <c r="C788">
        <f>Satildi_Data!J788</f>
        <v>0</v>
      </c>
      <c r="D788">
        <f>Satildi_Data!B788</f>
        <v>0</v>
      </c>
      <c r="E788">
        <f>Satildi_Data!E788</f>
        <v>0</v>
      </c>
      <c r="F788">
        <f>Satildi_Data!F788</f>
        <v>0</v>
      </c>
      <c r="G788">
        <f>Satildi_Data!G788</f>
        <v>0</v>
      </c>
      <c r="H788">
        <f>Satildi_Data!L788</f>
        <v>0</v>
      </c>
    </row>
    <row r="789" spans="1:8" x14ac:dyDescent="0.3">
      <c r="A789">
        <f>Satildi_Data!H789</f>
        <v>0</v>
      </c>
      <c r="B789">
        <f>Satildi_Data!I789</f>
        <v>0</v>
      </c>
      <c r="C789">
        <f>Satildi_Data!J789</f>
        <v>0</v>
      </c>
      <c r="D789">
        <f>Satildi_Data!B789</f>
        <v>0</v>
      </c>
      <c r="E789">
        <f>Satildi_Data!E789</f>
        <v>0</v>
      </c>
      <c r="F789">
        <f>Satildi_Data!F789</f>
        <v>0</v>
      </c>
      <c r="G789">
        <f>Satildi_Data!G789</f>
        <v>0</v>
      </c>
      <c r="H789">
        <f>Satildi_Data!L789</f>
        <v>0</v>
      </c>
    </row>
    <row r="790" spans="1:8" x14ac:dyDescent="0.3">
      <c r="A790">
        <f>Satildi_Data!H790</f>
        <v>0</v>
      </c>
      <c r="B790">
        <f>Satildi_Data!I790</f>
        <v>0</v>
      </c>
      <c r="C790">
        <f>Satildi_Data!J790</f>
        <v>0</v>
      </c>
      <c r="D790">
        <f>Satildi_Data!B790</f>
        <v>0</v>
      </c>
      <c r="E790">
        <f>Satildi_Data!E790</f>
        <v>0</v>
      </c>
      <c r="F790">
        <f>Satildi_Data!F790</f>
        <v>0</v>
      </c>
      <c r="G790">
        <f>Satildi_Data!G790</f>
        <v>0</v>
      </c>
      <c r="H790">
        <f>Satildi_Data!L790</f>
        <v>0</v>
      </c>
    </row>
    <row r="791" spans="1:8" x14ac:dyDescent="0.3">
      <c r="A791">
        <f>Satildi_Data!H791</f>
        <v>0</v>
      </c>
      <c r="B791">
        <f>Satildi_Data!I791</f>
        <v>0</v>
      </c>
      <c r="C791">
        <f>Satildi_Data!J791</f>
        <v>0</v>
      </c>
      <c r="D791">
        <f>Satildi_Data!B791</f>
        <v>0</v>
      </c>
      <c r="E791">
        <f>Satildi_Data!E791</f>
        <v>0</v>
      </c>
      <c r="F791">
        <f>Satildi_Data!F791</f>
        <v>0</v>
      </c>
      <c r="G791">
        <f>Satildi_Data!G791</f>
        <v>0</v>
      </c>
      <c r="H791">
        <f>Satildi_Data!L791</f>
        <v>0</v>
      </c>
    </row>
    <row r="792" spans="1:8" x14ac:dyDescent="0.3">
      <c r="A792">
        <f>Satildi_Data!H792</f>
        <v>0</v>
      </c>
      <c r="B792">
        <f>Satildi_Data!I792</f>
        <v>0</v>
      </c>
      <c r="C792">
        <f>Satildi_Data!J792</f>
        <v>0</v>
      </c>
      <c r="D792">
        <f>Satildi_Data!B792</f>
        <v>0</v>
      </c>
      <c r="E792">
        <f>Satildi_Data!E792</f>
        <v>0</v>
      </c>
      <c r="F792">
        <f>Satildi_Data!F792</f>
        <v>0</v>
      </c>
      <c r="G792">
        <f>Satildi_Data!G792</f>
        <v>0</v>
      </c>
      <c r="H792">
        <f>Satildi_Data!L792</f>
        <v>0</v>
      </c>
    </row>
    <row r="793" spans="1:8" x14ac:dyDescent="0.3">
      <c r="A793">
        <f>Satildi_Data!H793</f>
        <v>0</v>
      </c>
      <c r="B793">
        <f>Satildi_Data!I793</f>
        <v>0</v>
      </c>
      <c r="C793">
        <f>Satildi_Data!J793</f>
        <v>0</v>
      </c>
      <c r="D793">
        <f>Satildi_Data!B793</f>
        <v>0</v>
      </c>
      <c r="E793">
        <f>Satildi_Data!E793</f>
        <v>0</v>
      </c>
      <c r="F793">
        <f>Satildi_Data!F793</f>
        <v>0</v>
      </c>
      <c r="G793">
        <f>Satildi_Data!G793</f>
        <v>0</v>
      </c>
      <c r="H793">
        <f>Satildi_Data!L793</f>
        <v>0</v>
      </c>
    </row>
    <row r="794" spans="1:8" x14ac:dyDescent="0.3">
      <c r="A794">
        <f>Satildi_Data!H794</f>
        <v>0</v>
      </c>
      <c r="B794">
        <f>Satildi_Data!I794</f>
        <v>0</v>
      </c>
      <c r="C794">
        <f>Satildi_Data!J794</f>
        <v>0</v>
      </c>
      <c r="D794">
        <f>Satildi_Data!B794</f>
        <v>0</v>
      </c>
      <c r="E794">
        <f>Satildi_Data!E794</f>
        <v>0</v>
      </c>
      <c r="F794">
        <f>Satildi_Data!F794</f>
        <v>0</v>
      </c>
      <c r="G794">
        <f>Satildi_Data!G794</f>
        <v>0</v>
      </c>
      <c r="H794">
        <f>Satildi_Data!L794</f>
        <v>0</v>
      </c>
    </row>
    <row r="795" spans="1:8" x14ac:dyDescent="0.3">
      <c r="A795">
        <f>Satildi_Data!H795</f>
        <v>0</v>
      </c>
      <c r="B795">
        <f>Satildi_Data!I795</f>
        <v>0</v>
      </c>
      <c r="C795">
        <f>Satildi_Data!J795</f>
        <v>0</v>
      </c>
      <c r="D795">
        <f>Satildi_Data!B795</f>
        <v>0</v>
      </c>
      <c r="E795">
        <f>Satildi_Data!E795</f>
        <v>0</v>
      </c>
      <c r="F795">
        <f>Satildi_Data!F795</f>
        <v>0</v>
      </c>
      <c r="G795">
        <f>Satildi_Data!G795</f>
        <v>0</v>
      </c>
      <c r="H795">
        <f>Satildi_Data!L795</f>
        <v>0</v>
      </c>
    </row>
    <row r="796" spans="1:8" x14ac:dyDescent="0.3">
      <c r="A796">
        <f>Satildi_Data!H796</f>
        <v>0</v>
      </c>
      <c r="B796">
        <f>Satildi_Data!I796</f>
        <v>0</v>
      </c>
      <c r="C796">
        <f>Satildi_Data!J796</f>
        <v>0</v>
      </c>
      <c r="D796">
        <f>Satildi_Data!B796</f>
        <v>0</v>
      </c>
      <c r="E796">
        <f>Satildi_Data!E796</f>
        <v>0</v>
      </c>
      <c r="F796">
        <f>Satildi_Data!F796</f>
        <v>0</v>
      </c>
      <c r="G796">
        <f>Satildi_Data!G796</f>
        <v>0</v>
      </c>
      <c r="H796">
        <f>Satildi_Data!L796</f>
        <v>0</v>
      </c>
    </row>
    <row r="797" spans="1:8" x14ac:dyDescent="0.3">
      <c r="A797">
        <f>Satildi_Data!H797</f>
        <v>0</v>
      </c>
      <c r="B797">
        <f>Satildi_Data!I797</f>
        <v>0</v>
      </c>
      <c r="C797">
        <f>Satildi_Data!J797</f>
        <v>0</v>
      </c>
      <c r="D797">
        <f>Satildi_Data!B797</f>
        <v>0</v>
      </c>
      <c r="E797">
        <f>Satildi_Data!E797</f>
        <v>0</v>
      </c>
      <c r="F797">
        <f>Satildi_Data!F797</f>
        <v>0</v>
      </c>
      <c r="G797">
        <f>Satildi_Data!G797</f>
        <v>0</v>
      </c>
      <c r="H797">
        <f>Satildi_Data!L797</f>
        <v>0</v>
      </c>
    </row>
    <row r="798" spans="1:8" x14ac:dyDescent="0.3">
      <c r="A798">
        <f>Satildi_Data!H798</f>
        <v>0</v>
      </c>
      <c r="B798">
        <f>Satildi_Data!I798</f>
        <v>0</v>
      </c>
      <c r="C798">
        <f>Satildi_Data!J798</f>
        <v>0</v>
      </c>
      <c r="D798">
        <f>Satildi_Data!B798</f>
        <v>0</v>
      </c>
      <c r="E798">
        <f>Satildi_Data!E798</f>
        <v>0</v>
      </c>
      <c r="F798">
        <f>Satildi_Data!F798</f>
        <v>0</v>
      </c>
      <c r="G798">
        <f>Satildi_Data!G798</f>
        <v>0</v>
      </c>
      <c r="H798">
        <f>Satildi_Data!L798</f>
        <v>0</v>
      </c>
    </row>
    <row r="799" spans="1:8" x14ac:dyDescent="0.3">
      <c r="A799">
        <f>Satildi_Data!H799</f>
        <v>0</v>
      </c>
      <c r="B799">
        <f>Satildi_Data!I799</f>
        <v>0</v>
      </c>
      <c r="C799">
        <f>Satildi_Data!J799</f>
        <v>0</v>
      </c>
      <c r="D799">
        <f>Satildi_Data!B799</f>
        <v>0</v>
      </c>
      <c r="E799">
        <f>Satildi_Data!E799</f>
        <v>0</v>
      </c>
      <c r="F799">
        <f>Satildi_Data!F799</f>
        <v>0</v>
      </c>
      <c r="G799">
        <f>Satildi_Data!G799</f>
        <v>0</v>
      </c>
      <c r="H799">
        <f>Satildi_Data!L799</f>
        <v>0</v>
      </c>
    </row>
    <row r="800" spans="1:8" x14ac:dyDescent="0.3">
      <c r="A800">
        <f>Satildi_Data!H800</f>
        <v>0</v>
      </c>
      <c r="B800">
        <f>Satildi_Data!I800</f>
        <v>0</v>
      </c>
      <c r="C800">
        <f>Satildi_Data!J800</f>
        <v>0</v>
      </c>
      <c r="D800">
        <f>Satildi_Data!B800</f>
        <v>0</v>
      </c>
      <c r="E800">
        <f>Satildi_Data!E800</f>
        <v>0</v>
      </c>
      <c r="F800">
        <f>Satildi_Data!F800</f>
        <v>0</v>
      </c>
      <c r="G800">
        <f>Satildi_Data!G800</f>
        <v>0</v>
      </c>
      <c r="H800">
        <f>Satildi_Data!L800</f>
        <v>0</v>
      </c>
    </row>
    <row r="801" spans="1:8" x14ac:dyDescent="0.3">
      <c r="A801">
        <f>Satildi_Data!H801</f>
        <v>0</v>
      </c>
      <c r="B801">
        <f>Satildi_Data!I801</f>
        <v>0</v>
      </c>
      <c r="C801">
        <f>Satildi_Data!J801</f>
        <v>0</v>
      </c>
      <c r="D801">
        <f>Satildi_Data!B801</f>
        <v>0</v>
      </c>
      <c r="E801">
        <f>Satildi_Data!E801</f>
        <v>0</v>
      </c>
      <c r="F801">
        <f>Satildi_Data!F801</f>
        <v>0</v>
      </c>
      <c r="G801">
        <f>Satildi_Data!G801</f>
        <v>0</v>
      </c>
      <c r="H801">
        <f>Satildi_Data!L801</f>
        <v>0</v>
      </c>
    </row>
    <row r="802" spans="1:8" x14ac:dyDescent="0.3">
      <c r="A802">
        <f>Satildi_Data!H802</f>
        <v>0</v>
      </c>
      <c r="B802">
        <f>Satildi_Data!I802</f>
        <v>0</v>
      </c>
      <c r="C802">
        <f>Satildi_Data!J802</f>
        <v>0</v>
      </c>
      <c r="D802">
        <f>Satildi_Data!B802</f>
        <v>0</v>
      </c>
      <c r="E802">
        <f>Satildi_Data!E802</f>
        <v>0</v>
      </c>
      <c r="F802">
        <f>Satildi_Data!F802</f>
        <v>0</v>
      </c>
      <c r="G802">
        <f>Satildi_Data!G802</f>
        <v>0</v>
      </c>
      <c r="H802">
        <f>Satildi_Data!L802</f>
        <v>0</v>
      </c>
    </row>
    <row r="803" spans="1:8" x14ac:dyDescent="0.3">
      <c r="A803">
        <f>Satildi_Data!H803</f>
        <v>0</v>
      </c>
      <c r="B803">
        <f>Satildi_Data!I803</f>
        <v>0</v>
      </c>
      <c r="C803">
        <f>Satildi_Data!J803</f>
        <v>0</v>
      </c>
      <c r="D803">
        <f>Satildi_Data!B803</f>
        <v>0</v>
      </c>
      <c r="E803">
        <f>Satildi_Data!E803</f>
        <v>0</v>
      </c>
      <c r="F803">
        <f>Satildi_Data!F803</f>
        <v>0</v>
      </c>
      <c r="G803">
        <f>Satildi_Data!G803</f>
        <v>0</v>
      </c>
      <c r="H803">
        <f>Satildi_Data!L803</f>
        <v>0</v>
      </c>
    </row>
    <row r="804" spans="1:8" x14ac:dyDescent="0.3">
      <c r="A804">
        <f>Satildi_Data!H804</f>
        <v>0</v>
      </c>
      <c r="B804">
        <f>Satildi_Data!I804</f>
        <v>0</v>
      </c>
      <c r="C804">
        <f>Satildi_Data!J804</f>
        <v>0</v>
      </c>
      <c r="D804">
        <f>Satildi_Data!B804</f>
        <v>0</v>
      </c>
      <c r="E804">
        <f>Satildi_Data!E804</f>
        <v>0</v>
      </c>
      <c r="F804">
        <f>Satildi_Data!F804</f>
        <v>0</v>
      </c>
      <c r="G804">
        <f>Satildi_Data!G804</f>
        <v>0</v>
      </c>
      <c r="H804">
        <f>Satildi_Data!L804</f>
        <v>0</v>
      </c>
    </row>
    <row r="805" spans="1:8" x14ac:dyDescent="0.3">
      <c r="A805">
        <f>Satildi_Data!H805</f>
        <v>0</v>
      </c>
      <c r="B805">
        <f>Satildi_Data!I805</f>
        <v>0</v>
      </c>
      <c r="C805">
        <f>Satildi_Data!J805</f>
        <v>0</v>
      </c>
      <c r="D805">
        <f>Satildi_Data!B805</f>
        <v>0</v>
      </c>
      <c r="E805">
        <f>Satildi_Data!E805</f>
        <v>0</v>
      </c>
      <c r="F805">
        <f>Satildi_Data!F805</f>
        <v>0</v>
      </c>
      <c r="G805">
        <f>Satildi_Data!G805</f>
        <v>0</v>
      </c>
      <c r="H805">
        <f>Satildi_Data!L805</f>
        <v>0</v>
      </c>
    </row>
    <row r="806" spans="1:8" x14ac:dyDescent="0.3">
      <c r="A806">
        <f>Satildi_Data!H806</f>
        <v>0</v>
      </c>
      <c r="B806">
        <f>Satildi_Data!I806</f>
        <v>0</v>
      </c>
      <c r="C806">
        <f>Satildi_Data!J806</f>
        <v>0</v>
      </c>
      <c r="D806">
        <f>Satildi_Data!B806</f>
        <v>0</v>
      </c>
      <c r="E806">
        <f>Satildi_Data!E806</f>
        <v>0</v>
      </c>
      <c r="F806">
        <f>Satildi_Data!F806</f>
        <v>0</v>
      </c>
      <c r="G806">
        <f>Satildi_Data!G806</f>
        <v>0</v>
      </c>
      <c r="H806">
        <f>Satildi_Data!L806</f>
        <v>0</v>
      </c>
    </row>
    <row r="807" spans="1:8" x14ac:dyDescent="0.3">
      <c r="A807">
        <f>Satildi_Data!H807</f>
        <v>0</v>
      </c>
      <c r="B807">
        <f>Satildi_Data!I807</f>
        <v>0</v>
      </c>
      <c r="C807">
        <f>Satildi_Data!J807</f>
        <v>0</v>
      </c>
      <c r="D807">
        <f>Satildi_Data!B807</f>
        <v>0</v>
      </c>
      <c r="E807">
        <f>Satildi_Data!E807</f>
        <v>0</v>
      </c>
      <c r="F807">
        <f>Satildi_Data!F807</f>
        <v>0</v>
      </c>
      <c r="G807">
        <f>Satildi_Data!G807</f>
        <v>0</v>
      </c>
      <c r="H807">
        <f>Satildi_Data!L807</f>
        <v>0</v>
      </c>
    </row>
    <row r="808" spans="1:8" x14ac:dyDescent="0.3">
      <c r="A808">
        <f>Satildi_Data!H808</f>
        <v>0</v>
      </c>
      <c r="B808">
        <f>Satildi_Data!I808</f>
        <v>0</v>
      </c>
      <c r="C808">
        <f>Satildi_Data!J808</f>
        <v>0</v>
      </c>
      <c r="D808">
        <f>Satildi_Data!B808</f>
        <v>0</v>
      </c>
      <c r="E808">
        <f>Satildi_Data!E808</f>
        <v>0</v>
      </c>
      <c r="F808">
        <f>Satildi_Data!F808</f>
        <v>0</v>
      </c>
      <c r="G808">
        <f>Satildi_Data!G808</f>
        <v>0</v>
      </c>
      <c r="H808">
        <f>Satildi_Data!L808</f>
        <v>0</v>
      </c>
    </row>
    <row r="809" spans="1:8" x14ac:dyDescent="0.3">
      <c r="A809">
        <f>Satildi_Data!H809</f>
        <v>0</v>
      </c>
      <c r="B809">
        <f>Satildi_Data!I809</f>
        <v>0</v>
      </c>
      <c r="C809">
        <f>Satildi_Data!J809</f>
        <v>0</v>
      </c>
      <c r="D809">
        <f>Satildi_Data!B809</f>
        <v>0</v>
      </c>
      <c r="E809">
        <f>Satildi_Data!E809</f>
        <v>0</v>
      </c>
      <c r="F809">
        <f>Satildi_Data!F809</f>
        <v>0</v>
      </c>
      <c r="G809">
        <f>Satildi_Data!G809</f>
        <v>0</v>
      </c>
      <c r="H809">
        <f>Satildi_Data!L809</f>
        <v>0</v>
      </c>
    </row>
    <row r="810" spans="1:8" x14ac:dyDescent="0.3">
      <c r="A810">
        <f>Satildi_Data!H810</f>
        <v>0</v>
      </c>
      <c r="B810">
        <f>Satildi_Data!I810</f>
        <v>0</v>
      </c>
      <c r="C810">
        <f>Satildi_Data!J810</f>
        <v>0</v>
      </c>
      <c r="D810">
        <f>Satildi_Data!B810</f>
        <v>0</v>
      </c>
      <c r="E810">
        <f>Satildi_Data!E810</f>
        <v>0</v>
      </c>
      <c r="F810">
        <f>Satildi_Data!F810</f>
        <v>0</v>
      </c>
      <c r="G810">
        <f>Satildi_Data!G810</f>
        <v>0</v>
      </c>
      <c r="H810">
        <f>Satildi_Data!L810</f>
        <v>0</v>
      </c>
    </row>
    <row r="811" spans="1:8" x14ac:dyDescent="0.3">
      <c r="A811">
        <f>Satildi_Data!H811</f>
        <v>0</v>
      </c>
      <c r="B811">
        <f>Satildi_Data!I811</f>
        <v>0</v>
      </c>
      <c r="C811">
        <f>Satildi_Data!J811</f>
        <v>0</v>
      </c>
      <c r="D811">
        <f>Satildi_Data!B811</f>
        <v>0</v>
      </c>
      <c r="E811">
        <f>Satildi_Data!E811</f>
        <v>0</v>
      </c>
      <c r="F811">
        <f>Satildi_Data!F811</f>
        <v>0</v>
      </c>
      <c r="G811">
        <f>Satildi_Data!G811</f>
        <v>0</v>
      </c>
      <c r="H811">
        <f>Satildi_Data!L811</f>
        <v>0</v>
      </c>
    </row>
    <row r="812" spans="1:8" x14ac:dyDescent="0.3">
      <c r="A812">
        <f>Satildi_Data!H812</f>
        <v>0</v>
      </c>
      <c r="B812">
        <f>Satildi_Data!I812</f>
        <v>0</v>
      </c>
      <c r="C812">
        <f>Satildi_Data!J812</f>
        <v>0</v>
      </c>
      <c r="D812">
        <f>Satildi_Data!B812</f>
        <v>0</v>
      </c>
      <c r="E812">
        <f>Satildi_Data!E812</f>
        <v>0</v>
      </c>
      <c r="F812">
        <f>Satildi_Data!F812</f>
        <v>0</v>
      </c>
      <c r="G812">
        <f>Satildi_Data!G812</f>
        <v>0</v>
      </c>
      <c r="H812">
        <f>Satildi_Data!L812</f>
        <v>0</v>
      </c>
    </row>
    <row r="813" spans="1:8" x14ac:dyDescent="0.3">
      <c r="A813">
        <f>Satildi_Data!H813</f>
        <v>0</v>
      </c>
      <c r="B813">
        <f>Satildi_Data!I813</f>
        <v>0</v>
      </c>
      <c r="C813">
        <f>Satildi_Data!J813</f>
        <v>0</v>
      </c>
      <c r="D813">
        <f>Satildi_Data!B813</f>
        <v>0</v>
      </c>
      <c r="E813">
        <f>Satildi_Data!E813</f>
        <v>0</v>
      </c>
      <c r="F813">
        <f>Satildi_Data!F813</f>
        <v>0</v>
      </c>
      <c r="G813">
        <f>Satildi_Data!G813</f>
        <v>0</v>
      </c>
      <c r="H813">
        <f>Satildi_Data!L813</f>
        <v>0</v>
      </c>
    </row>
    <row r="814" spans="1:8" x14ac:dyDescent="0.3">
      <c r="A814">
        <f>Satildi_Data!H814</f>
        <v>0</v>
      </c>
      <c r="B814">
        <f>Satildi_Data!I814</f>
        <v>0</v>
      </c>
      <c r="C814">
        <f>Satildi_Data!J814</f>
        <v>0</v>
      </c>
      <c r="D814">
        <f>Satildi_Data!B814</f>
        <v>0</v>
      </c>
      <c r="E814">
        <f>Satildi_Data!E814</f>
        <v>0</v>
      </c>
      <c r="F814">
        <f>Satildi_Data!F814</f>
        <v>0</v>
      </c>
      <c r="G814">
        <f>Satildi_Data!G814</f>
        <v>0</v>
      </c>
      <c r="H814">
        <f>Satildi_Data!L814</f>
        <v>0</v>
      </c>
    </row>
    <row r="815" spans="1:8" x14ac:dyDescent="0.3">
      <c r="A815">
        <f>Satildi_Data!H815</f>
        <v>0</v>
      </c>
      <c r="B815">
        <f>Satildi_Data!I815</f>
        <v>0</v>
      </c>
      <c r="C815">
        <f>Satildi_Data!J815</f>
        <v>0</v>
      </c>
      <c r="D815">
        <f>Satildi_Data!B815</f>
        <v>0</v>
      </c>
      <c r="E815">
        <f>Satildi_Data!E815</f>
        <v>0</v>
      </c>
      <c r="F815">
        <f>Satildi_Data!F815</f>
        <v>0</v>
      </c>
      <c r="G815">
        <f>Satildi_Data!G815</f>
        <v>0</v>
      </c>
      <c r="H815">
        <f>Satildi_Data!L815</f>
        <v>0</v>
      </c>
    </row>
    <row r="816" spans="1:8" x14ac:dyDescent="0.3">
      <c r="A816">
        <f>Satildi_Data!H816</f>
        <v>0</v>
      </c>
      <c r="B816">
        <f>Satildi_Data!I816</f>
        <v>0</v>
      </c>
      <c r="C816">
        <f>Satildi_Data!J816</f>
        <v>0</v>
      </c>
      <c r="D816">
        <f>Satildi_Data!B816</f>
        <v>0</v>
      </c>
      <c r="E816">
        <f>Satildi_Data!E816</f>
        <v>0</v>
      </c>
      <c r="F816">
        <f>Satildi_Data!F816</f>
        <v>0</v>
      </c>
      <c r="G816">
        <f>Satildi_Data!G816</f>
        <v>0</v>
      </c>
      <c r="H816">
        <f>Satildi_Data!L816</f>
        <v>0</v>
      </c>
    </row>
    <row r="817" spans="1:8" x14ac:dyDescent="0.3">
      <c r="A817">
        <f>Satildi_Data!H817</f>
        <v>0</v>
      </c>
      <c r="B817">
        <f>Satildi_Data!I817</f>
        <v>0</v>
      </c>
      <c r="C817">
        <f>Satildi_Data!J817</f>
        <v>0</v>
      </c>
      <c r="D817">
        <f>Satildi_Data!B817</f>
        <v>0</v>
      </c>
      <c r="E817">
        <f>Satildi_Data!E817</f>
        <v>0</v>
      </c>
      <c r="F817">
        <f>Satildi_Data!F817</f>
        <v>0</v>
      </c>
      <c r="G817">
        <f>Satildi_Data!G817</f>
        <v>0</v>
      </c>
      <c r="H817">
        <f>Satildi_Data!L817</f>
        <v>0</v>
      </c>
    </row>
    <row r="818" spans="1:8" x14ac:dyDescent="0.3">
      <c r="A818">
        <f>Satildi_Data!H818</f>
        <v>0</v>
      </c>
      <c r="B818">
        <f>Satildi_Data!I818</f>
        <v>0</v>
      </c>
      <c r="C818">
        <f>Satildi_Data!J818</f>
        <v>0</v>
      </c>
      <c r="D818">
        <f>Satildi_Data!B818</f>
        <v>0</v>
      </c>
      <c r="E818">
        <f>Satildi_Data!E818</f>
        <v>0</v>
      </c>
      <c r="F818">
        <f>Satildi_Data!F818</f>
        <v>0</v>
      </c>
      <c r="G818">
        <f>Satildi_Data!G818</f>
        <v>0</v>
      </c>
      <c r="H818">
        <f>Satildi_Data!L818</f>
        <v>0</v>
      </c>
    </row>
    <row r="819" spans="1:8" x14ac:dyDescent="0.3">
      <c r="A819">
        <f>Satildi_Data!H819</f>
        <v>0</v>
      </c>
      <c r="B819">
        <f>Satildi_Data!I819</f>
        <v>0</v>
      </c>
      <c r="C819">
        <f>Satildi_Data!J819</f>
        <v>0</v>
      </c>
      <c r="D819">
        <f>Satildi_Data!B819</f>
        <v>0</v>
      </c>
      <c r="E819">
        <f>Satildi_Data!E819</f>
        <v>0</v>
      </c>
      <c r="F819">
        <f>Satildi_Data!F819</f>
        <v>0</v>
      </c>
      <c r="G819">
        <f>Satildi_Data!G819</f>
        <v>0</v>
      </c>
      <c r="H819">
        <f>Satildi_Data!L819</f>
        <v>0</v>
      </c>
    </row>
    <row r="820" spans="1:8" x14ac:dyDescent="0.3">
      <c r="A820">
        <f>Satildi_Data!H820</f>
        <v>0</v>
      </c>
      <c r="B820">
        <f>Satildi_Data!I820</f>
        <v>0</v>
      </c>
      <c r="C820">
        <f>Satildi_Data!J820</f>
        <v>0</v>
      </c>
      <c r="D820">
        <f>Satildi_Data!B820</f>
        <v>0</v>
      </c>
      <c r="E820">
        <f>Satildi_Data!E820</f>
        <v>0</v>
      </c>
      <c r="F820">
        <f>Satildi_Data!F820</f>
        <v>0</v>
      </c>
      <c r="G820">
        <f>Satildi_Data!G820</f>
        <v>0</v>
      </c>
      <c r="H820">
        <f>Satildi_Data!L820</f>
        <v>0</v>
      </c>
    </row>
    <row r="821" spans="1:8" x14ac:dyDescent="0.3">
      <c r="A821">
        <f>Satildi_Data!H821</f>
        <v>0</v>
      </c>
      <c r="B821">
        <f>Satildi_Data!I821</f>
        <v>0</v>
      </c>
      <c r="C821">
        <f>Satildi_Data!J821</f>
        <v>0</v>
      </c>
      <c r="D821">
        <f>Satildi_Data!B821</f>
        <v>0</v>
      </c>
      <c r="E821">
        <f>Satildi_Data!E821</f>
        <v>0</v>
      </c>
      <c r="F821">
        <f>Satildi_Data!F821</f>
        <v>0</v>
      </c>
      <c r="G821">
        <f>Satildi_Data!G821</f>
        <v>0</v>
      </c>
      <c r="H821">
        <f>Satildi_Data!L821</f>
        <v>0</v>
      </c>
    </row>
    <row r="822" spans="1:8" x14ac:dyDescent="0.3">
      <c r="A822">
        <f>Satildi_Data!H822</f>
        <v>0</v>
      </c>
      <c r="B822">
        <f>Satildi_Data!I822</f>
        <v>0</v>
      </c>
      <c r="C822">
        <f>Satildi_Data!J822</f>
        <v>0</v>
      </c>
      <c r="D822">
        <f>Satildi_Data!B822</f>
        <v>0</v>
      </c>
      <c r="E822">
        <f>Satildi_Data!E822</f>
        <v>0</v>
      </c>
      <c r="F822">
        <f>Satildi_Data!F822</f>
        <v>0</v>
      </c>
      <c r="G822">
        <f>Satildi_Data!G822</f>
        <v>0</v>
      </c>
      <c r="H822">
        <f>Satildi_Data!L822</f>
        <v>0</v>
      </c>
    </row>
    <row r="823" spans="1:8" x14ac:dyDescent="0.3">
      <c r="A823">
        <f>Satildi_Data!H823</f>
        <v>0</v>
      </c>
      <c r="B823">
        <f>Satildi_Data!I823</f>
        <v>0</v>
      </c>
      <c r="C823">
        <f>Satildi_Data!J823</f>
        <v>0</v>
      </c>
      <c r="D823">
        <f>Satildi_Data!B823</f>
        <v>0</v>
      </c>
      <c r="E823">
        <f>Satildi_Data!E823</f>
        <v>0</v>
      </c>
      <c r="F823">
        <f>Satildi_Data!F823</f>
        <v>0</v>
      </c>
      <c r="G823">
        <f>Satildi_Data!G823</f>
        <v>0</v>
      </c>
      <c r="H823">
        <f>Satildi_Data!L823</f>
        <v>0</v>
      </c>
    </row>
    <row r="824" spans="1:8" x14ac:dyDescent="0.3">
      <c r="A824">
        <f>Satildi_Data!H824</f>
        <v>0</v>
      </c>
      <c r="B824">
        <f>Satildi_Data!I824</f>
        <v>0</v>
      </c>
      <c r="C824">
        <f>Satildi_Data!J824</f>
        <v>0</v>
      </c>
      <c r="D824">
        <f>Satildi_Data!B824</f>
        <v>0</v>
      </c>
      <c r="E824">
        <f>Satildi_Data!E824</f>
        <v>0</v>
      </c>
      <c r="F824">
        <f>Satildi_Data!F824</f>
        <v>0</v>
      </c>
      <c r="G824">
        <f>Satildi_Data!G824</f>
        <v>0</v>
      </c>
      <c r="H824">
        <f>Satildi_Data!L824</f>
        <v>0</v>
      </c>
    </row>
    <row r="825" spans="1:8" x14ac:dyDescent="0.3">
      <c r="A825">
        <f>Satildi_Data!H825</f>
        <v>0</v>
      </c>
      <c r="B825">
        <f>Satildi_Data!I825</f>
        <v>0</v>
      </c>
      <c r="C825">
        <f>Satildi_Data!J825</f>
        <v>0</v>
      </c>
      <c r="D825">
        <f>Satildi_Data!B825</f>
        <v>0</v>
      </c>
      <c r="E825">
        <f>Satildi_Data!E825</f>
        <v>0</v>
      </c>
      <c r="F825">
        <f>Satildi_Data!F825</f>
        <v>0</v>
      </c>
      <c r="G825">
        <f>Satildi_Data!G825</f>
        <v>0</v>
      </c>
      <c r="H825">
        <f>Satildi_Data!L825</f>
        <v>0</v>
      </c>
    </row>
    <row r="826" spans="1:8" x14ac:dyDescent="0.3">
      <c r="A826">
        <f>Satildi_Data!H826</f>
        <v>0</v>
      </c>
      <c r="B826">
        <f>Satildi_Data!I826</f>
        <v>0</v>
      </c>
      <c r="C826">
        <f>Satildi_Data!J826</f>
        <v>0</v>
      </c>
      <c r="D826">
        <f>Satildi_Data!B826</f>
        <v>0</v>
      </c>
      <c r="E826">
        <f>Satildi_Data!E826</f>
        <v>0</v>
      </c>
      <c r="F826">
        <f>Satildi_Data!F826</f>
        <v>0</v>
      </c>
      <c r="G826">
        <f>Satildi_Data!G826</f>
        <v>0</v>
      </c>
      <c r="H826">
        <f>Satildi_Data!L826</f>
        <v>0</v>
      </c>
    </row>
    <row r="827" spans="1:8" x14ac:dyDescent="0.3">
      <c r="A827">
        <f>Satildi_Data!H827</f>
        <v>0</v>
      </c>
      <c r="B827">
        <f>Satildi_Data!I827</f>
        <v>0</v>
      </c>
      <c r="C827">
        <f>Satildi_Data!J827</f>
        <v>0</v>
      </c>
      <c r="D827">
        <f>Satildi_Data!B827</f>
        <v>0</v>
      </c>
      <c r="E827">
        <f>Satildi_Data!E827</f>
        <v>0</v>
      </c>
      <c r="F827">
        <f>Satildi_Data!F827</f>
        <v>0</v>
      </c>
      <c r="G827">
        <f>Satildi_Data!G827</f>
        <v>0</v>
      </c>
      <c r="H827">
        <f>Satildi_Data!L827</f>
        <v>0</v>
      </c>
    </row>
    <row r="828" spans="1:8" x14ac:dyDescent="0.3">
      <c r="A828">
        <f>Satildi_Data!H828</f>
        <v>0</v>
      </c>
      <c r="B828">
        <f>Satildi_Data!I828</f>
        <v>0</v>
      </c>
      <c r="C828">
        <f>Satildi_Data!J828</f>
        <v>0</v>
      </c>
      <c r="D828">
        <f>Satildi_Data!B828</f>
        <v>0</v>
      </c>
      <c r="E828">
        <f>Satildi_Data!E828</f>
        <v>0</v>
      </c>
      <c r="F828">
        <f>Satildi_Data!F828</f>
        <v>0</v>
      </c>
      <c r="G828">
        <f>Satildi_Data!G828</f>
        <v>0</v>
      </c>
      <c r="H828">
        <f>Satildi_Data!L828</f>
        <v>0</v>
      </c>
    </row>
    <row r="829" spans="1:8" x14ac:dyDescent="0.3">
      <c r="A829">
        <f>Satildi_Data!H829</f>
        <v>0</v>
      </c>
      <c r="B829">
        <f>Satildi_Data!I829</f>
        <v>0</v>
      </c>
      <c r="C829">
        <f>Satildi_Data!J829</f>
        <v>0</v>
      </c>
      <c r="D829">
        <f>Satildi_Data!B829</f>
        <v>0</v>
      </c>
      <c r="E829">
        <f>Satildi_Data!E829</f>
        <v>0</v>
      </c>
      <c r="F829">
        <f>Satildi_Data!F829</f>
        <v>0</v>
      </c>
      <c r="G829">
        <f>Satildi_Data!G829</f>
        <v>0</v>
      </c>
      <c r="H829">
        <f>Satildi_Data!L829</f>
        <v>0</v>
      </c>
    </row>
    <row r="830" spans="1:8" x14ac:dyDescent="0.3">
      <c r="A830">
        <f>Satildi_Data!H830</f>
        <v>0</v>
      </c>
      <c r="B830">
        <f>Satildi_Data!I830</f>
        <v>0</v>
      </c>
      <c r="C830">
        <f>Satildi_Data!J830</f>
        <v>0</v>
      </c>
      <c r="D830">
        <f>Satildi_Data!B830</f>
        <v>0</v>
      </c>
      <c r="E830">
        <f>Satildi_Data!E830</f>
        <v>0</v>
      </c>
      <c r="F830">
        <f>Satildi_Data!F830</f>
        <v>0</v>
      </c>
      <c r="G830">
        <f>Satildi_Data!G830</f>
        <v>0</v>
      </c>
      <c r="H830">
        <f>Satildi_Data!L830</f>
        <v>0</v>
      </c>
    </row>
    <row r="831" spans="1:8" x14ac:dyDescent="0.3">
      <c r="A831">
        <f>Satildi_Data!H831</f>
        <v>0</v>
      </c>
      <c r="B831">
        <f>Satildi_Data!I831</f>
        <v>0</v>
      </c>
      <c r="C831">
        <f>Satildi_Data!J831</f>
        <v>0</v>
      </c>
      <c r="D831">
        <f>Satildi_Data!B831</f>
        <v>0</v>
      </c>
      <c r="E831">
        <f>Satildi_Data!E831</f>
        <v>0</v>
      </c>
      <c r="F831">
        <f>Satildi_Data!F831</f>
        <v>0</v>
      </c>
      <c r="G831">
        <f>Satildi_Data!G831</f>
        <v>0</v>
      </c>
      <c r="H831">
        <f>Satildi_Data!L831</f>
        <v>0</v>
      </c>
    </row>
    <row r="832" spans="1:8" x14ac:dyDescent="0.3">
      <c r="A832">
        <f>Satildi_Data!H832</f>
        <v>0</v>
      </c>
      <c r="B832">
        <f>Satildi_Data!I832</f>
        <v>0</v>
      </c>
      <c r="C832">
        <f>Satildi_Data!J832</f>
        <v>0</v>
      </c>
      <c r="D832">
        <f>Satildi_Data!B832</f>
        <v>0</v>
      </c>
      <c r="E832">
        <f>Satildi_Data!E832</f>
        <v>0</v>
      </c>
      <c r="F832">
        <f>Satildi_Data!F832</f>
        <v>0</v>
      </c>
      <c r="G832">
        <f>Satildi_Data!G832</f>
        <v>0</v>
      </c>
      <c r="H832">
        <f>Satildi_Data!L832</f>
        <v>0</v>
      </c>
    </row>
    <row r="833" spans="1:8" x14ac:dyDescent="0.3">
      <c r="A833">
        <f>Satildi_Data!H833</f>
        <v>0</v>
      </c>
      <c r="B833">
        <f>Satildi_Data!I833</f>
        <v>0</v>
      </c>
      <c r="C833">
        <f>Satildi_Data!J833</f>
        <v>0</v>
      </c>
      <c r="D833">
        <f>Satildi_Data!B833</f>
        <v>0</v>
      </c>
      <c r="E833">
        <f>Satildi_Data!E833</f>
        <v>0</v>
      </c>
      <c r="F833">
        <f>Satildi_Data!F833</f>
        <v>0</v>
      </c>
      <c r="G833">
        <f>Satildi_Data!G833</f>
        <v>0</v>
      </c>
      <c r="H833">
        <f>Satildi_Data!L833</f>
        <v>0</v>
      </c>
    </row>
    <row r="834" spans="1:8" x14ac:dyDescent="0.3">
      <c r="A834">
        <f>Satildi_Data!H834</f>
        <v>0</v>
      </c>
      <c r="B834">
        <f>Satildi_Data!I834</f>
        <v>0</v>
      </c>
      <c r="C834">
        <f>Satildi_Data!J834</f>
        <v>0</v>
      </c>
      <c r="D834">
        <f>Satildi_Data!B834</f>
        <v>0</v>
      </c>
      <c r="E834">
        <f>Satildi_Data!E834</f>
        <v>0</v>
      </c>
      <c r="F834">
        <f>Satildi_Data!F834</f>
        <v>0</v>
      </c>
      <c r="G834">
        <f>Satildi_Data!G834</f>
        <v>0</v>
      </c>
      <c r="H834">
        <f>Satildi_Data!L834</f>
        <v>0</v>
      </c>
    </row>
    <row r="835" spans="1:8" x14ac:dyDescent="0.3">
      <c r="A835">
        <f>Satildi_Data!H835</f>
        <v>0</v>
      </c>
      <c r="B835">
        <f>Satildi_Data!I835</f>
        <v>0</v>
      </c>
      <c r="C835">
        <f>Satildi_Data!J835</f>
        <v>0</v>
      </c>
      <c r="D835">
        <f>Satildi_Data!B835</f>
        <v>0</v>
      </c>
      <c r="E835">
        <f>Satildi_Data!E835</f>
        <v>0</v>
      </c>
      <c r="F835">
        <f>Satildi_Data!F835</f>
        <v>0</v>
      </c>
      <c r="G835">
        <f>Satildi_Data!G835</f>
        <v>0</v>
      </c>
      <c r="H835">
        <f>Satildi_Data!L835</f>
        <v>0</v>
      </c>
    </row>
    <row r="836" spans="1:8" x14ac:dyDescent="0.3">
      <c r="A836">
        <f>Satildi_Data!H836</f>
        <v>0</v>
      </c>
      <c r="B836">
        <f>Satildi_Data!I836</f>
        <v>0</v>
      </c>
      <c r="C836">
        <f>Satildi_Data!J836</f>
        <v>0</v>
      </c>
      <c r="D836">
        <f>Satildi_Data!B836</f>
        <v>0</v>
      </c>
      <c r="E836">
        <f>Satildi_Data!E836</f>
        <v>0</v>
      </c>
      <c r="F836">
        <f>Satildi_Data!F836</f>
        <v>0</v>
      </c>
      <c r="G836">
        <f>Satildi_Data!G836</f>
        <v>0</v>
      </c>
      <c r="H836">
        <f>Satildi_Data!L836</f>
        <v>0</v>
      </c>
    </row>
    <row r="837" spans="1:8" x14ac:dyDescent="0.3">
      <c r="A837">
        <f>Satildi_Data!H837</f>
        <v>0</v>
      </c>
      <c r="B837">
        <f>Satildi_Data!I837</f>
        <v>0</v>
      </c>
      <c r="C837">
        <f>Satildi_Data!J837</f>
        <v>0</v>
      </c>
      <c r="D837">
        <f>Satildi_Data!B837</f>
        <v>0</v>
      </c>
      <c r="E837">
        <f>Satildi_Data!E837</f>
        <v>0</v>
      </c>
      <c r="F837">
        <f>Satildi_Data!F837</f>
        <v>0</v>
      </c>
      <c r="G837">
        <f>Satildi_Data!G837</f>
        <v>0</v>
      </c>
      <c r="H837">
        <f>Satildi_Data!L837</f>
        <v>0</v>
      </c>
    </row>
    <row r="838" spans="1:8" x14ac:dyDescent="0.3">
      <c r="A838">
        <f>Satildi_Data!H838</f>
        <v>0</v>
      </c>
      <c r="B838">
        <f>Satildi_Data!I838</f>
        <v>0</v>
      </c>
      <c r="C838">
        <f>Satildi_Data!J838</f>
        <v>0</v>
      </c>
      <c r="D838">
        <f>Satildi_Data!B838</f>
        <v>0</v>
      </c>
      <c r="E838">
        <f>Satildi_Data!E838</f>
        <v>0</v>
      </c>
      <c r="F838">
        <f>Satildi_Data!F838</f>
        <v>0</v>
      </c>
      <c r="G838">
        <f>Satildi_Data!G838</f>
        <v>0</v>
      </c>
      <c r="H838">
        <f>Satildi_Data!L838</f>
        <v>0</v>
      </c>
    </row>
    <row r="839" spans="1:8" x14ac:dyDescent="0.3">
      <c r="A839">
        <f>Satildi_Data!H839</f>
        <v>0</v>
      </c>
      <c r="B839">
        <f>Satildi_Data!I839</f>
        <v>0</v>
      </c>
      <c r="C839">
        <f>Satildi_Data!J839</f>
        <v>0</v>
      </c>
      <c r="D839">
        <f>Satildi_Data!B839</f>
        <v>0</v>
      </c>
      <c r="E839">
        <f>Satildi_Data!E839</f>
        <v>0</v>
      </c>
      <c r="F839">
        <f>Satildi_Data!F839</f>
        <v>0</v>
      </c>
      <c r="G839">
        <f>Satildi_Data!G839</f>
        <v>0</v>
      </c>
      <c r="H839">
        <f>Satildi_Data!L839</f>
        <v>0</v>
      </c>
    </row>
    <row r="840" spans="1:8" x14ac:dyDescent="0.3">
      <c r="A840">
        <f>Satildi_Data!H840</f>
        <v>0</v>
      </c>
      <c r="B840">
        <f>Satildi_Data!I840</f>
        <v>0</v>
      </c>
      <c r="C840">
        <f>Satildi_Data!J840</f>
        <v>0</v>
      </c>
      <c r="D840">
        <f>Satildi_Data!B840</f>
        <v>0</v>
      </c>
      <c r="E840">
        <f>Satildi_Data!E840</f>
        <v>0</v>
      </c>
      <c r="F840">
        <f>Satildi_Data!F840</f>
        <v>0</v>
      </c>
      <c r="G840">
        <f>Satildi_Data!G840</f>
        <v>0</v>
      </c>
      <c r="H840">
        <f>Satildi_Data!L840</f>
        <v>0</v>
      </c>
    </row>
    <row r="841" spans="1:8" x14ac:dyDescent="0.3">
      <c r="A841">
        <f>Satildi_Data!H841</f>
        <v>0</v>
      </c>
      <c r="B841">
        <f>Satildi_Data!I841</f>
        <v>0</v>
      </c>
      <c r="C841">
        <f>Satildi_Data!J841</f>
        <v>0</v>
      </c>
      <c r="D841">
        <f>Satildi_Data!B841</f>
        <v>0</v>
      </c>
      <c r="E841">
        <f>Satildi_Data!E841</f>
        <v>0</v>
      </c>
      <c r="F841">
        <f>Satildi_Data!F841</f>
        <v>0</v>
      </c>
      <c r="G841">
        <f>Satildi_Data!G841</f>
        <v>0</v>
      </c>
      <c r="H841">
        <f>Satildi_Data!L841</f>
        <v>0</v>
      </c>
    </row>
    <row r="842" spans="1:8" x14ac:dyDescent="0.3">
      <c r="A842">
        <f>Satildi_Data!H842</f>
        <v>0</v>
      </c>
      <c r="B842">
        <f>Satildi_Data!I842</f>
        <v>0</v>
      </c>
      <c r="C842">
        <f>Satildi_Data!J842</f>
        <v>0</v>
      </c>
      <c r="D842">
        <f>Satildi_Data!B842</f>
        <v>0</v>
      </c>
      <c r="E842">
        <f>Satildi_Data!E842</f>
        <v>0</v>
      </c>
      <c r="F842">
        <f>Satildi_Data!F842</f>
        <v>0</v>
      </c>
      <c r="G842">
        <f>Satildi_Data!G842</f>
        <v>0</v>
      </c>
      <c r="H842">
        <f>Satildi_Data!L842</f>
        <v>0</v>
      </c>
    </row>
    <row r="843" spans="1:8" x14ac:dyDescent="0.3">
      <c r="A843">
        <f>Satildi_Data!H843</f>
        <v>0</v>
      </c>
      <c r="B843">
        <f>Satildi_Data!I843</f>
        <v>0</v>
      </c>
      <c r="C843">
        <f>Satildi_Data!J843</f>
        <v>0</v>
      </c>
      <c r="D843">
        <f>Satildi_Data!B843</f>
        <v>0</v>
      </c>
      <c r="E843">
        <f>Satildi_Data!E843</f>
        <v>0</v>
      </c>
      <c r="F843">
        <f>Satildi_Data!F843</f>
        <v>0</v>
      </c>
      <c r="G843">
        <f>Satildi_Data!G843</f>
        <v>0</v>
      </c>
      <c r="H843">
        <f>Satildi_Data!L843</f>
        <v>0</v>
      </c>
    </row>
    <row r="844" spans="1:8" x14ac:dyDescent="0.3">
      <c r="A844">
        <f>Satildi_Data!H844</f>
        <v>0</v>
      </c>
      <c r="B844">
        <f>Satildi_Data!I844</f>
        <v>0</v>
      </c>
      <c r="C844">
        <f>Satildi_Data!J844</f>
        <v>0</v>
      </c>
      <c r="D844">
        <f>Satildi_Data!B844</f>
        <v>0</v>
      </c>
      <c r="E844">
        <f>Satildi_Data!E844</f>
        <v>0</v>
      </c>
      <c r="F844">
        <f>Satildi_Data!F844</f>
        <v>0</v>
      </c>
      <c r="G844">
        <f>Satildi_Data!G844</f>
        <v>0</v>
      </c>
      <c r="H844">
        <f>Satildi_Data!L844</f>
        <v>0</v>
      </c>
    </row>
    <row r="845" spans="1:8" x14ac:dyDescent="0.3">
      <c r="A845">
        <f>Satildi_Data!H845</f>
        <v>0</v>
      </c>
      <c r="B845">
        <f>Satildi_Data!I845</f>
        <v>0</v>
      </c>
      <c r="C845">
        <f>Satildi_Data!J845</f>
        <v>0</v>
      </c>
      <c r="D845">
        <f>Satildi_Data!B845</f>
        <v>0</v>
      </c>
      <c r="E845">
        <f>Satildi_Data!E845</f>
        <v>0</v>
      </c>
      <c r="F845">
        <f>Satildi_Data!F845</f>
        <v>0</v>
      </c>
      <c r="G845">
        <f>Satildi_Data!G845</f>
        <v>0</v>
      </c>
      <c r="H845">
        <f>Satildi_Data!L845</f>
        <v>0</v>
      </c>
    </row>
    <row r="846" spans="1:8" x14ac:dyDescent="0.3">
      <c r="A846">
        <f>Satildi_Data!H846</f>
        <v>0</v>
      </c>
      <c r="B846">
        <f>Satildi_Data!I846</f>
        <v>0</v>
      </c>
      <c r="C846">
        <f>Satildi_Data!J846</f>
        <v>0</v>
      </c>
      <c r="D846">
        <f>Satildi_Data!B846</f>
        <v>0</v>
      </c>
      <c r="E846">
        <f>Satildi_Data!E846</f>
        <v>0</v>
      </c>
      <c r="F846">
        <f>Satildi_Data!F846</f>
        <v>0</v>
      </c>
      <c r="G846">
        <f>Satildi_Data!G846</f>
        <v>0</v>
      </c>
      <c r="H846">
        <f>Satildi_Data!L846</f>
        <v>0</v>
      </c>
    </row>
    <row r="847" spans="1:8" x14ac:dyDescent="0.3">
      <c r="A847">
        <f>Satildi_Data!H847</f>
        <v>0</v>
      </c>
      <c r="B847">
        <f>Satildi_Data!I847</f>
        <v>0</v>
      </c>
      <c r="C847">
        <f>Satildi_Data!J847</f>
        <v>0</v>
      </c>
      <c r="D847">
        <f>Satildi_Data!B847</f>
        <v>0</v>
      </c>
      <c r="E847">
        <f>Satildi_Data!E847</f>
        <v>0</v>
      </c>
      <c r="F847">
        <f>Satildi_Data!F847</f>
        <v>0</v>
      </c>
      <c r="G847">
        <f>Satildi_Data!G847</f>
        <v>0</v>
      </c>
      <c r="H847">
        <f>Satildi_Data!L847</f>
        <v>0</v>
      </c>
    </row>
    <row r="848" spans="1:8" x14ac:dyDescent="0.3">
      <c r="A848">
        <f>Satildi_Data!H848</f>
        <v>0</v>
      </c>
      <c r="B848">
        <f>Satildi_Data!I848</f>
        <v>0</v>
      </c>
      <c r="C848">
        <f>Satildi_Data!J848</f>
        <v>0</v>
      </c>
      <c r="D848">
        <f>Satildi_Data!B848</f>
        <v>0</v>
      </c>
      <c r="E848">
        <f>Satildi_Data!E848</f>
        <v>0</v>
      </c>
      <c r="F848">
        <f>Satildi_Data!F848</f>
        <v>0</v>
      </c>
      <c r="G848">
        <f>Satildi_Data!G848</f>
        <v>0</v>
      </c>
      <c r="H848">
        <f>Satildi_Data!L848</f>
        <v>0</v>
      </c>
    </row>
    <row r="849" spans="1:8" x14ac:dyDescent="0.3">
      <c r="A849">
        <f>Satildi_Data!H849</f>
        <v>0</v>
      </c>
      <c r="B849">
        <f>Satildi_Data!I849</f>
        <v>0</v>
      </c>
      <c r="C849">
        <f>Satildi_Data!J849</f>
        <v>0</v>
      </c>
      <c r="D849">
        <f>Satildi_Data!B849</f>
        <v>0</v>
      </c>
      <c r="E849">
        <f>Satildi_Data!E849</f>
        <v>0</v>
      </c>
      <c r="F849">
        <f>Satildi_Data!F849</f>
        <v>0</v>
      </c>
      <c r="G849">
        <f>Satildi_Data!G849</f>
        <v>0</v>
      </c>
      <c r="H849">
        <f>Satildi_Data!L849</f>
        <v>0</v>
      </c>
    </row>
    <row r="850" spans="1:8" x14ac:dyDescent="0.3">
      <c r="A850">
        <f>Satildi_Data!H850</f>
        <v>0</v>
      </c>
      <c r="B850">
        <f>Satildi_Data!I850</f>
        <v>0</v>
      </c>
      <c r="C850">
        <f>Satildi_Data!J850</f>
        <v>0</v>
      </c>
      <c r="D850">
        <f>Satildi_Data!B850</f>
        <v>0</v>
      </c>
      <c r="E850">
        <f>Satildi_Data!E850</f>
        <v>0</v>
      </c>
      <c r="F850">
        <f>Satildi_Data!F850</f>
        <v>0</v>
      </c>
      <c r="G850">
        <f>Satildi_Data!G850</f>
        <v>0</v>
      </c>
      <c r="H850">
        <f>Satildi_Data!L850</f>
        <v>0</v>
      </c>
    </row>
    <row r="851" spans="1:8" x14ac:dyDescent="0.3">
      <c r="A851">
        <f>Satildi_Data!H851</f>
        <v>0</v>
      </c>
      <c r="B851">
        <f>Satildi_Data!I851</f>
        <v>0</v>
      </c>
      <c r="C851">
        <f>Satildi_Data!J851</f>
        <v>0</v>
      </c>
      <c r="D851">
        <f>Satildi_Data!B851</f>
        <v>0</v>
      </c>
      <c r="E851">
        <f>Satildi_Data!E851</f>
        <v>0</v>
      </c>
      <c r="F851">
        <f>Satildi_Data!F851</f>
        <v>0</v>
      </c>
      <c r="G851">
        <f>Satildi_Data!G851</f>
        <v>0</v>
      </c>
      <c r="H851">
        <f>Satildi_Data!L851</f>
        <v>0</v>
      </c>
    </row>
    <row r="852" spans="1:8" x14ac:dyDescent="0.3">
      <c r="A852">
        <f>Satildi_Data!H852</f>
        <v>0</v>
      </c>
      <c r="B852">
        <f>Satildi_Data!I852</f>
        <v>0</v>
      </c>
      <c r="C852">
        <f>Satildi_Data!J852</f>
        <v>0</v>
      </c>
      <c r="D852">
        <f>Satildi_Data!B852</f>
        <v>0</v>
      </c>
      <c r="E852">
        <f>Satildi_Data!E852</f>
        <v>0</v>
      </c>
      <c r="F852">
        <f>Satildi_Data!F852</f>
        <v>0</v>
      </c>
      <c r="G852">
        <f>Satildi_Data!G852</f>
        <v>0</v>
      </c>
      <c r="H852">
        <f>Satildi_Data!L852</f>
        <v>0</v>
      </c>
    </row>
    <row r="853" spans="1:8" x14ac:dyDescent="0.3">
      <c r="A853">
        <f>Satildi_Data!H853</f>
        <v>0</v>
      </c>
      <c r="B853">
        <f>Satildi_Data!I853</f>
        <v>0</v>
      </c>
      <c r="C853">
        <f>Satildi_Data!J853</f>
        <v>0</v>
      </c>
      <c r="D853">
        <f>Satildi_Data!B853</f>
        <v>0</v>
      </c>
      <c r="E853">
        <f>Satildi_Data!E853</f>
        <v>0</v>
      </c>
      <c r="F853">
        <f>Satildi_Data!F853</f>
        <v>0</v>
      </c>
      <c r="G853">
        <f>Satildi_Data!G853</f>
        <v>0</v>
      </c>
      <c r="H853">
        <f>Satildi_Data!L853</f>
        <v>0</v>
      </c>
    </row>
    <row r="854" spans="1:8" x14ac:dyDescent="0.3">
      <c r="A854">
        <f>Satildi_Data!H854</f>
        <v>0</v>
      </c>
      <c r="B854">
        <f>Satildi_Data!I854</f>
        <v>0</v>
      </c>
      <c r="C854">
        <f>Satildi_Data!J854</f>
        <v>0</v>
      </c>
      <c r="D854">
        <f>Satildi_Data!B854</f>
        <v>0</v>
      </c>
      <c r="E854">
        <f>Satildi_Data!E854</f>
        <v>0</v>
      </c>
      <c r="F854">
        <f>Satildi_Data!F854</f>
        <v>0</v>
      </c>
      <c r="G854">
        <f>Satildi_Data!G854</f>
        <v>0</v>
      </c>
      <c r="H854">
        <f>Satildi_Data!L854</f>
        <v>0</v>
      </c>
    </row>
    <row r="855" spans="1:8" x14ac:dyDescent="0.3">
      <c r="A855">
        <f>Satildi_Data!H855</f>
        <v>0</v>
      </c>
      <c r="B855">
        <f>Satildi_Data!I855</f>
        <v>0</v>
      </c>
      <c r="C855">
        <f>Satildi_Data!J855</f>
        <v>0</v>
      </c>
      <c r="D855">
        <f>Satildi_Data!B855</f>
        <v>0</v>
      </c>
      <c r="E855">
        <f>Satildi_Data!E855</f>
        <v>0</v>
      </c>
      <c r="F855">
        <f>Satildi_Data!F855</f>
        <v>0</v>
      </c>
      <c r="G855">
        <f>Satildi_Data!G855</f>
        <v>0</v>
      </c>
      <c r="H855">
        <f>Satildi_Data!L855</f>
        <v>0</v>
      </c>
    </row>
    <row r="856" spans="1:8" x14ac:dyDescent="0.3">
      <c r="A856">
        <f>Satildi_Data!H856</f>
        <v>0</v>
      </c>
      <c r="B856">
        <f>Satildi_Data!I856</f>
        <v>0</v>
      </c>
      <c r="C856">
        <f>Satildi_Data!J856</f>
        <v>0</v>
      </c>
      <c r="D856">
        <f>Satildi_Data!B856</f>
        <v>0</v>
      </c>
      <c r="E856">
        <f>Satildi_Data!E856</f>
        <v>0</v>
      </c>
      <c r="F856">
        <f>Satildi_Data!F856</f>
        <v>0</v>
      </c>
      <c r="G856">
        <f>Satildi_Data!G856</f>
        <v>0</v>
      </c>
      <c r="H856">
        <f>Satildi_Data!L856</f>
        <v>0</v>
      </c>
    </row>
    <row r="857" spans="1:8" x14ac:dyDescent="0.3">
      <c r="A857">
        <f>Satildi_Data!H857</f>
        <v>0</v>
      </c>
      <c r="B857">
        <f>Satildi_Data!I857</f>
        <v>0</v>
      </c>
      <c r="C857">
        <f>Satildi_Data!J857</f>
        <v>0</v>
      </c>
      <c r="D857">
        <f>Satildi_Data!B857</f>
        <v>0</v>
      </c>
      <c r="E857">
        <f>Satildi_Data!E857</f>
        <v>0</v>
      </c>
      <c r="F857">
        <f>Satildi_Data!F857</f>
        <v>0</v>
      </c>
      <c r="G857">
        <f>Satildi_Data!G857</f>
        <v>0</v>
      </c>
      <c r="H857">
        <f>Satildi_Data!L857</f>
        <v>0</v>
      </c>
    </row>
    <row r="858" spans="1:8" x14ac:dyDescent="0.3">
      <c r="A858">
        <f>Satildi_Data!H858</f>
        <v>0</v>
      </c>
      <c r="B858">
        <f>Satildi_Data!I858</f>
        <v>0</v>
      </c>
      <c r="C858">
        <f>Satildi_Data!J858</f>
        <v>0</v>
      </c>
      <c r="D858">
        <f>Satildi_Data!B858</f>
        <v>0</v>
      </c>
      <c r="E858">
        <f>Satildi_Data!E858</f>
        <v>0</v>
      </c>
      <c r="F858">
        <f>Satildi_Data!F858</f>
        <v>0</v>
      </c>
      <c r="G858">
        <f>Satildi_Data!G858</f>
        <v>0</v>
      </c>
      <c r="H858">
        <f>Satildi_Data!L858</f>
        <v>0</v>
      </c>
    </row>
    <row r="859" spans="1:8" x14ac:dyDescent="0.3">
      <c r="A859">
        <f>Satildi_Data!H859</f>
        <v>0</v>
      </c>
      <c r="B859">
        <f>Satildi_Data!I859</f>
        <v>0</v>
      </c>
      <c r="C859">
        <f>Satildi_Data!J859</f>
        <v>0</v>
      </c>
      <c r="D859">
        <f>Satildi_Data!B859</f>
        <v>0</v>
      </c>
      <c r="E859">
        <f>Satildi_Data!E859</f>
        <v>0</v>
      </c>
      <c r="F859">
        <f>Satildi_Data!F859</f>
        <v>0</v>
      </c>
      <c r="G859">
        <f>Satildi_Data!G859</f>
        <v>0</v>
      </c>
      <c r="H859">
        <f>Satildi_Data!L859</f>
        <v>0</v>
      </c>
    </row>
    <row r="860" spans="1:8" x14ac:dyDescent="0.3">
      <c r="A860">
        <f>Satildi_Data!H860</f>
        <v>0</v>
      </c>
      <c r="B860">
        <f>Satildi_Data!I860</f>
        <v>0</v>
      </c>
      <c r="C860">
        <f>Satildi_Data!J860</f>
        <v>0</v>
      </c>
      <c r="D860">
        <f>Satildi_Data!B860</f>
        <v>0</v>
      </c>
      <c r="E860">
        <f>Satildi_Data!E860</f>
        <v>0</v>
      </c>
      <c r="F860">
        <f>Satildi_Data!F860</f>
        <v>0</v>
      </c>
      <c r="G860">
        <f>Satildi_Data!G860</f>
        <v>0</v>
      </c>
      <c r="H860">
        <f>Satildi_Data!L860</f>
        <v>0</v>
      </c>
    </row>
    <row r="861" spans="1:8" x14ac:dyDescent="0.3">
      <c r="A861">
        <f>Satildi_Data!H861</f>
        <v>0</v>
      </c>
      <c r="B861">
        <f>Satildi_Data!I861</f>
        <v>0</v>
      </c>
      <c r="C861">
        <f>Satildi_Data!J861</f>
        <v>0</v>
      </c>
      <c r="D861">
        <f>Satildi_Data!B861</f>
        <v>0</v>
      </c>
      <c r="E861">
        <f>Satildi_Data!E861</f>
        <v>0</v>
      </c>
      <c r="F861">
        <f>Satildi_Data!F861</f>
        <v>0</v>
      </c>
      <c r="G861">
        <f>Satildi_Data!G861</f>
        <v>0</v>
      </c>
      <c r="H861">
        <f>Satildi_Data!L861</f>
        <v>0</v>
      </c>
    </row>
    <row r="862" spans="1:8" x14ac:dyDescent="0.3">
      <c r="A862">
        <f>Satildi_Data!H862</f>
        <v>0</v>
      </c>
      <c r="B862">
        <f>Satildi_Data!I862</f>
        <v>0</v>
      </c>
      <c r="C862">
        <f>Satildi_Data!J862</f>
        <v>0</v>
      </c>
      <c r="D862">
        <f>Satildi_Data!B862</f>
        <v>0</v>
      </c>
      <c r="E862">
        <f>Satildi_Data!E862</f>
        <v>0</v>
      </c>
      <c r="F862">
        <f>Satildi_Data!F862</f>
        <v>0</v>
      </c>
      <c r="G862">
        <f>Satildi_Data!G862</f>
        <v>0</v>
      </c>
      <c r="H862">
        <f>Satildi_Data!L862</f>
        <v>0</v>
      </c>
    </row>
    <row r="863" spans="1:8" x14ac:dyDescent="0.3">
      <c r="A863">
        <f>Satildi_Data!H863</f>
        <v>0</v>
      </c>
      <c r="B863">
        <f>Satildi_Data!I863</f>
        <v>0</v>
      </c>
      <c r="C863">
        <f>Satildi_Data!J863</f>
        <v>0</v>
      </c>
      <c r="D863">
        <f>Satildi_Data!B863</f>
        <v>0</v>
      </c>
      <c r="E863">
        <f>Satildi_Data!E863</f>
        <v>0</v>
      </c>
      <c r="F863">
        <f>Satildi_Data!F863</f>
        <v>0</v>
      </c>
      <c r="G863">
        <f>Satildi_Data!G863</f>
        <v>0</v>
      </c>
      <c r="H863">
        <f>Satildi_Data!L863</f>
        <v>0</v>
      </c>
    </row>
    <row r="864" spans="1:8" x14ac:dyDescent="0.3">
      <c r="A864">
        <f>Satildi_Data!H864</f>
        <v>0</v>
      </c>
      <c r="B864">
        <f>Satildi_Data!I864</f>
        <v>0</v>
      </c>
      <c r="C864">
        <f>Satildi_Data!J864</f>
        <v>0</v>
      </c>
      <c r="D864">
        <f>Satildi_Data!B864</f>
        <v>0</v>
      </c>
      <c r="E864">
        <f>Satildi_Data!E864</f>
        <v>0</v>
      </c>
      <c r="F864">
        <f>Satildi_Data!F864</f>
        <v>0</v>
      </c>
      <c r="G864">
        <f>Satildi_Data!G864</f>
        <v>0</v>
      </c>
      <c r="H864">
        <f>Satildi_Data!L864</f>
        <v>0</v>
      </c>
    </row>
    <row r="865" spans="1:8" x14ac:dyDescent="0.3">
      <c r="A865">
        <f>Satildi_Data!H865</f>
        <v>0</v>
      </c>
      <c r="B865">
        <f>Satildi_Data!I865</f>
        <v>0</v>
      </c>
      <c r="C865">
        <f>Satildi_Data!J865</f>
        <v>0</v>
      </c>
      <c r="D865">
        <f>Satildi_Data!B865</f>
        <v>0</v>
      </c>
      <c r="E865">
        <f>Satildi_Data!E865</f>
        <v>0</v>
      </c>
      <c r="F865">
        <f>Satildi_Data!F865</f>
        <v>0</v>
      </c>
      <c r="G865">
        <f>Satildi_Data!G865</f>
        <v>0</v>
      </c>
      <c r="H865">
        <f>Satildi_Data!L865</f>
        <v>0</v>
      </c>
    </row>
    <row r="866" spans="1:8" x14ac:dyDescent="0.3">
      <c r="A866">
        <f>Satildi_Data!H866</f>
        <v>0</v>
      </c>
      <c r="B866">
        <f>Satildi_Data!I866</f>
        <v>0</v>
      </c>
      <c r="C866">
        <f>Satildi_Data!J866</f>
        <v>0</v>
      </c>
      <c r="D866">
        <f>Satildi_Data!B866</f>
        <v>0</v>
      </c>
      <c r="E866">
        <f>Satildi_Data!E866</f>
        <v>0</v>
      </c>
      <c r="F866">
        <f>Satildi_Data!F866</f>
        <v>0</v>
      </c>
      <c r="G866">
        <f>Satildi_Data!G866</f>
        <v>0</v>
      </c>
      <c r="H866">
        <f>Satildi_Data!L866</f>
        <v>0</v>
      </c>
    </row>
    <row r="867" spans="1:8" x14ac:dyDescent="0.3">
      <c r="A867">
        <f>Satildi_Data!H867</f>
        <v>0</v>
      </c>
      <c r="B867">
        <f>Satildi_Data!I867</f>
        <v>0</v>
      </c>
      <c r="C867">
        <f>Satildi_Data!J867</f>
        <v>0</v>
      </c>
      <c r="D867">
        <f>Satildi_Data!B867</f>
        <v>0</v>
      </c>
      <c r="E867">
        <f>Satildi_Data!E867</f>
        <v>0</v>
      </c>
      <c r="F867">
        <f>Satildi_Data!F867</f>
        <v>0</v>
      </c>
      <c r="G867">
        <f>Satildi_Data!G867</f>
        <v>0</v>
      </c>
      <c r="H867">
        <f>Satildi_Data!L867</f>
        <v>0</v>
      </c>
    </row>
    <row r="868" spans="1:8" x14ac:dyDescent="0.3">
      <c r="A868">
        <f>Satildi_Data!H868</f>
        <v>0</v>
      </c>
      <c r="B868">
        <f>Satildi_Data!I868</f>
        <v>0</v>
      </c>
      <c r="C868">
        <f>Satildi_Data!J868</f>
        <v>0</v>
      </c>
      <c r="D868">
        <f>Satildi_Data!B868</f>
        <v>0</v>
      </c>
      <c r="E868">
        <f>Satildi_Data!E868</f>
        <v>0</v>
      </c>
      <c r="F868">
        <f>Satildi_Data!F868</f>
        <v>0</v>
      </c>
      <c r="G868">
        <f>Satildi_Data!G868</f>
        <v>0</v>
      </c>
      <c r="H868">
        <f>Satildi_Data!L868</f>
        <v>0</v>
      </c>
    </row>
    <row r="869" spans="1:8" x14ac:dyDescent="0.3">
      <c r="A869">
        <f>Satildi_Data!H869</f>
        <v>0</v>
      </c>
      <c r="B869">
        <f>Satildi_Data!I869</f>
        <v>0</v>
      </c>
      <c r="C869">
        <f>Satildi_Data!J869</f>
        <v>0</v>
      </c>
      <c r="D869">
        <f>Satildi_Data!B869</f>
        <v>0</v>
      </c>
      <c r="E869">
        <f>Satildi_Data!E869</f>
        <v>0</v>
      </c>
      <c r="F869">
        <f>Satildi_Data!F869</f>
        <v>0</v>
      </c>
      <c r="G869">
        <f>Satildi_Data!G869</f>
        <v>0</v>
      </c>
      <c r="H869">
        <f>Satildi_Data!L869</f>
        <v>0</v>
      </c>
    </row>
    <row r="870" spans="1:8" x14ac:dyDescent="0.3">
      <c r="A870">
        <f>Satildi_Data!H870</f>
        <v>0</v>
      </c>
      <c r="B870">
        <f>Satildi_Data!I870</f>
        <v>0</v>
      </c>
      <c r="C870">
        <f>Satildi_Data!J870</f>
        <v>0</v>
      </c>
      <c r="D870">
        <f>Satildi_Data!B870</f>
        <v>0</v>
      </c>
      <c r="E870">
        <f>Satildi_Data!E870</f>
        <v>0</v>
      </c>
      <c r="F870">
        <f>Satildi_Data!F870</f>
        <v>0</v>
      </c>
      <c r="G870">
        <f>Satildi_Data!G870</f>
        <v>0</v>
      </c>
      <c r="H870">
        <f>Satildi_Data!L870</f>
        <v>0</v>
      </c>
    </row>
    <row r="871" spans="1:8" x14ac:dyDescent="0.3">
      <c r="A871">
        <f>Satildi_Data!H871</f>
        <v>0</v>
      </c>
      <c r="B871">
        <f>Satildi_Data!I871</f>
        <v>0</v>
      </c>
      <c r="C871">
        <f>Satildi_Data!J871</f>
        <v>0</v>
      </c>
      <c r="D871">
        <f>Satildi_Data!B871</f>
        <v>0</v>
      </c>
      <c r="E871">
        <f>Satildi_Data!E871</f>
        <v>0</v>
      </c>
      <c r="F871">
        <f>Satildi_Data!F871</f>
        <v>0</v>
      </c>
      <c r="G871">
        <f>Satildi_Data!G871</f>
        <v>0</v>
      </c>
      <c r="H871">
        <f>Satildi_Data!L871</f>
        <v>0</v>
      </c>
    </row>
    <row r="872" spans="1:8" x14ac:dyDescent="0.3">
      <c r="A872">
        <f>Satildi_Data!H872</f>
        <v>0</v>
      </c>
      <c r="B872">
        <f>Satildi_Data!I872</f>
        <v>0</v>
      </c>
      <c r="C872">
        <f>Satildi_Data!J872</f>
        <v>0</v>
      </c>
      <c r="D872">
        <f>Satildi_Data!B872</f>
        <v>0</v>
      </c>
      <c r="E872">
        <f>Satildi_Data!E872</f>
        <v>0</v>
      </c>
      <c r="F872">
        <f>Satildi_Data!F872</f>
        <v>0</v>
      </c>
      <c r="G872">
        <f>Satildi_Data!G872</f>
        <v>0</v>
      </c>
      <c r="H872">
        <f>Satildi_Data!L872</f>
        <v>0</v>
      </c>
    </row>
    <row r="873" spans="1:8" x14ac:dyDescent="0.3">
      <c r="A873">
        <f>Satildi_Data!H873</f>
        <v>0</v>
      </c>
      <c r="B873">
        <f>Satildi_Data!I873</f>
        <v>0</v>
      </c>
      <c r="C873">
        <f>Satildi_Data!J873</f>
        <v>0</v>
      </c>
      <c r="D873">
        <f>Satildi_Data!B873</f>
        <v>0</v>
      </c>
      <c r="E873">
        <f>Satildi_Data!E873</f>
        <v>0</v>
      </c>
      <c r="F873">
        <f>Satildi_Data!F873</f>
        <v>0</v>
      </c>
      <c r="G873">
        <f>Satildi_Data!G873</f>
        <v>0</v>
      </c>
      <c r="H873">
        <f>Satildi_Data!L873</f>
        <v>0</v>
      </c>
    </row>
    <row r="874" spans="1:8" x14ac:dyDescent="0.3">
      <c r="A874">
        <f>Satildi_Data!H874</f>
        <v>0</v>
      </c>
      <c r="B874">
        <f>Satildi_Data!I874</f>
        <v>0</v>
      </c>
      <c r="C874">
        <f>Satildi_Data!J874</f>
        <v>0</v>
      </c>
      <c r="D874">
        <f>Satildi_Data!B874</f>
        <v>0</v>
      </c>
      <c r="E874">
        <f>Satildi_Data!E874</f>
        <v>0</v>
      </c>
      <c r="F874">
        <f>Satildi_Data!F874</f>
        <v>0</v>
      </c>
      <c r="G874">
        <f>Satildi_Data!G874</f>
        <v>0</v>
      </c>
      <c r="H874">
        <f>Satildi_Data!L874</f>
        <v>0</v>
      </c>
    </row>
    <row r="875" spans="1:8" x14ac:dyDescent="0.3">
      <c r="A875">
        <f>Satildi_Data!H875</f>
        <v>0</v>
      </c>
      <c r="B875">
        <f>Satildi_Data!I875</f>
        <v>0</v>
      </c>
      <c r="C875">
        <f>Satildi_Data!J875</f>
        <v>0</v>
      </c>
      <c r="D875">
        <f>Satildi_Data!B875</f>
        <v>0</v>
      </c>
      <c r="E875">
        <f>Satildi_Data!E875</f>
        <v>0</v>
      </c>
      <c r="F875">
        <f>Satildi_Data!F875</f>
        <v>0</v>
      </c>
      <c r="G875">
        <f>Satildi_Data!G875</f>
        <v>0</v>
      </c>
      <c r="H875">
        <f>Satildi_Data!L875</f>
        <v>0</v>
      </c>
    </row>
    <row r="876" spans="1:8" x14ac:dyDescent="0.3">
      <c r="A876">
        <f>Satildi_Data!H876</f>
        <v>0</v>
      </c>
      <c r="B876">
        <f>Satildi_Data!I876</f>
        <v>0</v>
      </c>
      <c r="C876">
        <f>Satildi_Data!J876</f>
        <v>0</v>
      </c>
      <c r="D876">
        <f>Satildi_Data!B876</f>
        <v>0</v>
      </c>
      <c r="E876">
        <f>Satildi_Data!E876</f>
        <v>0</v>
      </c>
      <c r="F876">
        <f>Satildi_Data!F876</f>
        <v>0</v>
      </c>
      <c r="G876">
        <f>Satildi_Data!G876</f>
        <v>0</v>
      </c>
      <c r="H876">
        <f>Satildi_Data!L876</f>
        <v>0</v>
      </c>
    </row>
    <row r="877" spans="1:8" x14ac:dyDescent="0.3">
      <c r="A877">
        <f>Satildi_Data!H877</f>
        <v>0</v>
      </c>
      <c r="B877">
        <f>Satildi_Data!I877</f>
        <v>0</v>
      </c>
      <c r="C877">
        <f>Satildi_Data!J877</f>
        <v>0</v>
      </c>
      <c r="D877">
        <f>Satildi_Data!B877</f>
        <v>0</v>
      </c>
      <c r="E877">
        <f>Satildi_Data!E877</f>
        <v>0</v>
      </c>
      <c r="F877">
        <f>Satildi_Data!F877</f>
        <v>0</v>
      </c>
      <c r="G877">
        <f>Satildi_Data!G877</f>
        <v>0</v>
      </c>
      <c r="H877">
        <f>Satildi_Data!L877</f>
        <v>0</v>
      </c>
    </row>
    <row r="878" spans="1:8" x14ac:dyDescent="0.3">
      <c r="A878">
        <f>Satildi_Data!H878</f>
        <v>0</v>
      </c>
      <c r="B878">
        <f>Satildi_Data!I878</f>
        <v>0</v>
      </c>
      <c r="C878">
        <f>Satildi_Data!J878</f>
        <v>0</v>
      </c>
      <c r="D878">
        <f>Satildi_Data!B878</f>
        <v>0</v>
      </c>
      <c r="E878">
        <f>Satildi_Data!E878</f>
        <v>0</v>
      </c>
      <c r="F878">
        <f>Satildi_Data!F878</f>
        <v>0</v>
      </c>
      <c r="G878">
        <f>Satildi_Data!G878</f>
        <v>0</v>
      </c>
      <c r="H878">
        <f>Satildi_Data!L878</f>
        <v>0</v>
      </c>
    </row>
    <row r="879" spans="1:8" x14ac:dyDescent="0.3">
      <c r="A879">
        <f>Satildi_Data!H879</f>
        <v>0</v>
      </c>
      <c r="B879">
        <f>Satildi_Data!I879</f>
        <v>0</v>
      </c>
      <c r="C879">
        <f>Satildi_Data!J879</f>
        <v>0</v>
      </c>
      <c r="D879">
        <f>Satildi_Data!B879</f>
        <v>0</v>
      </c>
      <c r="E879">
        <f>Satildi_Data!E879</f>
        <v>0</v>
      </c>
      <c r="F879">
        <f>Satildi_Data!F879</f>
        <v>0</v>
      </c>
      <c r="G879">
        <f>Satildi_Data!G879</f>
        <v>0</v>
      </c>
      <c r="H879">
        <f>Satildi_Data!L879</f>
        <v>0</v>
      </c>
    </row>
    <row r="880" spans="1:8" x14ac:dyDescent="0.3">
      <c r="A880">
        <f>Satildi_Data!H880</f>
        <v>0</v>
      </c>
      <c r="B880">
        <f>Satildi_Data!I880</f>
        <v>0</v>
      </c>
      <c r="C880">
        <f>Satildi_Data!J880</f>
        <v>0</v>
      </c>
      <c r="D880">
        <f>Satildi_Data!B880</f>
        <v>0</v>
      </c>
      <c r="E880">
        <f>Satildi_Data!E880</f>
        <v>0</v>
      </c>
      <c r="F880">
        <f>Satildi_Data!F880</f>
        <v>0</v>
      </c>
      <c r="G880">
        <f>Satildi_Data!G880</f>
        <v>0</v>
      </c>
      <c r="H880">
        <f>Satildi_Data!L880</f>
        <v>0</v>
      </c>
    </row>
    <row r="881" spans="1:8" x14ac:dyDescent="0.3">
      <c r="A881">
        <f>Satildi_Data!H881</f>
        <v>0</v>
      </c>
      <c r="B881">
        <f>Satildi_Data!I881</f>
        <v>0</v>
      </c>
      <c r="C881">
        <f>Satildi_Data!J881</f>
        <v>0</v>
      </c>
      <c r="D881">
        <f>Satildi_Data!B881</f>
        <v>0</v>
      </c>
      <c r="E881">
        <f>Satildi_Data!E881</f>
        <v>0</v>
      </c>
      <c r="F881">
        <f>Satildi_Data!F881</f>
        <v>0</v>
      </c>
      <c r="G881">
        <f>Satildi_Data!G881</f>
        <v>0</v>
      </c>
      <c r="H881">
        <f>Satildi_Data!L881</f>
        <v>0</v>
      </c>
    </row>
    <row r="882" spans="1:8" x14ac:dyDescent="0.3">
      <c r="A882">
        <f>Satildi_Data!H882</f>
        <v>0</v>
      </c>
      <c r="B882">
        <f>Satildi_Data!I882</f>
        <v>0</v>
      </c>
      <c r="C882">
        <f>Satildi_Data!J882</f>
        <v>0</v>
      </c>
      <c r="D882">
        <f>Satildi_Data!B882</f>
        <v>0</v>
      </c>
      <c r="E882">
        <f>Satildi_Data!E882</f>
        <v>0</v>
      </c>
      <c r="F882">
        <f>Satildi_Data!F882</f>
        <v>0</v>
      </c>
      <c r="G882">
        <f>Satildi_Data!G882</f>
        <v>0</v>
      </c>
      <c r="H882">
        <f>Satildi_Data!L882</f>
        <v>0</v>
      </c>
    </row>
    <row r="883" spans="1:8" x14ac:dyDescent="0.3">
      <c r="A883">
        <f>Satildi_Data!H883</f>
        <v>0</v>
      </c>
      <c r="B883">
        <f>Satildi_Data!I883</f>
        <v>0</v>
      </c>
      <c r="C883">
        <f>Satildi_Data!J883</f>
        <v>0</v>
      </c>
      <c r="D883">
        <f>Satildi_Data!B883</f>
        <v>0</v>
      </c>
      <c r="E883">
        <f>Satildi_Data!E883</f>
        <v>0</v>
      </c>
      <c r="F883">
        <f>Satildi_Data!F883</f>
        <v>0</v>
      </c>
      <c r="G883">
        <f>Satildi_Data!G883</f>
        <v>0</v>
      </c>
      <c r="H883">
        <f>Satildi_Data!L883</f>
        <v>0</v>
      </c>
    </row>
    <row r="884" spans="1:8" x14ac:dyDescent="0.3">
      <c r="A884">
        <f>Satildi_Data!H884</f>
        <v>0</v>
      </c>
      <c r="B884">
        <f>Satildi_Data!I884</f>
        <v>0</v>
      </c>
      <c r="C884">
        <f>Satildi_Data!J884</f>
        <v>0</v>
      </c>
      <c r="D884">
        <f>Satildi_Data!B884</f>
        <v>0</v>
      </c>
      <c r="E884">
        <f>Satildi_Data!E884</f>
        <v>0</v>
      </c>
      <c r="F884">
        <f>Satildi_Data!F884</f>
        <v>0</v>
      </c>
      <c r="G884">
        <f>Satildi_Data!G884</f>
        <v>0</v>
      </c>
      <c r="H884">
        <f>Satildi_Data!L884</f>
        <v>0</v>
      </c>
    </row>
    <row r="885" spans="1:8" x14ac:dyDescent="0.3">
      <c r="A885">
        <f>Satildi_Data!H885</f>
        <v>0</v>
      </c>
      <c r="B885">
        <f>Satildi_Data!I885</f>
        <v>0</v>
      </c>
      <c r="C885">
        <f>Satildi_Data!J885</f>
        <v>0</v>
      </c>
      <c r="D885">
        <f>Satildi_Data!B885</f>
        <v>0</v>
      </c>
      <c r="E885">
        <f>Satildi_Data!E885</f>
        <v>0</v>
      </c>
      <c r="F885">
        <f>Satildi_Data!F885</f>
        <v>0</v>
      </c>
      <c r="G885">
        <f>Satildi_Data!G885</f>
        <v>0</v>
      </c>
      <c r="H885">
        <f>Satildi_Data!L885</f>
        <v>0</v>
      </c>
    </row>
    <row r="886" spans="1:8" x14ac:dyDescent="0.3">
      <c r="A886">
        <f>Satildi_Data!H886</f>
        <v>0</v>
      </c>
      <c r="B886">
        <f>Satildi_Data!I886</f>
        <v>0</v>
      </c>
      <c r="C886">
        <f>Satildi_Data!J886</f>
        <v>0</v>
      </c>
      <c r="D886">
        <f>Satildi_Data!B886</f>
        <v>0</v>
      </c>
      <c r="E886">
        <f>Satildi_Data!E886</f>
        <v>0</v>
      </c>
      <c r="F886">
        <f>Satildi_Data!F886</f>
        <v>0</v>
      </c>
      <c r="G886">
        <f>Satildi_Data!G886</f>
        <v>0</v>
      </c>
      <c r="H886">
        <f>Satildi_Data!L886</f>
        <v>0</v>
      </c>
    </row>
    <row r="887" spans="1:8" x14ac:dyDescent="0.3">
      <c r="A887">
        <f>Satildi_Data!H887</f>
        <v>0</v>
      </c>
      <c r="B887">
        <f>Satildi_Data!I887</f>
        <v>0</v>
      </c>
      <c r="C887">
        <f>Satildi_Data!J887</f>
        <v>0</v>
      </c>
      <c r="D887">
        <f>Satildi_Data!B887</f>
        <v>0</v>
      </c>
      <c r="E887">
        <f>Satildi_Data!E887</f>
        <v>0</v>
      </c>
      <c r="F887">
        <f>Satildi_Data!F887</f>
        <v>0</v>
      </c>
      <c r="G887">
        <f>Satildi_Data!G887</f>
        <v>0</v>
      </c>
      <c r="H887">
        <f>Satildi_Data!L887</f>
        <v>0</v>
      </c>
    </row>
    <row r="888" spans="1:8" x14ac:dyDescent="0.3">
      <c r="A888">
        <f>Satildi_Data!H888</f>
        <v>0</v>
      </c>
      <c r="B888">
        <f>Satildi_Data!I888</f>
        <v>0</v>
      </c>
      <c r="C888">
        <f>Satildi_Data!J888</f>
        <v>0</v>
      </c>
      <c r="D888">
        <f>Satildi_Data!B888</f>
        <v>0</v>
      </c>
      <c r="E888">
        <f>Satildi_Data!E888</f>
        <v>0</v>
      </c>
      <c r="F888">
        <f>Satildi_Data!F888</f>
        <v>0</v>
      </c>
      <c r="G888">
        <f>Satildi_Data!G888</f>
        <v>0</v>
      </c>
      <c r="H888">
        <f>Satildi_Data!L888</f>
        <v>0</v>
      </c>
    </row>
    <row r="889" spans="1:8" x14ac:dyDescent="0.3">
      <c r="A889">
        <f>Satildi_Data!H889</f>
        <v>0</v>
      </c>
      <c r="B889">
        <f>Satildi_Data!I889</f>
        <v>0</v>
      </c>
      <c r="C889">
        <f>Satildi_Data!J889</f>
        <v>0</v>
      </c>
      <c r="D889">
        <f>Satildi_Data!B889</f>
        <v>0</v>
      </c>
      <c r="E889">
        <f>Satildi_Data!E889</f>
        <v>0</v>
      </c>
      <c r="F889">
        <f>Satildi_Data!F889</f>
        <v>0</v>
      </c>
      <c r="G889">
        <f>Satildi_Data!G889</f>
        <v>0</v>
      </c>
      <c r="H889">
        <f>Satildi_Data!L889</f>
        <v>0</v>
      </c>
    </row>
    <row r="890" spans="1:8" x14ac:dyDescent="0.3">
      <c r="A890">
        <f>Satildi_Data!H890</f>
        <v>0</v>
      </c>
      <c r="B890">
        <f>Satildi_Data!I890</f>
        <v>0</v>
      </c>
      <c r="C890">
        <f>Satildi_Data!J890</f>
        <v>0</v>
      </c>
      <c r="D890">
        <f>Satildi_Data!B890</f>
        <v>0</v>
      </c>
      <c r="E890">
        <f>Satildi_Data!E890</f>
        <v>0</v>
      </c>
      <c r="F890">
        <f>Satildi_Data!F890</f>
        <v>0</v>
      </c>
      <c r="G890">
        <f>Satildi_Data!G890</f>
        <v>0</v>
      </c>
      <c r="H890">
        <f>Satildi_Data!L890</f>
        <v>0</v>
      </c>
    </row>
    <row r="891" spans="1:8" x14ac:dyDescent="0.3">
      <c r="A891">
        <f>Satildi_Data!H891</f>
        <v>0</v>
      </c>
      <c r="B891">
        <f>Satildi_Data!I891</f>
        <v>0</v>
      </c>
      <c r="C891">
        <f>Satildi_Data!J891</f>
        <v>0</v>
      </c>
      <c r="D891">
        <f>Satildi_Data!B891</f>
        <v>0</v>
      </c>
      <c r="E891">
        <f>Satildi_Data!E891</f>
        <v>0</v>
      </c>
      <c r="F891">
        <f>Satildi_Data!F891</f>
        <v>0</v>
      </c>
      <c r="G891">
        <f>Satildi_Data!G891</f>
        <v>0</v>
      </c>
      <c r="H891">
        <f>Satildi_Data!L891</f>
        <v>0</v>
      </c>
    </row>
    <row r="892" spans="1:8" x14ac:dyDescent="0.3">
      <c r="A892">
        <f>Satildi_Data!H892</f>
        <v>0</v>
      </c>
      <c r="B892">
        <f>Satildi_Data!I892</f>
        <v>0</v>
      </c>
      <c r="C892">
        <f>Satildi_Data!J892</f>
        <v>0</v>
      </c>
      <c r="D892">
        <f>Satildi_Data!B892</f>
        <v>0</v>
      </c>
      <c r="E892">
        <f>Satildi_Data!E892</f>
        <v>0</v>
      </c>
      <c r="F892">
        <f>Satildi_Data!F892</f>
        <v>0</v>
      </c>
      <c r="G892">
        <f>Satildi_Data!G892</f>
        <v>0</v>
      </c>
      <c r="H892">
        <f>Satildi_Data!L892</f>
        <v>0</v>
      </c>
    </row>
    <row r="893" spans="1:8" x14ac:dyDescent="0.3">
      <c r="A893">
        <f>Satildi_Data!H893</f>
        <v>0</v>
      </c>
      <c r="B893">
        <f>Satildi_Data!I893</f>
        <v>0</v>
      </c>
      <c r="C893">
        <f>Satildi_Data!J893</f>
        <v>0</v>
      </c>
      <c r="D893">
        <f>Satildi_Data!B893</f>
        <v>0</v>
      </c>
      <c r="E893">
        <f>Satildi_Data!E893</f>
        <v>0</v>
      </c>
      <c r="F893">
        <f>Satildi_Data!F893</f>
        <v>0</v>
      </c>
      <c r="G893">
        <f>Satildi_Data!G893</f>
        <v>0</v>
      </c>
      <c r="H893">
        <f>Satildi_Data!L893</f>
        <v>0</v>
      </c>
    </row>
    <row r="894" spans="1:8" x14ac:dyDescent="0.3">
      <c r="A894">
        <f>Satildi_Data!H894</f>
        <v>0</v>
      </c>
      <c r="B894">
        <f>Satildi_Data!I894</f>
        <v>0</v>
      </c>
      <c r="C894">
        <f>Satildi_Data!J894</f>
        <v>0</v>
      </c>
      <c r="D894">
        <f>Satildi_Data!B894</f>
        <v>0</v>
      </c>
      <c r="E894">
        <f>Satildi_Data!E894</f>
        <v>0</v>
      </c>
      <c r="F894">
        <f>Satildi_Data!F894</f>
        <v>0</v>
      </c>
      <c r="G894">
        <f>Satildi_Data!G894</f>
        <v>0</v>
      </c>
      <c r="H894">
        <f>Satildi_Data!L894</f>
        <v>0</v>
      </c>
    </row>
    <row r="895" spans="1:8" x14ac:dyDescent="0.3">
      <c r="A895">
        <f>Satildi_Data!H895</f>
        <v>0</v>
      </c>
      <c r="B895">
        <f>Satildi_Data!I895</f>
        <v>0</v>
      </c>
      <c r="C895">
        <f>Satildi_Data!J895</f>
        <v>0</v>
      </c>
      <c r="D895">
        <f>Satildi_Data!B895</f>
        <v>0</v>
      </c>
      <c r="E895">
        <f>Satildi_Data!E895</f>
        <v>0</v>
      </c>
      <c r="F895">
        <f>Satildi_Data!F895</f>
        <v>0</v>
      </c>
      <c r="G895">
        <f>Satildi_Data!G895</f>
        <v>0</v>
      </c>
      <c r="H895">
        <f>Satildi_Data!L895</f>
        <v>0</v>
      </c>
    </row>
    <row r="896" spans="1:8" x14ac:dyDescent="0.3">
      <c r="A896">
        <f>Satildi_Data!H896</f>
        <v>0</v>
      </c>
      <c r="B896">
        <f>Satildi_Data!I896</f>
        <v>0</v>
      </c>
      <c r="C896">
        <f>Satildi_Data!J896</f>
        <v>0</v>
      </c>
      <c r="D896">
        <f>Satildi_Data!B896</f>
        <v>0</v>
      </c>
      <c r="E896">
        <f>Satildi_Data!E896</f>
        <v>0</v>
      </c>
      <c r="F896">
        <f>Satildi_Data!F896</f>
        <v>0</v>
      </c>
      <c r="G896">
        <f>Satildi_Data!G896</f>
        <v>0</v>
      </c>
      <c r="H896">
        <f>Satildi_Data!L896</f>
        <v>0</v>
      </c>
    </row>
    <row r="897" spans="1:8" x14ac:dyDescent="0.3">
      <c r="A897">
        <f>Satildi_Data!H897</f>
        <v>0</v>
      </c>
      <c r="B897">
        <f>Satildi_Data!I897</f>
        <v>0</v>
      </c>
      <c r="C897">
        <f>Satildi_Data!J897</f>
        <v>0</v>
      </c>
      <c r="D897">
        <f>Satildi_Data!B897</f>
        <v>0</v>
      </c>
      <c r="E897">
        <f>Satildi_Data!E897</f>
        <v>0</v>
      </c>
      <c r="F897">
        <f>Satildi_Data!F897</f>
        <v>0</v>
      </c>
      <c r="G897">
        <f>Satildi_Data!G897</f>
        <v>0</v>
      </c>
      <c r="H897">
        <f>Satildi_Data!L897</f>
        <v>0</v>
      </c>
    </row>
    <row r="898" spans="1:8" x14ac:dyDescent="0.3">
      <c r="A898">
        <f>Satildi_Data!H898</f>
        <v>0</v>
      </c>
      <c r="B898">
        <f>Satildi_Data!I898</f>
        <v>0</v>
      </c>
      <c r="C898">
        <f>Satildi_Data!J898</f>
        <v>0</v>
      </c>
      <c r="D898">
        <f>Satildi_Data!B898</f>
        <v>0</v>
      </c>
      <c r="E898">
        <f>Satildi_Data!E898</f>
        <v>0</v>
      </c>
      <c r="F898">
        <f>Satildi_Data!F898</f>
        <v>0</v>
      </c>
      <c r="G898">
        <f>Satildi_Data!G898</f>
        <v>0</v>
      </c>
      <c r="H898">
        <f>Satildi_Data!L898</f>
        <v>0</v>
      </c>
    </row>
    <row r="899" spans="1:8" x14ac:dyDescent="0.3">
      <c r="A899">
        <f>Satildi_Data!H899</f>
        <v>0</v>
      </c>
      <c r="B899">
        <f>Satildi_Data!I899</f>
        <v>0</v>
      </c>
      <c r="C899">
        <f>Satildi_Data!J899</f>
        <v>0</v>
      </c>
      <c r="D899">
        <f>Satildi_Data!B899</f>
        <v>0</v>
      </c>
      <c r="E899">
        <f>Satildi_Data!E899</f>
        <v>0</v>
      </c>
      <c r="F899">
        <f>Satildi_Data!F899</f>
        <v>0</v>
      </c>
      <c r="G899">
        <f>Satildi_Data!G899</f>
        <v>0</v>
      </c>
      <c r="H899">
        <f>Satildi_Data!L899</f>
        <v>0</v>
      </c>
    </row>
    <row r="900" spans="1:8" x14ac:dyDescent="0.3">
      <c r="A900">
        <f>Satildi_Data!H900</f>
        <v>0</v>
      </c>
      <c r="B900">
        <f>Satildi_Data!I900</f>
        <v>0</v>
      </c>
      <c r="C900">
        <f>Satildi_Data!J900</f>
        <v>0</v>
      </c>
      <c r="D900">
        <f>Satildi_Data!B900</f>
        <v>0</v>
      </c>
      <c r="E900">
        <f>Satildi_Data!E900</f>
        <v>0</v>
      </c>
      <c r="F900">
        <f>Satildi_Data!F900</f>
        <v>0</v>
      </c>
      <c r="G900">
        <f>Satildi_Data!G900</f>
        <v>0</v>
      </c>
      <c r="H900">
        <f>Satildi_Data!L900</f>
        <v>0</v>
      </c>
    </row>
    <row r="901" spans="1:8" x14ac:dyDescent="0.3">
      <c r="A901">
        <f>Satildi_Data!H901</f>
        <v>0</v>
      </c>
      <c r="B901">
        <f>Satildi_Data!I901</f>
        <v>0</v>
      </c>
      <c r="C901">
        <f>Satildi_Data!J901</f>
        <v>0</v>
      </c>
      <c r="D901">
        <f>Satildi_Data!B901</f>
        <v>0</v>
      </c>
      <c r="E901">
        <f>Satildi_Data!E901</f>
        <v>0</v>
      </c>
      <c r="F901">
        <f>Satildi_Data!F901</f>
        <v>0</v>
      </c>
      <c r="G901">
        <f>Satildi_Data!G901</f>
        <v>0</v>
      </c>
      <c r="H901">
        <f>Satildi_Data!L901</f>
        <v>0</v>
      </c>
    </row>
    <row r="902" spans="1:8" x14ac:dyDescent="0.3">
      <c r="A902">
        <f>Satildi_Data!H902</f>
        <v>0</v>
      </c>
      <c r="B902">
        <f>Satildi_Data!I902</f>
        <v>0</v>
      </c>
      <c r="C902">
        <f>Satildi_Data!J902</f>
        <v>0</v>
      </c>
      <c r="D902">
        <f>Satildi_Data!B902</f>
        <v>0</v>
      </c>
      <c r="E902">
        <f>Satildi_Data!E902</f>
        <v>0</v>
      </c>
      <c r="F902">
        <f>Satildi_Data!F902</f>
        <v>0</v>
      </c>
      <c r="G902">
        <f>Satildi_Data!G902</f>
        <v>0</v>
      </c>
      <c r="H902">
        <f>Satildi_Data!L902</f>
        <v>0</v>
      </c>
    </row>
    <row r="903" spans="1:8" x14ac:dyDescent="0.3">
      <c r="A903">
        <f>Satildi_Data!H903</f>
        <v>0</v>
      </c>
      <c r="B903">
        <f>Satildi_Data!I903</f>
        <v>0</v>
      </c>
      <c r="C903">
        <f>Satildi_Data!J903</f>
        <v>0</v>
      </c>
      <c r="D903">
        <f>Satildi_Data!B903</f>
        <v>0</v>
      </c>
      <c r="E903">
        <f>Satildi_Data!E903</f>
        <v>0</v>
      </c>
      <c r="F903">
        <f>Satildi_Data!F903</f>
        <v>0</v>
      </c>
      <c r="G903">
        <f>Satildi_Data!G903</f>
        <v>0</v>
      </c>
      <c r="H903">
        <f>Satildi_Data!L903</f>
        <v>0</v>
      </c>
    </row>
    <row r="904" spans="1:8" x14ac:dyDescent="0.3">
      <c r="A904">
        <f>Satildi_Data!H904</f>
        <v>0</v>
      </c>
      <c r="B904">
        <f>Satildi_Data!I904</f>
        <v>0</v>
      </c>
      <c r="C904">
        <f>Satildi_Data!J904</f>
        <v>0</v>
      </c>
      <c r="D904">
        <f>Satildi_Data!B904</f>
        <v>0</v>
      </c>
      <c r="E904">
        <f>Satildi_Data!E904</f>
        <v>0</v>
      </c>
      <c r="F904">
        <f>Satildi_Data!F904</f>
        <v>0</v>
      </c>
      <c r="G904">
        <f>Satildi_Data!G904</f>
        <v>0</v>
      </c>
      <c r="H904">
        <f>Satildi_Data!L904</f>
        <v>0</v>
      </c>
    </row>
    <row r="905" spans="1:8" x14ac:dyDescent="0.3">
      <c r="A905">
        <f>Satildi_Data!H905</f>
        <v>0</v>
      </c>
      <c r="B905">
        <f>Satildi_Data!I905</f>
        <v>0</v>
      </c>
      <c r="C905">
        <f>Satildi_Data!J905</f>
        <v>0</v>
      </c>
      <c r="D905">
        <f>Satildi_Data!B905</f>
        <v>0</v>
      </c>
      <c r="E905">
        <f>Satildi_Data!E905</f>
        <v>0</v>
      </c>
      <c r="F905">
        <f>Satildi_Data!F905</f>
        <v>0</v>
      </c>
      <c r="G905">
        <f>Satildi_Data!G905</f>
        <v>0</v>
      </c>
      <c r="H905">
        <f>Satildi_Data!L905</f>
        <v>0</v>
      </c>
    </row>
    <row r="906" spans="1:8" x14ac:dyDescent="0.3">
      <c r="A906">
        <f>Satildi_Data!H906</f>
        <v>0</v>
      </c>
      <c r="B906">
        <f>Satildi_Data!I906</f>
        <v>0</v>
      </c>
      <c r="C906">
        <f>Satildi_Data!J906</f>
        <v>0</v>
      </c>
      <c r="D906">
        <f>Satildi_Data!B906</f>
        <v>0</v>
      </c>
      <c r="E906">
        <f>Satildi_Data!E906</f>
        <v>0</v>
      </c>
      <c r="F906">
        <f>Satildi_Data!F906</f>
        <v>0</v>
      </c>
      <c r="G906">
        <f>Satildi_Data!G906</f>
        <v>0</v>
      </c>
      <c r="H906">
        <f>Satildi_Data!L906</f>
        <v>0</v>
      </c>
    </row>
    <row r="907" spans="1:8" x14ac:dyDescent="0.3">
      <c r="A907">
        <f>Satildi_Data!H907</f>
        <v>0</v>
      </c>
      <c r="B907">
        <f>Satildi_Data!I907</f>
        <v>0</v>
      </c>
      <c r="C907">
        <f>Satildi_Data!J907</f>
        <v>0</v>
      </c>
      <c r="D907">
        <f>Satildi_Data!B907</f>
        <v>0</v>
      </c>
      <c r="E907">
        <f>Satildi_Data!E907</f>
        <v>0</v>
      </c>
      <c r="F907">
        <f>Satildi_Data!F907</f>
        <v>0</v>
      </c>
      <c r="G907">
        <f>Satildi_Data!G907</f>
        <v>0</v>
      </c>
      <c r="H907">
        <f>Satildi_Data!L907</f>
        <v>0</v>
      </c>
    </row>
    <row r="908" spans="1:8" x14ac:dyDescent="0.3">
      <c r="A908">
        <f>Satildi_Data!H908</f>
        <v>0</v>
      </c>
      <c r="B908">
        <f>Satildi_Data!I908</f>
        <v>0</v>
      </c>
      <c r="C908">
        <f>Satildi_Data!J908</f>
        <v>0</v>
      </c>
      <c r="D908">
        <f>Satildi_Data!B908</f>
        <v>0</v>
      </c>
      <c r="E908">
        <f>Satildi_Data!E908</f>
        <v>0</v>
      </c>
      <c r="F908">
        <f>Satildi_Data!F908</f>
        <v>0</v>
      </c>
      <c r="G908">
        <f>Satildi_Data!G908</f>
        <v>0</v>
      </c>
      <c r="H908">
        <f>Satildi_Data!L908</f>
        <v>0</v>
      </c>
    </row>
    <row r="909" spans="1:8" x14ac:dyDescent="0.3">
      <c r="A909">
        <f>Satildi_Data!H909</f>
        <v>0</v>
      </c>
      <c r="B909">
        <f>Satildi_Data!I909</f>
        <v>0</v>
      </c>
      <c r="C909">
        <f>Satildi_Data!J909</f>
        <v>0</v>
      </c>
      <c r="D909">
        <f>Satildi_Data!B909</f>
        <v>0</v>
      </c>
      <c r="E909">
        <f>Satildi_Data!E909</f>
        <v>0</v>
      </c>
      <c r="F909">
        <f>Satildi_Data!F909</f>
        <v>0</v>
      </c>
      <c r="G909">
        <f>Satildi_Data!G909</f>
        <v>0</v>
      </c>
      <c r="H909">
        <f>Satildi_Data!L909</f>
        <v>0</v>
      </c>
    </row>
    <row r="910" spans="1:8" x14ac:dyDescent="0.3">
      <c r="A910">
        <f>Satildi_Data!H910</f>
        <v>0</v>
      </c>
      <c r="B910">
        <f>Satildi_Data!I910</f>
        <v>0</v>
      </c>
      <c r="C910">
        <f>Satildi_Data!J910</f>
        <v>0</v>
      </c>
      <c r="D910">
        <f>Satildi_Data!B910</f>
        <v>0</v>
      </c>
      <c r="E910">
        <f>Satildi_Data!E910</f>
        <v>0</v>
      </c>
      <c r="F910">
        <f>Satildi_Data!F910</f>
        <v>0</v>
      </c>
      <c r="G910">
        <f>Satildi_Data!G910</f>
        <v>0</v>
      </c>
      <c r="H910">
        <f>Satildi_Data!L910</f>
        <v>0</v>
      </c>
    </row>
    <row r="911" spans="1:8" x14ac:dyDescent="0.3">
      <c r="A911">
        <f>Satildi_Data!H911</f>
        <v>0</v>
      </c>
      <c r="B911">
        <f>Satildi_Data!I911</f>
        <v>0</v>
      </c>
      <c r="C911">
        <f>Satildi_Data!J911</f>
        <v>0</v>
      </c>
      <c r="D911">
        <f>Satildi_Data!B911</f>
        <v>0</v>
      </c>
      <c r="E911">
        <f>Satildi_Data!E911</f>
        <v>0</v>
      </c>
      <c r="F911">
        <f>Satildi_Data!F911</f>
        <v>0</v>
      </c>
      <c r="G911">
        <f>Satildi_Data!G911</f>
        <v>0</v>
      </c>
      <c r="H911">
        <f>Satildi_Data!L911</f>
        <v>0</v>
      </c>
    </row>
    <row r="912" spans="1:8" x14ac:dyDescent="0.3">
      <c r="A912">
        <f>Satildi_Data!H912</f>
        <v>0</v>
      </c>
      <c r="B912">
        <f>Satildi_Data!I912</f>
        <v>0</v>
      </c>
      <c r="C912">
        <f>Satildi_Data!J912</f>
        <v>0</v>
      </c>
      <c r="D912">
        <f>Satildi_Data!B912</f>
        <v>0</v>
      </c>
      <c r="E912">
        <f>Satildi_Data!E912</f>
        <v>0</v>
      </c>
      <c r="F912">
        <f>Satildi_Data!F912</f>
        <v>0</v>
      </c>
      <c r="G912">
        <f>Satildi_Data!G912</f>
        <v>0</v>
      </c>
      <c r="H912">
        <f>Satildi_Data!L912</f>
        <v>0</v>
      </c>
    </row>
    <row r="913" spans="1:8" x14ac:dyDescent="0.3">
      <c r="A913">
        <f>Satildi_Data!H913</f>
        <v>0</v>
      </c>
      <c r="B913">
        <f>Satildi_Data!I913</f>
        <v>0</v>
      </c>
      <c r="C913">
        <f>Satildi_Data!J913</f>
        <v>0</v>
      </c>
      <c r="D913">
        <f>Satildi_Data!B913</f>
        <v>0</v>
      </c>
      <c r="E913">
        <f>Satildi_Data!E913</f>
        <v>0</v>
      </c>
      <c r="F913">
        <f>Satildi_Data!F913</f>
        <v>0</v>
      </c>
      <c r="G913">
        <f>Satildi_Data!G913</f>
        <v>0</v>
      </c>
      <c r="H913">
        <f>Satildi_Data!L913</f>
        <v>0</v>
      </c>
    </row>
    <row r="914" spans="1:8" x14ac:dyDescent="0.3">
      <c r="A914">
        <f>Satildi_Data!H914</f>
        <v>0</v>
      </c>
      <c r="B914">
        <f>Satildi_Data!I914</f>
        <v>0</v>
      </c>
      <c r="C914">
        <f>Satildi_Data!J914</f>
        <v>0</v>
      </c>
      <c r="D914">
        <f>Satildi_Data!B914</f>
        <v>0</v>
      </c>
      <c r="E914">
        <f>Satildi_Data!E914</f>
        <v>0</v>
      </c>
      <c r="F914">
        <f>Satildi_Data!F914</f>
        <v>0</v>
      </c>
      <c r="G914">
        <f>Satildi_Data!G914</f>
        <v>0</v>
      </c>
      <c r="H914">
        <f>Satildi_Data!L914</f>
        <v>0</v>
      </c>
    </row>
    <row r="915" spans="1:8" x14ac:dyDescent="0.3">
      <c r="A915">
        <f>Satildi_Data!H915</f>
        <v>0</v>
      </c>
      <c r="B915">
        <f>Satildi_Data!I915</f>
        <v>0</v>
      </c>
      <c r="C915">
        <f>Satildi_Data!J915</f>
        <v>0</v>
      </c>
      <c r="D915">
        <f>Satildi_Data!B915</f>
        <v>0</v>
      </c>
      <c r="E915">
        <f>Satildi_Data!E915</f>
        <v>0</v>
      </c>
      <c r="F915">
        <f>Satildi_Data!F915</f>
        <v>0</v>
      </c>
      <c r="G915">
        <f>Satildi_Data!G915</f>
        <v>0</v>
      </c>
      <c r="H915">
        <f>Satildi_Data!L915</f>
        <v>0</v>
      </c>
    </row>
    <row r="916" spans="1:8" x14ac:dyDescent="0.3">
      <c r="A916">
        <f>Satildi_Data!H916</f>
        <v>0</v>
      </c>
      <c r="B916">
        <f>Satildi_Data!I916</f>
        <v>0</v>
      </c>
      <c r="C916">
        <f>Satildi_Data!J916</f>
        <v>0</v>
      </c>
      <c r="D916">
        <f>Satildi_Data!B916</f>
        <v>0</v>
      </c>
      <c r="E916">
        <f>Satildi_Data!E916</f>
        <v>0</v>
      </c>
      <c r="F916">
        <f>Satildi_Data!F916</f>
        <v>0</v>
      </c>
      <c r="G916">
        <f>Satildi_Data!G916</f>
        <v>0</v>
      </c>
      <c r="H916">
        <f>Satildi_Data!L916</f>
        <v>0</v>
      </c>
    </row>
    <row r="917" spans="1:8" x14ac:dyDescent="0.3">
      <c r="A917">
        <f>Satildi_Data!H917</f>
        <v>0</v>
      </c>
      <c r="B917">
        <f>Satildi_Data!I917</f>
        <v>0</v>
      </c>
      <c r="C917">
        <f>Satildi_Data!J917</f>
        <v>0</v>
      </c>
      <c r="D917">
        <f>Satildi_Data!B917</f>
        <v>0</v>
      </c>
      <c r="E917">
        <f>Satildi_Data!E917</f>
        <v>0</v>
      </c>
      <c r="F917">
        <f>Satildi_Data!F917</f>
        <v>0</v>
      </c>
      <c r="G917">
        <f>Satildi_Data!G917</f>
        <v>0</v>
      </c>
      <c r="H917">
        <f>Satildi_Data!L917</f>
        <v>0</v>
      </c>
    </row>
    <row r="918" spans="1:8" x14ac:dyDescent="0.3">
      <c r="A918">
        <f>Satildi_Data!H918</f>
        <v>0</v>
      </c>
      <c r="B918">
        <f>Satildi_Data!I918</f>
        <v>0</v>
      </c>
      <c r="C918">
        <f>Satildi_Data!J918</f>
        <v>0</v>
      </c>
      <c r="D918">
        <f>Satildi_Data!B918</f>
        <v>0</v>
      </c>
      <c r="E918">
        <f>Satildi_Data!E918</f>
        <v>0</v>
      </c>
      <c r="F918">
        <f>Satildi_Data!F918</f>
        <v>0</v>
      </c>
      <c r="G918">
        <f>Satildi_Data!G918</f>
        <v>0</v>
      </c>
      <c r="H918">
        <f>Satildi_Data!L918</f>
        <v>0</v>
      </c>
    </row>
    <row r="919" spans="1:8" x14ac:dyDescent="0.3">
      <c r="A919">
        <f>Satildi_Data!H919</f>
        <v>0</v>
      </c>
      <c r="B919">
        <f>Satildi_Data!I919</f>
        <v>0</v>
      </c>
      <c r="C919">
        <f>Satildi_Data!J919</f>
        <v>0</v>
      </c>
      <c r="D919">
        <f>Satildi_Data!B919</f>
        <v>0</v>
      </c>
      <c r="E919">
        <f>Satildi_Data!E919</f>
        <v>0</v>
      </c>
      <c r="F919">
        <f>Satildi_Data!F919</f>
        <v>0</v>
      </c>
      <c r="G919">
        <f>Satildi_Data!G919</f>
        <v>0</v>
      </c>
      <c r="H919">
        <f>Satildi_Data!L919</f>
        <v>0</v>
      </c>
    </row>
    <row r="920" spans="1:8" x14ac:dyDescent="0.3">
      <c r="A920">
        <f>Satildi_Data!H920</f>
        <v>0</v>
      </c>
      <c r="B920">
        <f>Satildi_Data!I920</f>
        <v>0</v>
      </c>
      <c r="C920">
        <f>Satildi_Data!J920</f>
        <v>0</v>
      </c>
      <c r="D920">
        <f>Satildi_Data!B920</f>
        <v>0</v>
      </c>
      <c r="E920">
        <f>Satildi_Data!E920</f>
        <v>0</v>
      </c>
      <c r="F920">
        <f>Satildi_Data!F920</f>
        <v>0</v>
      </c>
      <c r="G920">
        <f>Satildi_Data!G920</f>
        <v>0</v>
      </c>
      <c r="H920">
        <f>Satildi_Data!L920</f>
        <v>0</v>
      </c>
    </row>
    <row r="921" spans="1:8" x14ac:dyDescent="0.3">
      <c r="A921">
        <f>Satildi_Data!H921</f>
        <v>0</v>
      </c>
      <c r="B921">
        <f>Satildi_Data!I921</f>
        <v>0</v>
      </c>
      <c r="C921">
        <f>Satildi_Data!J921</f>
        <v>0</v>
      </c>
      <c r="D921">
        <f>Satildi_Data!B921</f>
        <v>0</v>
      </c>
      <c r="E921">
        <f>Satildi_Data!E921</f>
        <v>0</v>
      </c>
      <c r="F921">
        <f>Satildi_Data!F921</f>
        <v>0</v>
      </c>
      <c r="G921">
        <f>Satildi_Data!G921</f>
        <v>0</v>
      </c>
      <c r="H921">
        <f>Satildi_Data!L921</f>
        <v>0</v>
      </c>
    </row>
    <row r="922" spans="1:8" x14ac:dyDescent="0.3">
      <c r="A922">
        <f>Satildi_Data!H922</f>
        <v>0</v>
      </c>
      <c r="B922">
        <f>Satildi_Data!I922</f>
        <v>0</v>
      </c>
      <c r="C922">
        <f>Satildi_Data!J922</f>
        <v>0</v>
      </c>
      <c r="D922">
        <f>Satildi_Data!B922</f>
        <v>0</v>
      </c>
      <c r="E922">
        <f>Satildi_Data!E922</f>
        <v>0</v>
      </c>
      <c r="F922">
        <f>Satildi_Data!F922</f>
        <v>0</v>
      </c>
      <c r="G922">
        <f>Satildi_Data!G922</f>
        <v>0</v>
      </c>
      <c r="H922">
        <f>Satildi_Data!L922</f>
        <v>0</v>
      </c>
    </row>
    <row r="923" spans="1:8" x14ac:dyDescent="0.3">
      <c r="A923">
        <f>Satildi_Data!H923</f>
        <v>0</v>
      </c>
      <c r="B923">
        <f>Satildi_Data!I923</f>
        <v>0</v>
      </c>
      <c r="C923">
        <f>Satildi_Data!J923</f>
        <v>0</v>
      </c>
      <c r="D923">
        <f>Satildi_Data!B923</f>
        <v>0</v>
      </c>
      <c r="E923">
        <f>Satildi_Data!E923</f>
        <v>0</v>
      </c>
      <c r="F923">
        <f>Satildi_Data!F923</f>
        <v>0</v>
      </c>
      <c r="G923">
        <f>Satildi_Data!G923</f>
        <v>0</v>
      </c>
      <c r="H923">
        <f>Satildi_Data!L923</f>
        <v>0</v>
      </c>
    </row>
    <row r="924" spans="1:8" x14ac:dyDescent="0.3">
      <c r="A924">
        <f>Satildi_Data!H924</f>
        <v>0</v>
      </c>
      <c r="B924">
        <f>Satildi_Data!I924</f>
        <v>0</v>
      </c>
      <c r="C924">
        <f>Satildi_Data!J924</f>
        <v>0</v>
      </c>
      <c r="D924">
        <f>Satildi_Data!B924</f>
        <v>0</v>
      </c>
      <c r="E924">
        <f>Satildi_Data!E924</f>
        <v>0</v>
      </c>
      <c r="F924">
        <f>Satildi_Data!F924</f>
        <v>0</v>
      </c>
      <c r="G924">
        <f>Satildi_Data!G924</f>
        <v>0</v>
      </c>
      <c r="H924">
        <f>Satildi_Data!L924</f>
        <v>0</v>
      </c>
    </row>
    <row r="925" spans="1:8" x14ac:dyDescent="0.3">
      <c r="A925">
        <f>Satildi_Data!H925</f>
        <v>0</v>
      </c>
      <c r="B925">
        <f>Satildi_Data!I925</f>
        <v>0</v>
      </c>
      <c r="C925">
        <f>Satildi_Data!J925</f>
        <v>0</v>
      </c>
      <c r="D925">
        <f>Satildi_Data!B925</f>
        <v>0</v>
      </c>
      <c r="E925">
        <f>Satildi_Data!E925</f>
        <v>0</v>
      </c>
      <c r="F925">
        <f>Satildi_Data!F925</f>
        <v>0</v>
      </c>
      <c r="G925">
        <f>Satildi_Data!G925</f>
        <v>0</v>
      </c>
      <c r="H925">
        <f>Satildi_Data!L925</f>
        <v>0</v>
      </c>
    </row>
    <row r="926" spans="1:8" x14ac:dyDescent="0.3">
      <c r="A926">
        <f>Satildi_Data!H926</f>
        <v>0</v>
      </c>
      <c r="B926">
        <f>Satildi_Data!I926</f>
        <v>0</v>
      </c>
      <c r="C926">
        <f>Satildi_Data!J926</f>
        <v>0</v>
      </c>
      <c r="D926">
        <f>Satildi_Data!B926</f>
        <v>0</v>
      </c>
      <c r="E926">
        <f>Satildi_Data!E926</f>
        <v>0</v>
      </c>
      <c r="F926">
        <f>Satildi_Data!F926</f>
        <v>0</v>
      </c>
      <c r="G926">
        <f>Satildi_Data!G926</f>
        <v>0</v>
      </c>
      <c r="H926">
        <f>Satildi_Data!L926</f>
        <v>0</v>
      </c>
    </row>
    <row r="927" spans="1:8" x14ac:dyDescent="0.3">
      <c r="A927">
        <f>Satildi_Data!H927</f>
        <v>0</v>
      </c>
      <c r="B927">
        <f>Satildi_Data!I927</f>
        <v>0</v>
      </c>
      <c r="C927">
        <f>Satildi_Data!J927</f>
        <v>0</v>
      </c>
      <c r="D927">
        <f>Satildi_Data!B927</f>
        <v>0</v>
      </c>
      <c r="E927">
        <f>Satildi_Data!E927</f>
        <v>0</v>
      </c>
      <c r="F927">
        <f>Satildi_Data!F927</f>
        <v>0</v>
      </c>
      <c r="G927">
        <f>Satildi_Data!G927</f>
        <v>0</v>
      </c>
      <c r="H927">
        <f>Satildi_Data!L927</f>
        <v>0</v>
      </c>
    </row>
    <row r="928" spans="1:8" x14ac:dyDescent="0.3">
      <c r="A928">
        <f>Satildi_Data!H928</f>
        <v>0</v>
      </c>
      <c r="B928">
        <f>Satildi_Data!I928</f>
        <v>0</v>
      </c>
      <c r="C928">
        <f>Satildi_Data!J928</f>
        <v>0</v>
      </c>
      <c r="D928">
        <f>Satildi_Data!B928</f>
        <v>0</v>
      </c>
      <c r="E928">
        <f>Satildi_Data!E928</f>
        <v>0</v>
      </c>
      <c r="F928">
        <f>Satildi_Data!F928</f>
        <v>0</v>
      </c>
      <c r="G928">
        <f>Satildi_Data!G928</f>
        <v>0</v>
      </c>
      <c r="H928">
        <f>Satildi_Data!L928</f>
        <v>0</v>
      </c>
    </row>
    <row r="929" spans="1:8" x14ac:dyDescent="0.3">
      <c r="A929">
        <f>Satildi_Data!H929</f>
        <v>0</v>
      </c>
      <c r="B929">
        <f>Satildi_Data!I929</f>
        <v>0</v>
      </c>
      <c r="C929">
        <f>Satildi_Data!J929</f>
        <v>0</v>
      </c>
      <c r="D929">
        <f>Satildi_Data!B929</f>
        <v>0</v>
      </c>
      <c r="E929">
        <f>Satildi_Data!E929</f>
        <v>0</v>
      </c>
      <c r="F929">
        <f>Satildi_Data!F929</f>
        <v>0</v>
      </c>
      <c r="G929">
        <f>Satildi_Data!G929</f>
        <v>0</v>
      </c>
      <c r="H929">
        <f>Satildi_Data!L929</f>
        <v>0</v>
      </c>
    </row>
    <row r="930" spans="1:8" x14ac:dyDescent="0.3">
      <c r="A930">
        <f>Satildi_Data!H930</f>
        <v>0</v>
      </c>
      <c r="B930">
        <f>Satildi_Data!I930</f>
        <v>0</v>
      </c>
      <c r="C930">
        <f>Satildi_Data!J930</f>
        <v>0</v>
      </c>
      <c r="D930">
        <f>Satildi_Data!B930</f>
        <v>0</v>
      </c>
      <c r="E930">
        <f>Satildi_Data!E930</f>
        <v>0</v>
      </c>
      <c r="F930">
        <f>Satildi_Data!F930</f>
        <v>0</v>
      </c>
      <c r="G930">
        <f>Satildi_Data!G930</f>
        <v>0</v>
      </c>
      <c r="H930">
        <f>Satildi_Data!L930</f>
        <v>0</v>
      </c>
    </row>
    <row r="931" spans="1:8" x14ac:dyDescent="0.3">
      <c r="A931">
        <f>Satildi_Data!H931</f>
        <v>0</v>
      </c>
      <c r="B931">
        <f>Satildi_Data!I931</f>
        <v>0</v>
      </c>
      <c r="C931">
        <f>Satildi_Data!J931</f>
        <v>0</v>
      </c>
      <c r="D931">
        <f>Satildi_Data!B931</f>
        <v>0</v>
      </c>
      <c r="E931">
        <f>Satildi_Data!E931</f>
        <v>0</v>
      </c>
      <c r="F931">
        <f>Satildi_Data!F931</f>
        <v>0</v>
      </c>
      <c r="G931">
        <f>Satildi_Data!G931</f>
        <v>0</v>
      </c>
      <c r="H931">
        <f>Satildi_Data!L931</f>
        <v>0</v>
      </c>
    </row>
    <row r="932" spans="1:8" x14ac:dyDescent="0.3">
      <c r="A932">
        <f>Satildi_Data!H932</f>
        <v>0</v>
      </c>
      <c r="B932">
        <f>Satildi_Data!I932</f>
        <v>0</v>
      </c>
      <c r="C932">
        <f>Satildi_Data!J932</f>
        <v>0</v>
      </c>
      <c r="D932">
        <f>Satildi_Data!B932</f>
        <v>0</v>
      </c>
      <c r="E932">
        <f>Satildi_Data!E932</f>
        <v>0</v>
      </c>
      <c r="F932">
        <f>Satildi_Data!F932</f>
        <v>0</v>
      </c>
      <c r="G932">
        <f>Satildi_Data!G932</f>
        <v>0</v>
      </c>
      <c r="H932">
        <f>Satildi_Data!L932</f>
        <v>0</v>
      </c>
    </row>
    <row r="933" spans="1:8" x14ac:dyDescent="0.3">
      <c r="A933">
        <f>Satildi_Data!H933</f>
        <v>0</v>
      </c>
      <c r="B933">
        <f>Satildi_Data!I933</f>
        <v>0</v>
      </c>
      <c r="C933">
        <f>Satildi_Data!J933</f>
        <v>0</v>
      </c>
      <c r="D933">
        <f>Satildi_Data!B933</f>
        <v>0</v>
      </c>
      <c r="E933">
        <f>Satildi_Data!E933</f>
        <v>0</v>
      </c>
      <c r="F933">
        <f>Satildi_Data!F933</f>
        <v>0</v>
      </c>
      <c r="G933">
        <f>Satildi_Data!G933</f>
        <v>0</v>
      </c>
      <c r="H933">
        <f>Satildi_Data!L933</f>
        <v>0</v>
      </c>
    </row>
    <row r="934" spans="1:8" x14ac:dyDescent="0.3">
      <c r="A934">
        <f>Satildi_Data!H934</f>
        <v>0</v>
      </c>
      <c r="B934">
        <f>Satildi_Data!I934</f>
        <v>0</v>
      </c>
      <c r="C934">
        <f>Satildi_Data!J934</f>
        <v>0</v>
      </c>
      <c r="D934">
        <f>Satildi_Data!B934</f>
        <v>0</v>
      </c>
      <c r="E934">
        <f>Satildi_Data!E934</f>
        <v>0</v>
      </c>
      <c r="F934">
        <f>Satildi_Data!F934</f>
        <v>0</v>
      </c>
      <c r="G934">
        <f>Satildi_Data!G934</f>
        <v>0</v>
      </c>
      <c r="H934">
        <f>Satildi_Data!L934</f>
        <v>0</v>
      </c>
    </row>
    <row r="935" spans="1:8" x14ac:dyDescent="0.3">
      <c r="A935">
        <f>Satildi_Data!H935</f>
        <v>0</v>
      </c>
      <c r="B935">
        <f>Satildi_Data!I935</f>
        <v>0</v>
      </c>
      <c r="C935">
        <f>Satildi_Data!J935</f>
        <v>0</v>
      </c>
      <c r="D935">
        <f>Satildi_Data!B935</f>
        <v>0</v>
      </c>
      <c r="E935">
        <f>Satildi_Data!E935</f>
        <v>0</v>
      </c>
      <c r="F935">
        <f>Satildi_Data!F935</f>
        <v>0</v>
      </c>
      <c r="G935">
        <f>Satildi_Data!G935</f>
        <v>0</v>
      </c>
      <c r="H935">
        <f>Satildi_Data!L935</f>
        <v>0</v>
      </c>
    </row>
    <row r="936" spans="1:8" x14ac:dyDescent="0.3">
      <c r="A936">
        <f>Satildi_Data!H936</f>
        <v>0</v>
      </c>
      <c r="B936">
        <f>Satildi_Data!I936</f>
        <v>0</v>
      </c>
      <c r="C936">
        <f>Satildi_Data!J936</f>
        <v>0</v>
      </c>
      <c r="D936">
        <f>Satildi_Data!B936</f>
        <v>0</v>
      </c>
      <c r="E936">
        <f>Satildi_Data!E936</f>
        <v>0</v>
      </c>
      <c r="F936">
        <f>Satildi_Data!F936</f>
        <v>0</v>
      </c>
      <c r="G936">
        <f>Satildi_Data!G936</f>
        <v>0</v>
      </c>
      <c r="H936">
        <f>Satildi_Data!L936</f>
        <v>0</v>
      </c>
    </row>
    <row r="937" spans="1:8" x14ac:dyDescent="0.3">
      <c r="A937">
        <f>Satildi_Data!H937</f>
        <v>0</v>
      </c>
      <c r="B937">
        <f>Satildi_Data!I937</f>
        <v>0</v>
      </c>
      <c r="C937">
        <f>Satildi_Data!J937</f>
        <v>0</v>
      </c>
      <c r="D937">
        <f>Satildi_Data!B937</f>
        <v>0</v>
      </c>
      <c r="E937">
        <f>Satildi_Data!E937</f>
        <v>0</v>
      </c>
      <c r="F937">
        <f>Satildi_Data!F937</f>
        <v>0</v>
      </c>
      <c r="G937">
        <f>Satildi_Data!G937</f>
        <v>0</v>
      </c>
      <c r="H937">
        <f>Satildi_Data!L937</f>
        <v>0</v>
      </c>
    </row>
    <row r="938" spans="1:8" x14ac:dyDescent="0.3">
      <c r="A938">
        <f>Satildi_Data!H938</f>
        <v>0</v>
      </c>
      <c r="B938">
        <f>Satildi_Data!I938</f>
        <v>0</v>
      </c>
      <c r="C938">
        <f>Satildi_Data!J938</f>
        <v>0</v>
      </c>
      <c r="D938">
        <f>Satildi_Data!B938</f>
        <v>0</v>
      </c>
      <c r="E938">
        <f>Satildi_Data!E938</f>
        <v>0</v>
      </c>
      <c r="F938">
        <f>Satildi_Data!F938</f>
        <v>0</v>
      </c>
      <c r="G938">
        <f>Satildi_Data!G938</f>
        <v>0</v>
      </c>
      <c r="H938">
        <f>Satildi_Data!L938</f>
        <v>0</v>
      </c>
    </row>
    <row r="939" spans="1:8" x14ac:dyDescent="0.3">
      <c r="A939">
        <f>Satildi_Data!H939</f>
        <v>0</v>
      </c>
      <c r="B939">
        <f>Satildi_Data!I939</f>
        <v>0</v>
      </c>
      <c r="C939">
        <f>Satildi_Data!J939</f>
        <v>0</v>
      </c>
      <c r="D939">
        <f>Satildi_Data!B939</f>
        <v>0</v>
      </c>
      <c r="E939">
        <f>Satildi_Data!E939</f>
        <v>0</v>
      </c>
      <c r="F939">
        <f>Satildi_Data!F939</f>
        <v>0</v>
      </c>
      <c r="G939">
        <f>Satildi_Data!G939</f>
        <v>0</v>
      </c>
      <c r="H939">
        <f>Satildi_Data!L939</f>
        <v>0</v>
      </c>
    </row>
    <row r="940" spans="1:8" x14ac:dyDescent="0.3">
      <c r="A940">
        <f>Satildi_Data!H940</f>
        <v>0</v>
      </c>
      <c r="B940">
        <f>Satildi_Data!I940</f>
        <v>0</v>
      </c>
      <c r="C940">
        <f>Satildi_Data!J940</f>
        <v>0</v>
      </c>
      <c r="D940">
        <f>Satildi_Data!B940</f>
        <v>0</v>
      </c>
      <c r="E940">
        <f>Satildi_Data!E940</f>
        <v>0</v>
      </c>
      <c r="F940">
        <f>Satildi_Data!F940</f>
        <v>0</v>
      </c>
      <c r="G940">
        <f>Satildi_Data!G940</f>
        <v>0</v>
      </c>
      <c r="H940">
        <f>Satildi_Data!L940</f>
        <v>0</v>
      </c>
    </row>
    <row r="941" spans="1:8" x14ac:dyDescent="0.3">
      <c r="A941">
        <f>Satildi_Data!H941</f>
        <v>0</v>
      </c>
      <c r="B941">
        <f>Satildi_Data!I941</f>
        <v>0</v>
      </c>
      <c r="C941">
        <f>Satildi_Data!J941</f>
        <v>0</v>
      </c>
      <c r="D941">
        <f>Satildi_Data!B941</f>
        <v>0</v>
      </c>
      <c r="E941">
        <f>Satildi_Data!E941</f>
        <v>0</v>
      </c>
      <c r="F941">
        <f>Satildi_Data!F941</f>
        <v>0</v>
      </c>
      <c r="G941">
        <f>Satildi_Data!G941</f>
        <v>0</v>
      </c>
      <c r="H941">
        <f>Satildi_Data!L941</f>
        <v>0</v>
      </c>
    </row>
    <row r="942" spans="1:8" x14ac:dyDescent="0.3">
      <c r="A942">
        <f>Satildi_Data!H942</f>
        <v>0</v>
      </c>
      <c r="B942">
        <f>Satildi_Data!I942</f>
        <v>0</v>
      </c>
      <c r="C942">
        <f>Satildi_Data!J942</f>
        <v>0</v>
      </c>
      <c r="D942">
        <f>Satildi_Data!B942</f>
        <v>0</v>
      </c>
      <c r="E942">
        <f>Satildi_Data!E942</f>
        <v>0</v>
      </c>
      <c r="F942">
        <f>Satildi_Data!F942</f>
        <v>0</v>
      </c>
      <c r="G942">
        <f>Satildi_Data!G942</f>
        <v>0</v>
      </c>
      <c r="H942">
        <f>Satildi_Data!L942</f>
        <v>0</v>
      </c>
    </row>
    <row r="943" spans="1:8" x14ac:dyDescent="0.3">
      <c r="A943">
        <f>Satildi_Data!H943</f>
        <v>0</v>
      </c>
      <c r="B943">
        <f>Satildi_Data!I943</f>
        <v>0</v>
      </c>
      <c r="C943">
        <f>Satildi_Data!J943</f>
        <v>0</v>
      </c>
      <c r="D943">
        <f>Satildi_Data!B943</f>
        <v>0</v>
      </c>
      <c r="E943">
        <f>Satildi_Data!E943</f>
        <v>0</v>
      </c>
      <c r="F943">
        <f>Satildi_Data!F943</f>
        <v>0</v>
      </c>
      <c r="G943">
        <f>Satildi_Data!G943</f>
        <v>0</v>
      </c>
      <c r="H943">
        <f>Satildi_Data!L943</f>
        <v>0</v>
      </c>
    </row>
    <row r="944" spans="1:8" x14ac:dyDescent="0.3">
      <c r="A944">
        <f>Satildi_Data!H944</f>
        <v>0</v>
      </c>
      <c r="B944">
        <f>Satildi_Data!I944</f>
        <v>0</v>
      </c>
      <c r="C944">
        <f>Satildi_Data!J944</f>
        <v>0</v>
      </c>
      <c r="D944">
        <f>Satildi_Data!B944</f>
        <v>0</v>
      </c>
      <c r="E944">
        <f>Satildi_Data!E944</f>
        <v>0</v>
      </c>
      <c r="F944">
        <f>Satildi_Data!F944</f>
        <v>0</v>
      </c>
      <c r="G944">
        <f>Satildi_Data!G944</f>
        <v>0</v>
      </c>
      <c r="H944">
        <f>Satildi_Data!L944</f>
        <v>0</v>
      </c>
    </row>
    <row r="945" spans="1:8" x14ac:dyDescent="0.3">
      <c r="A945">
        <f>Satildi_Data!H945</f>
        <v>0</v>
      </c>
      <c r="B945">
        <f>Satildi_Data!I945</f>
        <v>0</v>
      </c>
      <c r="C945">
        <f>Satildi_Data!J945</f>
        <v>0</v>
      </c>
      <c r="D945">
        <f>Satildi_Data!B945</f>
        <v>0</v>
      </c>
      <c r="E945">
        <f>Satildi_Data!E945</f>
        <v>0</v>
      </c>
      <c r="F945">
        <f>Satildi_Data!F945</f>
        <v>0</v>
      </c>
      <c r="G945">
        <f>Satildi_Data!G945</f>
        <v>0</v>
      </c>
      <c r="H945">
        <f>Satildi_Data!L945</f>
        <v>0</v>
      </c>
    </row>
    <row r="946" spans="1:8" x14ac:dyDescent="0.3">
      <c r="A946">
        <f>Satildi_Data!H946</f>
        <v>0</v>
      </c>
      <c r="B946">
        <f>Satildi_Data!I946</f>
        <v>0</v>
      </c>
      <c r="C946">
        <f>Satildi_Data!J946</f>
        <v>0</v>
      </c>
      <c r="D946">
        <f>Satildi_Data!B946</f>
        <v>0</v>
      </c>
      <c r="E946">
        <f>Satildi_Data!E946</f>
        <v>0</v>
      </c>
      <c r="F946">
        <f>Satildi_Data!F946</f>
        <v>0</v>
      </c>
      <c r="G946">
        <f>Satildi_Data!G946</f>
        <v>0</v>
      </c>
      <c r="H946">
        <f>Satildi_Data!L946</f>
        <v>0</v>
      </c>
    </row>
    <row r="947" spans="1:8" x14ac:dyDescent="0.3">
      <c r="A947">
        <f>Satildi_Data!H947</f>
        <v>0</v>
      </c>
      <c r="B947">
        <f>Satildi_Data!I947</f>
        <v>0</v>
      </c>
      <c r="C947">
        <f>Satildi_Data!J947</f>
        <v>0</v>
      </c>
      <c r="D947">
        <f>Satildi_Data!B947</f>
        <v>0</v>
      </c>
      <c r="E947">
        <f>Satildi_Data!E947</f>
        <v>0</v>
      </c>
      <c r="F947">
        <f>Satildi_Data!F947</f>
        <v>0</v>
      </c>
      <c r="G947">
        <f>Satildi_Data!G947</f>
        <v>0</v>
      </c>
      <c r="H947">
        <f>Satildi_Data!L947</f>
        <v>0</v>
      </c>
    </row>
    <row r="948" spans="1:8" x14ac:dyDescent="0.3">
      <c r="A948">
        <f>Satildi_Data!H948</f>
        <v>0</v>
      </c>
      <c r="B948">
        <f>Satildi_Data!I948</f>
        <v>0</v>
      </c>
      <c r="C948">
        <f>Satildi_Data!J948</f>
        <v>0</v>
      </c>
      <c r="D948">
        <f>Satildi_Data!B948</f>
        <v>0</v>
      </c>
      <c r="E948">
        <f>Satildi_Data!E948</f>
        <v>0</v>
      </c>
      <c r="F948">
        <f>Satildi_Data!F948</f>
        <v>0</v>
      </c>
      <c r="G948">
        <f>Satildi_Data!G948</f>
        <v>0</v>
      </c>
      <c r="H948">
        <f>Satildi_Data!L948</f>
        <v>0</v>
      </c>
    </row>
    <row r="949" spans="1:8" x14ac:dyDescent="0.3">
      <c r="A949">
        <f>Satildi_Data!H949</f>
        <v>0</v>
      </c>
      <c r="B949">
        <f>Satildi_Data!I949</f>
        <v>0</v>
      </c>
      <c r="C949">
        <f>Satildi_Data!J949</f>
        <v>0</v>
      </c>
      <c r="D949">
        <f>Satildi_Data!B949</f>
        <v>0</v>
      </c>
      <c r="E949">
        <f>Satildi_Data!E949</f>
        <v>0</v>
      </c>
      <c r="F949">
        <f>Satildi_Data!F949</f>
        <v>0</v>
      </c>
      <c r="G949">
        <f>Satildi_Data!G949</f>
        <v>0</v>
      </c>
      <c r="H949">
        <f>Satildi_Data!L949</f>
        <v>0</v>
      </c>
    </row>
    <row r="950" spans="1:8" x14ac:dyDescent="0.3">
      <c r="A950">
        <f>Satildi_Data!H950</f>
        <v>0</v>
      </c>
      <c r="B950">
        <f>Satildi_Data!I950</f>
        <v>0</v>
      </c>
      <c r="C950">
        <f>Satildi_Data!J950</f>
        <v>0</v>
      </c>
      <c r="D950">
        <f>Satildi_Data!B950</f>
        <v>0</v>
      </c>
      <c r="E950">
        <f>Satildi_Data!E950</f>
        <v>0</v>
      </c>
      <c r="F950">
        <f>Satildi_Data!F950</f>
        <v>0</v>
      </c>
      <c r="G950">
        <f>Satildi_Data!G950</f>
        <v>0</v>
      </c>
      <c r="H950">
        <f>Satildi_Data!L950</f>
        <v>0</v>
      </c>
    </row>
    <row r="951" spans="1:8" x14ac:dyDescent="0.3">
      <c r="A951">
        <f>Satildi_Data!H951</f>
        <v>0</v>
      </c>
      <c r="B951">
        <f>Satildi_Data!I951</f>
        <v>0</v>
      </c>
      <c r="C951">
        <f>Satildi_Data!J951</f>
        <v>0</v>
      </c>
      <c r="D951">
        <f>Satildi_Data!B951</f>
        <v>0</v>
      </c>
      <c r="E951">
        <f>Satildi_Data!E951</f>
        <v>0</v>
      </c>
      <c r="F951">
        <f>Satildi_Data!F951</f>
        <v>0</v>
      </c>
      <c r="G951">
        <f>Satildi_Data!G951</f>
        <v>0</v>
      </c>
      <c r="H951">
        <f>Satildi_Data!L951</f>
        <v>0</v>
      </c>
    </row>
    <row r="952" spans="1:8" x14ac:dyDescent="0.3">
      <c r="A952">
        <f>Satildi_Data!H952</f>
        <v>0</v>
      </c>
      <c r="B952">
        <f>Satildi_Data!I952</f>
        <v>0</v>
      </c>
      <c r="C952">
        <f>Satildi_Data!J952</f>
        <v>0</v>
      </c>
      <c r="D952">
        <f>Satildi_Data!B952</f>
        <v>0</v>
      </c>
      <c r="E952">
        <f>Satildi_Data!E952</f>
        <v>0</v>
      </c>
      <c r="F952">
        <f>Satildi_Data!F952</f>
        <v>0</v>
      </c>
      <c r="G952">
        <f>Satildi_Data!G952</f>
        <v>0</v>
      </c>
      <c r="H952">
        <f>Satildi_Data!L952</f>
        <v>0</v>
      </c>
    </row>
    <row r="953" spans="1:8" x14ac:dyDescent="0.3">
      <c r="A953">
        <f>Satildi_Data!H953</f>
        <v>0</v>
      </c>
      <c r="B953">
        <f>Satildi_Data!I953</f>
        <v>0</v>
      </c>
      <c r="C953">
        <f>Satildi_Data!J953</f>
        <v>0</v>
      </c>
      <c r="D953">
        <f>Satildi_Data!B953</f>
        <v>0</v>
      </c>
      <c r="E953">
        <f>Satildi_Data!E953</f>
        <v>0</v>
      </c>
      <c r="F953">
        <f>Satildi_Data!F953</f>
        <v>0</v>
      </c>
      <c r="G953">
        <f>Satildi_Data!G953</f>
        <v>0</v>
      </c>
      <c r="H953">
        <f>Satildi_Data!L953</f>
        <v>0</v>
      </c>
    </row>
    <row r="954" spans="1:8" x14ac:dyDescent="0.3">
      <c r="A954">
        <f>Satildi_Data!H954</f>
        <v>0</v>
      </c>
      <c r="B954">
        <f>Satildi_Data!I954</f>
        <v>0</v>
      </c>
      <c r="C954">
        <f>Satildi_Data!J954</f>
        <v>0</v>
      </c>
      <c r="D954">
        <f>Satildi_Data!B954</f>
        <v>0</v>
      </c>
      <c r="E954">
        <f>Satildi_Data!E954</f>
        <v>0</v>
      </c>
      <c r="F954">
        <f>Satildi_Data!F954</f>
        <v>0</v>
      </c>
      <c r="G954">
        <f>Satildi_Data!G954</f>
        <v>0</v>
      </c>
      <c r="H954">
        <f>Satildi_Data!L954</f>
        <v>0</v>
      </c>
    </row>
    <row r="955" spans="1:8" x14ac:dyDescent="0.3">
      <c r="A955">
        <f>Satildi_Data!H955</f>
        <v>0</v>
      </c>
      <c r="B955">
        <f>Satildi_Data!I955</f>
        <v>0</v>
      </c>
      <c r="C955">
        <f>Satildi_Data!J955</f>
        <v>0</v>
      </c>
      <c r="D955">
        <f>Satildi_Data!B955</f>
        <v>0</v>
      </c>
      <c r="E955">
        <f>Satildi_Data!E955</f>
        <v>0</v>
      </c>
      <c r="F955">
        <f>Satildi_Data!F955</f>
        <v>0</v>
      </c>
      <c r="G955">
        <f>Satildi_Data!G955</f>
        <v>0</v>
      </c>
      <c r="H955">
        <f>Satildi_Data!L955</f>
        <v>0</v>
      </c>
    </row>
    <row r="956" spans="1:8" x14ac:dyDescent="0.3">
      <c r="A956">
        <f>Satildi_Data!H956</f>
        <v>0</v>
      </c>
      <c r="B956">
        <f>Satildi_Data!I956</f>
        <v>0</v>
      </c>
      <c r="C956">
        <f>Satildi_Data!J956</f>
        <v>0</v>
      </c>
      <c r="D956">
        <f>Satildi_Data!B956</f>
        <v>0</v>
      </c>
      <c r="E956">
        <f>Satildi_Data!E956</f>
        <v>0</v>
      </c>
      <c r="F956">
        <f>Satildi_Data!F956</f>
        <v>0</v>
      </c>
      <c r="G956">
        <f>Satildi_Data!G956</f>
        <v>0</v>
      </c>
      <c r="H956">
        <f>Satildi_Data!L956</f>
        <v>0</v>
      </c>
    </row>
    <row r="957" spans="1:8" x14ac:dyDescent="0.3">
      <c r="A957">
        <f>Satildi_Data!H957</f>
        <v>0</v>
      </c>
      <c r="B957">
        <f>Satildi_Data!I957</f>
        <v>0</v>
      </c>
      <c r="C957">
        <f>Satildi_Data!J957</f>
        <v>0</v>
      </c>
      <c r="D957">
        <f>Satildi_Data!B957</f>
        <v>0</v>
      </c>
      <c r="E957">
        <f>Satildi_Data!E957</f>
        <v>0</v>
      </c>
      <c r="F957">
        <f>Satildi_Data!F957</f>
        <v>0</v>
      </c>
      <c r="G957">
        <f>Satildi_Data!G957</f>
        <v>0</v>
      </c>
      <c r="H957">
        <f>Satildi_Data!L957</f>
        <v>0</v>
      </c>
    </row>
    <row r="958" spans="1:8" x14ac:dyDescent="0.3">
      <c r="A958">
        <f>Satildi_Data!H958</f>
        <v>0</v>
      </c>
      <c r="B958">
        <f>Satildi_Data!I958</f>
        <v>0</v>
      </c>
      <c r="C958">
        <f>Satildi_Data!J958</f>
        <v>0</v>
      </c>
      <c r="D958">
        <f>Satildi_Data!B958</f>
        <v>0</v>
      </c>
      <c r="E958">
        <f>Satildi_Data!E958</f>
        <v>0</v>
      </c>
      <c r="F958">
        <f>Satildi_Data!F958</f>
        <v>0</v>
      </c>
      <c r="G958">
        <f>Satildi_Data!G958</f>
        <v>0</v>
      </c>
      <c r="H958">
        <f>Satildi_Data!L958</f>
        <v>0</v>
      </c>
    </row>
    <row r="959" spans="1:8" x14ac:dyDescent="0.3">
      <c r="A959">
        <f>Satildi_Data!H959</f>
        <v>0</v>
      </c>
      <c r="B959">
        <f>Satildi_Data!I959</f>
        <v>0</v>
      </c>
      <c r="C959">
        <f>Satildi_Data!J959</f>
        <v>0</v>
      </c>
      <c r="D959">
        <f>Satildi_Data!B959</f>
        <v>0</v>
      </c>
      <c r="E959">
        <f>Satildi_Data!E959</f>
        <v>0</v>
      </c>
      <c r="F959">
        <f>Satildi_Data!F959</f>
        <v>0</v>
      </c>
      <c r="G959">
        <f>Satildi_Data!G959</f>
        <v>0</v>
      </c>
      <c r="H959">
        <f>Satildi_Data!L959</f>
        <v>0</v>
      </c>
    </row>
    <row r="960" spans="1:8" x14ac:dyDescent="0.3">
      <c r="A960">
        <f>Satildi_Data!H960</f>
        <v>0</v>
      </c>
      <c r="B960">
        <f>Satildi_Data!I960</f>
        <v>0</v>
      </c>
      <c r="C960">
        <f>Satildi_Data!J960</f>
        <v>0</v>
      </c>
      <c r="D960">
        <f>Satildi_Data!B960</f>
        <v>0</v>
      </c>
      <c r="E960">
        <f>Satildi_Data!E960</f>
        <v>0</v>
      </c>
      <c r="F960">
        <f>Satildi_Data!F960</f>
        <v>0</v>
      </c>
      <c r="G960">
        <f>Satildi_Data!G960</f>
        <v>0</v>
      </c>
      <c r="H960">
        <f>Satildi_Data!L960</f>
        <v>0</v>
      </c>
    </row>
    <row r="961" spans="1:8" x14ac:dyDescent="0.3">
      <c r="A961">
        <f>Satildi_Data!H961</f>
        <v>0</v>
      </c>
      <c r="B961">
        <f>Satildi_Data!I961</f>
        <v>0</v>
      </c>
      <c r="C961">
        <f>Satildi_Data!J961</f>
        <v>0</v>
      </c>
      <c r="D961">
        <f>Satildi_Data!B961</f>
        <v>0</v>
      </c>
      <c r="E961">
        <f>Satildi_Data!E961</f>
        <v>0</v>
      </c>
      <c r="F961">
        <f>Satildi_Data!F961</f>
        <v>0</v>
      </c>
      <c r="G961">
        <f>Satildi_Data!G961</f>
        <v>0</v>
      </c>
      <c r="H961">
        <f>Satildi_Data!L961</f>
        <v>0</v>
      </c>
    </row>
    <row r="962" spans="1:8" x14ac:dyDescent="0.3">
      <c r="A962">
        <f>Satildi_Data!H962</f>
        <v>0</v>
      </c>
      <c r="B962">
        <f>Satildi_Data!I962</f>
        <v>0</v>
      </c>
      <c r="C962">
        <f>Satildi_Data!J962</f>
        <v>0</v>
      </c>
      <c r="D962">
        <f>Satildi_Data!B962</f>
        <v>0</v>
      </c>
      <c r="E962">
        <f>Satildi_Data!E962</f>
        <v>0</v>
      </c>
      <c r="F962">
        <f>Satildi_Data!F962</f>
        <v>0</v>
      </c>
      <c r="G962">
        <f>Satildi_Data!G962</f>
        <v>0</v>
      </c>
      <c r="H962">
        <f>Satildi_Data!L962</f>
        <v>0</v>
      </c>
    </row>
    <row r="963" spans="1:8" x14ac:dyDescent="0.3">
      <c r="A963">
        <f>Satildi_Data!H963</f>
        <v>0</v>
      </c>
      <c r="B963">
        <f>Satildi_Data!I963</f>
        <v>0</v>
      </c>
      <c r="C963">
        <f>Satildi_Data!J963</f>
        <v>0</v>
      </c>
      <c r="D963">
        <f>Satildi_Data!B963</f>
        <v>0</v>
      </c>
      <c r="E963">
        <f>Satildi_Data!E963</f>
        <v>0</v>
      </c>
      <c r="F963">
        <f>Satildi_Data!F963</f>
        <v>0</v>
      </c>
      <c r="G963">
        <f>Satildi_Data!G963</f>
        <v>0</v>
      </c>
      <c r="H963">
        <f>Satildi_Data!L963</f>
        <v>0</v>
      </c>
    </row>
    <row r="964" spans="1:8" x14ac:dyDescent="0.3">
      <c r="A964">
        <f>Satildi_Data!H964</f>
        <v>0</v>
      </c>
      <c r="B964">
        <f>Satildi_Data!I964</f>
        <v>0</v>
      </c>
      <c r="C964">
        <f>Satildi_Data!J964</f>
        <v>0</v>
      </c>
      <c r="D964">
        <f>Satildi_Data!B964</f>
        <v>0</v>
      </c>
      <c r="E964">
        <f>Satildi_Data!E964</f>
        <v>0</v>
      </c>
      <c r="F964">
        <f>Satildi_Data!F964</f>
        <v>0</v>
      </c>
      <c r="G964">
        <f>Satildi_Data!G964</f>
        <v>0</v>
      </c>
      <c r="H964">
        <f>Satildi_Data!L964</f>
        <v>0</v>
      </c>
    </row>
    <row r="965" spans="1:8" x14ac:dyDescent="0.3">
      <c r="A965">
        <f>Satildi_Data!H965</f>
        <v>0</v>
      </c>
      <c r="B965">
        <f>Satildi_Data!I965</f>
        <v>0</v>
      </c>
      <c r="C965">
        <f>Satildi_Data!J965</f>
        <v>0</v>
      </c>
      <c r="D965">
        <f>Satildi_Data!B965</f>
        <v>0</v>
      </c>
      <c r="E965">
        <f>Satildi_Data!E965</f>
        <v>0</v>
      </c>
      <c r="F965">
        <f>Satildi_Data!F965</f>
        <v>0</v>
      </c>
      <c r="G965">
        <f>Satildi_Data!G965</f>
        <v>0</v>
      </c>
      <c r="H965">
        <f>Satildi_Data!L965</f>
        <v>0</v>
      </c>
    </row>
    <row r="966" spans="1:8" x14ac:dyDescent="0.3">
      <c r="A966">
        <f>Satildi_Data!H966</f>
        <v>0</v>
      </c>
      <c r="B966">
        <f>Satildi_Data!I966</f>
        <v>0</v>
      </c>
      <c r="C966">
        <f>Satildi_Data!J966</f>
        <v>0</v>
      </c>
      <c r="D966">
        <f>Satildi_Data!B966</f>
        <v>0</v>
      </c>
      <c r="E966">
        <f>Satildi_Data!E966</f>
        <v>0</v>
      </c>
      <c r="F966">
        <f>Satildi_Data!F966</f>
        <v>0</v>
      </c>
      <c r="G966">
        <f>Satildi_Data!G966</f>
        <v>0</v>
      </c>
      <c r="H966">
        <f>Satildi_Data!L966</f>
        <v>0</v>
      </c>
    </row>
    <row r="967" spans="1:8" x14ac:dyDescent="0.3">
      <c r="A967">
        <f>Satildi_Data!H967</f>
        <v>0</v>
      </c>
      <c r="B967">
        <f>Satildi_Data!I967</f>
        <v>0</v>
      </c>
      <c r="C967">
        <f>Satildi_Data!J967</f>
        <v>0</v>
      </c>
      <c r="D967">
        <f>Satildi_Data!B967</f>
        <v>0</v>
      </c>
      <c r="E967">
        <f>Satildi_Data!E967</f>
        <v>0</v>
      </c>
      <c r="F967">
        <f>Satildi_Data!F967</f>
        <v>0</v>
      </c>
      <c r="G967">
        <f>Satildi_Data!G967</f>
        <v>0</v>
      </c>
      <c r="H967">
        <f>Satildi_Data!L967</f>
        <v>0</v>
      </c>
    </row>
    <row r="968" spans="1:8" x14ac:dyDescent="0.3">
      <c r="A968">
        <f>Satildi_Data!H968</f>
        <v>0</v>
      </c>
      <c r="B968">
        <f>Satildi_Data!I968</f>
        <v>0</v>
      </c>
      <c r="C968">
        <f>Satildi_Data!J968</f>
        <v>0</v>
      </c>
      <c r="D968">
        <f>Satildi_Data!B968</f>
        <v>0</v>
      </c>
      <c r="E968">
        <f>Satildi_Data!E968</f>
        <v>0</v>
      </c>
      <c r="F968">
        <f>Satildi_Data!F968</f>
        <v>0</v>
      </c>
      <c r="G968">
        <f>Satildi_Data!G968</f>
        <v>0</v>
      </c>
      <c r="H968">
        <f>Satildi_Data!L968</f>
        <v>0</v>
      </c>
    </row>
    <row r="969" spans="1:8" x14ac:dyDescent="0.3">
      <c r="A969">
        <f>Satildi_Data!H969</f>
        <v>0</v>
      </c>
      <c r="B969">
        <f>Satildi_Data!I969</f>
        <v>0</v>
      </c>
      <c r="C969">
        <f>Satildi_Data!J969</f>
        <v>0</v>
      </c>
      <c r="D969">
        <f>Satildi_Data!B969</f>
        <v>0</v>
      </c>
      <c r="E969">
        <f>Satildi_Data!E969</f>
        <v>0</v>
      </c>
      <c r="F969">
        <f>Satildi_Data!F969</f>
        <v>0</v>
      </c>
      <c r="G969">
        <f>Satildi_Data!G969</f>
        <v>0</v>
      </c>
      <c r="H969">
        <f>Satildi_Data!L969</f>
        <v>0</v>
      </c>
    </row>
    <row r="970" spans="1:8" x14ac:dyDescent="0.3">
      <c r="A970">
        <f>Satildi_Data!H970</f>
        <v>0</v>
      </c>
      <c r="B970">
        <f>Satildi_Data!I970</f>
        <v>0</v>
      </c>
      <c r="C970">
        <f>Satildi_Data!J970</f>
        <v>0</v>
      </c>
      <c r="D970">
        <f>Satildi_Data!B970</f>
        <v>0</v>
      </c>
      <c r="E970">
        <f>Satildi_Data!E970</f>
        <v>0</v>
      </c>
      <c r="F970">
        <f>Satildi_Data!F970</f>
        <v>0</v>
      </c>
      <c r="G970">
        <f>Satildi_Data!G970</f>
        <v>0</v>
      </c>
      <c r="H970">
        <f>Satildi_Data!L970</f>
        <v>0</v>
      </c>
    </row>
    <row r="971" spans="1:8" x14ac:dyDescent="0.3">
      <c r="A971">
        <f>Satildi_Data!H971</f>
        <v>0</v>
      </c>
      <c r="B971">
        <f>Satildi_Data!I971</f>
        <v>0</v>
      </c>
      <c r="C971">
        <f>Satildi_Data!J971</f>
        <v>0</v>
      </c>
      <c r="D971">
        <f>Satildi_Data!B971</f>
        <v>0</v>
      </c>
      <c r="E971">
        <f>Satildi_Data!E971</f>
        <v>0</v>
      </c>
      <c r="F971">
        <f>Satildi_Data!F971</f>
        <v>0</v>
      </c>
      <c r="G971">
        <f>Satildi_Data!G971</f>
        <v>0</v>
      </c>
      <c r="H971">
        <f>Satildi_Data!L971</f>
        <v>0</v>
      </c>
    </row>
    <row r="972" spans="1:8" x14ac:dyDescent="0.3">
      <c r="A972">
        <f>Satildi_Data!H972</f>
        <v>0</v>
      </c>
      <c r="B972">
        <f>Satildi_Data!I972</f>
        <v>0</v>
      </c>
      <c r="C972">
        <f>Satildi_Data!J972</f>
        <v>0</v>
      </c>
      <c r="D972">
        <f>Satildi_Data!B972</f>
        <v>0</v>
      </c>
      <c r="E972">
        <f>Satildi_Data!E972</f>
        <v>0</v>
      </c>
      <c r="F972">
        <f>Satildi_Data!F972</f>
        <v>0</v>
      </c>
      <c r="G972">
        <f>Satildi_Data!G972</f>
        <v>0</v>
      </c>
      <c r="H972">
        <f>Satildi_Data!L972</f>
        <v>0</v>
      </c>
    </row>
    <row r="973" spans="1:8" x14ac:dyDescent="0.3">
      <c r="A973">
        <f>Satildi_Data!H973</f>
        <v>0</v>
      </c>
      <c r="B973">
        <f>Satildi_Data!I973</f>
        <v>0</v>
      </c>
      <c r="C973">
        <f>Satildi_Data!J973</f>
        <v>0</v>
      </c>
      <c r="D973">
        <f>Satildi_Data!B973</f>
        <v>0</v>
      </c>
      <c r="E973">
        <f>Satildi_Data!E973</f>
        <v>0</v>
      </c>
      <c r="F973">
        <f>Satildi_Data!F973</f>
        <v>0</v>
      </c>
      <c r="G973">
        <f>Satildi_Data!G973</f>
        <v>0</v>
      </c>
      <c r="H973">
        <f>Satildi_Data!L973</f>
        <v>0</v>
      </c>
    </row>
    <row r="974" spans="1:8" x14ac:dyDescent="0.3">
      <c r="A974">
        <f>Satildi_Data!H974</f>
        <v>0</v>
      </c>
      <c r="B974">
        <f>Satildi_Data!I974</f>
        <v>0</v>
      </c>
      <c r="C974">
        <f>Satildi_Data!J974</f>
        <v>0</v>
      </c>
      <c r="D974">
        <f>Satildi_Data!B974</f>
        <v>0</v>
      </c>
      <c r="E974">
        <f>Satildi_Data!E974</f>
        <v>0</v>
      </c>
      <c r="F974">
        <f>Satildi_Data!F974</f>
        <v>0</v>
      </c>
      <c r="G974">
        <f>Satildi_Data!G974</f>
        <v>0</v>
      </c>
      <c r="H974">
        <f>Satildi_Data!L974</f>
        <v>0</v>
      </c>
    </row>
    <row r="975" spans="1:8" x14ac:dyDescent="0.3">
      <c r="A975">
        <f>Satildi_Data!H975</f>
        <v>0</v>
      </c>
      <c r="B975">
        <f>Satildi_Data!I975</f>
        <v>0</v>
      </c>
      <c r="C975">
        <f>Satildi_Data!J975</f>
        <v>0</v>
      </c>
      <c r="D975">
        <f>Satildi_Data!B975</f>
        <v>0</v>
      </c>
      <c r="E975">
        <f>Satildi_Data!E975</f>
        <v>0</v>
      </c>
      <c r="F975">
        <f>Satildi_Data!F975</f>
        <v>0</v>
      </c>
      <c r="G975">
        <f>Satildi_Data!G975</f>
        <v>0</v>
      </c>
      <c r="H975">
        <f>Satildi_Data!L975</f>
        <v>0</v>
      </c>
    </row>
    <row r="976" spans="1:8" x14ac:dyDescent="0.3">
      <c r="A976">
        <f>Satildi_Data!H976</f>
        <v>0</v>
      </c>
      <c r="B976">
        <f>Satildi_Data!I976</f>
        <v>0</v>
      </c>
      <c r="C976">
        <f>Satildi_Data!J976</f>
        <v>0</v>
      </c>
      <c r="D976">
        <f>Satildi_Data!B976</f>
        <v>0</v>
      </c>
      <c r="E976">
        <f>Satildi_Data!E976</f>
        <v>0</v>
      </c>
      <c r="F976">
        <f>Satildi_Data!F976</f>
        <v>0</v>
      </c>
      <c r="G976">
        <f>Satildi_Data!G976</f>
        <v>0</v>
      </c>
      <c r="H976">
        <f>Satildi_Data!L976</f>
        <v>0</v>
      </c>
    </row>
    <row r="977" spans="1:8" x14ac:dyDescent="0.3">
      <c r="A977">
        <f>Satildi_Data!H977</f>
        <v>0</v>
      </c>
      <c r="B977">
        <f>Satildi_Data!I977</f>
        <v>0</v>
      </c>
      <c r="C977">
        <f>Satildi_Data!J977</f>
        <v>0</v>
      </c>
      <c r="D977">
        <f>Satildi_Data!B977</f>
        <v>0</v>
      </c>
      <c r="E977">
        <f>Satildi_Data!E977</f>
        <v>0</v>
      </c>
      <c r="F977">
        <f>Satildi_Data!F977</f>
        <v>0</v>
      </c>
      <c r="G977">
        <f>Satildi_Data!G977</f>
        <v>0</v>
      </c>
      <c r="H977">
        <f>Satildi_Data!L977</f>
        <v>0</v>
      </c>
    </row>
    <row r="978" spans="1:8" x14ac:dyDescent="0.3">
      <c r="A978">
        <f>Satildi_Data!H978</f>
        <v>0</v>
      </c>
      <c r="B978">
        <f>Satildi_Data!I978</f>
        <v>0</v>
      </c>
      <c r="C978">
        <f>Satildi_Data!J978</f>
        <v>0</v>
      </c>
      <c r="D978">
        <f>Satildi_Data!B978</f>
        <v>0</v>
      </c>
      <c r="E978">
        <f>Satildi_Data!E978</f>
        <v>0</v>
      </c>
      <c r="F978">
        <f>Satildi_Data!F978</f>
        <v>0</v>
      </c>
      <c r="G978">
        <f>Satildi_Data!G978</f>
        <v>0</v>
      </c>
      <c r="H978">
        <f>Satildi_Data!L978</f>
        <v>0</v>
      </c>
    </row>
    <row r="979" spans="1:8" x14ac:dyDescent="0.3">
      <c r="A979">
        <f>Satildi_Data!H979</f>
        <v>0</v>
      </c>
      <c r="B979">
        <f>Satildi_Data!I979</f>
        <v>0</v>
      </c>
      <c r="C979">
        <f>Satildi_Data!J979</f>
        <v>0</v>
      </c>
      <c r="D979">
        <f>Satildi_Data!B979</f>
        <v>0</v>
      </c>
      <c r="E979">
        <f>Satildi_Data!E979</f>
        <v>0</v>
      </c>
      <c r="F979">
        <f>Satildi_Data!F979</f>
        <v>0</v>
      </c>
      <c r="G979">
        <f>Satildi_Data!G979</f>
        <v>0</v>
      </c>
      <c r="H979">
        <f>Satildi_Data!L979</f>
        <v>0</v>
      </c>
    </row>
    <row r="980" spans="1:8" x14ac:dyDescent="0.3">
      <c r="A980">
        <f>Satildi_Data!H980</f>
        <v>0</v>
      </c>
      <c r="B980">
        <f>Satildi_Data!I980</f>
        <v>0</v>
      </c>
      <c r="C980">
        <f>Satildi_Data!J980</f>
        <v>0</v>
      </c>
      <c r="D980">
        <f>Satildi_Data!B980</f>
        <v>0</v>
      </c>
      <c r="E980">
        <f>Satildi_Data!E980</f>
        <v>0</v>
      </c>
      <c r="F980">
        <f>Satildi_Data!F980</f>
        <v>0</v>
      </c>
      <c r="G980">
        <f>Satildi_Data!G980</f>
        <v>0</v>
      </c>
      <c r="H980">
        <f>Satildi_Data!L980</f>
        <v>0</v>
      </c>
    </row>
    <row r="981" spans="1:8" x14ac:dyDescent="0.3">
      <c r="A981">
        <f>Satildi_Data!H981</f>
        <v>0</v>
      </c>
      <c r="B981">
        <f>Satildi_Data!I981</f>
        <v>0</v>
      </c>
      <c r="C981">
        <f>Satildi_Data!J981</f>
        <v>0</v>
      </c>
      <c r="D981">
        <f>Satildi_Data!B981</f>
        <v>0</v>
      </c>
      <c r="E981">
        <f>Satildi_Data!E981</f>
        <v>0</v>
      </c>
      <c r="F981">
        <f>Satildi_Data!F981</f>
        <v>0</v>
      </c>
      <c r="G981">
        <f>Satildi_Data!G981</f>
        <v>0</v>
      </c>
      <c r="H981">
        <f>Satildi_Data!L981</f>
        <v>0</v>
      </c>
    </row>
    <row r="982" spans="1:8" x14ac:dyDescent="0.3">
      <c r="A982">
        <f>Satildi_Data!H982</f>
        <v>0</v>
      </c>
      <c r="B982">
        <f>Satildi_Data!I982</f>
        <v>0</v>
      </c>
      <c r="C982">
        <f>Satildi_Data!J982</f>
        <v>0</v>
      </c>
      <c r="D982">
        <f>Satildi_Data!B982</f>
        <v>0</v>
      </c>
      <c r="E982">
        <f>Satildi_Data!E982</f>
        <v>0</v>
      </c>
      <c r="F982">
        <f>Satildi_Data!F982</f>
        <v>0</v>
      </c>
      <c r="G982">
        <f>Satildi_Data!G982</f>
        <v>0</v>
      </c>
      <c r="H982">
        <f>Satildi_Data!L982</f>
        <v>0</v>
      </c>
    </row>
    <row r="983" spans="1:8" x14ac:dyDescent="0.3">
      <c r="A983">
        <f>Satildi_Data!H983</f>
        <v>0</v>
      </c>
      <c r="B983">
        <f>Satildi_Data!I983</f>
        <v>0</v>
      </c>
      <c r="C983">
        <f>Satildi_Data!J983</f>
        <v>0</v>
      </c>
      <c r="D983">
        <f>Satildi_Data!B983</f>
        <v>0</v>
      </c>
      <c r="E983">
        <f>Satildi_Data!E983</f>
        <v>0</v>
      </c>
      <c r="F983">
        <f>Satildi_Data!F983</f>
        <v>0</v>
      </c>
      <c r="G983">
        <f>Satildi_Data!G983</f>
        <v>0</v>
      </c>
      <c r="H983">
        <f>Satildi_Data!L983</f>
        <v>0</v>
      </c>
    </row>
    <row r="984" spans="1:8" x14ac:dyDescent="0.3">
      <c r="A984">
        <f>Satildi_Data!H984</f>
        <v>0</v>
      </c>
      <c r="B984">
        <f>Satildi_Data!I984</f>
        <v>0</v>
      </c>
      <c r="C984">
        <f>Satildi_Data!J984</f>
        <v>0</v>
      </c>
      <c r="D984">
        <f>Satildi_Data!B984</f>
        <v>0</v>
      </c>
      <c r="E984">
        <f>Satildi_Data!E984</f>
        <v>0</v>
      </c>
      <c r="F984">
        <f>Satildi_Data!F984</f>
        <v>0</v>
      </c>
      <c r="G984">
        <f>Satildi_Data!G984</f>
        <v>0</v>
      </c>
      <c r="H984">
        <f>Satildi_Data!L984</f>
        <v>0</v>
      </c>
    </row>
    <row r="985" spans="1:8" x14ac:dyDescent="0.3">
      <c r="A985">
        <f>Satildi_Data!H985</f>
        <v>0</v>
      </c>
      <c r="B985">
        <f>Satildi_Data!I985</f>
        <v>0</v>
      </c>
      <c r="C985">
        <f>Satildi_Data!J985</f>
        <v>0</v>
      </c>
      <c r="D985">
        <f>Satildi_Data!B985</f>
        <v>0</v>
      </c>
      <c r="E985">
        <f>Satildi_Data!E985</f>
        <v>0</v>
      </c>
      <c r="F985">
        <f>Satildi_Data!F985</f>
        <v>0</v>
      </c>
      <c r="G985">
        <f>Satildi_Data!G985</f>
        <v>0</v>
      </c>
      <c r="H985">
        <f>Satildi_Data!L985</f>
        <v>0</v>
      </c>
    </row>
    <row r="986" spans="1:8" x14ac:dyDescent="0.3">
      <c r="A986">
        <f>Satildi_Data!H986</f>
        <v>0</v>
      </c>
      <c r="B986">
        <f>Satildi_Data!I986</f>
        <v>0</v>
      </c>
      <c r="C986">
        <f>Satildi_Data!J986</f>
        <v>0</v>
      </c>
      <c r="D986">
        <f>Satildi_Data!B986</f>
        <v>0</v>
      </c>
      <c r="E986">
        <f>Satildi_Data!E986</f>
        <v>0</v>
      </c>
      <c r="F986">
        <f>Satildi_Data!F986</f>
        <v>0</v>
      </c>
      <c r="G986">
        <f>Satildi_Data!G986</f>
        <v>0</v>
      </c>
      <c r="H986">
        <f>Satildi_Data!L986</f>
        <v>0</v>
      </c>
    </row>
    <row r="987" spans="1:8" x14ac:dyDescent="0.3">
      <c r="A987">
        <f>Satildi_Data!H987</f>
        <v>0</v>
      </c>
      <c r="B987">
        <f>Satildi_Data!I987</f>
        <v>0</v>
      </c>
      <c r="C987">
        <f>Satildi_Data!J987</f>
        <v>0</v>
      </c>
      <c r="D987">
        <f>Satildi_Data!B987</f>
        <v>0</v>
      </c>
      <c r="E987">
        <f>Satildi_Data!E987</f>
        <v>0</v>
      </c>
      <c r="F987">
        <f>Satildi_Data!F987</f>
        <v>0</v>
      </c>
      <c r="G987">
        <f>Satildi_Data!G987</f>
        <v>0</v>
      </c>
      <c r="H987">
        <f>Satildi_Data!L987</f>
        <v>0</v>
      </c>
    </row>
    <row r="988" spans="1:8" x14ac:dyDescent="0.3">
      <c r="A988">
        <f>Satildi_Data!H988</f>
        <v>0</v>
      </c>
      <c r="B988">
        <f>Satildi_Data!I988</f>
        <v>0</v>
      </c>
      <c r="C988">
        <f>Satildi_Data!J988</f>
        <v>0</v>
      </c>
      <c r="D988">
        <f>Satildi_Data!B988</f>
        <v>0</v>
      </c>
      <c r="E988">
        <f>Satildi_Data!E988</f>
        <v>0</v>
      </c>
      <c r="F988">
        <f>Satildi_Data!F988</f>
        <v>0</v>
      </c>
      <c r="G988">
        <f>Satildi_Data!G988</f>
        <v>0</v>
      </c>
      <c r="H988">
        <f>Satildi_Data!L988</f>
        <v>0</v>
      </c>
    </row>
    <row r="989" spans="1:8" x14ac:dyDescent="0.3">
      <c r="A989">
        <f>Satildi_Data!H989</f>
        <v>0</v>
      </c>
      <c r="B989">
        <f>Satildi_Data!I989</f>
        <v>0</v>
      </c>
      <c r="C989">
        <f>Satildi_Data!J989</f>
        <v>0</v>
      </c>
      <c r="D989">
        <f>Satildi_Data!B989</f>
        <v>0</v>
      </c>
      <c r="E989">
        <f>Satildi_Data!E989</f>
        <v>0</v>
      </c>
      <c r="F989">
        <f>Satildi_Data!F989</f>
        <v>0</v>
      </c>
      <c r="G989">
        <f>Satildi_Data!G989</f>
        <v>0</v>
      </c>
      <c r="H989">
        <f>Satildi_Data!L989</f>
        <v>0</v>
      </c>
    </row>
    <row r="990" spans="1:8" x14ac:dyDescent="0.3">
      <c r="A990">
        <f>Satildi_Data!H990</f>
        <v>0</v>
      </c>
      <c r="B990">
        <f>Satildi_Data!I990</f>
        <v>0</v>
      </c>
      <c r="C990">
        <f>Satildi_Data!J990</f>
        <v>0</v>
      </c>
      <c r="D990">
        <f>Satildi_Data!B990</f>
        <v>0</v>
      </c>
      <c r="E990">
        <f>Satildi_Data!E990</f>
        <v>0</v>
      </c>
      <c r="F990">
        <f>Satildi_Data!F990</f>
        <v>0</v>
      </c>
      <c r="G990">
        <f>Satildi_Data!G990</f>
        <v>0</v>
      </c>
      <c r="H990">
        <f>Satildi_Data!L990</f>
        <v>0</v>
      </c>
    </row>
    <row r="991" spans="1:8" x14ac:dyDescent="0.3">
      <c r="A991">
        <f>Satildi_Data!H991</f>
        <v>0</v>
      </c>
      <c r="B991">
        <f>Satildi_Data!I991</f>
        <v>0</v>
      </c>
      <c r="C991">
        <f>Satildi_Data!J991</f>
        <v>0</v>
      </c>
      <c r="D991">
        <f>Satildi_Data!B991</f>
        <v>0</v>
      </c>
      <c r="E991">
        <f>Satildi_Data!E991</f>
        <v>0</v>
      </c>
      <c r="F991">
        <f>Satildi_Data!F991</f>
        <v>0</v>
      </c>
      <c r="G991">
        <f>Satildi_Data!G991</f>
        <v>0</v>
      </c>
      <c r="H991">
        <f>Satildi_Data!L991</f>
        <v>0</v>
      </c>
    </row>
    <row r="992" spans="1:8" x14ac:dyDescent="0.3">
      <c r="A992">
        <f>Satildi_Data!H992</f>
        <v>0</v>
      </c>
      <c r="B992">
        <f>Satildi_Data!I992</f>
        <v>0</v>
      </c>
      <c r="C992">
        <f>Satildi_Data!J992</f>
        <v>0</v>
      </c>
      <c r="D992">
        <f>Satildi_Data!B992</f>
        <v>0</v>
      </c>
      <c r="E992">
        <f>Satildi_Data!E992</f>
        <v>0</v>
      </c>
      <c r="F992">
        <f>Satildi_Data!F992</f>
        <v>0</v>
      </c>
      <c r="G992">
        <f>Satildi_Data!G992</f>
        <v>0</v>
      </c>
      <c r="H992">
        <f>Satildi_Data!L992</f>
        <v>0</v>
      </c>
    </row>
    <row r="993" spans="1:8" x14ac:dyDescent="0.3">
      <c r="A993">
        <f>Satildi_Data!H993</f>
        <v>0</v>
      </c>
      <c r="B993">
        <f>Satildi_Data!I993</f>
        <v>0</v>
      </c>
      <c r="C993">
        <f>Satildi_Data!J993</f>
        <v>0</v>
      </c>
      <c r="D993">
        <f>Satildi_Data!B993</f>
        <v>0</v>
      </c>
      <c r="E993">
        <f>Satildi_Data!E993</f>
        <v>0</v>
      </c>
      <c r="F993">
        <f>Satildi_Data!F993</f>
        <v>0</v>
      </c>
      <c r="G993">
        <f>Satildi_Data!G993</f>
        <v>0</v>
      </c>
      <c r="H993">
        <f>Satildi_Data!L993</f>
        <v>0</v>
      </c>
    </row>
    <row r="994" spans="1:8" x14ac:dyDescent="0.3">
      <c r="A994">
        <f>Satildi_Data!H994</f>
        <v>0</v>
      </c>
      <c r="B994">
        <f>Satildi_Data!I994</f>
        <v>0</v>
      </c>
      <c r="C994">
        <f>Satildi_Data!J994</f>
        <v>0</v>
      </c>
      <c r="D994">
        <f>Satildi_Data!B994</f>
        <v>0</v>
      </c>
      <c r="E994">
        <f>Satildi_Data!E994</f>
        <v>0</v>
      </c>
      <c r="F994">
        <f>Satildi_Data!F994</f>
        <v>0</v>
      </c>
      <c r="G994">
        <f>Satildi_Data!G994</f>
        <v>0</v>
      </c>
      <c r="H994">
        <f>Satildi_Data!L994</f>
        <v>0</v>
      </c>
    </row>
    <row r="995" spans="1:8" x14ac:dyDescent="0.3">
      <c r="A995">
        <f>Satildi_Data!H995</f>
        <v>0</v>
      </c>
      <c r="B995">
        <f>Satildi_Data!I995</f>
        <v>0</v>
      </c>
      <c r="C995">
        <f>Satildi_Data!J995</f>
        <v>0</v>
      </c>
      <c r="D995">
        <f>Satildi_Data!B995</f>
        <v>0</v>
      </c>
      <c r="E995">
        <f>Satildi_Data!E995</f>
        <v>0</v>
      </c>
      <c r="F995">
        <f>Satildi_Data!F995</f>
        <v>0</v>
      </c>
      <c r="G995">
        <f>Satildi_Data!G995</f>
        <v>0</v>
      </c>
      <c r="H995">
        <f>Satildi_Data!L995</f>
        <v>0</v>
      </c>
    </row>
    <row r="996" spans="1:8" x14ac:dyDescent="0.3">
      <c r="A996">
        <f>Satildi_Data!H996</f>
        <v>0</v>
      </c>
      <c r="B996">
        <f>Satildi_Data!I996</f>
        <v>0</v>
      </c>
      <c r="C996">
        <f>Satildi_Data!J996</f>
        <v>0</v>
      </c>
      <c r="D996">
        <f>Satildi_Data!B996</f>
        <v>0</v>
      </c>
      <c r="E996">
        <f>Satildi_Data!E996</f>
        <v>0</v>
      </c>
      <c r="F996">
        <f>Satildi_Data!F996</f>
        <v>0</v>
      </c>
      <c r="G996">
        <f>Satildi_Data!G996</f>
        <v>0</v>
      </c>
      <c r="H996">
        <f>Satildi_Data!L996</f>
        <v>0</v>
      </c>
    </row>
    <row r="997" spans="1:8" x14ac:dyDescent="0.3">
      <c r="A997">
        <f>Satildi_Data!H997</f>
        <v>0</v>
      </c>
      <c r="B997">
        <f>Satildi_Data!I997</f>
        <v>0</v>
      </c>
      <c r="C997">
        <f>Satildi_Data!J997</f>
        <v>0</v>
      </c>
      <c r="D997">
        <f>Satildi_Data!B997</f>
        <v>0</v>
      </c>
      <c r="E997">
        <f>Satildi_Data!E997</f>
        <v>0</v>
      </c>
      <c r="F997">
        <f>Satildi_Data!F997</f>
        <v>0</v>
      </c>
      <c r="G997">
        <f>Satildi_Data!G997</f>
        <v>0</v>
      </c>
      <c r="H997">
        <f>Satildi_Data!L997</f>
        <v>0</v>
      </c>
    </row>
    <row r="998" spans="1:8" x14ac:dyDescent="0.3">
      <c r="A998">
        <f>Satildi_Data!H998</f>
        <v>0</v>
      </c>
      <c r="B998">
        <f>Satildi_Data!I998</f>
        <v>0</v>
      </c>
      <c r="C998">
        <f>Satildi_Data!J998</f>
        <v>0</v>
      </c>
      <c r="D998">
        <f>Satildi_Data!B998</f>
        <v>0</v>
      </c>
      <c r="E998">
        <f>Satildi_Data!E998</f>
        <v>0</v>
      </c>
      <c r="F998">
        <f>Satildi_Data!F998</f>
        <v>0</v>
      </c>
      <c r="G998">
        <f>Satildi_Data!G998</f>
        <v>0</v>
      </c>
      <c r="H998">
        <f>Satildi_Data!L998</f>
        <v>0</v>
      </c>
    </row>
    <row r="999" spans="1:8" x14ac:dyDescent="0.3">
      <c r="A999">
        <f>Satildi_Data!H999</f>
        <v>0</v>
      </c>
      <c r="B999">
        <f>Satildi_Data!I999</f>
        <v>0</v>
      </c>
      <c r="C999">
        <f>Satildi_Data!J999</f>
        <v>0</v>
      </c>
      <c r="D999">
        <f>Satildi_Data!B999</f>
        <v>0</v>
      </c>
      <c r="E999">
        <f>Satildi_Data!E999</f>
        <v>0</v>
      </c>
      <c r="F999">
        <f>Satildi_Data!F999</f>
        <v>0</v>
      </c>
      <c r="G999">
        <f>Satildi_Data!G999</f>
        <v>0</v>
      </c>
      <c r="H999">
        <f>Satildi_Data!L999</f>
        <v>0</v>
      </c>
    </row>
    <row r="1000" spans="1:8" x14ac:dyDescent="0.3">
      <c r="A1000">
        <f>Satildi_Data!H1000</f>
        <v>0</v>
      </c>
      <c r="B1000">
        <f>Satildi_Data!I1000</f>
        <v>0</v>
      </c>
      <c r="C1000">
        <f>Satildi_Data!J1000</f>
        <v>0</v>
      </c>
      <c r="D1000">
        <f>Satildi_Data!B1000</f>
        <v>0</v>
      </c>
      <c r="E1000">
        <f>Satildi_Data!E1000</f>
        <v>0</v>
      </c>
      <c r="F1000">
        <f>Satildi_Data!F1000</f>
        <v>0</v>
      </c>
      <c r="G1000">
        <f>Satildi_Data!G1000</f>
        <v>0</v>
      </c>
      <c r="H1000">
        <f>Satildi_Data!L1000</f>
        <v>0</v>
      </c>
    </row>
    <row r="1001" spans="1:8" x14ac:dyDescent="0.3">
      <c r="A1001">
        <f>Satildi_Data!H1001</f>
        <v>0</v>
      </c>
      <c r="B1001">
        <f>Satildi_Data!I1001</f>
        <v>0</v>
      </c>
      <c r="C1001">
        <f>Satildi_Data!J1001</f>
        <v>0</v>
      </c>
      <c r="D1001">
        <f>Satildi_Data!B1001</f>
        <v>0</v>
      </c>
      <c r="E1001">
        <f>Satildi_Data!E1001</f>
        <v>0</v>
      </c>
      <c r="F1001">
        <f>Satildi_Data!F1001</f>
        <v>0</v>
      </c>
      <c r="G1001">
        <f>Satildi_Data!G1001</f>
        <v>0</v>
      </c>
      <c r="H1001">
        <f>Satildi_Data!L1001</f>
        <v>0</v>
      </c>
    </row>
    <row r="1002" spans="1:8" x14ac:dyDescent="0.3">
      <c r="A1002">
        <f>Satildi_Data!H1002</f>
        <v>0</v>
      </c>
      <c r="B1002">
        <f>Satildi_Data!I1002</f>
        <v>0</v>
      </c>
      <c r="C1002">
        <f>Satildi_Data!J1002</f>
        <v>0</v>
      </c>
      <c r="D1002">
        <f>Satildi_Data!B1002</f>
        <v>0</v>
      </c>
      <c r="E1002">
        <f>Satildi_Data!E1002</f>
        <v>0</v>
      </c>
      <c r="F1002">
        <f>Satildi_Data!F1002</f>
        <v>0</v>
      </c>
      <c r="G1002">
        <f>Satildi_Data!G1002</f>
        <v>0</v>
      </c>
      <c r="H1002">
        <f>Satildi_Data!L1002</f>
        <v>0</v>
      </c>
    </row>
    <row r="1003" spans="1:8" x14ac:dyDescent="0.3">
      <c r="A1003">
        <f>Satildi_Data!H1003</f>
        <v>0</v>
      </c>
      <c r="B1003">
        <f>Satildi_Data!I1003</f>
        <v>0</v>
      </c>
      <c r="C1003">
        <f>Satildi_Data!J1003</f>
        <v>0</v>
      </c>
      <c r="D1003">
        <f>Satildi_Data!B1003</f>
        <v>0</v>
      </c>
      <c r="E1003">
        <f>Satildi_Data!E1003</f>
        <v>0</v>
      </c>
      <c r="F1003">
        <f>Satildi_Data!F1003</f>
        <v>0</v>
      </c>
      <c r="G1003">
        <f>Satildi_Data!G1003</f>
        <v>0</v>
      </c>
      <c r="H1003">
        <f>Satildi_Data!L1003</f>
        <v>0</v>
      </c>
    </row>
    <row r="1004" spans="1:8" x14ac:dyDescent="0.3">
      <c r="A1004">
        <f>Satildi_Data!H1004</f>
        <v>0</v>
      </c>
      <c r="B1004">
        <f>Satildi_Data!I1004</f>
        <v>0</v>
      </c>
      <c r="C1004">
        <f>Satildi_Data!J1004</f>
        <v>0</v>
      </c>
      <c r="D1004">
        <f>Satildi_Data!B1004</f>
        <v>0</v>
      </c>
      <c r="E1004">
        <f>Satildi_Data!E1004</f>
        <v>0</v>
      </c>
      <c r="F1004">
        <f>Satildi_Data!F1004</f>
        <v>0</v>
      </c>
      <c r="G1004">
        <f>Satildi_Data!G1004</f>
        <v>0</v>
      </c>
      <c r="H1004">
        <f>Satildi_Data!L1004</f>
        <v>0</v>
      </c>
    </row>
    <row r="1005" spans="1:8" x14ac:dyDescent="0.3">
      <c r="A1005">
        <f>Satildi_Data!H1005</f>
        <v>0</v>
      </c>
      <c r="B1005">
        <f>Satildi_Data!I1005</f>
        <v>0</v>
      </c>
      <c r="C1005">
        <f>Satildi_Data!J1005</f>
        <v>0</v>
      </c>
      <c r="D1005">
        <f>Satildi_Data!B1005</f>
        <v>0</v>
      </c>
      <c r="E1005">
        <f>Satildi_Data!E1005</f>
        <v>0</v>
      </c>
      <c r="F1005">
        <f>Satildi_Data!F1005</f>
        <v>0</v>
      </c>
      <c r="G1005">
        <f>Satildi_Data!G1005</f>
        <v>0</v>
      </c>
      <c r="H1005">
        <f>Satildi_Data!L1005</f>
        <v>0</v>
      </c>
    </row>
    <row r="1006" spans="1:8" x14ac:dyDescent="0.3">
      <c r="A1006">
        <f>Satildi_Data!H1006</f>
        <v>0</v>
      </c>
      <c r="B1006">
        <f>Satildi_Data!I1006</f>
        <v>0</v>
      </c>
      <c r="C1006">
        <f>Satildi_Data!J1006</f>
        <v>0</v>
      </c>
      <c r="D1006">
        <f>Satildi_Data!B1006</f>
        <v>0</v>
      </c>
      <c r="E1006">
        <f>Satildi_Data!E1006</f>
        <v>0</v>
      </c>
      <c r="F1006">
        <f>Satildi_Data!F1006</f>
        <v>0</v>
      </c>
      <c r="G1006">
        <f>Satildi_Data!G1006</f>
        <v>0</v>
      </c>
      <c r="H1006">
        <f>Satildi_Data!L1006</f>
        <v>0</v>
      </c>
    </row>
    <row r="1007" spans="1:8" x14ac:dyDescent="0.3">
      <c r="A1007">
        <f>Satildi_Data!H1007</f>
        <v>0</v>
      </c>
      <c r="B1007">
        <f>Satildi_Data!I1007</f>
        <v>0</v>
      </c>
      <c r="C1007">
        <f>Satildi_Data!J1007</f>
        <v>0</v>
      </c>
      <c r="D1007">
        <f>Satildi_Data!B1007</f>
        <v>0</v>
      </c>
      <c r="E1007">
        <f>Satildi_Data!E1007</f>
        <v>0</v>
      </c>
      <c r="F1007">
        <f>Satildi_Data!F1007</f>
        <v>0</v>
      </c>
      <c r="G1007">
        <f>Satildi_Data!G1007</f>
        <v>0</v>
      </c>
      <c r="H1007">
        <f>Satildi_Data!L1007</f>
        <v>0</v>
      </c>
    </row>
    <row r="1008" spans="1:8" x14ac:dyDescent="0.3">
      <c r="A1008">
        <f>Satildi_Data!H1008</f>
        <v>0</v>
      </c>
      <c r="B1008">
        <f>Satildi_Data!I1008</f>
        <v>0</v>
      </c>
      <c r="C1008">
        <f>Satildi_Data!J1008</f>
        <v>0</v>
      </c>
      <c r="D1008">
        <f>Satildi_Data!B1008</f>
        <v>0</v>
      </c>
      <c r="E1008">
        <f>Satildi_Data!E1008</f>
        <v>0</v>
      </c>
      <c r="F1008">
        <f>Satildi_Data!F1008</f>
        <v>0</v>
      </c>
      <c r="G1008">
        <f>Satildi_Data!G1008</f>
        <v>0</v>
      </c>
      <c r="H1008">
        <f>Satildi_Data!L1008</f>
        <v>0</v>
      </c>
    </row>
    <row r="1009" spans="1:8" x14ac:dyDescent="0.3">
      <c r="A1009">
        <f>Satildi_Data!H1009</f>
        <v>0</v>
      </c>
      <c r="B1009">
        <f>Satildi_Data!I1009</f>
        <v>0</v>
      </c>
      <c r="C1009">
        <f>Satildi_Data!J1009</f>
        <v>0</v>
      </c>
      <c r="D1009">
        <f>Satildi_Data!B1009</f>
        <v>0</v>
      </c>
      <c r="E1009">
        <f>Satildi_Data!E1009</f>
        <v>0</v>
      </c>
      <c r="F1009">
        <f>Satildi_Data!F1009</f>
        <v>0</v>
      </c>
      <c r="G1009">
        <f>Satildi_Data!G1009</f>
        <v>0</v>
      </c>
      <c r="H1009">
        <f>Satildi_Data!L1009</f>
        <v>0</v>
      </c>
    </row>
    <row r="1010" spans="1:8" x14ac:dyDescent="0.3">
      <c r="A1010">
        <f>Satildi_Data!H1010</f>
        <v>0</v>
      </c>
      <c r="B1010">
        <f>Satildi_Data!I1010</f>
        <v>0</v>
      </c>
      <c r="C1010">
        <f>Satildi_Data!J1010</f>
        <v>0</v>
      </c>
      <c r="D1010">
        <f>Satildi_Data!B1010</f>
        <v>0</v>
      </c>
      <c r="E1010">
        <f>Satildi_Data!E1010</f>
        <v>0</v>
      </c>
      <c r="F1010">
        <f>Satildi_Data!F1010</f>
        <v>0</v>
      </c>
      <c r="G1010">
        <f>Satildi_Data!G1010</f>
        <v>0</v>
      </c>
      <c r="H1010">
        <f>Satildi_Data!L1010</f>
        <v>0</v>
      </c>
    </row>
    <row r="1011" spans="1:8" x14ac:dyDescent="0.3">
      <c r="A1011">
        <f>Satildi_Data!H1011</f>
        <v>0</v>
      </c>
      <c r="B1011">
        <f>Satildi_Data!I1011</f>
        <v>0</v>
      </c>
      <c r="C1011">
        <f>Satildi_Data!J1011</f>
        <v>0</v>
      </c>
      <c r="D1011">
        <f>Satildi_Data!B1011</f>
        <v>0</v>
      </c>
      <c r="E1011">
        <f>Satildi_Data!E1011</f>
        <v>0</v>
      </c>
      <c r="F1011">
        <f>Satildi_Data!F1011</f>
        <v>0</v>
      </c>
      <c r="G1011">
        <f>Satildi_Data!G1011</f>
        <v>0</v>
      </c>
      <c r="H1011">
        <f>Satildi_Data!L1011</f>
        <v>0</v>
      </c>
    </row>
    <row r="1012" spans="1:8" x14ac:dyDescent="0.3">
      <c r="A1012">
        <f>Satildi_Data!H1012</f>
        <v>0</v>
      </c>
      <c r="B1012">
        <f>Satildi_Data!I1012</f>
        <v>0</v>
      </c>
      <c r="C1012">
        <f>Satildi_Data!J1012</f>
        <v>0</v>
      </c>
      <c r="D1012">
        <f>Satildi_Data!B1012</f>
        <v>0</v>
      </c>
      <c r="E1012">
        <f>Satildi_Data!E1012</f>
        <v>0</v>
      </c>
      <c r="F1012">
        <f>Satildi_Data!F1012</f>
        <v>0</v>
      </c>
      <c r="G1012">
        <f>Satildi_Data!G1012</f>
        <v>0</v>
      </c>
      <c r="H1012">
        <f>Satildi_Data!L1012</f>
        <v>0</v>
      </c>
    </row>
    <row r="1013" spans="1:8" x14ac:dyDescent="0.3">
      <c r="A1013">
        <f>Satildi_Data!H1013</f>
        <v>0</v>
      </c>
      <c r="B1013">
        <f>Satildi_Data!I1013</f>
        <v>0</v>
      </c>
      <c r="C1013">
        <f>Satildi_Data!J1013</f>
        <v>0</v>
      </c>
      <c r="D1013">
        <f>Satildi_Data!B1013</f>
        <v>0</v>
      </c>
      <c r="E1013">
        <f>Satildi_Data!E1013</f>
        <v>0</v>
      </c>
      <c r="F1013">
        <f>Satildi_Data!F1013</f>
        <v>0</v>
      </c>
      <c r="G1013">
        <f>Satildi_Data!G1013</f>
        <v>0</v>
      </c>
      <c r="H1013">
        <f>Satildi_Data!L1013</f>
        <v>0</v>
      </c>
    </row>
    <row r="1014" spans="1:8" x14ac:dyDescent="0.3">
      <c r="A1014">
        <f>Satildi_Data!H1014</f>
        <v>0</v>
      </c>
      <c r="B1014">
        <f>Satildi_Data!I1014</f>
        <v>0</v>
      </c>
      <c r="C1014">
        <f>Satildi_Data!J1014</f>
        <v>0</v>
      </c>
      <c r="D1014">
        <f>Satildi_Data!B1014</f>
        <v>0</v>
      </c>
      <c r="E1014">
        <f>Satildi_Data!E1014</f>
        <v>0</v>
      </c>
      <c r="F1014">
        <f>Satildi_Data!F1014</f>
        <v>0</v>
      </c>
      <c r="G1014">
        <f>Satildi_Data!G1014</f>
        <v>0</v>
      </c>
      <c r="H1014">
        <f>Satildi_Data!L1014</f>
        <v>0</v>
      </c>
    </row>
    <row r="1015" spans="1:8" x14ac:dyDescent="0.3">
      <c r="A1015">
        <f>Satildi_Data!H1015</f>
        <v>0</v>
      </c>
      <c r="B1015">
        <f>Satildi_Data!I1015</f>
        <v>0</v>
      </c>
      <c r="C1015">
        <f>Satildi_Data!J1015</f>
        <v>0</v>
      </c>
      <c r="D1015">
        <f>Satildi_Data!B1015</f>
        <v>0</v>
      </c>
      <c r="E1015">
        <f>Satildi_Data!E1015</f>
        <v>0</v>
      </c>
      <c r="F1015">
        <f>Satildi_Data!F1015</f>
        <v>0</v>
      </c>
      <c r="G1015">
        <f>Satildi_Data!G1015</f>
        <v>0</v>
      </c>
      <c r="H1015">
        <f>Satildi_Data!L1015</f>
        <v>0</v>
      </c>
    </row>
    <row r="1016" spans="1:8" x14ac:dyDescent="0.3">
      <c r="A1016">
        <f>Satildi_Data!H1016</f>
        <v>0</v>
      </c>
      <c r="B1016">
        <f>Satildi_Data!I1016</f>
        <v>0</v>
      </c>
      <c r="C1016">
        <f>Satildi_Data!J1016</f>
        <v>0</v>
      </c>
      <c r="D1016">
        <f>Satildi_Data!B1016</f>
        <v>0</v>
      </c>
      <c r="E1016">
        <f>Satildi_Data!E1016</f>
        <v>0</v>
      </c>
      <c r="F1016">
        <f>Satildi_Data!F1016</f>
        <v>0</v>
      </c>
      <c r="G1016">
        <f>Satildi_Data!G1016</f>
        <v>0</v>
      </c>
      <c r="H1016">
        <f>Satildi_Data!L1016</f>
        <v>0</v>
      </c>
    </row>
    <row r="1017" spans="1:8" x14ac:dyDescent="0.3">
      <c r="A1017">
        <f>Satildi_Data!H1017</f>
        <v>0</v>
      </c>
      <c r="B1017">
        <f>Satildi_Data!I1017</f>
        <v>0</v>
      </c>
      <c r="C1017">
        <f>Satildi_Data!J1017</f>
        <v>0</v>
      </c>
      <c r="D1017">
        <f>Satildi_Data!B1017</f>
        <v>0</v>
      </c>
      <c r="E1017">
        <f>Satildi_Data!E1017</f>
        <v>0</v>
      </c>
      <c r="F1017">
        <f>Satildi_Data!F1017</f>
        <v>0</v>
      </c>
      <c r="G1017">
        <f>Satildi_Data!G1017</f>
        <v>0</v>
      </c>
      <c r="H1017">
        <f>Satildi_Data!L1017</f>
        <v>0</v>
      </c>
    </row>
    <row r="1018" spans="1:8" x14ac:dyDescent="0.3">
      <c r="A1018">
        <f>Satildi_Data!H1018</f>
        <v>0</v>
      </c>
      <c r="B1018">
        <f>Satildi_Data!I1018</f>
        <v>0</v>
      </c>
      <c r="C1018">
        <f>Satildi_Data!J1018</f>
        <v>0</v>
      </c>
      <c r="D1018">
        <f>Satildi_Data!B1018</f>
        <v>0</v>
      </c>
      <c r="E1018">
        <f>Satildi_Data!E1018</f>
        <v>0</v>
      </c>
      <c r="F1018">
        <f>Satildi_Data!F1018</f>
        <v>0</v>
      </c>
      <c r="G1018">
        <f>Satildi_Data!G1018</f>
        <v>0</v>
      </c>
      <c r="H1018">
        <f>Satildi_Data!L1018</f>
        <v>0</v>
      </c>
    </row>
    <row r="1019" spans="1:8" x14ac:dyDescent="0.3">
      <c r="A1019">
        <f>Satildi_Data!H1019</f>
        <v>0</v>
      </c>
      <c r="B1019">
        <f>Satildi_Data!I1019</f>
        <v>0</v>
      </c>
      <c r="C1019">
        <f>Satildi_Data!J1019</f>
        <v>0</v>
      </c>
      <c r="D1019">
        <f>Satildi_Data!B1019</f>
        <v>0</v>
      </c>
      <c r="E1019">
        <f>Satildi_Data!E1019</f>
        <v>0</v>
      </c>
      <c r="F1019">
        <f>Satildi_Data!F1019</f>
        <v>0</v>
      </c>
      <c r="G1019">
        <f>Satildi_Data!G1019</f>
        <v>0</v>
      </c>
      <c r="H1019">
        <f>Satildi_Data!L1019</f>
        <v>0</v>
      </c>
    </row>
    <row r="1020" spans="1:8" x14ac:dyDescent="0.3">
      <c r="A1020">
        <f>Satildi_Data!H1020</f>
        <v>0</v>
      </c>
      <c r="B1020">
        <f>Satildi_Data!I1020</f>
        <v>0</v>
      </c>
      <c r="C1020">
        <f>Satildi_Data!J1020</f>
        <v>0</v>
      </c>
      <c r="D1020">
        <f>Satildi_Data!B1020</f>
        <v>0</v>
      </c>
      <c r="E1020">
        <f>Satildi_Data!E1020</f>
        <v>0</v>
      </c>
      <c r="F1020">
        <f>Satildi_Data!F1020</f>
        <v>0</v>
      </c>
      <c r="G1020">
        <f>Satildi_Data!G1020</f>
        <v>0</v>
      </c>
      <c r="H1020">
        <f>Satildi_Data!L1020</f>
        <v>0</v>
      </c>
    </row>
    <row r="1021" spans="1:8" x14ac:dyDescent="0.3">
      <c r="A1021">
        <f>Satildi_Data!H1021</f>
        <v>0</v>
      </c>
      <c r="B1021">
        <f>Satildi_Data!I1021</f>
        <v>0</v>
      </c>
      <c r="C1021">
        <f>Satildi_Data!J1021</f>
        <v>0</v>
      </c>
      <c r="D1021">
        <f>Satildi_Data!B1021</f>
        <v>0</v>
      </c>
      <c r="E1021">
        <f>Satildi_Data!E1021</f>
        <v>0</v>
      </c>
      <c r="F1021">
        <f>Satildi_Data!F1021</f>
        <v>0</v>
      </c>
      <c r="G1021">
        <f>Satildi_Data!G1021</f>
        <v>0</v>
      </c>
      <c r="H1021">
        <f>Satildi_Data!L1021</f>
        <v>0</v>
      </c>
    </row>
    <row r="1022" spans="1:8" x14ac:dyDescent="0.3">
      <c r="A1022">
        <f>Satildi_Data!H1022</f>
        <v>0</v>
      </c>
      <c r="B1022">
        <f>Satildi_Data!I1022</f>
        <v>0</v>
      </c>
      <c r="C1022">
        <f>Satildi_Data!J1022</f>
        <v>0</v>
      </c>
      <c r="D1022">
        <f>Satildi_Data!B1022</f>
        <v>0</v>
      </c>
      <c r="E1022">
        <f>Satildi_Data!E1022</f>
        <v>0</v>
      </c>
      <c r="F1022">
        <f>Satildi_Data!F1022</f>
        <v>0</v>
      </c>
      <c r="G1022">
        <f>Satildi_Data!G1022</f>
        <v>0</v>
      </c>
      <c r="H1022">
        <f>Satildi_Data!L1022</f>
        <v>0</v>
      </c>
    </row>
    <row r="1023" spans="1:8" x14ac:dyDescent="0.3">
      <c r="A1023">
        <f>Satildi_Data!H1023</f>
        <v>0</v>
      </c>
      <c r="B1023">
        <f>Satildi_Data!I1023</f>
        <v>0</v>
      </c>
      <c r="C1023">
        <f>Satildi_Data!J1023</f>
        <v>0</v>
      </c>
      <c r="D1023">
        <f>Satildi_Data!B1023</f>
        <v>0</v>
      </c>
      <c r="E1023">
        <f>Satildi_Data!E1023</f>
        <v>0</v>
      </c>
      <c r="F1023">
        <f>Satildi_Data!F1023</f>
        <v>0</v>
      </c>
      <c r="G1023">
        <f>Satildi_Data!G1023</f>
        <v>0</v>
      </c>
      <c r="H1023">
        <f>Satildi_Data!L1023</f>
        <v>0</v>
      </c>
    </row>
    <row r="1024" spans="1:8" x14ac:dyDescent="0.3">
      <c r="A1024">
        <f>Satildi_Data!H1024</f>
        <v>0</v>
      </c>
      <c r="B1024">
        <f>Satildi_Data!I1024</f>
        <v>0</v>
      </c>
      <c r="C1024">
        <f>Satildi_Data!J1024</f>
        <v>0</v>
      </c>
      <c r="D1024">
        <f>Satildi_Data!B1024</f>
        <v>0</v>
      </c>
      <c r="E1024">
        <f>Satildi_Data!E1024</f>
        <v>0</v>
      </c>
      <c r="F1024">
        <f>Satildi_Data!F1024</f>
        <v>0</v>
      </c>
      <c r="G1024">
        <f>Satildi_Data!G1024</f>
        <v>0</v>
      </c>
      <c r="H1024">
        <f>Satildi_Data!L1024</f>
        <v>0</v>
      </c>
    </row>
    <row r="1025" spans="1:8" x14ac:dyDescent="0.3">
      <c r="A1025">
        <f>Satildi_Data!H1025</f>
        <v>0</v>
      </c>
      <c r="B1025">
        <f>Satildi_Data!I1025</f>
        <v>0</v>
      </c>
      <c r="C1025">
        <f>Satildi_Data!J1025</f>
        <v>0</v>
      </c>
      <c r="D1025">
        <f>Satildi_Data!B1025</f>
        <v>0</v>
      </c>
      <c r="E1025">
        <f>Satildi_Data!E1025</f>
        <v>0</v>
      </c>
      <c r="F1025">
        <f>Satildi_Data!F1025</f>
        <v>0</v>
      </c>
      <c r="G1025">
        <f>Satildi_Data!G1025</f>
        <v>0</v>
      </c>
      <c r="H1025">
        <f>Satildi_Data!L1025</f>
        <v>0</v>
      </c>
    </row>
    <row r="1026" spans="1:8" x14ac:dyDescent="0.3">
      <c r="A1026">
        <f>Satildi_Data!H1026</f>
        <v>0</v>
      </c>
      <c r="B1026">
        <f>Satildi_Data!I1026</f>
        <v>0</v>
      </c>
      <c r="C1026">
        <f>Satildi_Data!J1026</f>
        <v>0</v>
      </c>
      <c r="D1026">
        <f>Satildi_Data!B1026</f>
        <v>0</v>
      </c>
      <c r="E1026">
        <f>Satildi_Data!E1026</f>
        <v>0</v>
      </c>
      <c r="F1026">
        <f>Satildi_Data!F1026</f>
        <v>0</v>
      </c>
      <c r="G1026">
        <f>Satildi_Data!G1026</f>
        <v>0</v>
      </c>
      <c r="H1026">
        <f>Satildi_Data!L1026</f>
        <v>0</v>
      </c>
    </row>
    <row r="1027" spans="1:8" x14ac:dyDescent="0.3">
      <c r="A1027">
        <f>Satildi_Data!H1027</f>
        <v>0</v>
      </c>
      <c r="B1027">
        <f>Satildi_Data!I1027</f>
        <v>0</v>
      </c>
      <c r="C1027">
        <f>Satildi_Data!J1027</f>
        <v>0</v>
      </c>
      <c r="D1027">
        <f>Satildi_Data!B1027</f>
        <v>0</v>
      </c>
      <c r="E1027">
        <f>Satildi_Data!E1027</f>
        <v>0</v>
      </c>
      <c r="F1027">
        <f>Satildi_Data!F1027</f>
        <v>0</v>
      </c>
      <c r="G1027">
        <f>Satildi_Data!G1027</f>
        <v>0</v>
      </c>
      <c r="H1027">
        <f>Satildi_Data!L1027</f>
        <v>0</v>
      </c>
    </row>
    <row r="1028" spans="1:8" x14ac:dyDescent="0.3">
      <c r="A1028">
        <f>Satildi_Data!H1028</f>
        <v>0</v>
      </c>
      <c r="B1028">
        <f>Satildi_Data!I1028</f>
        <v>0</v>
      </c>
      <c r="C1028">
        <f>Satildi_Data!J1028</f>
        <v>0</v>
      </c>
      <c r="D1028">
        <f>Satildi_Data!B1028</f>
        <v>0</v>
      </c>
      <c r="E1028">
        <f>Satildi_Data!E1028</f>
        <v>0</v>
      </c>
      <c r="F1028">
        <f>Satildi_Data!F1028</f>
        <v>0</v>
      </c>
      <c r="G1028">
        <f>Satildi_Data!G1028</f>
        <v>0</v>
      </c>
      <c r="H1028">
        <f>Satildi_Data!L1028</f>
        <v>0</v>
      </c>
    </row>
    <row r="1029" spans="1:8" x14ac:dyDescent="0.3">
      <c r="A1029">
        <f>Satildi_Data!H1029</f>
        <v>0</v>
      </c>
      <c r="B1029">
        <f>Satildi_Data!I1029</f>
        <v>0</v>
      </c>
      <c r="C1029">
        <f>Satildi_Data!J1029</f>
        <v>0</v>
      </c>
      <c r="D1029">
        <f>Satildi_Data!B1029</f>
        <v>0</v>
      </c>
      <c r="E1029">
        <f>Satildi_Data!E1029</f>
        <v>0</v>
      </c>
      <c r="F1029">
        <f>Satildi_Data!F1029</f>
        <v>0</v>
      </c>
      <c r="G1029">
        <f>Satildi_Data!G1029</f>
        <v>0</v>
      </c>
      <c r="H1029">
        <f>Satildi_Data!L1029</f>
        <v>0</v>
      </c>
    </row>
    <row r="1030" spans="1:8" x14ac:dyDescent="0.3">
      <c r="A1030">
        <f>Satildi_Data!H1030</f>
        <v>0</v>
      </c>
      <c r="B1030">
        <f>Satildi_Data!I1030</f>
        <v>0</v>
      </c>
      <c r="C1030">
        <f>Satildi_Data!J1030</f>
        <v>0</v>
      </c>
      <c r="D1030">
        <f>Satildi_Data!B1030</f>
        <v>0</v>
      </c>
      <c r="E1030">
        <f>Satildi_Data!E1030</f>
        <v>0</v>
      </c>
      <c r="F1030">
        <f>Satildi_Data!F1030</f>
        <v>0</v>
      </c>
      <c r="G1030">
        <f>Satildi_Data!G1030</f>
        <v>0</v>
      </c>
      <c r="H1030">
        <f>Satildi_Data!L1030</f>
        <v>0</v>
      </c>
    </row>
    <row r="1031" spans="1:8" x14ac:dyDescent="0.3">
      <c r="A1031">
        <f>Satildi_Data!H1031</f>
        <v>0</v>
      </c>
      <c r="B1031">
        <f>Satildi_Data!I1031</f>
        <v>0</v>
      </c>
      <c r="C1031">
        <f>Satildi_Data!J1031</f>
        <v>0</v>
      </c>
      <c r="D1031">
        <f>Satildi_Data!B1031</f>
        <v>0</v>
      </c>
      <c r="E1031">
        <f>Satildi_Data!E1031</f>
        <v>0</v>
      </c>
      <c r="F1031">
        <f>Satildi_Data!F1031</f>
        <v>0</v>
      </c>
      <c r="G1031">
        <f>Satildi_Data!G1031</f>
        <v>0</v>
      </c>
      <c r="H1031">
        <f>Satildi_Data!L1031</f>
        <v>0</v>
      </c>
    </row>
    <row r="1032" spans="1:8" x14ac:dyDescent="0.3">
      <c r="A1032">
        <f>Satildi_Data!H1032</f>
        <v>0</v>
      </c>
      <c r="B1032">
        <f>Satildi_Data!I1032</f>
        <v>0</v>
      </c>
      <c r="C1032">
        <f>Satildi_Data!J1032</f>
        <v>0</v>
      </c>
      <c r="D1032">
        <f>Satildi_Data!B1032</f>
        <v>0</v>
      </c>
      <c r="E1032">
        <f>Satildi_Data!E1032</f>
        <v>0</v>
      </c>
      <c r="F1032">
        <f>Satildi_Data!F1032</f>
        <v>0</v>
      </c>
      <c r="G1032">
        <f>Satildi_Data!G1032</f>
        <v>0</v>
      </c>
      <c r="H1032">
        <f>Satildi_Data!L1032</f>
        <v>0</v>
      </c>
    </row>
    <row r="1033" spans="1:8" x14ac:dyDescent="0.3">
      <c r="A1033">
        <f>Satildi_Data!H1033</f>
        <v>0</v>
      </c>
      <c r="B1033">
        <f>Satildi_Data!I1033</f>
        <v>0</v>
      </c>
      <c r="C1033">
        <f>Satildi_Data!J1033</f>
        <v>0</v>
      </c>
      <c r="D1033">
        <f>Satildi_Data!B1033</f>
        <v>0</v>
      </c>
      <c r="E1033">
        <f>Satildi_Data!E1033</f>
        <v>0</v>
      </c>
      <c r="F1033">
        <f>Satildi_Data!F1033</f>
        <v>0</v>
      </c>
      <c r="G1033">
        <f>Satildi_Data!G1033</f>
        <v>0</v>
      </c>
      <c r="H1033">
        <f>Satildi_Data!L1033</f>
        <v>0</v>
      </c>
    </row>
    <row r="1034" spans="1:8" x14ac:dyDescent="0.3">
      <c r="A1034">
        <f>Satildi_Data!H1034</f>
        <v>0</v>
      </c>
      <c r="B1034">
        <f>Satildi_Data!I1034</f>
        <v>0</v>
      </c>
      <c r="C1034">
        <f>Satildi_Data!J1034</f>
        <v>0</v>
      </c>
      <c r="D1034">
        <f>Satildi_Data!B1034</f>
        <v>0</v>
      </c>
      <c r="E1034">
        <f>Satildi_Data!E1034</f>
        <v>0</v>
      </c>
      <c r="F1034">
        <f>Satildi_Data!F1034</f>
        <v>0</v>
      </c>
      <c r="G1034">
        <f>Satildi_Data!G1034</f>
        <v>0</v>
      </c>
      <c r="H1034">
        <f>Satildi_Data!L1034</f>
        <v>0</v>
      </c>
    </row>
    <row r="1035" spans="1:8" x14ac:dyDescent="0.3">
      <c r="A1035">
        <f>Satildi_Data!H1035</f>
        <v>0</v>
      </c>
      <c r="B1035">
        <f>Satildi_Data!I1035</f>
        <v>0</v>
      </c>
      <c r="C1035">
        <f>Satildi_Data!J1035</f>
        <v>0</v>
      </c>
      <c r="D1035">
        <f>Satildi_Data!B1035</f>
        <v>0</v>
      </c>
      <c r="E1035">
        <f>Satildi_Data!E1035</f>
        <v>0</v>
      </c>
      <c r="F1035">
        <f>Satildi_Data!F1035</f>
        <v>0</v>
      </c>
      <c r="G1035">
        <f>Satildi_Data!G1035</f>
        <v>0</v>
      </c>
      <c r="H1035">
        <f>Satildi_Data!L1035</f>
        <v>0</v>
      </c>
    </row>
    <row r="1036" spans="1:8" x14ac:dyDescent="0.3">
      <c r="A1036">
        <f>Satildi_Data!H1036</f>
        <v>0</v>
      </c>
      <c r="B1036">
        <f>Satildi_Data!I1036</f>
        <v>0</v>
      </c>
      <c r="C1036">
        <f>Satildi_Data!J1036</f>
        <v>0</v>
      </c>
      <c r="D1036">
        <f>Satildi_Data!B1036</f>
        <v>0</v>
      </c>
      <c r="E1036">
        <f>Satildi_Data!E1036</f>
        <v>0</v>
      </c>
      <c r="F1036">
        <f>Satildi_Data!F1036</f>
        <v>0</v>
      </c>
      <c r="G1036">
        <f>Satildi_Data!G1036</f>
        <v>0</v>
      </c>
      <c r="H1036">
        <f>Satildi_Data!L1036</f>
        <v>0</v>
      </c>
    </row>
    <row r="1037" spans="1:8" x14ac:dyDescent="0.3">
      <c r="A1037">
        <f>Satildi_Data!H1037</f>
        <v>0</v>
      </c>
      <c r="B1037">
        <f>Satildi_Data!I1037</f>
        <v>0</v>
      </c>
      <c r="C1037">
        <f>Satildi_Data!J1037</f>
        <v>0</v>
      </c>
      <c r="D1037">
        <f>Satildi_Data!B1037</f>
        <v>0</v>
      </c>
      <c r="E1037">
        <f>Satildi_Data!E1037</f>
        <v>0</v>
      </c>
      <c r="F1037">
        <f>Satildi_Data!F1037</f>
        <v>0</v>
      </c>
      <c r="G1037">
        <f>Satildi_Data!G1037</f>
        <v>0</v>
      </c>
      <c r="H1037">
        <f>Satildi_Data!L1037</f>
        <v>0</v>
      </c>
    </row>
    <row r="1038" spans="1:8" x14ac:dyDescent="0.3">
      <c r="A1038">
        <f>Satildi_Data!H1038</f>
        <v>0</v>
      </c>
      <c r="B1038">
        <f>Satildi_Data!I1038</f>
        <v>0</v>
      </c>
      <c r="C1038">
        <f>Satildi_Data!J1038</f>
        <v>0</v>
      </c>
      <c r="D1038">
        <f>Satildi_Data!B1038</f>
        <v>0</v>
      </c>
      <c r="E1038">
        <f>Satildi_Data!E1038</f>
        <v>0</v>
      </c>
      <c r="F1038">
        <f>Satildi_Data!F1038</f>
        <v>0</v>
      </c>
      <c r="G1038">
        <f>Satildi_Data!G1038</f>
        <v>0</v>
      </c>
      <c r="H1038">
        <f>Satildi_Data!L1038</f>
        <v>0</v>
      </c>
    </row>
    <row r="1039" spans="1:8" x14ac:dyDescent="0.3">
      <c r="A1039">
        <f>Satildi_Data!H1039</f>
        <v>0</v>
      </c>
      <c r="B1039">
        <f>Satildi_Data!I1039</f>
        <v>0</v>
      </c>
      <c r="C1039">
        <f>Satildi_Data!J1039</f>
        <v>0</v>
      </c>
      <c r="D1039">
        <f>Satildi_Data!B1039</f>
        <v>0</v>
      </c>
      <c r="E1039">
        <f>Satildi_Data!E1039</f>
        <v>0</v>
      </c>
      <c r="F1039">
        <f>Satildi_Data!F1039</f>
        <v>0</v>
      </c>
      <c r="G1039">
        <f>Satildi_Data!G1039</f>
        <v>0</v>
      </c>
      <c r="H1039">
        <f>Satildi_Data!L1039</f>
        <v>0</v>
      </c>
    </row>
    <row r="1040" spans="1:8" x14ac:dyDescent="0.3">
      <c r="A1040">
        <f>Satildi_Data!H1040</f>
        <v>0</v>
      </c>
      <c r="B1040">
        <f>Satildi_Data!I1040</f>
        <v>0</v>
      </c>
      <c r="C1040">
        <f>Satildi_Data!J1040</f>
        <v>0</v>
      </c>
      <c r="D1040">
        <f>Satildi_Data!B1040</f>
        <v>0</v>
      </c>
      <c r="E1040">
        <f>Satildi_Data!E1040</f>
        <v>0</v>
      </c>
      <c r="F1040">
        <f>Satildi_Data!F1040</f>
        <v>0</v>
      </c>
      <c r="G1040">
        <f>Satildi_Data!G1040</f>
        <v>0</v>
      </c>
      <c r="H1040">
        <f>Satildi_Data!L1040</f>
        <v>0</v>
      </c>
    </row>
    <row r="1041" spans="1:8" x14ac:dyDescent="0.3">
      <c r="A1041">
        <f>Satildi_Data!H1041</f>
        <v>0</v>
      </c>
      <c r="B1041">
        <f>Satildi_Data!I1041</f>
        <v>0</v>
      </c>
      <c r="C1041">
        <f>Satildi_Data!J1041</f>
        <v>0</v>
      </c>
      <c r="D1041">
        <f>Satildi_Data!B1041</f>
        <v>0</v>
      </c>
      <c r="E1041">
        <f>Satildi_Data!E1041</f>
        <v>0</v>
      </c>
      <c r="F1041">
        <f>Satildi_Data!F1041</f>
        <v>0</v>
      </c>
      <c r="G1041">
        <f>Satildi_Data!G1041</f>
        <v>0</v>
      </c>
      <c r="H1041">
        <f>Satildi_Data!L1041</f>
        <v>0</v>
      </c>
    </row>
    <row r="1042" spans="1:8" x14ac:dyDescent="0.3">
      <c r="A1042">
        <f>Satildi_Data!H1042</f>
        <v>0</v>
      </c>
      <c r="B1042">
        <f>Satildi_Data!I1042</f>
        <v>0</v>
      </c>
      <c r="C1042">
        <f>Satildi_Data!J1042</f>
        <v>0</v>
      </c>
      <c r="D1042">
        <f>Satildi_Data!B1042</f>
        <v>0</v>
      </c>
      <c r="E1042">
        <f>Satildi_Data!E1042</f>
        <v>0</v>
      </c>
      <c r="F1042">
        <f>Satildi_Data!F1042</f>
        <v>0</v>
      </c>
      <c r="G1042">
        <f>Satildi_Data!G1042</f>
        <v>0</v>
      </c>
      <c r="H1042">
        <f>Satildi_Data!L1042</f>
        <v>0</v>
      </c>
    </row>
    <row r="1043" spans="1:8" x14ac:dyDescent="0.3">
      <c r="A1043">
        <f>Satildi_Data!H1043</f>
        <v>0</v>
      </c>
      <c r="B1043">
        <f>Satildi_Data!I1043</f>
        <v>0</v>
      </c>
      <c r="C1043">
        <f>Satildi_Data!J1043</f>
        <v>0</v>
      </c>
      <c r="D1043">
        <f>Satildi_Data!B1043</f>
        <v>0</v>
      </c>
      <c r="E1043">
        <f>Satildi_Data!E1043</f>
        <v>0</v>
      </c>
      <c r="F1043">
        <f>Satildi_Data!F1043</f>
        <v>0</v>
      </c>
      <c r="G1043">
        <f>Satildi_Data!G1043</f>
        <v>0</v>
      </c>
      <c r="H1043">
        <f>Satildi_Data!L1043</f>
        <v>0</v>
      </c>
    </row>
    <row r="1044" spans="1:8" x14ac:dyDescent="0.3">
      <c r="A1044">
        <f>Satildi_Data!H1044</f>
        <v>0</v>
      </c>
      <c r="B1044">
        <f>Satildi_Data!I1044</f>
        <v>0</v>
      </c>
      <c r="C1044">
        <f>Satildi_Data!J1044</f>
        <v>0</v>
      </c>
      <c r="D1044">
        <f>Satildi_Data!B1044</f>
        <v>0</v>
      </c>
      <c r="E1044">
        <f>Satildi_Data!E1044</f>
        <v>0</v>
      </c>
      <c r="F1044">
        <f>Satildi_Data!F1044</f>
        <v>0</v>
      </c>
      <c r="G1044">
        <f>Satildi_Data!G1044</f>
        <v>0</v>
      </c>
      <c r="H1044">
        <f>Satildi_Data!L1044</f>
        <v>0</v>
      </c>
    </row>
    <row r="1045" spans="1:8" x14ac:dyDescent="0.3">
      <c r="A1045">
        <f>Satildi_Data!H1045</f>
        <v>0</v>
      </c>
      <c r="B1045">
        <f>Satildi_Data!I1045</f>
        <v>0</v>
      </c>
      <c r="C1045">
        <f>Satildi_Data!J1045</f>
        <v>0</v>
      </c>
      <c r="D1045">
        <f>Satildi_Data!B1045</f>
        <v>0</v>
      </c>
      <c r="E1045">
        <f>Satildi_Data!E1045</f>
        <v>0</v>
      </c>
      <c r="F1045">
        <f>Satildi_Data!F1045</f>
        <v>0</v>
      </c>
      <c r="G1045">
        <f>Satildi_Data!G1045</f>
        <v>0</v>
      </c>
      <c r="H1045">
        <f>Satildi_Data!L1045</f>
        <v>0</v>
      </c>
    </row>
    <row r="1046" spans="1:8" x14ac:dyDescent="0.3">
      <c r="A1046">
        <f>Satildi_Data!H1046</f>
        <v>0</v>
      </c>
      <c r="B1046">
        <f>Satildi_Data!I1046</f>
        <v>0</v>
      </c>
      <c r="C1046">
        <f>Satildi_Data!J1046</f>
        <v>0</v>
      </c>
      <c r="D1046">
        <f>Satildi_Data!B1046</f>
        <v>0</v>
      </c>
      <c r="E1046">
        <f>Satildi_Data!E1046</f>
        <v>0</v>
      </c>
      <c r="F1046">
        <f>Satildi_Data!F1046</f>
        <v>0</v>
      </c>
      <c r="G1046">
        <f>Satildi_Data!G1046</f>
        <v>0</v>
      </c>
      <c r="H1046">
        <f>Satildi_Data!L1046</f>
        <v>0</v>
      </c>
    </row>
    <row r="1047" spans="1:8" x14ac:dyDescent="0.3">
      <c r="A1047">
        <f>Satildi_Data!H1047</f>
        <v>0</v>
      </c>
      <c r="B1047">
        <f>Satildi_Data!I1047</f>
        <v>0</v>
      </c>
      <c r="C1047">
        <f>Satildi_Data!J1047</f>
        <v>0</v>
      </c>
      <c r="D1047">
        <f>Satildi_Data!B1047</f>
        <v>0</v>
      </c>
      <c r="E1047">
        <f>Satildi_Data!E1047</f>
        <v>0</v>
      </c>
      <c r="F1047">
        <f>Satildi_Data!F1047</f>
        <v>0</v>
      </c>
      <c r="G1047">
        <f>Satildi_Data!G1047</f>
        <v>0</v>
      </c>
      <c r="H1047">
        <f>Satildi_Data!L1047</f>
        <v>0</v>
      </c>
    </row>
    <row r="1048" spans="1:8" x14ac:dyDescent="0.3">
      <c r="A1048">
        <f>Satildi_Data!H1048</f>
        <v>0</v>
      </c>
      <c r="B1048">
        <f>Satildi_Data!I1048</f>
        <v>0</v>
      </c>
      <c r="C1048">
        <f>Satildi_Data!J1048</f>
        <v>0</v>
      </c>
      <c r="D1048">
        <f>Satildi_Data!B1048</f>
        <v>0</v>
      </c>
      <c r="E1048">
        <f>Satildi_Data!E1048</f>
        <v>0</v>
      </c>
      <c r="F1048">
        <f>Satildi_Data!F1048</f>
        <v>0</v>
      </c>
      <c r="G1048">
        <f>Satildi_Data!G1048</f>
        <v>0</v>
      </c>
      <c r="H1048">
        <f>Satildi_Data!L1048</f>
        <v>0</v>
      </c>
    </row>
    <row r="1049" spans="1:8" x14ac:dyDescent="0.3">
      <c r="A1049">
        <f>Satildi_Data!H1049</f>
        <v>0</v>
      </c>
      <c r="B1049">
        <f>Satildi_Data!I1049</f>
        <v>0</v>
      </c>
      <c r="C1049">
        <f>Satildi_Data!J1049</f>
        <v>0</v>
      </c>
      <c r="D1049">
        <f>Satildi_Data!B1049</f>
        <v>0</v>
      </c>
      <c r="E1049">
        <f>Satildi_Data!E1049</f>
        <v>0</v>
      </c>
      <c r="F1049">
        <f>Satildi_Data!F1049</f>
        <v>0</v>
      </c>
      <c r="G1049">
        <f>Satildi_Data!G1049</f>
        <v>0</v>
      </c>
      <c r="H1049">
        <f>Satildi_Data!L1049</f>
        <v>0</v>
      </c>
    </row>
    <row r="1050" spans="1:8" x14ac:dyDescent="0.3">
      <c r="A1050">
        <f>Satildi_Data!H1050</f>
        <v>0</v>
      </c>
      <c r="B1050">
        <f>Satildi_Data!I1050</f>
        <v>0</v>
      </c>
      <c r="C1050">
        <f>Satildi_Data!J1050</f>
        <v>0</v>
      </c>
      <c r="D1050">
        <f>Satildi_Data!B1050</f>
        <v>0</v>
      </c>
      <c r="E1050">
        <f>Satildi_Data!E1050</f>
        <v>0</v>
      </c>
      <c r="F1050">
        <f>Satildi_Data!F1050</f>
        <v>0</v>
      </c>
      <c r="G1050">
        <f>Satildi_Data!G1050</f>
        <v>0</v>
      </c>
      <c r="H1050">
        <f>Satildi_Data!L1050</f>
        <v>0</v>
      </c>
    </row>
    <row r="1051" spans="1:8" x14ac:dyDescent="0.3">
      <c r="A1051">
        <f>Satildi_Data!H1051</f>
        <v>0</v>
      </c>
      <c r="B1051">
        <f>Satildi_Data!I1051</f>
        <v>0</v>
      </c>
      <c r="C1051">
        <f>Satildi_Data!J1051</f>
        <v>0</v>
      </c>
      <c r="D1051">
        <f>Satildi_Data!B1051</f>
        <v>0</v>
      </c>
      <c r="E1051">
        <f>Satildi_Data!E1051</f>
        <v>0</v>
      </c>
      <c r="F1051">
        <f>Satildi_Data!F1051</f>
        <v>0</v>
      </c>
      <c r="G1051">
        <f>Satildi_Data!G1051</f>
        <v>0</v>
      </c>
      <c r="H1051">
        <f>Satildi_Data!L1051</f>
        <v>0</v>
      </c>
    </row>
    <row r="1052" spans="1:8" x14ac:dyDescent="0.3">
      <c r="A1052">
        <f>Satildi_Data!H1052</f>
        <v>0</v>
      </c>
      <c r="B1052">
        <f>Satildi_Data!I1052</f>
        <v>0</v>
      </c>
      <c r="C1052">
        <f>Satildi_Data!J1052</f>
        <v>0</v>
      </c>
      <c r="D1052">
        <f>Satildi_Data!B1052</f>
        <v>0</v>
      </c>
      <c r="E1052">
        <f>Satildi_Data!E1052</f>
        <v>0</v>
      </c>
      <c r="F1052">
        <f>Satildi_Data!F1052</f>
        <v>0</v>
      </c>
      <c r="G1052">
        <f>Satildi_Data!G1052</f>
        <v>0</v>
      </c>
      <c r="H1052">
        <f>Satildi_Data!L1052</f>
        <v>0</v>
      </c>
    </row>
    <row r="1053" spans="1:8" x14ac:dyDescent="0.3">
      <c r="A1053">
        <f>Satildi_Data!H1053</f>
        <v>0</v>
      </c>
      <c r="B1053">
        <f>Satildi_Data!I1053</f>
        <v>0</v>
      </c>
      <c r="C1053">
        <f>Satildi_Data!J1053</f>
        <v>0</v>
      </c>
      <c r="D1053">
        <f>Satildi_Data!B1053</f>
        <v>0</v>
      </c>
      <c r="E1053">
        <f>Satildi_Data!E1053</f>
        <v>0</v>
      </c>
      <c r="F1053">
        <f>Satildi_Data!F1053</f>
        <v>0</v>
      </c>
      <c r="G1053">
        <f>Satildi_Data!G1053</f>
        <v>0</v>
      </c>
      <c r="H1053">
        <f>Satildi_Data!L1053</f>
        <v>0</v>
      </c>
    </row>
    <row r="1054" spans="1:8" x14ac:dyDescent="0.3">
      <c r="A1054">
        <f>Satildi_Data!H1054</f>
        <v>0</v>
      </c>
      <c r="B1054">
        <f>Satildi_Data!I1054</f>
        <v>0</v>
      </c>
      <c r="C1054">
        <f>Satildi_Data!J1054</f>
        <v>0</v>
      </c>
      <c r="D1054">
        <f>Satildi_Data!B1054</f>
        <v>0</v>
      </c>
      <c r="E1054">
        <f>Satildi_Data!E1054</f>
        <v>0</v>
      </c>
      <c r="F1054">
        <f>Satildi_Data!F1054</f>
        <v>0</v>
      </c>
      <c r="G1054">
        <f>Satildi_Data!G1054</f>
        <v>0</v>
      </c>
      <c r="H1054">
        <f>Satildi_Data!L1054</f>
        <v>0</v>
      </c>
    </row>
    <row r="1055" spans="1:8" x14ac:dyDescent="0.3">
      <c r="A1055">
        <f>Satildi_Data!H1055</f>
        <v>0</v>
      </c>
      <c r="B1055">
        <f>Satildi_Data!I1055</f>
        <v>0</v>
      </c>
      <c r="C1055">
        <f>Satildi_Data!J1055</f>
        <v>0</v>
      </c>
      <c r="D1055">
        <f>Satildi_Data!B1055</f>
        <v>0</v>
      </c>
      <c r="E1055">
        <f>Satildi_Data!E1055</f>
        <v>0</v>
      </c>
      <c r="F1055">
        <f>Satildi_Data!F1055</f>
        <v>0</v>
      </c>
      <c r="G1055">
        <f>Satildi_Data!G1055</f>
        <v>0</v>
      </c>
      <c r="H1055">
        <f>Satildi_Data!L1055</f>
        <v>0</v>
      </c>
    </row>
    <row r="1056" spans="1:8" x14ac:dyDescent="0.3">
      <c r="A1056">
        <f>Satildi_Data!H1056</f>
        <v>0</v>
      </c>
      <c r="B1056">
        <f>Satildi_Data!I1056</f>
        <v>0</v>
      </c>
      <c r="C1056">
        <f>Satildi_Data!J1056</f>
        <v>0</v>
      </c>
      <c r="D1056">
        <f>Satildi_Data!B1056</f>
        <v>0</v>
      </c>
      <c r="E1056">
        <f>Satildi_Data!E1056</f>
        <v>0</v>
      </c>
      <c r="F1056">
        <f>Satildi_Data!F1056</f>
        <v>0</v>
      </c>
      <c r="G1056">
        <f>Satildi_Data!G1056</f>
        <v>0</v>
      </c>
      <c r="H1056">
        <f>Satildi_Data!L1056</f>
        <v>0</v>
      </c>
    </row>
    <row r="1057" spans="1:8" x14ac:dyDescent="0.3">
      <c r="A1057">
        <f>Satildi_Data!H1057</f>
        <v>0</v>
      </c>
      <c r="B1057">
        <f>Satildi_Data!I1057</f>
        <v>0</v>
      </c>
      <c r="C1057">
        <f>Satildi_Data!J1057</f>
        <v>0</v>
      </c>
      <c r="D1057">
        <f>Satildi_Data!B1057</f>
        <v>0</v>
      </c>
      <c r="E1057">
        <f>Satildi_Data!E1057</f>
        <v>0</v>
      </c>
      <c r="F1057">
        <f>Satildi_Data!F1057</f>
        <v>0</v>
      </c>
      <c r="G1057">
        <f>Satildi_Data!G1057</f>
        <v>0</v>
      </c>
      <c r="H1057">
        <f>Satildi_Data!L1057</f>
        <v>0</v>
      </c>
    </row>
    <row r="1058" spans="1:8" x14ac:dyDescent="0.3">
      <c r="A1058">
        <f>Satildi_Data!H1058</f>
        <v>0</v>
      </c>
      <c r="B1058">
        <f>Satildi_Data!I1058</f>
        <v>0</v>
      </c>
      <c r="C1058">
        <f>Satildi_Data!J1058</f>
        <v>0</v>
      </c>
      <c r="D1058">
        <f>Satildi_Data!B1058</f>
        <v>0</v>
      </c>
      <c r="E1058">
        <f>Satildi_Data!E1058</f>
        <v>0</v>
      </c>
      <c r="F1058">
        <f>Satildi_Data!F1058</f>
        <v>0</v>
      </c>
      <c r="G1058">
        <f>Satildi_Data!G1058</f>
        <v>0</v>
      </c>
      <c r="H1058">
        <f>Satildi_Data!L1058</f>
        <v>0</v>
      </c>
    </row>
    <row r="1059" spans="1:8" x14ac:dyDescent="0.3">
      <c r="A1059">
        <f>Satildi_Data!H1059</f>
        <v>0</v>
      </c>
      <c r="B1059">
        <f>Satildi_Data!I1059</f>
        <v>0</v>
      </c>
      <c r="C1059">
        <f>Satildi_Data!J1059</f>
        <v>0</v>
      </c>
      <c r="D1059">
        <f>Satildi_Data!B1059</f>
        <v>0</v>
      </c>
      <c r="E1059">
        <f>Satildi_Data!E1059</f>
        <v>0</v>
      </c>
      <c r="F1059">
        <f>Satildi_Data!F1059</f>
        <v>0</v>
      </c>
      <c r="G1059">
        <f>Satildi_Data!G1059</f>
        <v>0</v>
      </c>
      <c r="H1059">
        <f>Satildi_Data!L1059</f>
        <v>0</v>
      </c>
    </row>
    <row r="1060" spans="1:8" x14ac:dyDescent="0.3">
      <c r="A1060">
        <f>Satildi_Data!H1060</f>
        <v>0</v>
      </c>
      <c r="B1060">
        <f>Satildi_Data!I1060</f>
        <v>0</v>
      </c>
      <c r="C1060">
        <f>Satildi_Data!J1060</f>
        <v>0</v>
      </c>
      <c r="D1060">
        <f>Satildi_Data!B1060</f>
        <v>0</v>
      </c>
      <c r="E1060">
        <f>Satildi_Data!E1060</f>
        <v>0</v>
      </c>
      <c r="F1060">
        <f>Satildi_Data!F1060</f>
        <v>0</v>
      </c>
      <c r="G1060">
        <f>Satildi_Data!G1060</f>
        <v>0</v>
      </c>
      <c r="H1060">
        <f>Satildi_Data!L1060</f>
        <v>0</v>
      </c>
    </row>
    <row r="1061" spans="1:8" x14ac:dyDescent="0.3">
      <c r="A1061">
        <f>Satildi_Data!H1061</f>
        <v>0</v>
      </c>
      <c r="B1061">
        <f>Satildi_Data!I1061</f>
        <v>0</v>
      </c>
      <c r="C1061">
        <f>Satildi_Data!J1061</f>
        <v>0</v>
      </c>
      <c r="D1061">
        <f>Satildi_Data!B1061</f>
        <v>0</v>
      </c>
      <c r="E1061">
        <f>Satildi_Data!E1061</f>
        <v>0</v>
      </c>
      <c r="F1061">
        <f>Satildi_Data!F1061</f>
        <v>0</v>
      </c>
      <c r="G1061">
        <f>Satildi_Data!G1061</f>
        <v>0</v>
      </c>
      <c r="H1061">
        <f>Satildi_Data!L1061</f>
        <v>0</v>
      </c>
    </row>
    <row r="1062" spans="1:8" x14ac:dyDescent="0.3">
      <c r="A1062">
        <f>Satildi_Data!H1062</f>
        <v>0</v>
      </c>
      <c r="B1062">
        <f>Satildi_Data!I1062</f>
        <v>0</v>
      </c>
      <c r="C1062">
        <f>Satildi_Data!J1062</f>
        <v>0</v>
      </c>
      <c r="D1062">
        <f>Satildi_Data!B1062</f>
        <v>0</v>
      </c>
      <c r="E1062">
        <f>Satildi_Data!E1062</f>
        <v>0</v>
      </c>
      <c r="F1062">
        <f>Satildi_Data!F1062</f>
        <v>0</v>
      </c>
      <c r="G1062">
        <f>Satildi_Data!G1062</f>
        <v>0</v>
      </c>
      <c r="H1062">
        <f>Satildi_Data!L1062</f>
        <v>0</v>
      </c>
    </row>
    <row r="1063" spans="1:8" x14ac:dyDescent="0.3">
      <c r="A1063">
        <f>Satildi_Data!H1063</f>
        <v>0</v>
      </c>
      <c r="B1063">
        <f>Satildi_Data!I1063</f>
        <v>0</v>
      </c>
      <c r="C1063">
        <f>Satildi_Data!J1063</f>
        <v>0</v>
      </c>
      <c r="D1063">
        <f>Satildi_Data!B1063</f>
        <v>0</v>
      </c>
      <c r="E1063">
        <f>Satildi_Data!E1063</f>
        <v>0</v>
      </c>
      <c r="F1063">
        <f>Satildi_Data!F1063</f>
        <v>0</v>
      </c>
      <c r="G1063">
        <f>Satildi_Data!G1063</f>
        <v>0</v>
      </c>
      <c r="H1063">
        <f>Satildi_Data!L1063</f>
        <v>0</v>
      </c>
    </row>
    <row r="1064" spans="1:8" x14ac:dyDescent="0.3">
      <c r="A1064">
        <f>Satildi_Data!H1064</f>
        <v>0</v>
      </c>
      <c r="B1064">
        <f>Satildi_Data!I1064</f>
        <v>0</v>
      </c>
      <c r="C1064">
        <f>Satildi_Data!J1064</f>
        <v>0</v>
      </c>
      <c r="D1064">
        <f>Satildi_Data!B1064</f>
        <v>0</v>
      </c>
      <c r="E1064">
        <f>Satildi_Data!E1064</f>
        <v>0</v>
      </c>
      <c r="F1064">
        <f>Satildi_Data!F1064</f>
        <v>0</v>
      </c>
      <c r="G1064">
        <f>Satildi_Data!G1064</f>
        <v>0</v>
      </c>
      <c r="H1064">
        <f>Satildi_Data!L1064</f>
        <v>0</v>
      </c>
    </row>
    <row r="1065" spans="1:8" x14ac:dyDescent="0.3">
      <c r="A1065">
        <f>Satildi_Data!H1065</f>
        <v>0</v>
      </c>
      <c r="B1065">
        <f>Satildi_Data!I1065</f>
        <v>0</v>
      </c>
      <c r="C1065">
        <f>Satildi_Data!J1065</f>
        <v>0</v>
      </c>
      <c r="D1065">
        <f>Satildi_Data!B1065</f>
        <v>0</v>
      </c>
      <c r="E1065">
        <f>Satildi_Data!E1065</f>
        <v>0</v>
      </c>
      <c r="F1065">
        <f>Satildi_Data!F1065</f>
        <v>0</v>
      </c>
      <c r="G1065">
        <f>Satildi_Data!G1065</f>
        <v>0</v>
      </c>
      <c r="H1065">
        <f>Satildi_Data!L1065</f>
        <v>0</v>
      </c>
    </row>
    <row r="1066" spans="1:8" x14ac:dyDescent="0.3">
      <c r="A1066">
        <f>Satildi_Data!H1066</f>
        <v>0</v>
      </c>
      <c r="B1066">
        <f>Satildi_Data!I1066</f>
        <v>0</v>
      </c>
      <c r="C1066">
        <f>Satildi_Data!J1066</f>
        <v>0</v>
      </c>
      <c r="D1066">
        <f>Satildi_Data!B1066</f>
        <v>0</v>
      </c>
      <c r="E1066">
        <f>Satildi_Data!E1066</f>
        <v>0</v>
      </c>
      <c r="F1066">
        <f>Satildi_Data!F1066</f>
        <v>0</v>
      </c>
      <c r="G1066">
        <f>Satildi_Data!G1066</f>
        <v>0</v>
      </c>
      <c r="H1066">
        <f>Satildi_Data!L1066</f>
        <v>0</v>
      </c>
    </row>
    <row r="1067" spans="1:8" x14ac:dyDescent="0.3">
      <c r="A1067">
        <f>Satildi_Data!H1067</f>
        <v>0</v>
      </c>
      <c r="B1067">
        <f>Satildi_Data!I1067</f>
        <v>0</v>
      </c>
      <c r="C1067">
        <f>Satildi_Data!J1067</f>
        <v>0</v>
      </c>
      <c r="D1067">
        <f>Satildi_Data!B1067</f>
        <v>0</v>
      </c>
      <c r="E1067">
        <f>Satildi_Data!E1067</f>
        <v>0</v>
      </c>
      <c r="F1067">
        <f>Satildi_Data!F1067</f>
        <v>0</v>
      </c>
      <c r="G1067">
        <f>Satildi_Data!G1067</f>
        <v>0</v>
      </c>
      <c r="H1067">
        <f>Satildi_Data!L1067</f>
        <v>0</v>
      </c>
    </row>
    <row r="1068" spans="1:8" x14ac:dyDescent="0.3">
      <c r="A1068">
        <f>Satildi_Data!H1068</f>
        <v>0</v>
      </c>
      <c r="B1068">
        <f>Satildi_Data!I1068</f>
        <v>0</v>
      </c>
      <c r="C1068">
        <f>Satildi_Data!J1068</f>
        <v>0</v>
      </c>
      <c r="D1068">
        <f>Satildi_Data!B1068</f>
        <v>0</v>
      </c>
      <c r="E1068">
        <f>Satildi_Data!E1068</f>
        <v>0</v>
      </c>
      <c r="F1068">
        <f>Satildi_Data!F1068</f>
        <v>0</v>
      </c>
      <c r="G1068">
        <f>Satildi_Data!G1068</f>
        <v>0</v>
      </c>
      <c r="H1068">
        <f>Satildi_Data!L1068</f>
        <v>0</v>
      </c>
    </row>
    <row r="1069" spans="1:8" x14ac:dyDescent="0.3">
      <c r="A1069">
        <f>Satildi_Data!H1069</f>
        <v>0</v>
      </c>
      <c r="B1069">
        <f>Satildi_Data!I1069</f>
        <v>0</v>
      </c>
      <c r="C1069">
        <f>Satildi_Data!J1069</f>
        <v>0</v>
      </c>
      <c r="D1069">
        <f>Satildi_Data!B1069</f>
        <v>0</v>
      </c>
      <c r="E1069">
        <f>Satildi_Data!E1069</f>
        <v>0</v>
      </c>
      <c r="F1069">
        <f>Satildi_Data!F1069</f>
        <v>0</v>
      </c>
      <c r="G1069">
        <f>Satildi_Data!G1069</f>
        <v>0</v>
      </c>
      <c r="H1069">
        <f>Satildi_Data!L1069</f>
        <v>0</v>
      </c>
    </row>
    <row r="1070" spans="1:8" x14ac:dyDescent="0.3">
      <c r="A1070">
        <f>Satildi_Data!H1070</f>
        <v>0</v>
      </c>
      <c r="B1070">
        <f>Satildi_Data!I1070</f>
        <v>0</v>
      </c>
      <c r="C1070">
        <f>Satildi_Data!J1070</f>
        <v>0</v>
      </c>
      <c r="D1070">
        <f>Satildi_Data!B1070</f>
        <v>0</v>
      </c>
      <c r="E1070">
        <f>Satildi_Data!E1070</f>
        <v>0</v>
      </c>
      <c r="F1070">
        <f>Satildi_Data!F1070</f>
        <v>0</v>
      </c>
      <c r="G1070">
        <f>Satildi_Data!G1070</f>
        <v>0</v>
      </c>
      <c r="H1070">
        <f>Satildi_Data!L1070</f>
        <v>0</v>
      </c>
    </row>
    <row r="1071" spans="1:8" x14ac:dyDescent="0.3">
      <c r="A1071">
        <f>Satildi_Data!H1071</f>
        <v>0</v>
      </c>
      <c r="B1071">
        <f>Satildi_Data!I1071</f>
        <v>0</v>
      </c>
      <c r="C1071">
        <f>Satildi_Data!J1071</f>
        <v>0</v>
      </c>
      <c r="D1071">
        <f>Satildi_Data!B1071</f>
        <v>0</v>
      </c>
      <c r="E1071">
        <f>Satildi_Data!E1071</f>
        <v>0</v>
      </c>
      <c r="F1071">
        <f>Satildi_Data!F1071</f>
        <v>0</v>
      </c>
      <c r="G1071">
        <f>Satildi_Data!G1071</f>
        <v>0</v>
      </c>
      <c r="H1071">
        <f>Satildi_Data!L1071</f>
        <v>0</v>
      </c>
    </row>
    <row r="1072" spans="1:8" x14ac:dyDescent="0.3">
      <c r="A1072">
        <f>Satildi_Data!H1072</f>
        <v>0</v>
      </c>
      <c r="B1072">
        <f>Satildi_Data!I1072</f>
        <v>0</v>
      </c>
      <c r="C1072">
        <f>Satildi_Data!J1072</f>
        <v>0</v>
      </c>
      <c r="D1072">
        <f>Satildi_Data!B1072</f>
        <v>0</v>
      </c>
      <c r="E1072">
        <f>Satildi_Data!E1072</f>
        <v>0</v>
      </c>
      <c r="F1072">
        <f>Satildi_Data!F1072</f>
        <v>0</v>
      </c>
      <c r="G1072">
        <f>Satildi_Data!G1072</f>
        <v>0</v>
      </c>
      <c r="H1072">
        <f>Satildi_Data!L1072</f>
        <v>0</v>
      </c>
    </row>
    <row r="1073" spans="1:8" x14ac:dyDescent="0.3">
      <c r="A1073">
        <f>Satildi_Data!H1073</f>
        <v>0</v>
      </c>
      <c r="B1073">
        <f>Satildi_Data!I1073</f>
        <v>0</v>
      </c>
      <c r="C1073">
        <f>Satildi_Data!J1073</f>
        <v>0</v>
      </c>
      <c r="D1073">
        <f>Satildi_Data!B1073</f>
        <v>0</v>
      </c>
      <c r="E1073">
        <f>Satildi_Data!E1073</f>
        <v>0</v>
      </c>
      <c r="F1073">
        <f>Satildi_Data!F1073</f>
        <v>0</v>
      </c>
      <c r="G1073">
        <f>Satildi_Data!G1073</f>
        <v>0</v>
      </c>
      <c r="H1073">
        <f>Satildi_Data!L1073</f>
        <v>0</v>
      </c>
    </row>
    <row r="1074" spans="1:8" x14ac:dyDescent="0.3">
      <c r="A1074">
        <f>Satildi_Data!H1074</f>
        <v>0</v>
      </c>
      <c r="B1074">
        <f>Satildi_Data!I1074</f>
        <v>0</v>
      </c>
      <c r="C1074">
        <f>Satildi_Data!J1074</f>
        <v>0</v>
      </c>
      <c r="D1074">
        <f>Satildi_Data!B1074</f>
        <v>0</v>
      </c>
      <c r="E1074">
        <f>Satildi_Data!E1074</f>
        <v>0</v>
      </c>
      <c r="F1074">
        <f>Satildi_Data!F1074</f>
        <v>0</v>
      </c>
      <c r="G1074">
        <f>Satildi_Data!G1074</f>
        <v>0</v>
      </c>
      <c r="H1074">
        <f>Satildi_Data!L1074</f>
        <v>0</v>
      </c>
    </row>
    <row r="1075" spans="1:8" x14ac:dyDescent="0.3">
      <c r="A1075">
        <f>Satildi_Data!H1075</f>
        <v>0</v>
      </c>
      <c r="B1075">
        <f>Satildi_Data!I1075</f>
        <v>0</v>
      </c>
      <c r="C1075">
        <f>Satildi_Data!J1075</f>
        <v>0</v>
      </c>
      <c r="D1075">
        <f>Satildi_Data!B1075</f>
        <v>0</v>
      </c>
      <c r="E1075">
        <f>Satildi_Data!E1075</f>
        <v>0</v>
      </c>
      <c r="F1075">
        <f>Satildi_Data!F1075</f>
        <v>0</v>
      </c>
      <c r="G1075">
        <f>Satildi_Data!G1075</f>
        <v>0</v>
      </c>
      <c r="H1075">
        <f>Satildi_Data!L1075</f>
        <v>0</v>
      </c>
    </row>
    <row r="1076" spans="1:8" x14ac:dyDescent="0.3">
      <c r="A1076">
        <f>Satildi_Data!H1076</f>
        <v>0</v>
      </c>
      <c r="B1076">
        <f>Satildi_Data!I1076</f>
        <v>0</v>
      </c>
      <c r="C1076">
        <f>Satildi_Data!J1076</f>
        <v>0</v>
      </c>
      <c r="D1076">
        <f>Satildi_Data!B1076</f>
        <v>0</v>
      </c>
      <c r="E1076">
        <f>Satildi_Data!E1076</f>
        <v>0</v>
      </c>
      <c r="F1076">
        <f>Satildi_Data!F1076</f>
        <v>0</v>
      </c>
      <c r="G1076">
        <f>Satildi_Data!G1076</f>
        <v>0</v>
      </c>
      <c r="H1076">
        <f>Satildi_Data!L1076</f>
        <v>0</v>
      </c>
    </row>
    <row r="1077" spans="1:8" x14ac:dyDescent="0.3">
      <c r="A1077">
        <f>Satildi_Data!H1077</f>
        <v>0</v>
      </c>
      <c r="B1077">
        <f>Satildi_Data!I1077</f>
        <v>0</v>
      </c>
      <c r="C1077">
        <f>Satildi_Data!J1077</f>
        <v>0</v>
      </c>
      <c r="D1077">
        <f>Satildi_Data!B1077</f>
        <v>0</v>
      </c>
      <c r="E1077">
        <f>Satildi_Data!E1077</f>
        <v>0</v>
      </c>
      <c r="F1077">
        <f>Satildi_Data!F1077</f>
        <v>0</v>
      </c>
      <c r="G1077">
        <f>Satildi_Data!G1077</f>
        <v>0</v>
      </c>
      <c r="H1077">
        <f>Satildi_Data!L1077</f>
        <v>0</v>
      </c>
    </row>
    <row r="1078" spans="1:8" x14ac:dyDescent="0.3">
      <c r="A1078">
        <f>Satildi_Data!H1078</f>
        <v>0</v>
      </c>
      <c r="B1078">
        <f>Satildi_Data!I1078</f>
        <v>0</v>
      </c>
      <c r="C1078">
        <f>Satildi_Data!J1078</f>
        <v>0</v>
      </c>
      <c r="D1078">
        <f>Satildi_Data!B1078</f>
        <v>0</v>
      </c>
      <c r="E1078">
        <f>Satildi_Data!E1078</f>
        <v>0</v>
      </c>
      <c r="F1078">
        <f>Satildi_Data!F1078</f>
        <v>0</v>
      </c>
      <c r="G1078">
        <f>Satildi_Data!G1078</f>
        <v>0</v>
      </c>
      <c r="H1078">
        <f>Satildi_Data!L1078</f>
        <v>0</v>
      </c>
    </row>
    <row r="1079" spans="1:8" x14ac:dyDescent="0.3">
      <c r="A1079">
        <f>Satildi_Data!H1079</f>
        <v>0</v>
      </c>
      <c r="B1079">
        <f>Satildi_Data!I1079</f>
        <v>0</v>
      </c>
      <c r="C1079">
        <f>Satildi_Data!J1079</f>
        <v>0</v>
      </c>
      <c r="D1079">
        <f>Satildi_Data!B1079</f>
        <v>0</v>
      </c>
      <c r="E1079">
        <f>Satildi_Data!E1079</f>
        <v>0</v>
      </c>
      <c r="F1079">
        <f>Satildi_Data!F1079</f>
        <v>0</v>
      </c>
      <c r="G1079">
        <f>Satildi_Data!G1079</f>
        <v>0</v>
      </c>
      <c r="H1079">
        <f>Satildi_Data!L1079</f>
        <v>0</v>
      </c>
    </row>
    <row r="1080" spans="1:8" x14ac:dyDescent="0.3">
      <c r="A1080">
        <f>Satildi_Data!H1080</f>
        <v>0</v>
      </c>
      <c r="B1080">
        <f>Satildi_Data!I1080</f>
        <v>0</v>
      </c>
      <c r="C1080">
        <f>Satildi_Data!J1080</f>
        <v>0</v>
      </c>
      <c r="D1080">
        <f>Satildi_Data!B1080</f>
        <v>0</v>
      </c>
      <c r="E1080">
        <f>Satildi_Data!E1080</f>
        <v>0</v>
      </c>
      <c r="F1080">
        <f>Satildi_Data!F1080</f>
        <v>0</v>
      </c>
      <c r="G1080">
        <f>Satildi_Data!G1080</f>
        <v>0</v>
      </c>
      <c r="H1080">
        <f>Satildi_Data!L1080</f>
        <v>0</v>
      </c>
    </row>
    <row r="1081" spans="1:8" x14ac:dyDescent="0.3">
      <c r="A1081">
        <f>Satildi_Data!H1081</f>
        <v>0</v>
      </c>
      <c r="B1081">
        <f>Satildi_Data!I1081</f>
        <v>0</v>
      </c>
      <c r="C1081">
        <f>Satildi_Data!J1081</f>
        <v>0</v>
      </c>
      <c r="D1081">
        <f>Satildi_Data!B1081</f>
        <v>0</v>
      </c>
      <c r="E1081">
        <f>Satildi_Data!E1081</f>
        <v>0</v>
      </c>
      <c r="F1081">
        <f>Satildi_Data!F1081</f>
        <v>0</v>
      </c>
      <c r="G1081">
        <f>Satildi_Data!G1081</f>
        <v>0</v>
      </c>
      <c r="H1081">
        <f>Satildi_Data!L1081</f>
        <v>0</v>
      </c>
    </row>
    <row r="1082" spans="1:8" x14ac:dyDescent="0.3">
      <c r="A1082">
        <f>Satildi_Data!H1082</f>
        <v>0</v>
      </c>
      <c r="B1082">
        <f>Satildi_Data!I1082</f>
        <v>0</v>
      </c>
      <c r="C1082">
        <f>Satildi_Data!J1082</f>
        <v>0</v>
      </c>
      <c r="D1082">
        <f>Satildi_Data!B1082</f>
        <v>0</v>
      </c>
      <c r="E1082">
        <f>Satildi_Data!E1082</f>
        <v>0</v>
      </c>
      <c r="F1082">
        <f>Satildi_Data!F1082</f>
        <v>0</v>
      </c>
      <c r="G1082">
        <f>Satildi_Data!G1082</f>
        <v>0</v>
      </c>
      <c r="H1082">
        <f>Satildi_Data!L1082</f>
        <v>0</v>
      </c>
    </row>
    <row r="1083" spans="1:8" x14ac:dyDescent="0.3">
      <c r="A1083">
        <f>Satildi_Data!H1083</f>
        <v>0</v>
      </c>
      <c r="B1083">
        <f>Satildi_Data!I1083</f>
        <v>0</v>
      </c>
      <c r="C1083">
        <f>Satildi_Data!J1083</f>
        <v>0</v>
      </c>
      <c r="D1083">
        <f>Satildi_Data!B1083</f>
        <v>0</v>
      </c>
      <c r="E1083">
        <f>Satildi_Data!E1083</f>
        <v>0</v>
      </c>
      <c r="F1083">
        <f>Satildi_Data!F1083</f>
        <v>0</v>
      </c>
      <c r="G1083">
        <f>Satildi_Data!G1083</f>
        <v>0</v>
      </c>
      <c r="H1083">
        <f>Satildi_Data!L1083</f>
        <v>0</v>
      </c>
    </row>
    <row r="1084" spans="1:8" x14ac:dyDescent="0.3">
      <c r="A1084">
        <f>Satildi_Data!H1084</f>
        <v>0</v>
      </c>
      <c r="B1084">
        <f>Satildi_Data!I1084</f>
        <v>0</v>
      </c>
      <c r="C1084">
        <f>Satildi_Data!J1084</f>
        <v>0</v>
      </c>
      <c r="D1084">
        <f>Satildi_Data!B1084</f>
        <v>0</v>
      </c>
      <c r="E1084">
        <f>Satildi_Data!E1084</f>
        <v>0</v>
      </c>
      <c r="F1084">
        <f>Satildi_Data!F1084</f>
        <v>0</v>
      </c>
      <c r="G1084">
        <f>Satildi_Data!G1084</f>
        <v>0</v>
      </c>
      <c r="H1084">
        <f>Satildi_Data!L1084</f>
        <v>0</v>
      </c>
    </row>
    <row r="1085" spans="1:8" x14ac:dyDescent="0.3">
      <c r="A1085">
        <f>Satildi_Data!H1085</f>
        <v>0</v>
      </c>
      <c r="B1085">
        <f>Satildi_Data!I1085</f>
        <v>0</v>
      </c>
      <c r="C1085">
        <f>Satildi_Data!J1085</f>
        <v>0</v>
      </c>
      <c r="D1085">
        <f>Satildi_Data!B1085</f>
        <v>0</v>
      </c>
      <c r="E1085">
        <f>Satildi_Data!E1085</f>
        <v>0</v>
      </c>
      <c r="F1085">
        <f>Satildi_Data!F1085</f>
        <v>0</v>
      </c>
      <c r="G1085">
        <f>Satildi_Data!G1085</f>
        <v>0</v>
      </c>
      <c r="H1085">
        <f>Satildi_Data!L1085</f>
        <v>0</v>
      </c>
    </row>
    <row r="1086" spans="1:8" x14ac:dyDescent="0.3">
      <c r="A1086">
        <f>Satildi_Data!H1086</f>
        <v>0</v>
      </c>
      <c r="B1086">
        <f>Satildi_Data!I1086</f>
        <v>0</v>
      </c>
      <c r="C1086">
        <f>Satildi_Data!J1086</f>
        <v>0</v>
      </c>
      <c r="D1086">
        <f>Satildi_Data!B1086</f>
        <v>0</v>
      </c>
      <c r="E1086">
        <f>Satildi_Data!E1086</f>
        <v>0</v>
      </c>
      <c r="F1086">
        <f>Satildi_Data!F1086</f>
        <v>0</v>
      </c>
      <c r="G1086">
        <f>Satildi_Data!G1086</f>
        <v>0</v>
      </c>
      <c r="H1086">
        <f>Satildi_Data!L1086</f>
        <v>0</v>
      </c>
    </row>
    <row r="1087" spans="1:8" x14ac:dyDescent="0.3">
      <c r="A1087">
        <f>Satildi_Data!H1087</f>
        <v>0</v>
      </c>
      <c r="B1087">
        <f>Satildi_Data!I1087</f>
        <v>0</v>
      </c>
      <c r="C1087">
        <f>Satildi_Data!J1087</f>
        <v>0</v>
      </c>
      <c r="D1087">
        <f>Satildi_Data!B1087</f>
        <v>0</v>
      </c>
      <c r="E1087">
        <f>Satildi_Data!E1087</f>
        <v>0</v>
      </c>
      <c r="F1087">
        <f>Satildi_Data!F1087</f>
        <v>0</v>
      </c>
      <c r="G1087">
        <f>Satildi_Data!G1087</f>
        <v>0</v>
      </c>
      <c r="H1087">
        <f>Satildi_Data!L1087</f>
        <v>0</v>
      </c>
    </row>
    <row r="1088" spans="1:8" x14ac:dyDescent="0.3">
      <c r="A1088">
        <f>Satildi_Data!H1088</f>
        <v>0</v>
      </c>
      <c r="B1088">
        <f>Satildi_Data!I1088</f>
        <v>0</v>
      </c>
      <c r="C1088">
        <f>Satildi_Data!J1088</f>
        <v>0</v>
      </c>
      <c r="D1088">
        <f>Satildi_Data!B1088</f>
        <v>0</v>
      </c>
      <c r="E1088">
        <f>Satildi_Data!E1088</f>
        <v>0</v>
      </c>
      <c r="F1088">
        <f>Satildi_Data!F1088</f>
        <v>0</v>
      </c>
      <c r="G1088">
        <f>Satildi_Data!G1088</f>
        <v>0</v>
      </c>
      <c r="H1088">
        <f>Satildi_Data!L1088</f>
        <v>0</v>
      </c>
    </row>
    <row r="1089" spans="1:8" x14ac:dyDescent="0.3">
      <c r="A1089">
        <f>Satildi_Data!H1089</f>
        <v>0</v>
      </c>
      <c r="B1089">
        <f>Satildi_Data!I1089</f>
        <v>0</v>
      </c>
      <c r="C1089">
        <f>Satildi_Data!J1089</f>
        <v>0</v>
      </c>
      <c r="D1089">
        <f>Satildi_Data!B1089</f>
        <v>0</v>
      </c>
      <c r="E1089">
        <f>Satildi_Data!E1089</f>
        <v>0</v>
      </c>
      <c r="F1089">
        <f>Satildi_Data!F1089</f>
        <v>0</v>
      </c>
      <c r="G1089">
        <f>Satildi_Data!G1089</f>
        <v>0</v>
      </c>
      <c r="H1089">
        <f>Satildi_Data!L1089</f>
        <v>0</v>
      </c>
    </row>
    <row r="1090" spans="1:8" x14ac:dyDescent="0.3">
      <c r="A1090">
        <f>Satildi_Data!H1090</f>
        <v>0</v>
      </c>
      <c r="B1090">
        <f>Satildi_Data!I1090</f>
        <v>0</v>
      </c>
      <c r="C1090">
        <f>Satildi_Data!J1090</f>
        <v>0</v>
      </c>
      <c r="D1090">
        <f>Satildi_Data!B1090</f>
        <v>0</v>
      </c>
      <c r="E1090">
        <f>Satildi_Data!E1090</f>
        <v>0</v>
      </c>
      <c r="F1090">
        <f>Satildi_Data!F1090</f>
        <v>0</v>
      </c>
      <c r="G1090">
        <f>Satildi_Data!G1090</f>
        <v>0</v>
      </c>
      <c r="H1090">
        <f>Satildi_Data!L1090</f>
        <v>0</v>
      </c>
    </row>
    <row r="1091" spans="1:8" x14ac:dyDescent="0.3">
      <c r="A1091">
        <f>Satildi_Data!H1091</f>
        <v>0</v>
      </c>
      <c r="B1091">
        <f>Satildi_Data!I1091</f>
        <v>0</v>
      </c>
      <c r="C1091">
        <f>Satildi_Data!J1091</f>
        <v>0</v>
      </c>
      <c r="D1091">
        <f>Satildi_Data!B1091</f>
        <v>0</v>
      </c>
      <c r="E1091">
        <f>Satildi_Data!E1091</f>
        <v>0</v>
      </c>
      <c r="F1091">
        <f>Satildi_Data!F1091</f>
        <v>0</v>
      </c>
      <c r="G1091">
        <f>Satildi_Data!G1091</f>
        <v>0</v>
      </c>
      <c r="H1091">
        <f>Satildi_Data!L1091</f>
        <v>0</v>
      </c>
    </row>
    <row r="1092" spans="1:8" x14ac:dyDescent="0.3">
      <c r="A1092">
        <f>Satildi_Data!H1092</f>
        <v>0</v>
      </c>
      <c r="B1092">
        <f>Satildi_Data!I1092</f>
        <v>0</v>
      </c>
      <c r="C1092">
        <f>Satildi_Data!J1092</f>
        <v>0</v>
      </c>
      <c r="D1092">
        <f>Satildi_Data!B1092</f>
        <v>0</v>
      </c>
      <c r="E1092">
        <f>Satildi_Data!E1092</f>
        <v>0</v>
      </c>
      <c r="F1092">
        <f>Satildi_Data!F1092</f>
        <v>0</v>
      </c>
      <c r="G1092">
        <f>Satildi_Data!G1092</f>
        <v>0</v>
      </c>
      <c r="H1092">
        <f>Satildi_Data!L1092</f>
        <v>0</v>
      </c>
    </row>
    <row r="1093" spans="1:8" x14ac:dyDescent="0.3">
      <c r="A1093">
        <f>Satildi_Data!H1093</f>
        <v>0</v>
      </c>
      <c r="B1093">
        <f>Satildi_Data!I1093</f>
        <v>0</v>
      </c>
      <c r="C1093">
        <f>Satildi_Data!J1093</f>
        <v>0</v>
      </c>
      <c r="D1093">
        <f>Satildi_Data!B1093</f>
        <v>0</v>
      </c>
      <c r="E1093">
        <f>Satildi_Data!E1093</f>
        <v>0</v>
      </c>
      <c r="F1093">
        <f>Satildi_Data!F1093</f>
        <v>0</v>
      </c>
      <c r="G1093">
        <f>Satildi_Data!G1093</f>
        <v>0</v>
      </c>
      <c r="H1093">
        <f>Satildi_Data!L1093</f>
        <v>0</v>
      </c>
    </row>
    <row r="1094" spans="1:8" x14ac:dyDescent="0.3">
      <c r="A1094">
        <f>Satildi_Data!H1094</f>
        <v>0</v>
      </c>
      <c r="B1094">
        <f>Satildi_Data!I1094</f>
        <v>0</v>
      </c>
      <c r="C1094">
        <f>Satildi_Data!J1094</f>
        <v>0</v>
      </c>
      <c r="D1094">
        <f>Satildi_Data!B1094</f>
        <v>0</v>
      </c>
      <c r="E1094">
        <f>Satildi_Data!E1094</f>
        <v>0</v>
      </c>
      <c r="F1094">
        <f>Satildi_Data!F1094</f>
        <v>0</v>
      </c>
      <c r="G1094">
        <f>Satildi_Data!G1094</f>
        <v>0</v>
      </c>
      <c r="H1094">
        <f>Satildi_Data!L1094</f>
        <v>0</v>
      </c>
    </row>
    <row r="1095" spans="1:8" x14ac:dyDescent="0.3">
      <c r="A1095">
        <f>Satildi_Data!H1095</f>
        <v>0</v>
      </c>
      <c r="B1095">
        <f>Satildi_Data!I1095</f>
        <v>0</v>
      </c>
      <c r="C1095">
        <f>Satildi_Data!J1095</f>
        <v>0</v>
      </c>
      <c r="D1095">
        <f>Satildi_Data!B1095</f>
        <v>0</v>
      </c>
      <c r="E1095">
        <f>Satildi_Data!E1095</f>
        <v>0</v>
      </c>
      <c r="F1095">
        <f>Satildi_Data!F1095</f>
        <v>0</v>
      </c>
      <c r="G1095">
        <f>Satildi_Data!G1095</f>
        <v>0</v>
      </c>
      <c r="H1095">
        <f>Satildi_Data!L1095</f>
        <v>0</v>
      </c>
    </row>
    <row r="1096" spans="1:8" x14ac:dyDescent="0.3">
      <c r="A1096">
        <f>Satildi_Data!H1096</f>
        <v>0</v>
      </c>
      <c r="B1096">
        <f>Satildi_Data!I1096</f>
        <v>0</v>
      </c>
      <c r="C1096">
        <f>Satildi_Data!J1096</f>
        <v>0</v>
      </c>
      <c r="D1096">
        <f>Satildi_Data!B1096</f>
        <v>0</v>
      </c>
      <c r="E1096">
        <f>Satildi_Data!E1096</f>
        <v>0</v>
      </c>
      <c r="F1096">
        <f>Satildi_Data!F1096</f>
        <v>0</v>
      </c>
      <c r="G1096">
        <f>Satildi_Data!G1096</f>
        <v>0</v>
      </c>
      <c r="H1096">
        <f>Satildi_Data!L1096</f>
        <v>0</v>
      </c>
    </row>
    <row r="1097" spans="1:8" x14ac:dyDescent="0.3">
      <c r="A1097">
        <f>Satildi_Data!H1097</f>
        <v>0</v>
      </c>
      <c r="B1097">
        <f>Satildi_Data!I1097</f>
        <v>0</v>
      </c>
      <c r="C1097">
        <f>Satildi_Data!J1097</f>
        <v>0</v>
      </c>
      <c r="D1097">
        <f>Satildi_Data!B1097</f>
        <v>0</v>
      </c>
      <c r="E1097">
        <f>Satildi_Data!E1097</f>
        <v>0</v>
      </c>
      <c r="F1097">
        <f>Satildi_Data!F1097</f>
        <v>0</v>
      </c>
      <c r="G1097">
        <f>Satildi_Data!G1097</f>
        <v>0</v>
      </c>
      <c r="H1097">
        <f>Satildi_Data!L1097</f>
        <v>0</v>
      </c>
    </row>
    <row r="1098" spans="1:8" x14ac:dyDescent="0.3">
      <c r="A1098">
        <f>Satildi_Data!H1098</f>
        <v>0</v>
      </c>
      <c r="B1098">
        <f>Satildi_Data!I1098</f>
        <v>0</v>
      </c>
      <c r="C1098">
        <f>Satildi_Data!J1098</f>
        <v>0</v>
      </c>
      <c r="D1098">
        <f>Satildi_Data!B1098</f>
        <v>0</v>
      </c>
      <c r="E1098">
        <f>Satildi_Data!E1098</f>
        <v>0</v>
      </c>
      <c r="F1098">
        <f>Satildi_Data!F1098</f>
        <v>0</v>
      </c>
      <c r="G1098">
        <f>Satildi_Data!G1098</f>
        <v>0</v>
      </c>
      <c r="H1098">
        <f>Satildi_Data!L1098</f>
        <v>0</v>
      </c>
    </row>
    <row r="1099" spans="1:8" x14ac:dyDescent="0.3">
      <c r="A1099">
        <f>Satildi_Data!H1099</f>
        <v>0</v>
      </c>
      <c r="B1099">
        <f>Satildi_Data!I1099</f>
        <v>0</v>
      </c>
      <c r="C1099">
        <f>Satildi_Data!J1099</f>
        <v>0</v>
      </c>
      <c r="D1099">
        <f>Satildi_Data!B1099</f>
        <v>0</v>
      </c>
      <c r="E1099">
        <f>Satildi_Data!E1099</f>
        <v>0</v>
      </c>
      <c r="F1099">
        <f>Satildi_Data!F1099</f>
        <v>0</v>
      </c>
      <c r="G1099">
        <f>Satildi_Data!G1099</f>
        <v>0</v>
      </c>
      <c r="H1099">
        <f>Satildi_Data!L1099</f>
        <v>0</v>
      </c>
    </row>
    <row r="1100" spans="1:8" x14ac:dyDescent="0.3">
      <c r="A1100">
        <f>Satildi_Data!H1100</f>
        <v>0</v>
      </c>
      <c r="B1100">
        <f>Satildi_Data!I1100</f>
        <v>0</v>
      </c>
      <c r="C1100">
        <f>Satildi_Data!J1100</f>
        <v>0</v>
      </c>
      <c r="D1100">
        <f>Satildi_Data!B1100</f>
        <v>0</v>
      </c>
      <c r="E1100">
        <f>Satildi_Data!E1100</f>
        <v>0</v>
      </c>
      <c r="F1100">
        <f>Satildi_Data!F1100</f>
        <v>0</v>
      </c>
      <c r="G1100">
        <f>Satildi_Data!G1100</f>
        <v>0</v>
      </c>
      <c r="H1100">
        <f>Satildi_Data!L1100</f>
        <v>0</v>
      </c>
    </row>
    <row r="1101" spans="1:8" x14ac:dyDescent="0.3">
      <c r="A1101">
        <f>Satildi_Data!H1101</f>
        <v>0</v>
      </c>
      <c r="B1101">
        <f>Satildi_Data!I1101</f>
        <v>0</v>
      </c>
      <c r="C1101">
        <f>Satildi_Data!J1101</f>
        <v>0</v>
      </c>
      <c r="D1101">
        <f>Satildi_Data!B1101</f>
        <v>0</v>
      </c>
      <c r="E1101">
        <f>Satildi_Data!E1101</f>
        <v>0</v>
      </c>
      <c r="F1101">
        <f>Satildi_Data!F1101</f>
        <v>0</v>
      </c>
      <c r="G1101">
        <f>Satildi_Data!G1101</f>
        <v>0</v>
      </c>
      <c r="H1101">
        <f>Satildi_Data!L1101</f>
        <v>0</v>
      </c>
    </row>
    <row r="1102" spans="1:8" x14ac:dyDescent="0.3">
      <c r="A1102">
        <f>Satildi_Data!H1102</f>
        <v>0</v>
      </c>
      <c r="B1102">
        <f>Satildi_Data!I1102</f>
        <v>0</v>
      </c>
      <c r="C1102">
        <f>Satildi_Data!J1102</f>
        <v>0</v>
      </c>
      <c r="D1102">
        <f>Satildi_Data!B1102</f>
        <v>0</v>
      </c>
      <c r="E1102">
        <f>Satildi_Data!E1102</f>
        <v>0</v>
      </c>
      <c r="F1102">
        <f>Satildi_Data!F1102</f>
        <v>0</v>
      </c>
      <c r="G1102">
        <f>Satildi_Data!G1102</f>
        <v>0</v>
      </c>
      <c r="H1102">
        <f>Satildi_Data!L1102</f>
        <v>0</v>
      </c>
    </row>
    <row r="1103" spans="1:8" x14ac:dyDescent="0.3">
      <c r="A1103">
        <f>Satildi_Data!H1103</f>
        <v>0</v>
      </c>
      <c r="B1103">
        <f>Satildi_Data!I1103</f>
        <v>0</v>
      </c>
      <c r="C1103">
        <f>Satildi_Data!J1103</f>
        <v>0</v>
      </c>
      <c r="D1103">
        <f>Satildi_Data!B1103</f>
        <v>0</v>
      </c>
      <c r="E1103">
        <f>Satildi_Data!E1103</f>
        <v>0</v>
      </c>
      <c r="F1103">
        <f>Satildi_Data!F1103</f>
        <v>0</v>
      </c>
      <c r="G1103">
        <f>Satildi_Data!G1103</f>
        <v>0</v>
      </c>
      <c r="H1103">
        <f>Satildi_Data!L1103</f>
        <v>0</v>
      </c>
    </row>
    <row r="1104" spans="1:8" x14ac:dyDescent="0.3">
      <c r="A1104">
        <f>Satildi_Data!H1104</f>
        <v>0</v>
      </c>
      <c r="B1104">
        <f>Satildi_Data!I1104</f>
        <v>0</v>
      </c>
      <c r="C1104">
        <f>Satildi_Data!J1104</f>
        <v>0</v>
      </c>
      <c r="D1104">
        <f>Satildi_Data!B1104</f>
        <v>0</v>
      </c>
      <c r="E1104">
        <f>Satildi_Data!E1104</f>
        <v>0</v>
      </c>
      <c r="F1104">
        <f>Satildi_Data!F1104</f>
        <v>0</v>
      </c>
      <c r="G1104">
        <f>Satildi_Data!G1104</f>
        <v>0</v>
      </c>
      <c r="H1104">
        <f>Satildi_Data!L1104</f>
        <v>0</v>
      </c>
    </row>
    <row r="1105" spans="1:8" x14ac:dyDescent="0.3">
      <c r="A1105">
        <f>Satildi_Data!H1105</f>
        <v>0</v>
      </c>
      <c r="B1105">
        <f>Satildi_Data!I1105</f>
        <v>0</v>
      </c>
      <c r="C1105">
        <f>Satildi_Data!J1105</f>
        <v>0</v>
      </c>
      <c r="D1105">
        <f>Satildi_Data!B1105</f>
        <v>0</v>
      </c>
      <c r="E1105">
        <f>Satildi_Data!E1105</f>
        <v>0</v>
      </c>
      <c r="F1105">
        <f>Satildi_Data!F1105</f>
        <v>0</v>
      </c>
      <c r="G1105">
        <f>Satildi_Data!G1105</f>
        <v>0</v>
      </c>
      <c r="H1105">
        <f>Satildi_Data!L1105</f>
        <v>0</v>
      </c>
    </row>
    <row r="1106" spans="1:8" x14ac:dyDescent="0.3">
      <c r="A1106">
        <f>Satildi_Data!H1106</f>
        <v>0</v>
      </c>
      <c r="B1106">
        <f>Satildi_Data!I1106</f>
        <v>0</v>
      </c>
      <c r="C1106">
        <f>Satildi_Data!J1106</f>
        <v>0</v>
      </c>
      <c r="D1106">
        <f>Satildi_Data!B1106</f>
        <v>0</v>
      </c>
      <c r="E1106">
        <f>Satildi_Data!E1106</f>
        <v>0</v>
      </c>
      <c r="F1106">
        <f>Satildi_Data!F1106</f>
        <v>0</v>
      </c>
      <c r="G1106">
        <f>Satildi_Data!G1106</f>
        <v>0</v>
      </c>
      <c r="H1106">
        <f>Satildi_Data!L1106</f>
        <v>0</v>
      </c>
    </row>
    <row r="1107" spans="1:8" x14ac:dyDescent="0.3">
      <c r="A1107">
        <f>Satildi_Data!H1107</f>
        <v>0</v>
      </c>
      <c r="B1107">
        <f>Satildi_Data!I1107</f>
        <v>0</v>
      </c>
      <c r="C1107">
        <f>Satildi_Data!J1107</f>
        <v>0</v>
      </c>
      <c r="D1107">
        <f>Satildi_Data!B1107</f>
        <v>0</v>
      </c>
      <c r="E1107">
        <f>Satildi_Data!E1107</f>
        <v>0</v>
      </c>
      <c r="F1107">
        <f>Satildi_Data!F1107</f>
        <v>0</v>
      </c>
      <c r="G1107">
        <f>Satildi_Data!G1107</f>
        <v>0</v>
      </c>
      <c r="H1107">
        <f>Satildi_Data!L1107</f>
        <v>0</v>
      </c>
    </row>
    <row r="1108" spans="1:8" x14ac:dyDescent="0.3">
      <c r="A1108">
        <f>Satildi_Data!H1108</f>
        <v>0</v>
      </c>
      <c r="B1108">
        <f>Satildi_Data!I1108</f>
        <v>0</v>
      </c>
      <c r="C1108">
        <f>Satildi_Data!J1108</f>
        <v>0</v>
      </c>
      <c r="D1108">
        <f>Satildi_Data!B1108</f>
        <v>0</v>
      </c>
      <c r="E1108">
        <f>Satildi_Data!E1108</f>
        <v>0</v>
      </c>
      <c r="F1108">
        <f>Satildi_Data!F1108</f>
        <v>0</v>
      </c>
      <c r="G1108">
        <f>Satildi_Data!G1108</f>
        <v>0</v>
      </c>
      <c r="H1108">
        <f>Satildi_Data!L1108</f>
        <v>0</v>
      </c>
    </row>
    <row r="1109" spans="1:8" x14ac:dyDescent="0.3">
      <c r="A1109">
        <f>Satildi_Data!H1109</f>
        <v>0</v>
      </c>
      <c r="B1109">
        <f>Satildi_Data!I1109</f>
        <v>0</v>
      </c>
      <c r="C1109">
        <f>Satildi_Data!J1109</f>
        <v>0</v>
      </c>
      <c r="D1109">
        <f>Satildi_Data!B1109</f>
        <v>0</v>
      </c>
      <c r="E1109">
        <f>Satildi_Data!E1109</f>
        <v>0</v>
      </c>
      <c r="F1109">
        <f>Satildi_Data!F1109</f>
        <v>0</v>
      </c>
      <c r="G1109">
        <f>Satildi_Data!G1109</f>
        <v>0</v>
      </c>
      <c r="H1109">
        <f>Satildi_Data!L1109</f>
        <v>0</v>
      </c>
    </row>
    <row r="1110" spans="1:8" x14ac:dyDescent="0.3">
      <c r="A1110">
        <f>Satildi_Data!H1110</f>
        <v>0</v>
      </c>
      <c r="B1110">
        <f>Satildi_Data!I1110</f>
        <v>0</v>
      </c>
      <c r="C1110">
        <f>Satildi_Data!J1110</f>
        <v>0</v>
      </c>
      <c r="D1110">
        <f>Satildi_Data!B1110</f>
        <v>0</v>
      </c>
      <c r="E1110">
        <f>Satildi_Data!E1110</f>
        <v>0</v>
      </c>
      <c r="F1110">
        <f>Satildi_Data!F1110</f>
        <v>0</v>
      </c>
      <c r="G1110">
        <f>Satildi_Data!G1110</f>
        <v>0</v>
      </c>
      <c r="H1110">
        <f>Satildi_Data!L1110</f>
        <v>0</v>
      </c>
    </row>
    <row r="1111" spans="1:8" x14ac:dyDescent="0.3">
      <c r="A1111">
        <f>Satildi_Data!H1111</f>
        <v>0</v>
      </c>
      <c r="B1111">
        <f>Satildi_Data!I1111</f>
        <v>0</v>
      </c>
      <c r="C1111">
        <f>Satildi_Data!J1111</f>
        <v>0</v>
      </c>
      <c r="D1111">
        <f>Satildi_Data!B1111</f>
        <v>0</v>
      </c>
      <c r="E1111">
        <f>Satildi_Data!E1111</f>
        <v>0</v>
      </c>
      <c r="F1111">
        <f>Satildi_Data!F1111</f>
        <v>0</v>
      </c>
      <c r="G1111">
        <f>Satildi_Data!G1111</f>
        <v>0</v>
      </c>
      <c r="H1111">
        <f>Satildi_Data!L1111</f>
        <v>0</v>
      </c>
    </row>
    <row r="1112" spans="1:8" x14ac:dyDescent="0.3">
      <c r="A1112">
        <f>Satildi_Data!H1112</f>
        <v>0</v>
      </c>
      <c r="B1112">
        <f>Satildi_Data!I1112</f>
        <v>0</v>
      </c>
      <c r="C1112">
        <f>Satildi_Data!J1112</f>
        <v>0</v>
      </c>
      <c r="D1112">
        <f>Satildi_Data!B1112</f>
        <v>0</v>
      </c>
      <c r="E1112">
        <f>Satildi_Data!E1112</f>
        <v>0</v>
      </c>
      <c r="F1112">
        <f>Satildi_Data!F1112</f>
        <v>0</v>
      </c>
      <c r="G1112">
        <f>Satildi_Data!G1112</f>
        <v>0</v>
      </c>
      <c r="H1112">
        <f>Satildi_Data!L1112</f>
        <v>0</v>
      </c>
    </row>
    <row r="1113" spans="1:8" x14ac:dyDescent="0.3">
      <c r="A1113">
        <f>Satildi_Data!H1113</f>
        <v>0</v>
      </c>
      <c r="B1113">
        <f>Satildi_Data!I1113</f>
        <v>0</v>
      </c>
      <c r="C1113">
        <f>Satildi_Data!J1113</f>
        <v>0</v>
      </c>
      <c r="D1113">
        <f>Satildi_Data!B1113</f>
        <v>0</v>
      </c>
      <c r="E1113">
        <f>Satildi_Data!E1113</f>
        <v>0</v>
      </c>
      <c r="F1113">
        <f>Satildi_Data!F1113</f>
        <v>0</v>
      </c>
      <c r="G1113">
        <f>Satildi_Data!G1113</f>
        <v>0</v>
      </c>
      <c r="H1113">
        <f>Satildi_Data!L1113</f>
        <v>0</v>
      </c>
    </row>
    <row r="1114" spans="1:8" x14ac:dyDescent="0.3">
      <c r="A1114">
        <f>Satildi_Data!H1114</f>
        <v>0</v>
      </c>
      <c r="B1114">
        <f>Satildi_Data!I1114</f>
        <v>0</v>
      </c>
      <c r="C1114">
        <f>Satildi_Data!J1114</f>
        <v>0</v>
      </c>
      <c r="D1114">
        <f>Satildi_Data!B1114</f>
        <v>0</v>
      </c>
      <c r="E1114">
        <f>Satildi_Data!E1114</f>
        <v>0</v>
      </c>
      <c r="F1114">
        <f>Satildi_Data!F1114</f>
        <v>0</v>
      </c>
      <c r="G1114">
        <f>Satildi_Data!G1114</f>
        <v>0</v>
      </c>
      <c r="H1114">
        <f>Satildi_Data!L1114</f>
        <v>0</v>
      </c>
    </row>
    <row r="1115" spans="1:8" x14ac:dyDescent="0.3">
      <c r="A1115">
        <f>Satildi_Data!H1115</f>
        <v>0</v>
      </c>
      <c r="B1115">
        <f>Satildi_Data!I1115</f>
        <v>0</v>
      </c>
      <c r="C1115">
        <f>Satildi_Data!J1115</f>
        <v>0</v>
      </c>
      <c r="D1115">
        <f>Satildi_Data!B1115</f>
        <v>0</v>
      </c>
      <c r="E1115">
        <f>Satildi_Data!E1115</f>
        <v>0</v>
      </c>
      <c r="F1115">
        <f>Satildi_Data!F1115</f>
        <v>0</v>
      </c>
      <c r="G1115">
        <f>Satildi_Data!G1115</f>
        <v>0</v>
      </c>
      <c r="H1115">
        <f>Satildi_Data!L1115</f>
        <v>0</v>
      </c>
    </row>
    <row r="1116" spans="1:8" x14ac:dyDescent="0.3">
      <c r="A1116">
        <f>Satildi_Data!H1116</f>
        <v>0</v>
      </c>
      <c r="B1116">
        <f>Satildi_Data!I1116</f>
        <v>0</v>
      </c>
      <c r="C1116">
        <f>Satildi_Data!J1116</f>
        <v>0</v>
      </c>
      <c r="D1116">
        <f>Satildi_Data!B1116</f>
        <v>0</v>
      </c>
      <c r="E1116">
        <f>Satildi_Data!E1116</f>
        <v>0</v>
      </c>
      <c r="F1116">
        <f>Satildi_Data!F1116</f>
        <v>0</v>
      </c>
      <c r="G1116">
        <f>Satildi_Data!G1116</f>
        <v>0</v>
      </c>
      <c r="H1116">
        <f>Satildi_Data!L1116</f>
        <v>0</v>
      </c>
    </row>
    <row r="1117" spans="1:8" x14ac:dyDescent="0.3">
      <c r="A1117">
        <f>Satildi_Data!H1117</f>
        <v>0</v>
      </c>
      <c r="B1117">
        <f>Satildi_Data!I1117</f>
        <v>0</v>
      </c>
      <c r="C1117">
        <f>Satildi_Data!J1117</f>
        <v>0</v>
      </c>
      <c r="D1117">
        <f>Satildi_Data!B1117</f>
        <v>0</v>
      </c>
      <c r="E1117">
        <f>Satildi_Data!E1117</f>
        <v>0</v>
      </c>
      <c r="F1117">
        <f>Satildi_Data!F1117</f>
        <v>0</v>
      </c>
      <c r="G1117">
        <f>Satildi_Data!G1117</f>
        <v>0</v>
      </c>
      <c r="H1117">
        <f>Satildi_Data!L1117</f>
        <v>0</v>
      </c>
    </row>
    <row r="1118" spans="1:8" x14ac:dyDescent="0.3">
      <c r="A1118">
        <f>Satildi_Data!H1118</f>
        <v>0</v>
      </c>
      <c r="B1118">
        <f>Satildi_Data!I1118</f>
        <v>0</v>
      </c>
      <c r="C1118">
        <f>Satildi_Data!J1118</f>
        <v>0</v>
      </c>
      <c r="D1118">
        <f>Satildi_Data!B1118</f>
        <v>0</v>
      </c>
      <c r="E1118">
        <f>Satildi_Data!E1118</f>
        <v>0</v>
      </c>
      <c r="F1118">
        <f>Satildi_Data!F1118</f>
        <v>0</v>
      </c>
      <c r="G1118">
        <f>Satildi_Data!G1118</f>
        <v>0</v>
      </c>
      <c r="H1118">
        <f>Satildi_Data!L1118</f>
        <v>0</v>
      </c>
    </row>
    <row r="1119" spans="1:8" x14ac:dyDescent="0.3">
      <c r="A1119">
        <f>Satildi_Data!H1119</f>
        <v>0</v>
      </c>
      <c r="B1119">
        <f>Satildi_Data!I1119</f>
        <v>0</v>
      </c>
      <c r="C1119">
        <f>Satildi_Data!J1119</f>
        <v>0</v>
      </c>
      <c r="D1119">
        <f>Satildi_Data!B1119</f>
        <v>0</v>
      </c>
      <c r="E1119">
        <f>Satildi_Data!E1119</f>
        <v>0</v>
      </c>
      <c r="F1119">
        <f>Satildi_Data!F1119</f>
        <v>0</v>
      </c>
      <c r="G1119">
        <f>Satildi_Data!G1119</f>
        <v>0</v>
      </c>
      <c r="H1119">
        <f>Satildi_Data!L1119</f>
        <v>0</v>
      </c>
    </row>
    <row r="1120" spans="1:8" x14ac:dyDescent="0.3">
      <c r="A1120">
        <f>Satildi_Data!H1120</f>
        <v>0</v>
      </c>
      <c r="B1120">
        <f>Satildi_Data!I1120</f>
        <v>0</v>
      </c>
      <c r="C1120">
        <f>Satildi_Data!J1120</f>
        <v>0</v>
      </c>
      <c r="D1120">
        <f>Satildi_Data!B1120</f>
        <v>0</v>
      </c>
      <c r="E1120">
        <f>Satildi_Data!E1120</f>
        <v>0</v>
      </c>
      <c r="F1120">
        <f>Satildi_Data!F1120</f>
        <v>0</v>
      </c>
      <c r="G1120">
        <f>Satildi_Data!G1120</f>
        <v>0</v>
      </c>
      <c r="H1120">
        <f>Satildi_Data!L1120</f>
        <v>0</v>
      </c>
    </row>
    <row r="1121" spans="1:8" x14ac:dyDescent="0.3">
      <c r="A1121">
        <f>Satildi_Data!H1121</f>
        <v>0</v>
      </c>
      <c r="B1121">
        <f>Satildi_Data!I1121</f>
        <v>0</v>
      </c>
      <c r="C1121">
        <f>Satildi_Data!J1121</f>
        <v>0</v>
      </c>
      <c r="D1121">
        <f>Satildi_Data!B1121</f>
        <v>0</v>
      </c>
      <c r="E1121">
        <f>Satildi_Data!E1121</f>
        <v>0</v>
      </c>
      <c r="F1121">
        <f>Satildi_Data!F1121</f>
        <v>0</v>
      </c>
      <c r="G1121">
        <f>Satildi_Data!G1121</f>
        <v>0</v>
      </c>
      <c r="H1121">
        <f>Satildi_Data!L1121</f>
        <v>0</v>
      </c>
    </row>
    <row r="1122" spans="1:8" x14ac:dyDescent="0.3">
      <c r="A1122">
        <f>Satildi_Data!H1122</f>
        <v>0</v>
      </c>
      <c r="B1122">
        <f>Satildi_Data!I1122</f>
        <v>0</v>
      </c>
      <c r="C1122">
        <f>Satildi_Data!J1122</f>
        <v>0</v>
      </c>
      <c r="D1122">
        <f>Satildi_Data!B1122</f>
        <v>0</v>
      </c>
      <c r="E1122">
        <f>Satildi_Data!E1122</f>
        <v>0</v>
      </c>
      <c r="F1122">
        <f>Satildi_Data!F1122</f>
        <v>0</v>
      </c>
      <c r="G1122">
        <f>Satildi_Data!G1122</f>
        <v>0</v>
      </c>
      <c r="H1122">
        <f>Satildi_Data!L1122</f>
        <v>0</v>
      </c>
    </row>
    <row r="1123" spans="1:8" x14ac:dyDescent="0.3">
      <c r="A1123">
        <f>Satildi_Data!H1123</f>
        <v>0</v>
      </c>
      <c r="B1123">
        <f>Satildi_Data!I1123</f>
        <v>0</v>
      </c>
      <c r="C1123">
        <f>Satildi_Data!J1123</f>
        <v>0</v>
      </c>
      <c r="D1123">
        <f>Satildi_Data!B1123</f>
        <v>0</v>
      </c>
      <c r="E1123">
        <f>Satildi_Data!E1123</f>
        <v>0</v>
      </c>
      <c r="F1123">
        <f>Satildi_Data!F1123</f>
        <v>0</v>
      </c>
      <c r="G1123">
        <f>Satildi_Data!G1123</f>
        <v>0</v>
      </c>
      <c r="H1123">
        <f>Satildi_Data!L1123</f>
        <v>0</v>
      </c>
    </row>
    <row r="1124" spans="1:8" x14ac:dyDescent="0.3">
      <c r="A1124">
        <f>Satildi_Data!H1124</f>
        <v>0</v>
      </c>
      <c r="B1124">
        <f>Satildi_Data!I1124</f>
        <v>0</v>
      </c>
      <c r="C1124">
        <f>Satildi_Data!J1124</f>
        <v>0</v>
      </c>
      <c r="D1124">
        <f>Satildi_Data!B1124</f>
        <v>0</v>
      </c>
      <c r="E1124">
        <f>Satildi_Data!E1124</f>
        <v>0</v>
      </c>
      <c r="F1124">
        <f>Satildi_Data!F1124</f>
        <v>0</v>
      </c>
      <c r="G1124">
        <f>Satildi_Data!G1124</f>
        <v>0</v>
      </c>
      <c r="H1124">
        <f>Satildi_Data!L1124</f>
        <v>0</v>
      </c>
    </row>
    <row r="1125" spans="1:8" x14ac:dyDescent="0.3">
      <c r="A1125">
        <f>Satildi_Data!H1125</f>
        <v>0</v>
      </c>
      <c r="B1125">
        <f>Satildi_Data!I1125</f>
        <v>0</v>
      </c>
      <c r="C1125">
        <f>Satildi_Data!J1125</f>
        <v>0</v>
      </c>
      <c r="D1125">
        <f>Satildi_Data!B1125</f>
        <v>0</v>
      </c>
      <c r="E1125">
        <f>Satildi_Data!E1125</f>
        <v>0</v>
      </c>
      <c r="F1125">
        <f>Satildi_Data!F1125</f>
        <v>0</v>
      </c>
      <c r="G1125">
        <f>Satildi_Data!G1125</f>
        <v>0</v>
      </c>
      <c r="H1125">
        <f>Satildi_Data!L1125</f>
        <v>0</v>
      </c>
    </row>
    <row r="1126" spans="1:8" x14ac:dyDescent="0.3">
      <c r="A1126">
        <f>Satildi_Data!H1126</f>
        <v>0</v>
      </c>
      <c r="B1126">
        <f>Satildi_Data!I1126</f>
        <v>0</v>
      </c>
      <c r="C1126">
        <f>Satildi_Data!J1126</f>
        <v>0</v>
      </c>
      <c r="D1126">
        <f>Satildi_Data!B1126</f>
        <v>0</v>
      </c>
      <c r="E1126">
        <f>Satildi_Data!E1126</f>
        <v>0</v>
      </c>
      <c r="F1126">
        <f>Satildi_Data!F1126</f>
        <v>0</v>
      </c>
      <c r="G1126">
        <f>Satildi_Data!G1126</f>
        <v>0</v>
      </c>
      <c r="H1126">
        <f>Satildi_Data!L1126</f>
        <v>0</v>
      </c>
    </row>
    <row r="1127" spans="1:8" x14ac:dyDescent="0.3">
      <c r="A1127">
        <f>Satildi_Data!H1127</f>
        <v>0</v>
      </c>
      <c r="B1127">
        <f>Satildi_Data!I1127</f>
        <v>0</v>
      </c>
      <c r="C1127">
        <f>Satildi_Data!J1127</f>
        <v>0</v>
      </c>
      <c r="D1127">
        <f>Satildi_Data!B1127</f>
        <v>0</v>
      </c>
      <c r="E1127">
        <f>Satildi_Data!E1127</f>
        <v>0</v>
      </c>
      <c r="F1127">
        <f>Satildi_Data!F1127</f>
        <v>0</v>
      </c>
      <c r="G1127">
        <f>Satildi_Data!G1127</f>
        <v>0</v>
      </c>
      <c r="H1127">
        <f>Satildi_Data!L1127</f>
        <v>0</v>
      </c>
    </row>
    <row r="1128" spans="1:8" x14ac:dyDescent="0.3">
      <c r="A1128">
        <f>Satildi_Data!H1128</f>
        <v>0</v>
      </c>
      <c r="B1128">
        <f>Satildi_Data!I1128</f>
        <v>0</v>
      </c>
      <c r="C1128">
        <f>Satildi_Data!J1128</f>
        <v>0</v>
      </c>
      <c r="D1128">
        <f>Satildi_Data!B1128</f>
        <v>0</v>
      </c>
      <c r="E1128">
        <f>Satildi_Data!E1128</f>
        <v>0</v>
      </c>
      <c r="F1128">
        <f>Satildi_Data!F1128</f>
        <v>0</v>
      </c>
      <c r="G1128">
        <f>Satildi_Data!G1128</f>
        <v>0</v>
      </c>
      <c r="H1128">
        <f>Satildi_Data!L1128</f>
        <v>0</v>
      </c>
    </row>
    <row r="1129" spans="1:8" x14ac:dyDescent="0.3">
      <c r="A1129">
        <f>Satildi_Data!H1129</f>
        <v>0</v>
      </c>
      <c r="B1129">
        <f>Satildi_Data!I1129</f>
        <v>0</v>
      </c>
      <c r="C1129">
        <f>Satildi_Data!J1129</f>
        <v>0</v>
      </c>
      <c r="D1129">
        <f>Satildi_Data!B1129</f>
        <v>0</v>
      </c>
      <c r="E1129">
        <f>Satildi_Data!E1129</f>
        <v>0</v>
      </c>
      <c r="F1129">
        <f>Satildi_Data!F1129</f>
        <v>0</v>
      </c>
      <c r="G1129">
        <f>Satildi_Data!G1129</f>
        <v>0</v>
      </c>
      <c r="H1129">
        <f>Satildi_Data!L1129</f>
        <v>0</v>
      </c>
    </row>
    <row r="1130" spans="1:8" x14ac:dyDescent="0.3">
      <c r="A1130">
        <f>Satildi_Data!H1130</f>
        <v>0</v>
      </c>
      <c r="B1130">
        <f>Satildi_Data!I1130</f>
        <v>0</v>
      </c>
      <c r="C1130">
        <f>Satildi_Data!J1130</f>
        <v>0</v>
      </c>
      <c r="D1130">
        <f>Satildi_Data!B1130</f>
        <v>0</v>
      </c>
      <c r="E1130">
        <f>Satildi_Data!E1130</f>
        <v>0</v>
      </c>
      <c r="F1130">
        <f>Satildi_Data!F1130</f>
        <v>0</v>
      </c>
      <c r="G1130">
        <f>Satildi_Data!G1130</f>
        <v>0</v>
      </c>
      <c r="H1130">
        <f>Satildi_Data!L1130</f>
        <v>0</v>
      </c>
    </row>
    <row r="1131" spans="1:8" x14ac:dyDescent="0.3">
      <c r="A1131">
        <f>Satildi_Data!H1131</f>
        <v>0</v>
      </c>
      <c r="B1131">
        <f>Satildi_Data!I1131</f>
        <v>0</v>
      </c>
      <c r="C1131">
        <f>Satildi_Data!J1131</f>
        <v>0</v>
      </c>
      <c r="D1131">
        <f>Satildi_Data!B1131</f>
        <v>0</v>
      </c>
      <c r="E1131">
        <f>Satildi_Data!E1131</f>
        <v>0</v>
      </c>
      <c r="F1131">
        <f>Satildi_Data!F1131</f>
        <v>0</v>
      </c>
      <c r="G1131">
        <f>Satildi_Data!G1131</f>
        <v>0</v>
      </c>
      <c r="H1131">
        <f>Satildi_Data!L1131</f>
        <v>0</v>
      </c>
    </row>
    <row r="1132" spans="1:8" x14ac:dyDescent="0.3">
      <c r="A1132">
        <f>Satildi_Data!H1132</f>
        <v>0</v>
      </c>
      <c r="B1132">
        <f>Satildi_Data!I1132</f>
        <v>0</v>
      </c>
      <c r="C1132">
        <f>Satildi_Data!J1132</f>
        <v>0</v>
      </c>
      <c r="D1132">
        <f>Satildi_Data!B1132</f>
        <v>0</v>
      </c>
      <c r="E1132">
        <f>Satildi_Data!E1132</f>
        <v>0</v>
      </c>
      <c r="F1132">
        <f>Satildi_Data!F1132</f>
        <v>0</v>
      </c>
      <c r="G1132">
        <f>Satildi_Data!G1132</f>
        <v>0</v>
      </c>
      <c r="H1132">
        <f>Satildi_Data!L1132</f>
        <v>0</v>
      </c>
    </row>
    <row r="1133" spans="1:8" x14ac:dyDescent="0.3">
      <c r="A1133">
        <f>Satildi_Data!H1133</f>
        <v>0</v>
      </c>
      <c r="B1133">
        <f>Satildi_Data!I1133</f>
        <v>0</v>
      </c>
      <c r="C1133">
        <f>Satildi_Data!J1133</f>
        <v>0</v>
      </c>
      <c r="D1133">
        <f>Satildi_Data!B1133</f>
        <v>0</v>
      </c>
      <c r="E1133">
        <f>Satildi_Data!E1133</f>
        <v>0</v>
      </c>
      <c r="F1133">
        <f>Satildi_Data!F1133</f>
        <v>0</v>
      </c>
      <c r="G1133">
        <f>Satildi_Data!G1133</f>
        <v>0</v>
      </c>
      <c r="H1133">
        <f>Satildi_Data!L1133</f>
        <v>0</v>
      </c>
    </row>
    <row r="1134" spans="1:8" x14ac:dyDescent="0.3">
      <c r="A1134">
        <f>Satildi_Data!H1134</f>
        <v>0</v>
      </c>
      <c r="B1134">
        <f>Satildi_Data!I1134</f>
        <v>0</v>
      </c>
      <c r="C1134">
        <f>Satildi_Data!J1134</f>
        <v>0</v>
      </c>
      <c r="D1134">
        <f>Satildi_Data!B1134</f>
        <v>0</v>
      </c>
      <c r="E1134">
        <f>Satildi_Data!E1134</f>
        <v>0</v>
      </c>
      <c r="F1134">
        <f>Satildi_Data!F1134</f>
        <v>0</v>
      </c>
      <c r="G1134">
        <f>Satildi_Data!G1134</f>
        <v>0</v>
      </c>
      <c r="H1134">
        <f>Satildi_Data!L1134</f>
        <v>0</v>
      </c>
    </row>
    <row r="1135" spans="1:8" x14ac:dyDescent="0.3">
      <c r="A1135">
        <f>Satildi_Data!H1135</f>
        <v>0</v>
      </c>
      <c r="B1135">
        <f>Satildi_Data!I1135</f>
        <v>0</v>
      </c>
      <c r="C1135">
        <f>Satildi_Data!J1135</f>
        <v>0</v>
      </c>
      <c r="D1135">
        <f>Satildi_Data!B1135</f>
        <v>0</v>
      </c>
      <c r="E1135">
        <f>Satildi_Data!E1135</f>
        <v>0</v>
      </c>
      <c r="F1135">
        <f>Satildi_Data!F1135</f>
        <v>0</v>
      </c>
      <c r="G1135">
        <f>Satildi_Data!G1135</f>
        <v>0</v>
      </c>
      <c r="H1135">
        <f>Satildi_Data!L1135</f>
        <v>0</v>
      </c>
    </row>
    <row r="1136" spans="1:8" x14ac:dyDescent="0.3">
      <c r="A1136">
        <f>Satildi_Data!H1136</f>
        <v>0</v>
      </c>
      <c r="B1136">
        <f>Satildi_Data!I1136</f>
        <v>0</v>
      </c>
      <c r="C1136">
        <f>Satildi_Data!J1136</f>
        <v>0</v>
      </c>
      <c r="D1136">
        <f>Satildi_Data!B1136</f>
        <v>0</v>
      </c>
      <c r="E1136">
        <f>Satildi_Data!E1136</f>
        <v>0</v>
      </c>
      <c r="F1136">
        <f>Satildi_Data!F1136</f>
        <v>0</v>
      </c>
      <c r="G1136">
        <f>Satildi_Data!G1136</f>
        <v>0</v>
      </c>
      <c r="H1136">
        <f>Satildi_Data!L1136</f>
        <v>0</v>
      </c>
    </row>
    <row r="1137" spans="1:8" x14ac:dyDescent="0.3">
      <c r="A1137">
        <f>Satildi_Data!H1137</f>
        <v>0</v>
      </c>
      <c r="B1137">
        <f>Satildi_Data!I1137</f>
        <v>0</v>
      </c>
      <c r="C1137">
        <f>Satildi_Data!J1137</f>
        <v>0</v>
      </c>
      <c r="D1137">
        <f>Satildi_Data!B1137</f>
        <v>0</v>
      </c>
      <c r="E1137">
        <f>Satildi_Data!E1137</f>
        <v>0</v>
      </c>
      <c r="F1137">
        <f>Satildi_Data!F1137</f>
        <v>0</v>
      </c>
      <c r="G1137">
        <f>Satildi_Data!G1137</f>
        <v>0</v>
      </c>
      <c r="H1137">
        <f>Satildi_Data!L1137</f>
        <v>0</v>
      </c>
    </row>
    <row r="1138" spans="1:8" x14ac:dyDescent="0.3">
      <c r="A1138">
        <f>Satildi_Data!H1138</f>
        <v>0</v>
      </c>
      <c r="B1138">
        <f>Satildi_Data!I1138</f>
        <v>0</v>
      </c>
      <c r="C1138">
        <f>Satildi_Data!J1138</f>
        <v>0</v>
      </c>
      <c r="D1138">
        <f>Satildi_Data!B1138</f>
        <v>0</v>
      </c>
      <c r="E1138">
        <f>Satildi_Data!E1138</f>
        <v>0</v>
      </c>
      <c r="F1138">
        <f>Satildi_Data!F1138</f>
        <v>0</v>
      </c>
      <c r="G1138">
        <f>Satildi_Data!G1138</f>
        <v>0</v>
      </c>
      <c r="H1138">
        <f>Satildi_Data!L1138</f>
        <v>0</v>
      </c>
    </row>
    <row r="1139" spans="1:8" x14ac:dyDescent="0.3">
      <c r="A1139">
        <f>Satildi_Data!H1139</f>
        <v>0</v>
      </c>
      <c r="B1139">
        <f>Satildi_Data!I1139</f>
        <v>0</v>
      </c>
      <c r="C1139">
        <f>Satildi_Data!J1139</f>
        <v>0</v>
      </c>
      <c r="D1139">
        <f>Satildi_Data!B1139</f>
        <v>0</v>
      </c>
      <c r="E1139">
        <f>Satildi_Data!E1139</f>
        <v>0</v>
      </c>
      <c r="F1139">
        <f>Satildi_Data!F1139</f>
        <v>0</v>
      </c>
      <c r="G1139">
        <f>Satildi_Data!G1139</f>
        <v>0</v>
      </c>
      <c r="H1139">
        <f>Satildi_Data!L1139</f>
        <v>0</v>
      </c>
    </row>
    <row r="1140" spans="1:8" x14ac:dyDescent="0.3">
      <c r="A1140">
        <f>Satildi_Data!H1140</f>
        <v>0</v>
      </c>
      <c r="B1140">
        <f>Satildi_Data!I1140</f>
        <v>0</v>
      </c>
      <c r="C1140">
        <f>Satildi_Data!J1140</f>
        <v>0</v>
      </c>
      <c r="D1140">
        <f>Satildi_Data!B1140</f>
        <v>0</v>
      </c>
      <c r="E1140">
        <f>Satildi_Data!E1140</f>
        <v>0</v>
      </c>
      <c r="F1140">
        <f>Satildi_Data!F1140</f>
        <v>0</v>
      </c>
      <c r="G1140">
        <f>Satildi_Data!G1140</f>
        <v>0</v>
      </c>
      <c r="H1140">
        <f>Satildi_Data!L1140</f>
        <v>0</v>
      </c>
    </row>
    <row r="1141" spans="1:8" x14ac:dyDescent="0.3">
      <c r="A1141">
        <f>Satildi_Data!H1141</f>
        <v>0</v>
      </c>
      <c r="B1141">
        <f>Satildi_Data!I1141</f>
        <v>0</v>
      </c>
      <c r="C1141">
        <f>Satildi_Data!J1141</f>
        <v>0</v>
      </c>
      <c r="D1141">
        <f>Satildi_Data!B1141</f>
        <v>0</v>
      </c>
      <c r="E1141">
        <f>Satildi_Data!E1141</f>
        <v>0</v>
      </c>
      <c r="F1141">
        <f>Satildi_Data!F1141</f>
        <v>0</v>
      </c>
      <c r="G1141">
        <f>Satildi_Data!G1141</f>
        <v>0</v>
      </c>
      <c r="H1141">
        <f>Satildi_Data!L1141</f>
        <v>0</v>
      </c>
    </row>
    <row r="1142" spans="1:8" x14ac:dyDescent="0.3">
      <c r="A1142">
        <f>Satildi_Data!H1142</f>
        <v>0</v>
      </c>
      <c r="B1142">
        <f>Satildi_Data!I1142</f>
        <v>0</v>
      </c>
      <c r="C1142">
        <f>Satildi_Data!J1142</f>
        <v>0</v>
      </c>
      <c r="D1142">
        <f>Satildi_Data!B1142</f>
        <v>0</v>
      </c>
      <c r="E1142">
        <f>Satildi_Data!E1142</f>
        <v>0</v>
      </c>
      <c r="F1142">
        <f>Satildi_Data!F1142</f>
        <v>0</v>
      </c>
      <c r="G1142">
        <f>Satildi_Data!G1142</f>
        <v>0</v>
      </c>
      <c r="H1142">
        <f>Satildi_Data!L1142</f>
        <v>0</v>
      </c>
    </row>
    <row r="1143" spans="1:8" x14ac:dyDescent="0.3">
      <c r="A1143">
        <f>Satildi_Data!H1143</f>
        <v>0</v>
      </c>
      <c r="B1143">
        <f>Satildi_Data!I1143</f>
        <v>0</v>
      </c>
      <c r="C1143">
        <f>Satildi_Data!J1143</f>
        <v>0</v>
      </c>
      <c r="D1143">
        <f>Satildi_Data!B1143</f>
        <v>0</v>
      </c>
      <c r="E1143">
        <f>Satildi_Data!E1143</f>
        <v>0</v>
      </c>
      <c r="F1143">
        <f>Satildi_Data!F1143</f>
        <v>0</v>
      </c>
      <c r="G1143">
        <f>Satildi_Data!G1143</f>
        <v>0</v>
      </c>
      <c r="H1143">
        <f>Satildi_Data!L1143</f>
        <v>0</v>
      </c>
    </row>
    <row r="1144" spans="1:8" x14ac:dyDescent="0.3">
      <c r="A1144">
        <f>Satildi_Data!H1144</f>
        <v>0</v>
      </c>
      <c r="B1144">
        <f>Satildi_Data!I1144</f>
        <v>0</v>
      </c>
      <c r="C1144">
        <f>Satildi_Data!J1144</f>
        <v>0</v>
      </c>
      <c r="D1144">
        <f>Satildi_Data!B1144</f>
        <v>0</v>
      </c>
      <c r="E1144">
        <f>Satildi_Data!E1144</f>
        <v>0</v>
      </c>
      <c r="F1144">
        <f>Satildi_Data!F1144</f>
        <v>0</v>
      </c>
      <c r="G1144">
        <f>Satildi_Data!G1144</f>
        <v>0</v>
      </c>
      <c r="H1144">
        <f>Satildi_Data!L1144</f>
        <v>0</v>
      </c>
    </row>
    <row r="1145" spans="1:8" x14ac:dyDescent="0.3">
      <c r="A1145">
        <f>Satildi_Data!H1145</f>
        <v>0</v>
      </c>
      <c r="B1145">
        <f>Satildi_Data!I1145</f>
        <v>0</v>
      </c>
      <c r="C1145">
        <f>Satildi_Data!J1145</f>
        <v>0</v>
      </c>
      <c r="D1145">
        <f>Satildi_Data!B1145</f>
        <v>0</v>
      </c>
      <c r="E1145">
        <f>Satildi_Data!E1145</f>
        <v>0</v>
      </c>
      <c r="F1145">
        <f>Satildi_Data!F1145</f>
        <v>0</v>
      </c>
      <c r="G1145">
        <f>Satildi_Data!G1145</f>
        <v>0</v>
      </c>
      <c r="H1145">
        <f>Satildi_Data!L1145</f>
        <v>0</v>
      </c>
    </row>
    <row r="1146" spans="1:8" x14ac:dyDescent="0.3">
      <c r="A1146">
        <f>Satildi_Data!H1146</f>
        <v>0</v>
      </c>
      <c r="B1146">
        <f>Satildi_Data!I1146</f>
        <v>0</v>
      </c>
      <c r="C1146">
        <f>Satildi_Data!J1146</f>
        <v>0</v>
      </c>
      <c r="D1146">
        <f>Satildi_Data!B1146</f>
        <v>0</v>
      </c>
      <c r="E1146">
        <f>Satildi_Data!E1146</f>
        <v>0</v>
      </c>
      <c r="F1146">
        <f>Satildi_Data!F1146</f>
        <v>0</v>
      </c>
      <c r="G1146">
        <f>Satildi_Data!G1146</f>
        <v>0</v>
      </c>
      <c r="H1146">
        <f>Satildi_Data!L1146</f>
        <v>0</v>
      </c>
    </row>
    <row r="1147" spans="1:8" x14ac:dyDescent="0.3">
      <c r="A1147">
        <f>Satildi_Data!H1147</f>
        <v>0</v>
      </c>
      <c r="B1147">
        <f>Satildi_Data!I1147</f>
        <v>0</v>
      </c>
      <c r="C1147">
        <f>Satildi_Data!J1147</f>
        <v>0</v>
      </c>
      <c r="D1147">
        <f>Satildi_Data!B1147</f>
        <v>0</v>
      </c>
      <c r="E1147">
        <f>Satildi_Data!E1147</f>
        <v>0</v>
      </c>
      <c r="F1147">
        <f>Satildi_Data!F1147</f>
        <v>0</v>
      </c>
      <c r="G1147">
        <f>Satildi_Data!G1147</f>
        <v>0</v>
      </c>
      <c r="H1147">
        <f>Satildi_Data!L1147</f>
        <v>0</v>
      </c>
    </row>
    <row r="1148" spans="1:8" x14ac:dyDescent="0.3">
      <c r="A1148">
        <f>Satildi_Data!H1148</f>
        <v>0</v>
      </c>
      <c r="B1148">
        <f>Satildi_Data!I1148</f>
        <v>0</v>
      </c>
      <c r="C1148">
        <f>Satildi_Data!J1148</f>
        <v>0</v>
      </c>
      <c r="D1148">
        <f>Satildi_Data!B1148</f>
        <v>0</v>
      </c>
      <c r="E1148">
        <f>Satildi_Data!E1148</f>
        <v>0</v>
      </c>
      <c r="F1148">
        <f>Satildi_Data!F1148</f>
        <v>0</v>
      </c>
      <c r="G1148">
        <f>Satildi_Data!G1148</f>
        <v>0</v>
      </c>
      <c r="H1148">
        <f>Satildi_Data!L1148</f>
        <v>0</v>
      </c>
    </row>
    <row r="1149" spans="1:8" x14ac:dyDescent="0.3">
      <c r="A1149">
        <f>Satildi_Data!H1149</f>
        <v>0</v>
      </c>
      <c r="B1149">
        <f>Satildi_Data!I1149</f>
        <v>0</v>
      </c>
      <c r="C1149">
        <f>Satildi_Data!J1149</f>
        <v>0</v>
      </c>
      <c r="D1149">
        <f>Satildi_Data!B1149</f>
        <v>0</v>
      </c>
      <c r="E1149">
        <f>Satildi_Data!E1149</f>
        <v>0</v>
      </c>
      <c r="F1149">
        <f>Satildi_Data!F1149</f>
        <v>0</v>
      </c>
      <c r="G1149">
        <f>Satildi_Data!G1149</f>
        <v>0</v>
      </c>
      <c r="H1149">
        <f>Satildi_Data!L1149</f>
        <v>0</v>
      </c>
    </row>
    <row r="1150" spans="1:8" x14ac:dyDescent="0.3">
      <c r="A1150">
        <f>Satildi_Data!H1150</f>
        <v>0</v>
      </c>
      <c r="B1150">
        <f>Satildi_Data!I1150</f>
        <v>0</v>
      </c>
      <c r="C1150">
        <f>Satildi_Data!J1150</f>
        <v>0</v>
      </c>
      <c r="D1150">
        <f>Satildi_Data!B1150</f>
        <v>0</v>
      </c>
      <c r="E1150">
        <f>Satildi_Data!E1150</f>
        <v>0</v>
      </c>
      <c r="F1150">
        <f>Satildi_Data!F1150</f>
        <v>0</v>
      </c>
      <c r="G1150">
        <f>Satildi_Data!G1150</f>
        <v>0</v>
      </c>
      <c r="H1150">
        <f>Satildi_Data!L1150</f>
        <v>0</v>
      </c>
    </row>
    <row r="1151" spans="1:8" x14ac:dyDescent="0.3">
      <c r="A1151">
        <f>Satildi_Data!H1151</f>
        <v>0</v>
      </c>
      <c r="B1151">
        <f>Satildi_Data!I1151</f>
        <v>0</v>
      </c>
      <c r="C1151">
        <f>Satildi_Data!J1151</f>
        <v>0</v>
      </c>
      <c r="D1151">
        <f>Satildi_Data!B1151</f>
        <v>0</v>
      </c>
      <c r="E1151">
        <f>Satildi_Data!E1151</f>
        <v>0</v>
      </c>
      <c r="F1151">
        <f>Satildi_Data!F1151</f>
        <v>0</v>
      </c>
      <c r="G1151">
        <f>Satildi_Data!G1151</f>
        <v>0</v>
      </c>
      <c r="H1151">
        <f>Satildi_Data!L1151</f>
        <v>0</v>
      </c>
    </row>
    <row r="1152" spans="1:8" x14ac:dyDescent="0.3">
      <c r="A1152">
        <f>Satildi_Data!H1152</f>
        <v>0</v>
      </c>
      <c r="B1152">
        <f>Satildi_Data!I1152</f>
        <v>0</v>
      </c>
      <c r="C1152">
        <f>Satildi_Data!J1152</f>
        <v>0</v>
      </c>
      <c r="D1152">
        <f>Satildi_Data!B1152</f>
        <v>0</v>
      </c>
      <c r="E1152">
        <f>Satildi_Data!E1152</f>
        <v>0</v>
      </c>
      <c r="F1152">
        <f>Satildi_Data!F1152</f>
        <v>0</v>
      </c>
      <c r="G1152">
        <f>Satildi_Data!G1152</f>
        <v>0</v>
      </c>
      <c r="H1152">
        <f>Satildi_Data!L1152</f>
        <v>0</v>
      </c>
    </row>
    <row r="1153" spans="1:8" x14ac:dyDescent="0.3">
      <c r="A1153">
        <f>Satildi_Data!H1153</f>
        <v>0</v>
      </c>
      <c r="B1153">
        <f>Satildi_Data!I1153</f>
        <v>0</v>
      </c>
      <c r="C1153">
        <f>Satildi_Data!J1153</f>
        <v>0</v>
      </c>
      <c r="D1153">
        <f>Satildi_Data!B1153</f>
        <v>0</v>
      </c>
      <c r="E1153">
        <f>Satildi_Data!E1153</f>
        <v>0</v>
      </c>
      <c r="F1153">
        <f>Satildi_Data!F1153</f>
        <v>0</v>
      </c>
      <c r="G1153">
        <f>Satildi_Data!G1153</f>
        <v>0</v>
      </c>
      <c r="H1153">
        <f>Satildi_Data!L1153</f>
        <v>0</v>
      </c>
    </row>
    <row r="1154" spans="1:8" x14ac:dyDescent="0.3">
      <c r="A1154">
        <f>Satildi_Data!H1154</f>
        <v>0</v>
      </c>
      <c r="B1154">
        <f>Satildi_Data!I1154</f>
        <v>0</v>
      </c>
      <c r="C1154">
        <f>Satildi_Data!J1154</f>
        <v>0</v>
      </c>
      <c r="D1154">
        <f>Satildi_Data!B1154</f>
        <v>0</v>
      </c>
      <c r="E1154">
        <f>Satildi_Data!E1154</f>
        <v>0</v>
      </c>
      <c r="F1154">
        <f>Satildi_Data!F1154</f>
        <v>0</v>
      </c>
      <c r="G1154">
        <f>Satildi_Data!G1154</f>
        <v>0</v>
      </c>
      <c r="H1154">
        <f>Satildi_Data!L1154</f>
        <v>0</v>
      </c>
    </row>
    <row r="1155" spans="1:8" x14ac:dyDescent="0.3">
      <c r="A1155">
        <f>Satildi_Data!H1155</f>
        <v>0</v>
      </c>
      <c r="B1155">
        <f>Satildi_Data!I1155</f>
        <v>0</v>
      </c>
      <c r="C1155">
        <f>Satildi_Data!J1155</f>
        <v>0</v>
      </c>
      <c r="D1155">
        <f>Satildi_Data!B1155</f>
        <v>0</v>
      </c>
      <c r="E1155">
        <f>Satildi_Data!E1155</f>
        <v>0</v>
      </c>
      <c r="F1155">
        <f>Satildi_Data!F1155</f>
        <v>0</v>
      </c>
      <c r="G1155">
        <f>Satildi_Data!G1155</f>
        <v>0</v>
      </c>
      <c r="H1155">
        <f>Satildi_Data!L1155</f>
        <v>0</v>
      </c>
    </row>
    <row r="1156" spans="1:8" x14ac:dyDescent="0.3">
      <c r="A1156">
        <f>Satildi_Data!H1156</f>
        <v>0</v>
      </c>
      <c r="B1156">
        <f>Satildi_Data!I1156</f>
        <v>0</v>
      </c>
      <c r="C1156">
        <f>Satildi_Data!J1156</f>
        <v>0</v>
      </c>
      <c r="D1156">
        <f>Satildi_Data!B1156</f>
        <v>0</v>
      </c>
      <c r="E1156">
        <f>Satildi_Data!E1156</f>
        <v>0</v>
      </c>
      <c r="F1156">
        <f>Satildi_Data!F1156</f>
        <v>0</v>
      </c>
      <c r="G1156">
        <f>Satildi_Data!G1156</f>
        <v>0</v>
      </c>
      <c r="H1156">
        <f>Satildi_Data!L1156</f>
        <v>0</v>
      </c>
    </row>
    <row r="1157" spans="1:8" x14ac:dyDescent="0.3">
      <c r="A1157">
        <f>Satildi_Data!H1157</f>
        <v>0</v>
      </c>
      <c r="B1157">
        <f>Satildi_Data!I1157</f>
        <v>0</v>
      </c>
      <c r="C1157">
        <f>Satildi_Data!J1157</f>
        <v>0</v>
      </c>
      <c r="D1157">
        <f>Satildi_Data!B1157</f>
        <v>0</v>
      </c>
      <c r="E1157">
        <f>Satildi_Data!E1157</f>
        <v>0</v>
      </c>
      <c r="F1157">
        <f>Satildi_Data!F1157</f>
        <v>0</v>
      </c>
      <c r="G1157">
        <f>Satildi_Data!G1157</f>
        <v>0</v>
      </c>
      <c r="H1157">
        <f>Satildi_Data!L1157</f>
        <v>0</v>
      </c>
    </row>
    <row r="1158" spans="1:8" x14ac:dyDescent="0.3">
      <c r="A1158">
        <f>Satildi_Data!H1158</f>
        <v>0</v>
      </c>
      <c r="B1158">
        <f>Satildi_Data!I1158</f>
        <v>0</v>
      </c>
      <c r="C1158">
        <f>Satildi_Data!J1158</f>
        <v>0</v>
      </c>
      <c r="D1158">
        <f>Satildi_Data!B1158</f>
        <v>0</v>
      </c>
      <c r="E1158">
        <f>Satildi_Data!E1158</f>
        <v>0</v>
      </c>
      <c r="F1158">
        <f>Satildi_Data!F1158</f>
        <v>0</v>
      </c>
      <c r="G1158">
        <f>Satildi_Data!G1158</f>
        <v>0</v>
      </c>
      <c r="H1158">
        <f>Satildi_Data!L1158</f>
        <v>0</v>
      </c>
    </row>
    <row r="1159" spans="1:8" x14ac:dyDescent="0.3">
      <c r="A1159">
        <f>Satildi_Data!H1159</f>
        <v>0</v>
      </c>
      <c r="B1159">
        <f>Satildi_Data!I1159</f>
        <v>0</v>
      </c>
      <c r="C1159">
        <f>Satildi_Data!J1159</f>
        <v>0</v>
      </c>
      <c r="D1159">
        <f>Satildi_Data!B1159</f>
        <v>0</v>
      </c>
      <c r="E1159">
        <f>Satildi_Data!E1159</f>
        <v>0</v>
      </c>
      <c r="F1159">
        <f>Satildi_Data!F1159</f>
        <v>0</v>
      </c>
      <c r="G1159">
        <f>Satildi_Data!G1159</f>
        <v>0</v>
      </c>
      <c r="H1159">
        <f>Satildi_Data!L1159</f>
        <v>0</v>
      </c>
    </row>
    <row r="1160" spans="1:8" x14ac:dyDescent="0.3">
      <c r="A1160">
        <f>Satildi_Data!H1160</f>
        <v>0</v>
      </c>
      <c r="B1160">
        <f>Satildi_Data!I1160</f>
        <v>0</v>
      </c>
      <c r="C1160">
        <f>Satildi_Data!J1160</f>
        <v>0</v>
      </c>
      <c r="D1160">
        <f>Satildi_Data!B1160</f>
        <v>0</v>
      </c>
      <c r="E1160">
        <f>Satildi_Data!E1160</f>
        <v>0</v>
      </c>
      <c r="F1160">
        <f>Satildi_Data!F1160</f>
        <v>0</v>
      </c>
      <c r="G1160">
        <f>Satildi_Data!G1160</f>
        <v>0</v>
      </c>
      <c r="H1160">
        <f>Satildi_Data!L1160</f>
        <v>0</v>
      </c>
    </row>
    <row r="1161" spans="1:8" x14ac:dyDescent="0.3">
      <c r="A1161">
        <f>Satildi_Data!H1161</f>
        <v>0</v>
      </c>
      <c r="B1161">
        <f>Satildi_Data!I1161</f>
        <v>0</v>
      </c>
      <c r="C1161">
        <f>Satildi_Data!J1161</f>
        <v>0</v>
      </c>
      <c r="D1161">
        <f>Satildi_Data!B1161</f>
        <v>0</v>
      </c>
      <c r="E1161">
        <f>Satildi_Data!E1161</f>
        <v>0</v>
      </c>
      <c r="F1161">
        <f>Satildi_Data!F1161</f>
        <v>0</v>
      </c>
      <c r="G1161">
        <f>Satildi_Data!G1161</f>
        <v>0</v>
      </c>
      <c r="H1161">
        <f>Satildi_Data!L1161</f>
        <v>0</v>
      </c>
    </row>
    <row r="1162" spans="1:8" x14ac:dyDescent="0.3">
      <c r="A1162">
        <f>Satildi_Data!H1162</f>
        <v>0</v>
      </c>
      <c r="B1162">
        <f>Satildi_Data!I1162</f>
        <v>0</v>
      </c>
      <c r="C1162">
        <f>Satildi_Data!J1162</f>
        <v>0</v>
      </c>
      <c r="D1162">
        <f>Satildi_Data!B1162</f>
        <v>0</v>
      </c>
      <c r="E1162">
        <f>Satildi_Data!E1162</f>
        <v>0</v>
      </c>
      <c r="F1162">
        <f>Satildi_Data!F1162</f>
        <v>0</v>
      </c>
      <c r="G1162">
        <f>Satildi_Data!G1162</f>
        <v>0</v>
      </c>
      <c r="H1162">
        <f>Satildi_Data!L1162</f>
        <v>0</v>
      </c>
    </row>
    <row r="1163" spans="1:8" x14ac:dyDescent="0.3">
      <c r="A1163">
        <f>Satildi_Data!H1163</f>
        <v>0</v>
      </c>
      <c r="B1163">
        <f>Satildi_Data!I1163</f>
        <v>0</v>
      </c>
      <c r="C1163">
        <f>Satildi_Data!J1163</f>
        <v>0</v>
      </c>
      <c r="D1163">
        <f>Satildi_Data!B1163</f>
        <v>0</v>
      </c>
      <c r="E1163">
        <f>Satildi_Data!E1163</f>
        <v>0</v>
      </c>
      <c r="F1163">
        <f>Satildi_Data!F1163</f>
        <v>0</v>
      </c>
      <c r="G1163">
        <f>Satildi_Data!G1163</f>
        <v>0</v>
      </c>
      <c r="H1163">
        <f>Satildi_Data!L1163</f>
        <v>0</v>
      </c>
    </row>
    <row r="1164" spans="1:8" x14ac:dyDescent="0.3">
      <c r="A1164">
        <f>Satildi_Data!H1164</f>
        <v>0</v>
      </c>
      <c r="B1164">
        <f>Satildi_Data!I1164</f>
        <v>0</v>
      </c>
      <c r="C1164">
        <f>Satildi_Data!J1164</f>
        <v>0</v>
      </c>
      <c r="D1164">
        <f>Satildi_Data!B1164</f>
        <v>0</v>
      </c>
      <c r="E1164">
        <f>Satildi_Data!E1164</f>
        <v>0</v>
      </c>
      <c r="F1164">
        <f>Satildi_Data!F1164</f>
        <v>0</v>
      </c>
      <c r="G1164">
        <f>Satildi_Data!G1164</f>
        <v>0</v>
      </c>
      <c r="H1164">
        <f>Satildi_Data!L1164</f>
        <v>0</v>
      </c>
    </row>
    <row r="1165" spans="1:8" x14ac:dyDescent="0.3">
      <c r="A1165">
        <f>Satildi_Data!H1165</f>
        <v>0</v>
      </c>
      <c r="B1165">
        <f>Satildi_Data!I1165</f>
        <v>0</v>
      </c>
      <c r="C1165">
        <f>Satildi_Data!J1165</f>
        <v>0</v>
      </c>
      <c r="D1165">
        <f>Satildi_Data!B1165</f>
        <v>0</v>
      </c>
      <c r="E1165">
        <f>Satildi_Data!E1165</f>
        <v>0</v>
      </c>
      <c r="F1165">
        <f>Satildi_Data!F1165</f>
        <v>0</v>
      </c>
      <c r="G1165">
        <f>Satildi_Data!G1165</f>
        <v>0</v>
      </c>
      <c r="H1165">
        <f>Satildi_Data!L1165</f>
        <v>0</v>
      </c>
    </row>
    <row r="1166" spans="1:8" x14ac:dyDescent="0.3">
      <c r="A1166">
        <f>Satildi_Data!H1166</f>
        <v>0</v>
      </c>
      <c r="B1166">
        <f>Satildi_Data!I1166</f>
        <v>0</v>
      </c>
      <c r="C1166">
        <f>Satildi_Data!J1166</f>
        <v>0</v>
      </c>
      <c r="D1166">
        <f>Satildi_Data!B1166</f>
        <v>0</v>
      </c>
      <c r="E1166">
        <f>Satildi_Data!E1166</f>
        <v>0</v>
      </c>
      <c r="F1166">
        <f>Satildi_Data!F1166</f>
        <v>0</v>
      </c>
      <c r="G1166">
        <f>Satildi_Data!G1166</f>
        <v>0</v>
      </c>
      <c r="H1166">
        <f>Satildi_Data!L1166</f>
        <v>0</v>
      </c>
    </row>
    <row r="1167" spans="1:8" x14ac:dyDescent="0.3">
      <c r="A1167">
        <f>Satildi_Data!H1167</f>
        <v>0</v>
      </c>
      <c r="B1167">
        <f>Satildi_Data!I1167</f>
        <v>0</v>
      </c>
      <c r="C1167">
        <f>Satildi_Data!J1167</f>
        <v>0</v>
      </c>
      <c r="D1167">
        <f>Satildi_Data!B1167</f>
        <v>0</v>
      </c>
      <c r="E1167">
        <f>Satildi_Data!E1167</f>
        <v>0</v>
      </c>
      <c r="F1167">
        <f>Satildi_Data!F1167</f>
        <v>0</v>
      </c>
      <c r="G1167">
        <f>Satildi_Data!G1167</f>
        <v>0</v>
      </c>
      <c r="H1167">
        <f>Satildi_Data!L1167</f>
        <v>0</v>
      </c>
    </row>
    <row r="1168" spans="1:8" x14ac:dyDescent="0.3">
      <c r="A1168">
        <f>Satildi_Data!H1168</f>
        <v>0</v>
      </c>
      <c r="B1168">
        <f>Satildi_Data!I1168</f>
        <v>0</v>
      </c>
      <c r="C1168">
        <f>Satildi_Data!J1168</f>
        <v>0</v>
      </c>
      <c r="D1168">
        <f>Satildi_Data!B1168</f>
        <v>0</v>
      </c>
      <c r="E1168">
        <f>Satildi_Data!E1168</f>
        <v>0</v>
      </c>
      <c r="F1168">
        <f>Satildi_Data!F1168</f>
        <v>0</v>
      </c>
      <c r="G1168">
        <f>Satildi_Data!G1168</f>
        <v>0</v>
      </c>
      <c r="H1168">
        <f>Satildi_Data!L1168</f>
        <v>0</v>
      </c>
    </row>
    <row r="1169" spans="1:8" x14ac:dyDescent="0.3">
      <c r="A1169">
        <f>Satildi_Data!H1169</f>
        <v>0</v>
      </c>
      <c r="B1169">
        <f>Satildi_Data!I1169</f>
        <v>0</v>
      </c>
      <c r="C1169">
        <f>Satildi_Data!J1169</f>
        <v>0</v>
      </c>
      <c r="D1169">
        <f>Satildi_Data!B1169</f>
        <v>0</v>
      </c>
      <c r="E1169">
        <f>Satildi_Data!E1169</f>
        <v>0</v>
      </c>
      <c r="F1169">
        <f>Satildi_Data!F1169</f>
        <v>0</v>
      </c>
      <c r="G1169">
        <f>Satildi_Data!G1169</f>
        <v>0</v>
      </c>
      <c r="H1169">
        <f>Satildi_Data!L1169</f>
        <v>0</v>
      </c>
    </row>
    <row r="1170" spans="1:8" x14ac:dyDescent="0.3">
      <c r="A1170">
        <f>Satildi_Data!H1170</f>
        <v>0</v>
      </c>
      <c r="B1170">
        <f>Satildi_Data!I1170</f>
        <v>0</v>
      </c>
      <c r="C1170">
        <f>Satildi_Data!J1170</f>
        <v>0</v>
      </c>
      <c r="D1170">
        <f>Satildi_Data!B1170</f>
        <v>0</v>
      </c>
      <c r="E1170">
        <f>Satildi_Data!E1170</f>
        <v>0</v>
      </c>
      <c r="F1170">
        <f>Satildi_Data!F1170</f>
        <v>0</v>
      </c>
      <c r="G1170">
        <f>Satildi_Data!G1170</f>
        <v>0</v>
      </c>
      <c r="H1170">
        <f>Satildi_Data!L1170</f>
        <v>0</v>
      </c>
    </row>
    <row r="1171" spans="1:8" x14ac:dyDescent="0.3">
      <c r="A1171">
        <f>Satildi_Data!H1171</f>
        <v>0</v>
      </c>
      <c r="B1171">
        <f>Satildi_Data!I1171</f>
        <v>0</v>
      </c>
      <c r="C1171">
        <f>Satildi_Data!J1171</f>
        <v>0</v>
      </c>
      <c r="D1171">
        <f>Satildi_Data!B1171</f>
        <v>0</v>
      </c>
      <c r="E1171">
        <f>Satildi_Data!E1171</f>
        <v>0</v>
      </c>
      <c r="F1171">
        <f>Satildi_Data!F1171</f>
        <v>0</v>
      </c>
      <c r="G1171">
        <f>Satildi_Data!G1171</f>
        <v>0</v>
      </c>
      <c r="H1171">
        <f>Satildi_Data!L1171</f>
        <v>0</v>
      </c>
    </row>
    <row r="1172" spans="1:8" x14ac:dyDescent="0.3">
      <c r="A1172">
        <f>Satildi_Data!H1172</f>
        <v>0</v>
      </c>
      <c r="B1172">
        <f>Satildi_Data!I1172</f>
        <v>0</v>
      </c>
      <c r="C1172">
        <f>Satildi_Data!J1172</f>
        <v>0</v>
      </c>
      <c r="D1172">
        <f>Satildi_Data!B1172</f>
        <v>0</v>
      </c>
      <c r="E1172">
        <f>Satildi_Data!E1172</f>
        <v>0</v>
      </c>
      <c r="F1172">
        <f>Satildi_Data!F1172</f>
        <v>0</v>
      </c>
      <c r="G1172">
        <f>Satildi_Data!G1172</f>
        <v>0</v>
      </c>
      <c r="H1172">
        <f>Satildi_Data!L1172</f>
        <v>0</v>
      </c>
    </row>
    <row r="1173" spans="1:8" x14ac:dyDescent="0.3">
      <c r="A1173">
        <f>Satildi_Data!H1173</f>
        <v>0</v>
      </c>
      <c r="B1173">
        <f>Satildi_Data!I1173</f>
        <v>0</v>
      </c>
      <c r="C1173">
        <f>Satildi_Data!J1173</f>
        <v>0</v>
      </c>
      <c r="D1173">
        <f>Satildi_Data!B1173</f>
        <v>0</v>
      </c>
      <c r="E1173">
        <f>Satildi_Data!E1173</f>
        <v>0</v>
      </c>
      <c r="F1173">
        <f>Satildi_Data!F1173</f>
        <v>0</v>
      </c>
      <c r="G1173">
        <f>Satildi_Data!G1173</f>
        <v>0</v>
      </c>
      <c r="H1173">
        <f>Satildi_Data!L1173</f>
        <v>0</v>
      </c>
    </row>
    <row r="1174" spans="1:8" x14ac:dyDescent="0.3">
      <c r="A1174">
        <f>Satildi_Data!H1174</f>
        <v>0</v>
      </c>
      <c r="B1174">
        <f>Satildi_Data!I1174</f>
        <v>0</v>
      </c>
      <c r="C1174">
        <f>Satildi_Data!J1174</f>
        <v>0</v>
      </c>
      <c r="D1174">
        <f>Satildi_Data!B1174</f>
        <v>0</v>
      </c>
      <c r="E1174">
        <f>Satildi_Data!E1174</f>
        <v>0</v>
      </c>
      <c r="F1174">
        <f>Satildi_Data!F1174</f>
        <v>0</v>
      </c>
      <c r="G1174">
        <f>Satildi_Data!G1174</f>
        <v>0</v>
      </c>
      <c r="H1174">
        <f>Satildi_Data!L1174</f>
        <v>0</v>
      </c>
    </row>
    <row r="1175" spans="1:8" x14ac:dyDescent="0.3">
      <c r="A1175">
        <f>Satildi_Data!H1175</f>
        <v>0</v>
      </c>
      <c r="B1175">
        <f>Satildi_Data!I1175</f>
        <v>0</v>
      </c>
      <c r="C1175">
        <f>Satildi_Data!J1175</f>
        <v>0</v>
      </c>
      <c r="D1175">
        <f>Satildi_Data!B1175</f>
        <v>0</v>
      </c>
      <c r="E1175">
        <f>Satildi_Data!E1175</f>
        <v>0</v>
      </c>
      <c r="F1175">
        <f>Satildi_Data!F1175</f>
        <v>0</v>
      </c>
      <c r="G1175">
        <f>Satildi_Data!G1175</f>
        <v>0</v>
      </c>
      <c r="H1175">
        <f>Satildi_Data!L1175</f>
        <v>0</v>
      </c>
    </row>
    <row r="1176" spans="1:8" x14ac:dyDescent="0.3">
      <c r="A1176">
        <f>Satildi_Data!H1176</f>
        <v>0</v>
      </c>
      <c r="B1176">
        <f>Satildi_Data!I1176</f>
        <v>0</v>
      </c>
      <c r="C1176">
        <f>Satildi_Data!J1176</f>
        <v>0</v>
      </c>
      <c r="D1176">
        <f>Satildi_Data!B1176</f>
        <v>0</v>
      </c>
      <c r="E1176">
        <f>Satildi_Data!E1176</f>
        <v>0</v>
      </c>
      <c r="F1176">
        <f>Satildi_Data!F1176</f>
        <v>0</v>
      </c>
      <c r="G1176">
        <f>Satildi_Data!G1176</f>
        <v>0</v>
      </c>
      <c r="H1176">
        <f>Satildi_Data!L1176</f>
        <v>0</v>
      </c>
    </row>
    <row r="1177" spans="1:8" x14ac:dyDescent="0.3">
      <c r="A1177">
        <f>Satildi_Data!H1177</f>
        <v>0</v>
      </c>
      <c r="B1177">
        <f>Satildi_Data!I1177</f>
        <v>0</v>
      </c>
      <c r="C1177">
        <f>Satildi_Data!J1177</f>
        <v>0</v>
      </c>
      <c r="D1177">
        <f>Satildi_Data!B1177</f>
        <v>0</v>
      </c>
      <c r="E1177">
        <f>Satildi_Data!E1177</f>
        <v>0</v>
      </c>
      <c r="F1177">
        <f>Satildi_Data!F1177</f>
        <v>0</v>
      </c>
      <c r="G1177">
        <f>Satildi_Data!G1177</f>
        <v>0</v>
      </c>
      <c r="H1177">
        <f>Satildi_Data!L1177</f>
        <v>0</v>
      </c>
    </row>
    <row r="1178" spans="1:8" x14ac:dyDescent="0.3">
      <c r="A1178">
        <f>Satildi_Data!H1178</f>
        <v>0</v>
      </c>
      <c r="B1178">
        <f>Satildi_Data!I1178</f>
        <v>0</v>
      </c>
      <c r="C1178">
        <f>Satildi_Data!J1178</f>
        <v>0</v>
      </c>
      <c r="D1178">
        <f>Satildi_Data!B1178</f>
        <v>0</v>
      </c>
      <c r="E1178">
        <f>Satildi_Data!E1178</f>
        <v>0</v>
      </c>
      <c r="F1178">
        <f>Satildi_Data!F1178</f>
        <v>0</v>
      </c>
      <c r="G1178">
        <f>Satildi_Data!G1178</f>
        <v>0</v>
      </c>
      <c r="H1178">
        <f>Satildi_Data!L1178</f>
        <v>0</v>
      </c>
    </row>
    <row r="1179" spans="1:8" x14ac:dyDescent="0.3">
      <c r="A1179">
        <f>Satildi_Data!H1179</f>
        <v>0</v>
      </c>
      <c r="B1179">
        <f>Satildi_Data!I1179</f>
        <v>0</v>
      </c>
      <c r="C1179">
        <f>Satildi_Data!J1179</f>
        <v>0</v>
      </c>
      <c r="D1179">
        <f>Satildi_Data!B1179</f>
        <v>0</v>
      </c>
      <c r="E1179">
        <f>Satildi_Data!E1179</f>
        <v>0</v>
      </c>
      <c r="F1179">
        <f>Satildi_Data!F1179</f>
        <v>0</v>
      </c>
      <c r="G1179">
        <f>Satildi_Data!G1179</f>
        <v>0</v>
      </c>
      <c r="H1179">
        <f>Satildi_Data!L1179</f>
        <v>0</v>
      </c>
    </row>
    <row r="1180" spans="1:8" x14ac:dyDescent="0.3">
      <c r="A1180">
        <f>Satildi_Data!H1180</f>
        <v>0</v>
      </c>
      <c r="B1180">
        <f>Satildi_Data!I1180</f>
        <v>0</v>
      </c>
      <c r="C1180">
        <f>Satildi_Data!J1180</f>
        <v>0</v>
      </c>
      <c r="D1180">
        <f>Satildi_Data!B1180</f>
        <v>0</v>
      </c>
      <c r="E1180">
        <f>Satildi_Data!E1180</f>
        <v>0</v>
      </c>
      <c r="F1180">
        <f>Satildi_Data!F1180</f>
        <v>0</v>
      </c>
      <c r="G1180">
        <f>Satildi_Data!G1180</f>
        <v>0</v>
      </c>
      <c r="H1180">
        <f>Satildi_Data!L1180</f>
        <v>0</v>
      </c>
    </row>
    <row r="1181" spans="1:8" x14ac:dyDescent="0.3">
      <c r="A1181">
        <f>Satildi_Data!H1181</f>
        <v>0</v>
      </c>
      <c r="B1181">
        <f>Satildi_Data!I1181</f>
        <v>0</v>
      </c>
      <c r="C1181">
        <f>Satildi_Data!J1181</f>
        <v>0</v>
      </c>
      <c r="D1181">
        <f>Satildi_Data!B1181</f>
        <v>0</v>
      </c>
      <c r="E1181">
        <f>Satildi_Data!E1181</f>
        <v>0</v>
      </c>
      <c r="F1181">
        <f>Satildi_Data!F1181</f>
        <v>0</v>
      </c>
      <c r="G1181">
        <f>Satildi_Data!G1181</f>
        <v>0</v>
      </c>
      <c r="H1181">
        <f>Satildi_Data!L1181</f>
        <v>0</v>
      </c>
    </row>
    <row r="1182" spans="1:8" x14ac:dyDescent="0.3">
      <c r="A1182">
        <f>Satildi_Data!H1182</f>
        <v>0</v>
      </c>
      <c r="B1182">
        <f>Satildi_Data!I1182</f>
        <v>0</v>
      </c>
      <c r="C1182">
        <f>Satildi_Data!J1182</f>
        <v>0</v>
      </c>
      <c r="D1182">
        <f>Satildi_Data!B1182</f>
        <v>0</v>
      </c>
      <c r="E1182">
        <f>Satildi_Data!E1182</f>
        <v>0</v>
      </c>
      <c r="F1182">
        <f>Satildi_Data!F1182</f>
        <v>0</v>
      </c>
      <c r="G1182">
        <f>Satildi_Data!G1182</f>
        <v>0</v>
      </c>
      <c r="H1182">
        <f>Satildi_Data!L1182</f>
        <v>0</v>
      </c>
    </row>
    <row r="1183" spans="1:8" x14ac:dyDescent="0.3">
      <c r="A1183">
        <f>Satildi_Data!H1183</f>
        <v>0</v>
      </c>
      <c r="B1183">
        <f>Satildi_Data!I1183</f>
        <v>0</v>
      </c>
      <c r="C1183">
        <f>Satildi_Data!J1183</f>
        <v>0</v>
      </c>
      <c r="D1183">
        <f>Satildi_Data!B1183</f>
        <v>0</v>
      </c>
      <c r="E1183">
        <f>Satildi_Data!E1183</f>
        <v>0</v>
      </c>
      <c r="F1183">
        <f>Satildi_Data!F1183</f>
        <v>0</v>
      </c>
      <c r="G1183">
        <f>Satildi_Data!G1183</f>
        <v>0</v>
      </c>
      <c r="H1183">
        <f>Satildi_Data!L1183</f>
        <v>0</v>
      </c>
    </row>
    <row r="1184" spans="1:8" x14ac:dyDescent="0.3">
      <c r="A1184">
        <f>Satildi_Data!H1184</f>
        <v>0</v>
      </c>
      <c r="B1184">
        <f>Satildi_Data!I1184</f>
        <v>0</v>
      </c>
      <c r="C1184">
        <f>Satildi_Data!J1184</f>
        <v>0</v>
      </c>
      <c r="D1184">
        <f>Satildi_Data!B1184</f>
        <v>0</v>
      </c>
      <c r="E1184">
        <f>Satildi_Data!E1184</f>
        <v>0</v>
      </c>
      <c r="F1184">
        <f>Satildi_Data!F1184</f>
        <v>0</v>
      </c>
      <c r="G1184">
        <f>Satildi_Data!G1184</f>
        <v>0</v>
      </c>
      <c r="H1184">
        <f>Satildi_Data!L1184</f>
        <v>0</v>
      </c>
    </row>
    <row r="1185" spans="1:8" x14ac:dyDescent="0.3">
      <c r="A1185">
        <f>Satildi_Data!H1185</f>
        <v>0</v>
      </c>
      <c r="B1185">
        <f>Satildi_Data!I1185</f>
        <v>0</v>
      </c>
      <c r="C1185">
        <f>Satildi_Data!J1185</f>
        <v>0</v>
      </c>
      <c r="D1185">
        <f>Satildi_Data!B1185</f>
        <v>0</v>
      </c>
      <c r="E1185">
        <f>Satildi_Data!E1185</f>
        <v>0</v>
      </c>
      <c r="F1185">
        <f>Satildi_Data!F1185</f>
        <v>0</v>
      </c>
      <c r="G1185">
        <f>Satildi_Data!G1185</f>
        <v>0</v>
      </c>
      <c r="H1185">
        <f>Satildi_Data!L1185</f>
        <v>0</v>
      </c>
    </row>
    <row r="1186" spans="1:8" x14ac:dyDescent="0.3">
      <c r="A1186">
        <f>Satildi_Data!H1186</f>
        <v>0</v>
      </c>
      <c r="B1186">
        <f>Satildi_Data!I1186</f>
        <v>0</v>
      </c>
      <c r="C1186">
        <f>Satildi_Data!J1186</f>
        <v>0</v>
      </c>
      <c r="D1186">
        <f>Satildi_Data!B1186</f>
        <v>0</v>
      </c>
      <c r="E1186">
        <f>Satildi_Data!E1186</f>
        <v>0</v>
      </c>
      <c r="F1186">
        <f>Satildi_Data!F1186</f>
        <v>0</v>
      </c>
      <c r="G1186">
        <f>Satildi_Data!G1186</f>
        <v>0</v>
      </c>
      <c r="H1186">
        <f>Satildi_Data!L1186</f>
        <v>0</v>
      </c>
    </row>
    <row r="1187" spans="1:8" x14ac:dyDescent="0.3">
      <c r="A1187">
        <f>Satildi_Data!H1187</f>
        <v>0</v>
      </c>
      <c r="B1187">
        <f>Satildi_Data!I1187</f>
        <v>0</v>
      </c>
      <c r="C1187">
        <f>Satildi_Data!J1187</f>
        <v>0</v>
      </c>
      <c r="D1187">
        <f>Satildi_Data!B1187</f>
        <v>0</v>
      </c>
      <c r="E1187">
        <f>Satildi_Data!E1187</f>
        <v>0</v>
      </c>
      <c r="F1187">
        <f>Satildi_Data!F1187</f>
        <v>0</v>
      </c>
      <c r="G1187">
        <f>Satildi_Data!G1187</f>
        <v>0</v>
      </c>
      <c r="H1187">
        <f>Satildi_Data!L1187</f>
        <v>0</v>
      </c>
    </row>
    <row r="1188" spans="1:8" x14ac:dyDescent="0.3">
      <c r="A1188">
        <f>Satildi_Data!H1188</f>
        <v>0</v>
      </c>
      <c r="B1188">
        <f>Satildi_Data!I1188</f>
        <v>0</v>
      </c>
      <c r="C1188">
        <f>Satildi_Data!J1188</f>
        <v>0</v>
      </c>
      <c r="D1188">
        <f>Satildi_Data!B1188</f>
        <v>0</v>
      </c>
      <c r="E1188">
        <f>Satildi_Data!E1188</f>
        <v>0</v>
      </c>
      <c r="F1188">
        <f>Satildi_Data!F1188</f>
        <v>0</v>
      </c>
      <c r="G1188">
        <f>Satildi_Data!G1188</f>
        <v>0</v>
      </c>
      <c r="H1188">
        <f>Satildi_Data!L1188</f>
        <v>0</v>
      </c>
    </row>
    <row r="1189" spans="1:8" x14ac:dyDescent="0.3">
      <c r="A1189">
        <f>Satildi_Data!H1189</f>
        <v>0</v>
      </c>
      <c r="B1189">
        <f>Satildi_Data!I1189</f>
        <v>0</v>
      </c>
      <c r="C1189">
        <f>Satildi_Data!J1189</f>
        <v>0</v>
      </c>
      <c r="D1189">
        <f>Satildi_Data!B1189</f>
        <v>0</v>
      </c>
      <c r="E1189">
        <f>Satildi_Data!E1189</f>
        <v>0</v>
      </c>
      <c r="F1189">
        <f>Satildi_Data!F1189</f>
        <v>0</v>
      </c>
      <c r="G1189">
        <f>Satildi_Data!G1189</f>
        <v>0</v>
      </c>
      <c r="H1189">
        <f>Satildi_Data!L1189</f>
        <v>0</v>
      </c>
    </row>
    <row r="1190" spans="1:8" x14ac:dyDescent="0.3">
      <c r="A1190">
        <f>Satildi_Data!H1190</f>
        <v>0</v>
      </c>
      <c r="B1190">
        <f>Satildi_Data!I1190</f>
        <v>0</v>
      </c>
      <c r="C1190">
        <f>Satildi_Data!J1190</f>
        <v>0</v>
      </c>
      <c r="D1190">
        <f>Satildi_Data!B1190</f>
        <v>0</v>
      </c>
      <c r="E1190">
        <f>Satildi_Data!E1190</f>
        <v>0</v>
      </c>
      <c r="F1190">
        <f>Satildi_Data!F1190</f>
        <v>0</v>
      </c>
      <c r="G1190">
        <f>Satildi_Data!G1190</f>
        <v>0</v>
      </c>
      <c r="H1190">
        <f>Satildi_Data!L1190</f>
        <v>0</v>
      </c>
    </row>
    <row r="1191" spans="1:8" x14ac:dyDescent="0.3">
      <c r="A1191">
        <f>Satildi_Data!H1191</f>
        <v>0</v>
      </c>
      <c r="B1191">
        <f>Satildi_Data!I1191</f>
        <v>0</v>
      </c>
      <c r="C1191">
        <f>Satildi_Data!J1191</f>
        <v>0</v>
      </c>
      <c r="D1191">
        <f>Satildi_Data!B1191</f>
        <v>0</v>
      </c>
      <c r="E1191">
        <f>Satildi_Data!E1191</f>
        <v>0</v>
      </c>
      <c r="F1191">
        <f>Satildi_Data!F1191</f>
        <v>0</v>
      </c>
      <c r="G1191">
        <f>Satildi_Data!G1191</f>
        <v>0</v>
      </c>
      <c r="H1191">
        <f>Satildi_Data!L1191</f>
        <v>0</v>
      </c>
    </row>
    <row r="1192" spans="1:8" x14ac:dyDescent="0.3">
      <c r="A1192">
        <f>Satildi_Data!H1192</f>
        <v>0</v>
      </c>
      <c r="B1192">
        <f>Satildi_Data!I1192</f>
        <v>0</v>
      </c>
      <c r="C1192">
        <f>Satildi_Data!J1192</f>
        <v>0</v>
      </c>
      <c r="D1192">
        <f>Satildi_Data!B1192</f>
        <v>0</v>
      </c>
      <c r="E1192">
        <f>Satildi_Data!E1192</f>
        <v>0</v>
      </c>
      <c r="F1192">
        <f>Satildi_Data!F1192</f>
        <v>0</v>
      </c>
      <c r="G1192">
        <f>Satildi_Data!G1192</f>
        <v>0</v>
      </c>
      <c r="H1192">
        <f>Satildi_Data!L1192</f>
        <v>0</v>
      </c>
    </row>
    <row r="1193" spans="1:8" x14ac:dyDescent="0.3">
      <c r="A1193">
        <f>Satildi_Data!H1193</f>
        <v>0</v>
      </c>
      <c r="B1193">
        <f>Satildi_Data!I1193</f>
        <v>0</v>
      </c>
      <c r="C1193">
        <f>Satildi_Data!J1193</f>
        <v>0</v>
      </c>
      <c r="D1193">
        <f>Satildi_Data!B1193</f>
        <v>0</v>
      </c>
      <c r="E1193">
        <f>Satildi_Data!E1193</f>
        <v>0</v>
      </c>
      <c r="F1193">
        <f>Satildi_Data!F1193</f>
        <v>0</v>
      </c>
      <c r="G1193">
        <f>Satildi_Data!G1193</f>
        <v>0</v>
      </c>
      <c r="H1193">
        <f>Satildi_Data!L1193</f>
        <v>0</v>
      </c>
    </row>
    <row r="1194" spans="1:8" x14ac:dyDescent="0.3">
      <c r="A1194">
        <f>Satildi_Data!H1194</f>
        <v>0</v>
      </c>
      <c r="B1194">
        <f>Satildi_Data!I1194</f>
        <v>0</v>
      </c>
      <c r="C1194">
        <f>Satildi_Data!J1194</f>
        <v>0</v>
      </c>
      <c r="D1194">
        <f>Satildi_Data!B1194</f>
        <v>0</v>
      </c>
      <c r="E1194">
        <f>Satildi_Data!E1194</f>
        <v>0</v>
      </c>
      <c r="F1194">
        <f>Satildi_Data!F1194</f>
        <v>0</v>
      </c>
      <c r="G1194">
        <f>Satildi_Data!G1194</f>
        <v>0</v>
      </c>
      <c r="H1194">
        <f>Satildi_Data!L1194</f>
        <v>0</v>
      </c>
    </row>
    <row r="1195" spans="1:8" x14ac:dyDescent="0.3">
      <c r="A1195">
        <f>Satildi_Data!H1195</f>
        <v>0</v>
      </c>
      <c r="B1195">
        <f>Satildi_Data!I1195</f>
        <v>0</v>
      </c>
      <c r="C1195">
        <f>Satildi_Data!J1195</f>
        <v>0</v>
      </c>
      <c r="D1195">
        <f>Satildi_Data!B1195</f>
        <v>0</v>
      </c>
      <c r="E1195">
        <f>Satildi_Data!E1195</f>
        <v>0</v>
      </c>
      <c r="F1195">
        <f>Satildi_Data!F1195</f>
        <v>0</v>
      </c>
      <c r="G1195">
        <f>Satildi_Data!G1195</f>
        <v>0</v>
      </c>
      <c r="H1195">
        <f>Satildi_Data!L1195</f>
        <v>0</v>
      </c>
    </row>
    <row r="1196" spans="1:8" x14ac:dyDescent="0.3">
      <c r="A1196">
        <f>Satildi_Data!H1196</f>
        <v>0</v>
      </c>
      <c r="B1196">
        <f>Satildi_Data!I1196</f>
        <v>0</v>
      </c>
      <c r="C1196">
        <f>Satildi_Data!J1196</f>
        <v>0</v>
      </c>
      <c r="D1196">
        <f>Satildi_Data!B1196</f>
        <v>0</v>
      </c>
      <c r="E1196">
        <f>Satildi_Data!E1196</f>
        <v>0</v>
      </c>
      <c r="F1196">
        <f>Satildi_Data!F1196</f>
        <v>0</v>
      </c>
      <c r="G1196">
        <f>Satildi_Data!G1196</f>
        <v>0</v>
      </c>
      <c r="H1196">
        <f>Satildi_Data!L1196</f>
        <v>0</v>
      </c>
    </row>
    <row r="1197" spans="1:8" x14ac:dyDescent="0.3">
      <c r="A1197">
        <f>Satildi_Data!H1197</f>
        <v>0</v>
      </c>
      <c r="B1197">
        <f>Satildi_Data!I1197</f>
        <v>0</v>
      </c>
      <c r="C1197">
        <f>Satildi_Data!J1197</f>
        <v>0</v>
      </c>
      <c r="D1197">
        <f>Satildi_Data!B1197</f>
        <v>0</v>
      </c>
      <c r="E1197">
        <f>Satildi_Data!E1197</f>
        <v>0</v>
      </c>
      <c r="F1197">
        <f>Satildi_Data!F1197</f>
        <v>0</v>
      </c>
      <c r="G1197">
        <f>Satildi_Data!G1197</f>
        <v>0</v>
      </c>
      <c r="H1197">
        <f>Satildi_Data!L1197</f>
        <v>0</v>
      </c>
    </row>
    <row r="1198" spans="1:8" x14ac:dyDescent="0.3">
      <c r="A1198">
        <f>Satildi_Data!H1198</f>
        <v>0</v>
      </c>
      <c r="B1198">
        <f>Satildi_Data!I1198</f>
        <v>0</v>
      </c>
      <c r="C1198">
        <f>Satildi_Data!J1198</f>
        <v>0</v>
      </c>
      <c r="D1198">
        <f>Satildi_Data!B1198</f>
        <v>0</v>
      </c>
      <c r="E1198">
        <f>Satildi_Data!E1198</f>
        <v>0</v>
      </c>
      <c r="F1198">
        <f>Satildi_Data!F1198</f>
        <v>0</v>
      </c>
      <c r="G1198">
        <f>Satildi_Data!G1198</f>
        <v>0</v>
      </c>
      <c r="H1198">
        <f>Satildi_Data!L1198</f>
        <v>0</v>
      </c>
    </row>
    <row r="1199" spans="1:8" x14ac:dyDescent="0.3">
      <c r="A1199">
        <f>Satildi_Data!H1199</f>
        <v>0</v>
      </c>
      <c r="B1199">
        <f>Satildi_Data!I1199</f>
        <v>0</v>
      </c>
      <c r="C1199">
        <f>Satildi_Data!J1199</f>
        <v>0</v>
      </c>
      <c r="D1199">
        <f>Satildi_Data!B1199</f>
        <v>0</v>
      </c>
      <c r="E1199">
        <f>Satildi_Data!E1199</f>
        <v>0</v>
      </c>
      <c r="F1199">
        <f>Satildi_Data!F1199</f>
        <v>0</v>
      </c>
      <c r="G1199">
        <f>Satildi_Data!G1199</f>
        <v>0</v>
      </c>
      <c r="H1199">
        <f>Satildi_Data!L1199</f>
        <v>0</v>
      </c>
    </row>
    <row r="1200" spans="1:8" x14ac:dyDescent="0.3">
      <c r="A1200">
        <f>Satildi_Data!H1200</f>
        <v>0</v>
      </c>
      <c r="B1200">
        <f>Satildi_Data!I1200</f>
        <v>0</v>
      </c>
      <c r="C1200">
        <f>Satildi_Data!J1200</f>
        <v>0</v>
      </c>
      <c r="D1200">
        <f>Satildi_Data!B1200</f>
        <v>0</v>
      </c>
      <c r="E1200">
        <f>Satildi_Data!E1200</f>
        <v>0</v>
      </c>
      <c r="F1200">
        <f>Satildi_Data!F1200</f>
        <v>0</v>
      </c>
      <c r="G1200">
        <f>Satildi_Data!G1200</f>
        <v>0</v>
      </c>
      <c r="H1200">
        <f>Satildi_Data!L1200</f>
        <v>0</v>
      </c>
    </row>
    <row r="1201" spans="1:8" x14ac:dyDescent="0.3">
      <c r="A1201">
        <f>Satildi_Data!H1201</f>
        <v>0</v>
      </c>
      <c r="B1201">
        <f>Satildi_Data!I1201</f>
        <v>0</v>
      </c>
      <c r="C1201">
        <f>Satildi_Data!J1201</f>
        <v>0</v>
      </c>
      <c r="D1201">
        <f>Satildi_Data!B1201</f>
        <v>0</v>
      </c>
      <c r="E1201">
        <f>Satildi_Data!E1201</f>
        <v>0</v>
      </c>
      <c r="F1201">
        <f>Satildi_Data!F1201</f>
        <v>0</v>
      </c>
      <c r="G1201">
        <f>Satildi_Data!G1201</f>
        <v>0</v>
      </c>
      <c r="H1201">
        <f>Satildi_Data!L1201</f>
        <v>0</v>
      </c>
    </row>
    <row r="1202" spans="1:8" x14ac:dyDescent="0.3">
      <c r="A1202">
        <f>Satildi_Data!H1202</f>
        <v>0</v>
      </c>
      <c r="B1202">
        <f>Satildi_Data!I1202</f>
        <v>0</v>
      </c>
      <c r="C1202">
        <f>Satildi_Data!J1202</f>
        <v>0</v>
      </c>
      <c r="D1202">
        <f>Satildi_Data!B1202</f>
        <v>0</v>
      </c>
      <c r="E1202">
        <f>Satildi_Data!E1202</f>
        <v>0</v>
      </c>
      <c r="F1202">
        <f>Satildi_Data!F1202</f>
        <v>0</v>
      </c>
      <c r="G1202">
        <f>Satildi_Data!G1202</f>
        <v>0</v>
      </c>
      <c r="H1202">
        <f>Satildi_Data!L1202</f>
        <v>0</v>
      </c>
    </row>
    <row r="1203" spans="1:8" x14ac:dyDescent="0.3">
      <c r="A1203">
        <f>Satildi_Data!H1203</f>
        <v>0</v>
      </c>
      <c r="B1203">
        <f>Satildi_Data!I1203</f>
        <v>0</v>
      </c>
      <c r="C1203">
        <f>Satildi_Data!J1203</f>
        <v>0</v>
      </c>
      <c r="D1203">
        <f>Satildi_Data!B1203</f>
        <v>0</v>
      </c>
      <c r="E1203">
        <f>Satildi_Data!E1203</f>
        <v>0</v>
      </c>
      <c r="F1203">
        <f>Satildi_Data!F1203</f>
        <v>0</v>
      </c>
      <c r="G1203">
        <f>Satildi_Data!G1203</f>
        <v>0</v>
      </c>
      <c r="H1203">
        <f>Satildi_Data!L1203</f>
        <v>0</v>
      </c>
    </row>
    <row r="1204" spans="1:8" x14ac:dyDescent="0.3">
      <c r="A1204">
        <f>Satildi_Data!H1204</f>
        <v>0</v>
      </c>
      <c r="B1204">
        <f>Satildi_Data!I1204</f>
        <v>0</v>
      </c>
      <c r="C1204">
        <f>Satildi_Data!J1204</f>
        <v>0</v>
      </c>
      <c r="D1204">
        <f>Satildi_Data!B1204</f>
        <v>0</v>
      </c>
      <c r="E1204">
        <f>Satildi_Data!E1204</f>
        <v>0</v>
      </c>
      <c r="F1204">
        <f>Satildi_Data!F1204</f>
        <v>0</v>
      </c>
      <c r="G1204">
        <f>Satildi_Data!G1204</f>
        <v>0</v>
      </c>
      <c r="H1204">
        <f>Satildi_Data!L1204</f>
        <v>0</v>
      </c>
    </row>
    <row r="1205" spans="1:8" x14ac:dyDescent="0.3">
      <c r="A1205">
        <f>Satildi_Data!H1205</f>
        <v>0</v>
      </c>
      <c r="B1205">
        <f>Satildi_Data!I1205</f>
        <v>0</v>
      </c>
      <c r="C1205">
        <f>Satildi_Data!J1205</f>
        <v>0</v>
      </c>
      <c r="D1205">
        <f>Satildi_Data!B1205</f>
        <v>0</v>
      </c>
      <c r="E1205">
        <f>Satildi_Data!E1205</f>
        <v>0</v>
      </c>
      <c r="F1205">
        <f>Satildi_Data!F1205</f>
        <v>0</v>
      </c>
      <c r="G1205">
        <f>Satildi_Data!G1205</f>
        <v>0</v>
      </c>
      <c r="H1205">
        <f>Satildi_Data!L1205</f>
        <v>0</v>
      </c>
    </row>
    <row r="1206" spans="1:8" x14ac:dyDescent="0.3">
      <c r="A1206">
        <f>Satildi_Data!H1206</f>
        <v>0</v>
      </c>
      <c r="B1206">
        <f>Satildi_Data!I1206</f>
        <v>0</v>
      </c>
      <c r="C1206">
        <f>Satildi_Data!J1206</f>
        <v>0</v>
      </c>
      <c r="D1206">
        <f>Satildi_Data!B1206</f>
        <v>0</v>
      </c>
      <c r="E1206">
        <f>Satildi_Data!E1206</f>
        <v>0</v>
      </c>
      <c r="F1206">
        <f>Satildi_Data!F1206</f>
        <v>0</v>
      </c>
      <c r="G1206">
        <f>Satildi_Data!G1206</f>
        <v>0</v>
      </c>
      <c r="H1206">
        <f>Satildi_Data!L1206</f>
        <v>0</v>
      </c>
    </row>
    <row r="1207" spans="1:8" x14ac:dyDescent="0.3">
      <c r="A1207">
        <f>Satildi_Data!H1207</f>
        <v>0</v>
      </c>
      <c r="B1207">
        <f>Satildi_Data!I1207</f>
        <v>0</v>
      </c>
      <c r="C1207">
        <f>Satildi_Data!J1207</f>
        <v>0</v>
      </c>
      <c r="D1207">
        <f>Satildi_Data!B1207</f>
        <v>0</v>
      </c>
      <c r="E1207">
        <f>Satildi_Data!E1207</f>
        <v>0</v>
      </c>
      <c r="F1207">
        <f>Satildi_Data!F1207</f>
        <v>0</v>
      </c>
      <c r="G1207">
        <f>Satildi_Data!G1207</f>
        <v>0</v>
      </c>
      <c r="H1207">
        <f>Satildi_Data!L1207</f>
        <v>0</v>
      </c>
    </row>
    <row r="1208" spans="1:8" x14ac:dyDescent="0.3">
      <c r="A1208">
        <f>Satildi_Data!H1208</f>
        <v>0</v>
      </c>
      <c r="B1208">
        <f>Satildi_Data!I1208</f>
        <v>0</v>
      </c>
      <c r="C1208">
        <f>Satildi_Data!J1208</f>
        <v>0</v>
      </c>
      <c r="D1208">
        <f>Satildi_Data!B1208</f>
        <v>0</v>
      </c>
      <c r="E1208">
        <f>Satildi_Data!E1208</f>
        <v>0</v>
      </c>
      <c r="F1208">
        <f>Satildi_Data!F1208</f>
        <v>0</v>
      </c>
      <c r="G1208">
        <f>Satildi_Data!G1208</f>
        <v>0</v>
      </c>
      <c r="H1208">
        <f>Satildi_Data!L1208</f>
        <v>0</v>
      </c>
    </row>
    <row r="1209" spans="1:8" x14ac:dyDescent="0.3">
      <c r="A1209">
        <f>Satildi_Data!H1209</f>
        <v>0</v>
      </c>
      <c r="B1209">
        <f>Satildi_Data!I1209</f>
        <v>0</v>
      </c>
      <c r="C1209">
        <f>Satildi_Data!J1209</f>
        <v>0</v>
      </c>
      <c r="D1209">
        <f>Satildi_Data!B1209</f>
        <v>0</v>
      </c>
      <c r="E1209">
        <f>Satildi_Data!E1209</f>
        <v>0</v>
      </c>
      <c r="F1209">
        <f>Satildi_Data!F1209</f>
        <v>0</v>
      </c>
      <c r="G1209">
        <f>Satildi_Data!G1209</f>
        <v>0</v>
      </c>
      <c r="H1209">
        <f>Satildi_Data!L1209</f>
        <v>0</v>
      </c>
    </row>
    <row r="1210" spans="1:8" x14ac:dyDescent="0.3">
      <c r="A1210">
        <f>Satildi_Data!H1210</f>
        <v>0</v>
      </c>
      <c r="B1210">
        <f>Satildi_Data!I1210</f>
        <v>0</v>
      </c>
      <c r="C1210">
        <f>Satildi_Data!J1210</f>
        <v>0</v>
      </c>
      <c r="D1210">
        <f>Satildi_Data!B1210</f>
        <v>0</v>
      </c>
      <c r="E1210">
        <f>Satildi_Data!E1210</f>
        <v>0</v>
      </c>
      <c r="F1210">
        <f>Satildi_Data!F1210</f>
        <v>0</v>
      </c>
      <c r="G1210">
        <f>Satildi_Data!G1210</f>
        <v>0</v>
      </c>
      <c r="H1210">
        <f>Satildi_Data!L1210</f>
        <v>0</v>
      </c>
    </row>
    <row r="1211" spans="1:8" x14ac:dyDescent="0.3">
      <c r="A1211">
        <f>Satildi_Data!H1211</f>
        <v>0</v>
      </c>
      <c r="B1211">
        <f>Satildi_Data!I1211</f>
        <v>0</v>
      </c>
      <c r="C1211">
        <f>Satildi_Data!J1211</f>
        <v>0</v>
      </c>
      <c r="D1211">
        <f>Satildi_Data!B1211</f>
        <v>0</v>
      </c>
      <c r="E1211">
        <f>Satildi_Data!E1211</f>
        <v>0</v>
      </c>
      <c r="F1211">
        <f>Satildi_Data!F1211</f>
        <v>0</v>
      </c>
      <c r="G1211">
        <f>Satildi_Data!G1211</f>
        <v>0</v>
      </c>
      <c r="H1211">
        <f>Satildi_Data!L1211</f>
        <v>0</v>
      </c>
    </row>
    <row r="1212" spans="1:8" x14ac:dyDescent="0.3">
      <c r="A1212">
        <f>Satildi_Data!H1212</f>
        <v>0</v>
      </c>
      <c r="B1212">
        <f>Satildi_Data!I1212</f>
        <v>0</v>
      </c>
      <c r="C1212">
        <f>Satildi_Data!J1212</f>
        <v>0</v>
      </c>
      <c r="D1212">
        <f>Satildi_Data!B1212</f>
        <v>0</v>
      </c>
      <c r="E1212">
        <f>Satildi_Data!E1212</f>
        <v>0</v>
      </c>
      <c r="F1212">
        <f>Satildi_Data!F1212</f>
        <v>0</v>
      </c>
      <c r="G1212">
        <f>Satildi_Data!G1212</f>
        <v>0</v>
      </c>
      <c r="H1212">
        <f>Satildi_Data!L1212</f>
        <v>0</v>
      </c>
    </row>
    <row r="1213" spans="1:8" x14ac:dyDescent="0.3">
      <c r="A1213">
        <f>Satildi_Data!H1213</f>
        <v>0</v>
      </c>
      <c r="B1213">
        <f>Satildi_Data!I1213</f>
        <v>0</v>
      </c>
      <c r="C1213">
        <f>Satildi_Data!J1213</f>
        <v>0</v>
      </c>
      <c r="D1213">
        <f>Satildi_Data!B1213</f>
        <v>0</v>
      </c>
      <c r="E1213">
        <f>Satildi_Data!E1213</f>
        <v>0</v>
      </c>
      <c r="F1213">
        <f>Satildi_Data!F1213</f>
        <v>0</v>
      </c>
      <c r="G1213">
        <f>Satildi_Data!G1213</f>
        <v>0</v>
      </c>
      <c r="H1213">
        <f>Satildi_Data!L1213</f>
        <v>0</v>
      </c>
    </row>
    <row r="1214" spans="1:8" x14ac:dyDescent="0.3">
      <c r="A1214">
        <f>Satildi_Data!H1214</f>
        <v>0</v>
      </c>
      <c r="B1214">
        <f>Satildi_Data!I1214</f>
        <v>0</v>
      </c>
      <c r="C1214">
        <f>Satildi_Data!J1214</f>
        <v>0</v>
      </c>
      <c r="D1214">
        <f>Satildi_Data!B1214</f>
        <v>0</v>
      </c>
      <c r="E1214">
        <f>Satildi_Data!E1214</f>
        <v>0</v>
      </c>
      <c r="F1214">
        <f>Satildi_Data!F1214</f>
        <v>0</v>
      </c>
      <c r="G1214">
        <f>Satildi_Data!G1214</f>
        <v>0</v>
      </c>
      <c r="H1214">
        <f>Satildi_Data!L1214</f>
        <v>0</v>
      </c>
    </row>
    <row r="1215" spans="1:8" x14ac:dyDescent="0.3">
      <c r="A1215">
        <f>Satildi_Data!H1215</f>
        <v>0</v>
      </c>
      <c r="B1215">
        <f>Satildi_Data!I1215</f>
        <v>0</v>
      </c>
      <c r="C1215">
        <f>Satildi_Data!J1215</f>
        <v>0</v>
      </c>
      <c r="D1215">
        <f>Satildi_Data!B1215</f>
        <v>0</v>
      </c>
      <c r="E1215">
        <f>Satildi_Data!E1215</f>
        <v>0</v>
      </c>
      <c r="F1215">
        <f>Satildi_Data!F1215</f>
        <v>0</v>
      </c>
      <c r="G1215">
        <f>Satildi_Data!G1215</f>
        <v>0</v>
      </c>
      <c r="H1215">
        <f>Satildi_Data!L1215</f>
        <v>0</v>
      </c>
    </row>
    <row r="1216" spans="1:8" x14ac:dyDescent="0.3">
      <c r="A1216">
        <f>Satildi_Data!H1216</f>
        <v>0</v>
      </c>
      <c r="B1216">
        <f>Satildi_Data!I1216</f>
        <v>0</v>
      </c>
      <c r="C1216">
        <f>Satildi_Data!J1216</f>
        <v>0</v>
      </c>
      <c r="D1216">
        <f>Satildi_Data!B1216</f>
        <v>0</v>
      </c>
      <c r="E1216">
        <f>Satildi_Data!E1216</f>
        <v>0</v>
      </c>
      <c r="F1216">
        <f>Satildi_Data!F1216</f>
        <v>0</v>
      </c>
      <c r="G1216">
        <f>Satildi_Data!G1216</f>
        <v>0</v>
      </c>
      <c r="H1216">
        <f>Satildi_Data!L1216</f>
        <v>0</v>
      </c>
    </row>
    <row r="1217" spans="1:8" x14ac:dyDescent="0.3">
      <c r="A1217">
        <f>Satildi_Data!H1217</f>
        <v>0</v>
      </c>
      <c r="B1217">
        <f>Satildi_Data!I1217</f>
        <v>0</v>
      </c>
      <c r="C1217">
        <f>Satildi_Data!J1217</f>
        <v>0</v>
      </c>
      <c r="D1217">
        <f>Satildi_Data!B1217</f>
        <v>0</v>
      </c>
      <c r="E1217">
        <f>Satildi_Data!E1217</f>
        <v>0</v>
      </c>
      <c r="F1217">
        <f>Satildi_Data!F1217</f>
        <v>0</v>
      </c>
      <c r="G1217">
        <f>Satildi_Data!G1217</f>
        <v>0</v>
      </c>
      <c r="H1217">
        <f>Satildi_Data!L1217</f>
        <v>0</v>
      </c>
    </row>
    <row r="1218" spans="1:8" x14ac:dyDescent="0.3">
      <c r="A1218">
        <f>Satildi_Data!H1218</f>
        <v>0</v>
      </c>
      <c r="B1218">
        <f>Satildi_Data!I1218</f>
        <v>0</v>
      </c>
      <c r="C1218">
        <f>Satildi_Data!J1218</f>
        <v>0</v>
      </c>
      <c r="D1218">
        <f>Satildi_Data!B1218</f>
        <v>0</v>
      </c>
      <c r="E1218">
        <f>Satildi_Data!E1218</f>
        <v>0</v>
      </c>
      <c r="F1218">
        <f>Satildi_Data!F1218</f>
        <v>0</v>
      </c>
      <c r="G1218">
        <f>Satildi_Data!G1218</f>
        <v>0</v>
      </c>
      <c r="H1218">
        <f>Satildi_Data!L1218</f>
        <v>0</v>
      </c>
    </row>
    <row r="1219" spans="1:8" x14ac:dyDescent="0.3">
      <c r="A1219">
        <f>Satildi_Data!H1219</f>
        <v>0</v>
      </c>
      <c r="B1219">
        <f>Satildi_Data!I1219</f>
        <v>0</v>
      </c>
      <c r="C1219">
        <f>Satildi_Data!J1219</f>
        <v>0</v>
      </c>
      <c r="D1219">
        <f>Satildi_Data!B1219</f>
        <v>0</v>
      </c>
      <c r="E1219">
        <f>Satildi_Data!E1219</f>
        <v>0</v>
      </c>
      <c r="F1219">
        <f>Satildi_Data!F1219</f>
        <v>0</v>
      </c>
      <c r="G1219">
        <f>Satildi_Data!G1219</f>
        <v>0</v>
      </c>
      <c r="H1219">
        <f>Satildi_Data!L1219</f>
        <v>0</v>
      </c>
    </row>
    <row r="1220" spans="1:8" x14ac:dyDescent="0.3">
      <c r="A1220">
        <f>Satildi_Data!H1220</f>
        <v>0</v>
      </c>
      <c r="B1220">
        <f>Satildi_Data!I1220</f>
        <v>0</v>
      </c>
      <c r="C1220">
        <f>Satildi_Data!J1220</f>
        <v>0</v>
      </c>
      <c r="D1220">
        <f>Satildi_Data!B1220</f>
        <v>0</v>
      </c>
      <c r="E1220">
        <f>Satildi_Data!E1220</f>
        <v>0</v>
      </c>
      <c r="F1220">
        <f>Satildi_Data!F1220</f>
        <v>0</v>
      </c>
      <c r="G1220">
        <f>Satildi_Data!G1220</f>
        <v>0</v>
      </c>
      <c r="H1220">
        <f>Satildi_Data!L1220</f>
        <v>0</v>
      </c>
    </row>
    <row r="1221" spans="1:8" x14ac:dyDescent="0.3">
      <c r="A1221">
        <f>Satildi_Data!H1221</f>
        <v>0</v>
      </c>
      <c r="B1221">
        <f>Satildi_Data!I1221</f>
        <v>0</v>
      </c>
      <c r="C1221">
        <f>Satildi_Data!J1221</f>
        <v>0</v>
      </c>
      <c r="D1221">
        <f>Satildi_Data!B1221</f>
        <v>0</v>
      </c>
      <c r="E1221">
        <f>Satildi_Data!E1221</f>
        <v>0</v>
      </c>
      <c r="F1221">
        <f>Satildi_Data!F1221</f>
        <v>0</v>
      </c>
      <c r="G1221">
        <f>Satildi_Data!G1221</f>
        <v>0</v>
      </c>
      <c r="H1221">
        <f>Satildi_Data!L1221</f>
        <v>0</v>
      </c>
    </row>
    <row r="1222" spans="1:8" x14ac:dyDescent="0.3">
      <c r="A1222">
        <f>Satildi_Data!H1222</f>
        <v>0</v>
      </c>
      <c r="B1222">
        <f>Satildi_Data!I1222</f>
        <v>0</v>
      </c>
      <c r="C1222">
        <f>Satildi_Data!J1222</f>
        <v>0</v>
      </c>
      <c r="D1222">
        <f>Satildi_Data!B1222</f>
        <v>0</v>
      </c>
      <c r="E1222">
        <f>Satildi_Data!E1222</f>
        <v>0</v>
      </c>
      <c r="F1222">
        <f>Satildi_Data!F1222</f>
        <v>0</v>
      </c>
      <c r="G1222">
        <f>Satildi_Data!G1222</f>
        <v>0</v>
      </c>
      <c r="H1222">
        <f>Satildi_Data!L1222</f>
        <v>0</v>
      </c>
    </row>
    <row r="1223" spans="1:8" x14ac:dyDescent="0.3">
      <c r="A1223">
        <f>Satildi_Data!H1223</f>
        <v>0</v>
      </c>
      <c r="B1223">
        <f>Satildi_Data!I1223</f>
        <v>0</v>
      </c>
      <c r="C1223">
        <f>Satildi_Data!J1223</f>
        <v>0</v>
      </c>
      <c r="D1223">
        <f>Satildi_Data!B1223</f>
        <v>0</v>
      </c>
      <c r="E1223">
        <f>Satildi_Data!E1223</f>
        <v>0</v>
      </c>
      <c r="F1223">
        <f>Satildi_Data!F1223</f>
        <v>0</v>
      </c>
      <c r="G1223">
        <f>Satildi_Data!G1223</f>
        <v>0</v>
      </c>
      <c r="H1223">
        <f>Satildi_Data!L1223</f>
        <v>0</v>
      </c>
    </row>
    <row r="1224" spans="1:8" x14ac:dyDescent="0.3">
      <c r="A1224">
        <f>Satildi_Data!H1224</f>
        <v>0</v>
      </c>
      <c r="B1224">
        <f>Satildi_Data!I1224</f>
        <v>0</v>
      </c>
      <c r="C1224">
        <f>Satildi_Data!J1224</f>
        <v>0</v>
      </c>
      <c r="D1224">
        <f>Satildi_Data!B1224</f>
        <v>0</v>
      </c>
      <c r="E1224">
        <f>Satildi_Data!E1224</f>
        <v>0</v>
      </c>
      <c r="F1224">
        <f>Satildi_Data!F1224</f>
        <v>0</v>
      </c>
      <c r="G1224">
        <f>Satildi_Data!G1224</f>
        <v>0</v>
      </c>
      <c r="H1224">
        <f>Satildi_Data!L1224</f>
        <v>0</v>
      </c>
    </row>
    <row r="1225" spans="1:8" x14ac:dyDescent="0.3">
      <c r="A1225">
        <f>Satildi_Data!H1225</f>
        <v>0</v>
      </c>
      <c r="B1225">
        <f>Satildi_Data!I1225</f>
        <v>0</v>
      </c>
      <c r="C1225">
        <f>Satildi_Data!J1225</f>
        <v>0</v>
      </c>
      <c r="D1225">
        <f>Satildi_Data!B1225</f>
        <v>0</v>
      </c>
      <c r="E1225">
        <f>Satildi_Data!E1225</f>
        <v>0</v>
      </c>
      <c r="F1225">
        <f>Satildi_Data!F1225</f>
        <v>0</v>
      </c>
      <c r="G1225">
        <f>Satildi_Data!G1225</f>
        <v>0</v>
      </c>
      <c r="H1225">
        <f>Satildi_Data!L1225</f>
        <v>0</v>
      </c>
    </row>
    <row r="1226" spans="1:8" x14ac:dyDescent="0.3">
      <c r="A1226">
        <f>Satildi_Data!H1226</f>
        <v>0</v>
      </c>
      <c r="B1226">
        <f>Satildi_Data!I1226</f>
        <v>0</v>
      </c>
      <c r="C1226">
        <f>Satildi_Data!J1226</f>
        <v>0</v>
      </c>
      <c r="D1226">
        <f>Satildi_Data!B1226</f>
        <v>0</v>
      </c>
      <c r="E1226">
        <f>Satildi_Data!E1226</f>
        <v>0</v>
      </c>
      <c r="F1226">
        <f>Satildi_Data!F1226</f>
        <v>0</v>
      </c>
      <c r="G1226">
        <f>Satildi_Data!G1226</f>
        <v>0</v>
      </c>
      <c r="H1226">
        <f>Satildi_Data!L1226</f>
        <v>0</v>
      </c>
    </row>
    <row r="1227" spans="1:8" x14ac:dyDescent="0.3">
      <c r="A1227">
        <f>Satildi_Data!H1227</f>
        <v>0</v>
      </c>
      <c r="B1227">
        <f>Satildi_Data!I1227</f>
        <v>0</v>
      </c>
      <c r="C1227">
        <f>Satildi_Data!J1227</f>
        <v>0</v>
      </c>
      <c r="D1227">
        <f>Satildi_Data!B1227</f>
        <v>0</v>
      </c>
      <c r="E1227">
        <f>Satildi_Data!E1227</f>
        <v>0</v>
      </c>
      <c r="F1227">
        <f>Satildi_Data!F1227</f>
        <v>0</v>
      </c>
      <c r="G1227">
        <f>Satildi_Data!G1227</f>
        <v>0</v>
      </c>
      <c r="H1227">
        <f>Satildi_Data!L1227</f>
        <v>0</v>
      </c>
    </row>
    <row r="1228" spans="1:8" x14ac:dyDescent="0.3">
      <c r="A1228">
        <f>Satildi_Data!H1228</f>
        <v>0</v>
      </c>
      <c r="B1228">
        <f>Satildi_Data!I1228</f>
        <v>0</v>
      </c>
      <c r="C1228">
        <f>Satildi_Data!J1228</f>
        <v>0</v>
      </c>
      <c r="D1228">
        <f>Satildi_Data!B1228</f>
        <v>0</v>
      </c>
      <c r="E1228">
        <f>Satildi_Data!E1228</f>
        <v>0</v>
      </c>
      <c r="F1228">
        <f>Satildi_Data!F1228</f>
        <v>0</v>
      </c>
      <c r="G1228">
        <f>Satildi_Data!G1228</f>
        <v>0</v>
      </c>
      <c r="H1228">
        <f>Satildi_Data!L1228</f>
        <v>0</v>
      </c>
    </row>
    <row r="1229" spans="1:8" x14ac:dyDescent="0.3">
      <c r="A1229">
        <f>Satildi_Data!H1229</f>
        <v>0</v>
      </c>
      <c r="B1229">
        <f>Satildi_Data!I1229</f>
        <v>0</v>
      </c>
      <c r="C1229">
        <f>Satildi_Data!J1229</f>
        <v>0</v>
      </c>
      <c r="D1229">
        <f>Satildi_Data!B1229</f>
        <v>0</v>
      </c>
      <c r="E1229">
        <f>Satildi_Data!E1229</f>
        <v>0</v>
      </c>
      <c r="F1229">
        <f>Satildi_Data!F1229</f>
        <v>0</v>
      </c>
      <c r="G1229">
        <f>Satildi_Data!G1229</f>
        <v>0</v>
      </c>
      <c r="H1229">
        <f>Satildi_Data!L1229</f>
        <v>0</v>
      </c>
    </row>
    <row r="1230" spans="1:8" x14ac:dyDescent="0.3">
      <c r="A1230">
        <f>Satildi_Data!H1230</f>
        <v>0</v>
      </c>
      <c r="B1230">
        <f>Satildi_Data!I1230</f>
        <v>0</v>
      </c>
      <c r="C1230">
        <f>Satildi_Data!J1230</f>
        <v>0</v>
      </c>
      <c r="D1230">
        <f>Satildi_Data!B1230</f>
        <v>0</v>
      </c>
      <c r="E1230">
        <f>Satildi_Data!E1230</f>
        <v>0</v>
      </c>
      <c r="F1230">
        <f>Satildi_Data!F1230</f>
        <v>0</v>
      </c>
      <c r="G1230">
        <f>Satildi_Data!G1230</f>
        <v>0</v>
      </c>
      <c r="H1230">
        <f>Satildi_Data!L1230</f>
        <v>0</v>
      </c>
    </row>
    <row r="1231" spans="1:8" x14ac:dyDescent="0.3">
      <c r="A1231">
        <f>Satildi_Data!H1231</f>
        <v>0</v>
      </c>
      <c r="B1231">
        <f>Satildi_Data!I1231</f>
        <v>0</v>
      </c>
      <c r="C1231">
        <f>Satildi_Data!J1231</f>
        <v>0</v>
      </c>
      <c r="D1231">
        <f>Satildi_Data!B1231</f>
        <v>0</v>
      </c>
      <c r="E1231">
        <f>Satildi_Data!E1231</f>
        <v>0</v>
      </c>
      <c r="F1231">
        <f>Satildi_Data!F1231</f>
        <v>0</v>
      </c>
      <c r="G1231">
        <f>Satildi_Data!G1231</f>
        <v>0</v>
      </c>
      <c r="H1231">
        <f>Satildi_Data!L1231</f>
        <v>0</v>
      </c>
    </row>
    <row r="1232" spans="1:8" x14ac:dyDescent="0.3">
      <c r="A1232">
        <f>Satildi_Data!H1232</f>
        <v>0</v>
      </c>
      <c r="B1232">
        <f>Satildi_Data!I1232</f>
        <v>0</v>
      </c>
      <c r="C1232">
        <f>Satildi_Data!J1232</f>
        <v>0</v>
      </c>
      <c r="D1232">
        <f>Satildi_Data!B1232</f>
        <v>0</v>
      </c>
      <c r="E1232">
        <f>Satildi_Data!E1232</f>
        <v>0</v>
      </c>
      <c r="F1232">
        <f>Satildi_Data!F1232</f>
        <v>0</v>
      </c>
      <c r="G1232">
        <f>Satildi_Data!G1232</f>
        <v>0</v>
      </c>
      <c r="H1232">
        <f>Satildi_Data!L1232</f>
        <v>0</v>
      </c>
    </row>
    <row r="1233" spans="1:8" x14ac:dyDescent="0.3">
      <c r="A1233">
        <f>Satildi_Data!H1233</f>
        <v>0</v>
      </c>
      <c r="B1233">
        <f>Satildi_Data!I1233</f>
        <v>0</v>
      </c>
      <c r="C1233">
        <f>Satildi_Data!J1233</f>
        <v>0</v>
      </c>
      <c r="D1233">
        <f>Satildi_Data!B1233</f>
        <v>0</v>
      </c>
      <c r="E1233">
        <f>Satildi_Data!E1233</f>
        <v>0</v>
      </c>
      <c r="F1233">
        <f>Satildi_Data!F1233</f>
        <v>0</v>
      </c>
      <c r="G1233">
        <f>Satildi_Data!G1233</f>
        <v>0</v>
      </c>
      <c r="H1233">
        <f>Satildi_Data!L1233</f>
        <v>0</v>
      </c>
    </row>
    <row r="1234" spans="1:8" x14ac:dyDescent="0.3">
      <c r="A1234">
        <f>Satildi_Data!H1234</f>
        <v>0</v>
      </c>
      <c r="B1234">
        <f>Satildi_Data!I1234</f>
        <v>0</v>
      </c>
      <c r="C1234">
        <f>Satildi_Data!J1234</f>
        <v>0</v>
      </c>
      <c r="D1234">
        <f>Satildi_Data!B1234</f>
        <v>0</v>
      </c>
      <c r="E1234">
        <f>Satildi_Data!E1234</f>
        <v>0</v>
      </c>
      <c r="F1234">
        <f>Satildi_Data!F1234</f>
        <v>0</v>
      </c>
      <c r="G1234">
        <f>Satildi_Data!G1234</f>
        <v>0</v>
      </c>
      <c r="H1234">
        <f>Satildi_Data!L1234</f>
        <v>0</v>
      </c>
    </row>
    <row r="1235" spans="1:8" x14ac:dyDescent="0.3">
      <c r="A1235">
        <f>Satildi_Data!H1235</f>
        <v>0</v>
      </c>
      <c r="B1235">
        <f>Satildi_Data!I1235</f>
        <v>0</v>
      </c>
      <c r="C1235">
        <f>Satildi_Data!J1235</f>
        <v>0</v>
      </c>
      <c r="D1235">
        <f>Satildi_Data!B1235</f>
        <v>0</v>
      </c>
      <c r="E1235">
        <f>Satildi_Data!E1235</f>
        <v>0</v>
      </c>
      <c r="F1235">
        <f>Satildi_Data!F1235</f>
        <v>0</v>
      </c>
      <c r="G1235">
        <f>Satildi_Data!G1235</f>
        <v>0</v>
      </c>
      <c r="H1235">
        <f>Satildi_Data!L1235</f>
        <v>0</v>
      </c>
    </row>
    <row r="1236" spans="1:8" x14ac:dyDescent="0.3">
      <c r="A1236">
        <f>Satildi_Data!H1236</f>
        <v>0</v>
      </c>
      <c r="B1236">
        <f>Satildi_Data!I1236</f>
        <v>0</v>
      </c>
      <c r="C1236">
        <f>Satildi_Data!J1236</f>
        <v>0</v>
      </c>
      <c r="D1236">
        <f>Satildi_Data!B1236</f>
        <v>0</v>
      </c>
      <c r="E1236">
        <f>Satildi_Data!E1236</f>
        <v>0</v>
      </c>
      <c r="F1236">
        <f>Satildi_Data!F1236</f>
        <v>0</v>
      </c>
      <c r="G1236">
        <f>Satildi_Data!G1236</f>
        <v>0</v>
      </c>
      <c r="H1236">
        <f>Satildi_Data!L1236</f>
        <v>0</v>
      </c>
    </row>
    <row r="1237" spans="1:8" x14ac:dyDescent="0.3">
      <c r="A1237">
        <f>Satildi_Data!H1237</f>
        <v>0</v>
      </c>
      <c r="B1237">
        <f>Satildi_Data!I1237</f>
        <v>0</v>
      </c>
      <c r="C1237">
        <f>Satildi_Data!J1237</f>
        <v>0</v>
      </c>
      <c r="D1237">
        <f>Satildi_Data!B1237</f>
        <v>0</v>
      </c>
      <c r="E1237">
        <f>Satildi_Data!E1237</f>
        <v>0</v>
      </c>
      <c r="F1237">
        <f>Satildi_Data!F1237</f>
        <v>0</v>
      </c>
      <c r="G1237">
        <f>Satildi_Data!G1237</f>
        <v>0</v>
      </c>
      <c r="H1237">
        <f>Satildi_Data!L1237</f>
        <v>0</v>
      </c>
    </row>
    <row r="1238" spans="1:8" x14ac:dyDescent="0.3">
      <c r="A1238">
        <f>Satildi_Data!H1238</f>
        <v>0</v>
      </c>
      <c r="B1238">
        <f>Satildi_Data!I1238</f>
        <v>0</v>
      </c>
      <c r="C1238">
        <f>Satildi_Data!J1238</f>
        <v>0</v>
      </c>
      <c r="D1238">
        <f>Satildi_Data!B1238</f>
        <v>0</v>
      </c>
      <c r="E1238">
        <f>Satildi_Data!E1238</f>
        <v>0</v>
      </c>
      <c r="F1238">
        <f>Satildi_Data!F1238</f>
        <v>0</v>
      </c>
      <c r="G1238">
        <f>Satildi_Data!G1238</f>
        <v>0</v>
      </c>
      <c r="H1238">
        <f>Satildi_Data!L1238</f>
        <v>0</v>
      </c>
    </row>
    <row r="1239" spans="1:8" x14ac:dyDescent="0.3">
      <c r="A1239">
        <f>Satildi_Data!H1239</f>
        <v>0</v>
      </c>
      <c r="B1239">
        <f>Satildi_Data!I1239</f>
        <v>0</v>
      </c>
      <c r="C1239">
        <f>Satildi_Data!J1239</f>
        <v>0</v>
      </c>
      <c r="D1239">
        <f>Satildi_Data!B1239</f>
        <v>0</v>
      </c>
      <c r="E1239">
        <f>Satildi_Data!E1239</f>
        <v>0</v>
      </c>
      <c r="F1239">
        <f>Satildi_Data!F1239</f>
        <v>0</v>
      </c>
      <c r="G1239">
        <f>Satildi_Data!G1239</f>
        <v>0</v>
      </c>
      <c r="H1239">
        <f>Satildi_Data!L1239</f>
        <v>0</v>
      </c>
    </row>
    <row r="1240" spans="1:8" x14ac:dyDescent="0.3">
      <c r="A1240">
        <f>Satildi_Data!H1240</f>
        <v>0</v>
      </c>
      <c r="B1240">
        <f>Satildi_Data!I1240</f>
        <v>0</v>
      </c>
      <c r="C1240">
        <f>Satildi_Data!J1240</f>
        <v>0</v>
      </c>
      <c r="D1240">
        <f>Satildi_Data!B1240</f>
        <v>0</v>
      </c>
      <c r="E1240">
        <f>Satildi_Data!E1240</f>
        <v>0</v>
      </c>
      <c r="F1240">
        <f>Satildi_Data!F1240</f>
        <v>0</v>
      </c>
      <c r="G1240">
        <f>Satildi_Data!G1240</f>
        <v>0</v>
      </c>
      <c r="H1240">
        <f>Satildi_Data!L1240</f>
        <v>0</v>
      </c>
    </row>
    <row r="1241" spans="1:8" x14ac:dyDescent="0.3">
      <c r="A1241">
        <f>Satildi_Data!H1241</f>
        <v>0</v>
      </c>
      <c r="B1241">
        <f>Satildi_Data!I1241</f>
        <v>0</v>
      </c>
      <c r="C1241">
        <f>Satildi_Data!J1241</f>
        <v>0</v>
      </c>
      <c r="D1241">
        <f>Satildi_Data!B1241</f>
        <v>0</v>
      </c>
      <c r="E1241">
        <f>Satildi_Data!E1241</f>
        <v>0</v>
      </c>
      <c r="F1241">
        <f>Satildi_Data!F1241</f>
        <v>0</v>
      </c>
      <c r="G1241">
        <f>Satildi_Data!G1241</f>
        <v>0</v>
      </c>
      <c r="H1241">
        <f>Satildi_Data!L1241</f>
        <v>0</v>
      </c>
    </row>
    <row r="1242" spans="1:8" x14ac:dyDescent="0.3">
      <c r="A1242">
        <f>Satildi_Data!H1242</f>
        <v>0</v>
      </c>
      <c r="B1242">
        <f>Satildi_Data!I1242</f>
        <v>0</v>
      </c>
      <c r="C1242">
        <f>Satildi_Data!J1242</f>
        <v>0</v>
      </c>
      <c r="D1242">
        <f>Satildi_Data!B1242</f>
        <v>0</v>
      </c>
      <c r="E1242">
        <f>Satildi_Data!E1242</f>
        <v>0</v>
      </c>
      <c r="F1242">
        <f>Satildi_Data!F1242</f>
        <v>0</v>
      </c>
      <c r="G1242">
        <f>Satildi_Data!G1242</f>
        <v>0</v>
      </c>
      <c r="H1242">
        <f>Satildi_Data!L1242</f>
        <v>0</v>
      </c>
    </row>
    <row r="1243" spans="1:8" x14ac:dyDescent="0.3">
      <c r="A1243">
        <f>Satildi_Data!H1243</f>
        <v>0</v>
      </c>
      <c r="B1243">
        <f>Satildi_Data!I1243</f>
        <v>0</v>
      </c>
      <c r="C1243">
        <f>Satildi_Data!J1243</f>
        <v>0</v>
      </c>
      <c r="D1243">
        <f>Satildi_Data!B1243</f>
        <v>0</v>
      </c>
      <c r="E1243">
        <f>Satildi_Data!E1243</f>
        <v>0</v>
      </c>
      <c r="F1243">
        <f>Satildi_Data!F1243</f>
        <v>0</v>
      </c>
      <c r="G1243">
        <f>Satildi_Data!G1243</f>
        <v>0</v>
      </c>
      <c r="H1243">
        <f>Satildi_Data!L1243</f>
        <v>0</v>
      </c>
    </row>
    <row r="1244" spans="1:8" x14ac:dyDescent="0.3">
      <c r="A1244">
        <f>Satildi_Data!H1244</f>
        <v>0</v>
      </c>
      <c r="B1244">
        <f>Satildi_Data!I1244</f>
        <v>0</v>
      </c>
      <c r="C1244">
        <f>Satildi_Data!J1244</f>
        <v>0</v>
      </c>
      <c r="D1244">
        <f>Satildi_Data!B1244</f>
        <v>0</v>
      </c>
      <c r="E1244">
        <f>Satildi_Data!E1244</f>
        <v>0</v>
      </c>
      <c r="F1244">
        <f>Satildi_Data!F1244</f>
        <v>0</v>
      </c>
      <c r="G1244">
        <f>Satildi_Data!G1244</f>
        <v>0</v>
      </c>
      <c r="H1244">
        <f>Satildi_Data!L1244</f>
        <v>0</v>
      </c>
    </row>
    <row r="1245" spans="1:8" x14ac:dyDescent="0.3">
      <c r="A1245">
        <f>Satildi_Data!H1245</f>
        <v>0</v>
      </c>
      <c r="B1245">
        <f>Satildi_Data!I1245</f>
        <v>0</v>
      </c>
      <c r="C1245">
        <f>Satildi_Data!J1245</f>
        <v>0</v>
      </c>
      <c r="D1245">
        <f>Satildi_Data!B1245</f>
        <v>0</v>
      </c>
      <c r="E1245">
        <f>Satildi_Data!E1245</f>
        <v>0</v>
      </c>
      <c r="F1245">
        <f>Satildi_Data!F1245</f>
        <v>0</v>
      </c>
      <c r="G1245">
        <f>Satildi_Data!G1245</f>
        <v>0</v>
      </c>
      <c r="H1245">
        <f>Satildi_Data!L1245</f>
        <v>0</v>
      </c>
    </row>
    <row r="1246" spans="1:8" x14ac:dyDescent="0.3">
      <c r="A1246">
        <f>Satildi_Data!H1246</f>
        <v>0</v>
      </c>
      <c r="B1246">
        <f>Satildi_Data!I1246</f>
        <v>0</v>
      </c>
      <c r="C1246">
        <f>Satildi_Data!J1246</f>
        <v>0</v>
      </c>
      <c r="D1246">
        <f>Satildi_Data!B1246</f>
        <v>0</v>
      </c>
      <c r="E1246">
        <f>Satildi_Data!E1246</f>
        <v>0</v>
      </c>
      <c r="F1246">
        <f>Satildi_Data!F1246</f>
        <v>0</v>
      </c>
      <c r="G1246">
        <f>Satildi_Data!G1246</f>
        <v>0</v>
      </c>
      <c r="H1246">
        <f>Satildi_Data!L1246</f>
        <v>0</v>
      </c>
    </row>
    <row r="1247" spans="1:8" x14ac:dyDescent="0.3">
      <c r="A1247">
        <f>Satildi_Data!H1247</f>
        <v>0</v>
      </c>
      <c r="B1247">
        <f>Satildi_Data!I1247</f>
        <v>0</v>
      </c>
      <c r="C1247">
        <f>Satildi_Data!J1247</f>
        <v>0</v>
      </c>
      <c r="D1247">
        <f>Satildi_Data!B1247</f>
        <v>0</v>
      </c>
      <c r="E1247">
        <f>Satildi_Data!E1247</f>
        <v>0</v>
      </c>
      <c r="F1247">
        <f>Satildi_Data!F1247</f>
        <v>0</v>
      </c>
      <c r="G1247">
        <f>Satildi_Data!G1247</f>
        <v>0</v>
      </c>
      <c r="H1247">
        <f>Satildi_Data!L1247</f>
        <v>0</v>
      </c>
    </row>
    <row r="1248" spans="1:8" x14ac:dyDescent="0.3">
      <c r="A1248">
        <f>Satildi_Data!H1248</f>
        <v>0</v>
      </c>
      <c r="B1248">
        <f>Satildi_Data!I1248</f>
        <v>0</v>
      </c>
      <c r="C1248">
        <f>Satildi_Data!J1248</f>
        <v>0</v>
      </c>
      <c r="D1248">
        <f>Satildi_Data!B1248</f>
        <v>0</v>
      </c>
      <c r="E1248">
        <f>Satildi_Data!E1248</f>
        <v>0</v>
      </c>
      <c r="F1248">
        <f>Satildi_Data!F1248</f>
        <v>0</v>
      </c>
      <c r="G1248">
        <f>Satildi_Data!G1248</f>
        <v>0</v>
      </c>
      <c r="H1248">
        <f>Satildi_Data!L1248</f>
        <v>0</v>
      </c>
    </row>
    <row r="1249" spans="1:8" x14ac:dyDescent="0.3">
      <c r="A1249">
        <f>Satildi_Data!H1249</f>
        <v>0</v>
      </c>
      <c r="B1249">
        <f>Satildi_Data!I1249</f>
        <v>0</v>
      </c>
      <c r="C1249">
        <f>Satildi_Data!J1249</f>
        <v>0</v>
      </c>
      <c r="D1249">
        <f>Satildi_Data!B1249</f>
        <v>0</v>
      </c>
      <c r="E1249">
        <f>Satildi_Data!E1249</f>
        <v>0</v>
      </c>
      <c r="F1249">
        <f>Satildi_Data!F1249</f>
        <v>0</v>
      </c>
      <c r="G1249">
        <f>Satildi_Data!G1249</f>
        <v>0</v>
      </c>
      <c r="H1249">
        <f>Satildi_Data!L1249</f>
        <v>0</v>
      </c>
    </row>
    <row r="1250" spans="1:8" x14ac:dyDescent="0.3">
      <c r="A1250">
        <f>Satildi_Data!H1250</f>
        <v>0</v>
      </c>
      <c r="B1250">
        <f>Satildi_Data!I1250</f>
        <v>0</v>
      </c>
      <c r="C1250">
        <f>Satildi_Data!J1250</f>
        <v>0</v>
      </c>
      <c r="D1250">
        <f>Satildi_Data!B1250</f>
        <v>0</v>
      </c>
      <c r="E1250">
        <f>Satildi_Data!E1250</f>
        <v>0</v>
      </c>
      <c r="F1250">
        <f>Satildi_Data!F1250</f>
        <v>0</v>
      </c>
      <c r="G1250">
        <f>Satildi_Data!G1250</f>
        <v>0</v>
      </c>
      <c r="H1250">
        <f>Satildi_Data!L1250</f>
        <v>0</v>
      </c>
    </row>
    <row r="1251" spans="1:8" x14ac:dyDescent="0.3">
      <c r="A1251">
        <f>Satildi_Data!H1251</f>
        <v>0</v>
      </c>
      <c r="B1251">
        <f>Satildi_Data!I1251</f>
        <v>0</v>
      </c>
      <c r="C1251">
        <f>Satildi_Data!J1251</f>
        <v>0</v>
      </c>
      <c r="D1251">
        <f>Satildi_Data!B1251</f>
        <v>0</v>
      </c>
      <c r="E1251">
        <f>Satildi_Data!E1251</f>
        <v>0</v>
      </c>
      <c r="F1251">
        <f>Satildi_Data!F1251</f>
        <v>0</v>
      </c>
      <c r="G1251">
        <f>Satildi_Data!G1251</f>
        <v>0</v>
      </c>
      <c r="H1251">
        <f>Satildi_Data!L1251</f>
        <v>0</v>
      </c>
    </row>
    <row r="1252" spans="1:8" x14ac:dyDescent="0.3">
      <c r="A1252">
        <f>Satildi_Data!H1252</f>
        <v>0</v>
      </c>
      <c r="B1252">
        <f>Satildi_Data!I1252</f>
        <v>0</v>
      </c>
      <c r="C1252">
        <f>Satildi_Data!J1252</f>
        <v>0</v>
      </c>
      <c r="D1252">
        <f>Satildi_Data!B1252</f>
        <v>0</v>
      </c>
      <c r="E1252">
        <f>Satildi_Data!E1252</f>
        <v>0</v>
      </c>
      <c r="F1252">
        <f>Satildi_Data!F1252</f>
        <v>0</v>
      </c>
      <c r="G1252">
        <f>Satildi_Data!G1252</f>
        <v>0</v>
      </c>
      <c r="H1252">
        <f>Satildi_Data!L1252</f>
        <v>0</v>
      </c>
    </row>
    <row r="1253" spans="1:8" x14ac:dyDescent="0.3">
      <c r="A1253">
        <f>Satildi_Data!H1253</f>
        <v>0</v>
      </c>
      <c r="B1253">
        <f>Satildi_Data!I1253</f>
        <v>0</v>
      </c>
      <c r="C1253">
        <f>Satildi_Data!J1253</f>
        <v>0</v>
      </c>
      <c r="D1253">
        <f>Satildi_Data!B1253</f>
        <v>0</v>
      </c>
      <c r="E1253">
        <f>Satildi_Data!E1253</f>
        <v>0</v>
      </c>
      <c r="F1253">
        <f>Satildi_Data!F1253</f>
        <v>0</v>
      </c>
      <c r="G1253">
        <f>Satildi_Data!G1253</f>
        <v>0</v>
      </c>
      <c r="H1253">
        <f>Satildi_Data!L1253</f>
        <v>0</v>
      </c>
    </row>
    <row r="1254" spans="1:8" x14ac:dyDescent="0.3">
      <c r="A1254">
        <f>Satildi_Data!H1254</f>
        <v>0</v>
      </c>
      <c r="B1254">
        <f>Satildi_Data!I1254</f>
        <v>0</v>
      </c>
      <c r="C1254">
        <f>Satildi_Data!J1254</f>
        <v>0</v>
      </c>
      <c r="D1254">
        <f>Satildi_Data!B1254</f>
        <v>0</v>
      </c>
      <c r="E1254">
        <f>Satildi_Data!E1254</f>
        <v>0</v>
      </c>
      <c r="F1254">
        <f>Satildi_Data!F1254</f>
        <v>0</v>
      </c>
      <c r="G1254">
        <f>Satildi_Data!G1254</f>
        <v>0</v>
      </c>
      <c r="H1254">
        <f>Satildi_Data!L1254</f>
        <v>0</v>
      </c>
    </row>
    <row r="1255" spans="1:8" x14ac:dyDescent="0.3">
      <c r="A1255">
        <f>Satildi_Data!H1255</f>
        <v>0</v>
      </c>
      <c r="B1255">
        <f>Satildi_Data!I1255</f>
        <v>0</v>
      </c>
      <c r="C1255">
        <f>Satildi_Data!J1255</f>
        <v>0</v>
      </c>
      <c r="D1255">
        <f>Satildi_Data!B1255</f>
        <v>0</v>
      </c>
      <c r="E1255">
        <f>Satildi_Data!E1255</f>
        <v>0</v>
      </c>
      <c r="F1255">
        <f>Satildi_Data!F1255</f>
        <v>0</v>
      </c>
      <c r="G1255">
        <f>Satildi_Data!G1255</f>
        <v>0</v>
      </c>
      <c r="H1255">
        <f>Satildi_Data!L1255</f>
        <v>0</v>
      </c>
    </row>
    <row r="1256" spans="1:8" x14ac:dyDescent="0.3">
      <c r="A1256">
        <f>Satildi_Data!H1256</f>
        <v>0</v>
      </c>
      <c r="B1256">
        <f>Satildi_Data!I1256</f>
        <v>0</v>
      </c>
      <c r="C1256">
        <f>Satildi_Data!J1256</f>
        <v>0</v>
      </c>
      <c r="D1256">
        <f>Satildi_Data!B1256</f>
        <v>0</v>
      </c>
      <c r="E1256">
        <f>Satildi_Data!E1256</f>
        <v>0</v>
      </c>
      <c r="F1256">
        <f>Satildi_Data!F1256</f>
        <v>0</v>
      </c>
      <c r="G1256">
        <f>Satildi_Data!G1256</f>
        <v>0</v>
      </c>
      <c r="H1256">
        <f>Satildi_Data!L1256</f>
        <v>0</v>
      </c>
    </row>
    <row r="1257" spans="1:8" x14ac:dyDescent="0.3">
      <c r="A1257">
        <f>Satildi_Data!H1257</f>
        <v>0</v>
      </c>
      <c r="B1257">
        <f>Satildi_Data!I1257</f>
        <v>0</v>
      </c>
      <c r="C1257">
        <f>Satildi_Data!J1257</f>
        <v>0</v>
      </c>
      <c r="D1257">
        <f>Satildi_Data!B1257</f>
        <v>0</v>
      </c>
      <c r="E1257">
        <f>Satildi_Data!E1257</f>
        <v>0</v>
      </c>
      <c r="F1257">
        <f>Satildi_Data!F1257</f>
        <v>0</v>
      </c>
      <c r="G1257">
        <f>Satildi_Data!G1257</f>
        <v>0</v>
      </c>
      <c r="H1257">
        <f>Satildi_Data!L1257</f>
        <v>0</v>
      </c>
    </row>
    <row r="1258" spans="1:8" x14ac:dyDescent="0.3">
      <c r="A1258">
        <f>Satildi_Data!H1258</f>
        <v>0</v>
      </c>
      <c r="B1258">
        <f>Satildi_Data!I1258</f>
        <v>0</v>
      </c>
      <c r="C1258">
        <f>Satildi_Data!J1258</f>
        <v>0</v>
      </c>
      <c r="D1258">
        <f>Satildi_Data!B1258</f>
        <v>0</v>
      </c>
      <c r="E1258">
        <f>Satildi_Data!E1258</f>
        <v>0</v>
      </c>
      <c r="F1258">
        <f>Satildi_Data!F1258</f>
        <v>0</v>
      </c>
      <c r="G1258">
        <f>Satildi_Data!G1258</f>
        <v>0</v>
      </c>
      <c r="H1258">
        <f>Satildi_Data!L1258</f>
        <v>0</v>
      </c>
    </row>
    <row r="1259" spans="1:8" x14ac:dyDescent="0.3">
      <c r="A1259">
        <f>Satildi_Data!H1259</f>
        <v>0</v>
      </c>
      <c r="B1259">
        <f>Satildi_Data!I1259</f>
        <v>0</v>
      </c>
      <c r="C1259">
        <f>Satildi_Data!J1259</f>
        <v>0</v>
      </c>
      <c r="D1259">
        <f>Satildi_Data!B1259</f>
        <v>0</v>
      </c>
      <c r="E1259">
        <f>Satildi_Data!E1259</f>
        <v>0</v>
      </c>
      <c r="F1259">
        <f>Satildi_Data!F1259</f>
        <v>0</v>
      </c>
      <c r="G1259">
        <f>Satildi_Data!G1259</f>
        <v>0</v>
      </c>
      <c r="H1259">
        <f>Satildi_Data!L1259</f>
        <v>0</v>
      </c>
    </row>
    <row r="1260" spans="1:8" x14ac:dyDescent="0.3">
      <c r="A1260">
        <f>Satildi_Data!H1260</f>
        <v>0</v>
      </c>
      <c r="B1260">
        <f>Satildi_Data!I1260</f>
        <v>0</v>
      </c>
      <c r="C1260">
        <f>Satildi_Data!J1260</f>
        <v>0</v>
      </c>
      <c r="D1260">
        <f>Satildi_Data!B1260</f>
        <v>0</v>
      </c>
      <c r="E1260">
        <f>Satildi_Data!E1260</f>
        <v>0</v>
      </c>
      <c r="F1260">
        <f>Satildi_Data!F1260</f>
        <v>0</v>
      </c>
      <c r="G1260">
        <f>Satildi_Data!G1260</f>
        <v>0</v>
      </c>
      <c r="H1260">
        <f>Satildi_Data!L1260</f>
        <v>0</v>
      </c>
    </row>
    <row r="1261" spans="1:8" x14ac:dyDescent="0.3">
      <c r="A1261">
        <f>Satildi_Data!H1261</f>
        <v>0</v>
      </c>
      <c r="B1261">
        <f>Satildi_Data!I1261</f>
        <v>0</v>
      </c>
      <c r="C1261">
        <f>Satildi_Data!J1261</f>
        <v>0</v>
      </c>
      <c r="D1261">
        <f>Satildi_Data!B1261</f>
        <v>0</v>
      </c>
      <c r="E1261">
        <f>Satildi_Data!E1261</f>
        <v>0</v>
      </c>
      <c r="F1261">
        <f>Satildi_Data!F1261</f>
        <v>0</v>
      </c>
      <c r="G1261">
        <f>Satildi_Data!G1261</f>
        <v>0</v>
      </c>
      <c r="H1261">
        <f>Satildi_Data!L1261</f>
        <v>0</v>
      </c>
    </row>
    <row r="1262" spans="1:8" x14ac:dyDescent="0.3">
      <c r="A1262">
        <f>Satildi_Data!H1262</f>
        <v>0</v>
      </c>
      <c r="B1262">
        <f>Satildi_Data!I1262</f>
        <v>0</v>
      </c>
      <c r="C1262">
        <f>Satildi_Data!J1262</f>
        <v>0</v>
      </c>
      <c r="D1262">
        <f>Satildi_Data!B1262</f>
        <v>0</v>
      </c>
      <c r="E1262">
        <f>Satildi_Data!E1262</f>
        <v>0</v>
      </c>
      <c r="F1262">
        <f>Satildi_Data!F1262</f>
        <v>0</v>
      </c>
      <c r="G1262">
        <f>Satildi_Data!G1262</f>
        <v>0</v>
      </c>
      <c r="H1262">
        <f>Satildi_Data!L1262</f>
        <v>0</v>
      </c>
    </row>
    <row r="1263" spans="1:8" x14ac:dyDescent="0.3">
      <c r="A1263">
        <f>Satildi_Data!H1263</f>
        <v>0</v>
      </c>
      <c r="B1263">
        <f>Satildi_Data!I1263</f>
        <v>0</v>
      </c>
      <c r="C1263">
        <f>Satildi_Data!J1263</f>
        <v>0</v>
      </c>
      <c r="D1263">
        <f>Satildi_Data!B1263</f>
        <v>0</v>
      </c>
      <c r="E1263">
        <f>Satildi_Data!E1263</f>
        <v>0</v>
      </c>
      <c r="F1263">
        <f>Satildi_Data!F1263</f>
        <v>0</v>
      </c>
      <c r="G1263">
        <f>Satildi_Data!G1263</f>
        <v>0</v>
      </c>
      <c r="H1263">
        <f>Satildi_Data!L1263</f>
        <v>0</v>
      </c>
    </row>
    <row r="1264" spans="1:8" x14ac:dyDescent="0.3">
      <c r="A1264">
        <f>Satildi_Data!H1264</f>
        <v>0</v>
      </c>
      <c r="B1264">
        <f>Satildi_Data!I1264</f>
        <v>0</v>
      </c>
      <c r="C1264">
        <f>Satildi_Data!J1264</f>
        <v>0</v>
      </c>
      <c r="D1264">
        <f>Satildi_Data!B1264</f>
        <v>0</v>
      </c>
      <c r="E1264">
        <f>Satildi_Data!E1264</f>
        <v>0</v>
      </c>
      <c r="F1264">
        <f>Satildi_Data!F1264</f>
        <v>0</v>
      </c>
      <c r="G1264">
        <f>Satildi_Data!G1264</f>
        <v>0</v>
      </c>
      <c r="H1264">
        <f>Satildi_Data!L1264</f>
        <v>0</v>
      </c>
    </row>
    <row r="1265" spans="1:8" x14ac:dyDescent="0.3">
      <c r="A1265">
        <f>Satildi_Data!H1265</f>
        <v>0</v>
      </c>
      <c r="B1265">
        <f>Satildi_Data!I1265</f>
        <v>0</v>
      </c>
      <c r="C1265">
        <f>Satildi_Data!J1265</f>
        <v>0</v>
      </c>
      <c r="D1265">
        <f>Satildi_Data!B1265</f>
        <v>0</v>
      </c>
      <c r="E1265">
        <f>Satildi_Data!E1265</f>
        <v>0</v>
      </c>
      <c r="F1265">
        <f>Satildi_Data!F1265</f>
        <v>0</v>
      </c>
      <c r="G1265">
        <f>Satildi_Data!G1265</f>
        <v>0</v>
      </c>
      <c r="H1265">
        <f>Satildi_Data!L1265</f>
        <v>0</v>
      </c>
    </row>
    <row r="1266" spans="1:8" x14ac:dyDescent="0.3">
      <c r="A1266">
        <f>Satildi_Data!H1266</f>
        <v>0</v>
      </c>
      <c r="B1266">
        <f>Satildi_Data!I1266</f>
        <v>0</v>
      </c>
      <c r="C1266">
        <f>Satildi_Data!J1266</f>
        <v>0</v>
      </c>
      <c r="D1266">
        <f>Satildi_Data!B1266</f>
        <v>0</v>
      </c>
      <c r="E1266">
        <f>Satildi_Data!E1266</f>
        <v>0</v>
      </c>
      <c r="F1266">
        <f>Satildi_Data!F1266</f>
        <v>0</v>
      </c>
      <c r="G1266">
        <f>Satildi_Data!G1266</f>
        <v>0</v>
      </c>
      <c r="H1266">
        <f>Satildi_Data!L1266</f>
        <v>0</v>
      </c>
    </row>
    <row r="1267" spans="1:8" x14ac:dyDescent="0.3">
      <c r="A1267">
        <f>Satildi_Data!H1267</f>
        <v>0</v>
      </c>
      <c r="B1267">
        <f>Satildi_Data!I1267</f>
        <v>0</v>
      </c>
      <c r="C1267">
        <f>Satildi_Data!J1267</f>
        <v>0</v>
      </c>
      <c r="D1267">
        <f>Satildi_Data!B1267</f>
        <v>0</v>
      </c>
      <c r="E1267">
        <f>Satildi_Data!E1267</f>
        <v>0</v>
      </c>
      <c r="F1267">
        <f>Satildi_Data!F1267</f>
        <v>0</v>
      </c>
      <c r="G1267">
        <f>Satildi_Data!G1267</f>
        <v>0</v>
      </c>
      <c r="H1267">
        <f>Satildi_Data!L1267</f>
        <v>0</v>
      </c>
    </row>
    <row r="1268" spans="1:8" x14ac:dyDescent="0.3">
      <c r="A1268">
        <f>Satildi_Data!H1268</f>
        <v>0</v>
      </c>
      <c r="B1268">
        <f>Satildi_Data!I1268</f>
        <v>0</v>
      </c>
      <c r="C1268">
        <f>Satildi_Data!J1268</f>
        <v>0</v>
      </c>
      <c r="D1268">
        <f>Satildi_Data!B1268</f>
        <v>0</v>
      </c>
      <c r="E1268">
        <f>Satildi_Data!E1268</f>
        <v>0</v>
      </c>
      <c r="F1268">
        <f>Satildi_Data!F1268</f>
        <v>0</v>
      </c>
      <c r="G1268">
        <f>Satildi_Data!G1268</f>
        <v>0</v>
      </c>
      <c r="H1268">
        <f>Satildi_Data!L1268</f>
        <v>0</v>
      </c>
    </row>
    <row r="1269" spans="1:8" x14ac:dyDescent="0.3">
      <c r="A1269">
        <f>Satildi_Data!H1269</f>
        <v>0</v>
      </c>
      <c r="B1269">
        <f>Satildi_Data!I1269</f>
        <v>0</v>
      </c>
      <c r="C1269">
        <f>Satildi_Data!J1269</f>
        <v>0</v>
      </c>
      <c r="D1269">
        <f>Satildi_Data!B1269</f>
        <v>0</v>
      </c>
      <c r="E1269">
        <f>Satildi_Data!E1269</f>
        <v>0</v>
      </c>
      <c r="F1269">
        <f>Satildi_Data!F1269</f>
        <v>0</v>
      </c>
      <c r="G1269">
        <f>Satildi_Data!G1269</f>
        <v>0</v>
      </c>
      <c r="H1269">
        <f>Satildi_Data!L1269</f>
        <v>0</v>
      </c>
    </row>
    <row r="1270" spans="1:8" x14ac:dyDescent="0.3">
      <c r="A1270">
        <f>Satildi_Data!H1270</f>
        <v>0</v>
      </c>
      <c r="B1270">
        <f>Satildi_Data!I1270</f>
        <v>0</v>
      </c>
      <c r="C1270">
        <f>Satildi_Data!J1270</f>
        <v>0</v>
      </c>
      <c r="D1270">
        <f>Satildi_Data!B1270</f>
        <v>0</v>
      </c>
      <c r="E1270">
        <f>Satildi_Data!E1270</f>
        <v>0</v>
      </c>
      <c r="F1270">
        <f>Satildi_Data!F1270</f>
        <v>0</v>
      </c>
      <c r="G1270">
        <f>Satildi_Data!G1270</f>
        <v>0</v>
      </c>
      <c r="H1270">
        <f>Satildi_Data!L1270</f>
        <v>0</v>
      </c>
    </row>
    <row r="1271" spans="1:8" x14ac:dyDescent="0.3">
      <c r="A1271">
        <f>Satildi_Data!H1271</f>
        <v>0</v>
      </c>
      <c r="B1271">
        <f>Satildi_Data!I1271</f>
        <v>0</v>
      </c>
      <c r="C1271">
        <f>Satildi_Data!J1271</f>
        <v>0</v>
      </c>
      <c r="D1271">
        <f>Satildi_Data!B1271</f>
        <v>0</v>
      </c>
      <c r="E1271">
        <f>Satildi_Data!E1271</f>
        <v>0</v>
      </c>
      <c r="F1271">
        <f>Satildi_Data!F1271</f>
        <v>0</v>
      </c>
      <c r="G1271">
        <f>Satildi_Data!G1271</f>
        <v>0</v>
      </c>
      <c r="H1271">
        <f>Satildi_Data!L1271</f>
        <v>0</v>
      </c>
    </row>
    <row r="1272" spans="1:8" x14ac:dyDescent="0.3">
      <c r="A1272">
        <f>Satildi_Data!H1272</f>
        <v>0</v>
      </c>
      <c r="B1272">
        <f>Satildi_Data!I1272</f>
        <v>0</v>
      </c>
      <c r="C1272">
        <f>Satildi_Data!J1272</f>
        <v>0</v>
      </c>
      <c r="D1272">
        <f>Satildi_Data!B1272</f>
        <v>0</v>
      </c>
      <c r="E1272">
        <f>Satildi_Data!E1272</f>
        <v>0</v>
      </c>
      <c r="F1272">
        <f>Satildi_Data!F1272</f>
        <v>0</v>
      </c>
      <c r="G1272">
        <f>Satildi_Data!G1272</f>
        <v>0</v>
      </c>
      <c r="H1272">
        <f>Satildi_Data!L1272</f>
        <v>0</v>
      </c>
    </row>
    <row r="1273" spans="1:8" x14ac:dyDescent="0.3">
      <c r="A1273">
        <f>Satildi_Data!H1273</f>
        <v>0</v>
      </c>
      <c r="B1273">
        <f>Satildi_Data!I1273</f>
        <v>0</v>
      </c>
      <c r="C1273">
        <f>Satildi_Data!J1273</f>
        <v>0</v>
      </c>
      <c r="D1273">
        <f>Satildi_Data!B1273</f>
        <v>0</v>
      </c>
      <c r="E1273">
        <f>Satildi_Data!E1273</f>
        <v>0</v>
      </c>
      <c r="F1273">
        <f>Satildi_Data!F1273</f>
        <v>0</v>
      </c>
      <c r="G1273">
        <f>Satildi_Data!G1273</f>
        <v>0</v>
      </c>
      <c r="H1273">
        <f>Satildi_Data!L1273</f>
        <v>0</v>
      </c>
    </row>
    <row r="1274" spans="1:8" x14ac:dyDescent="0.3">
      <c r="A1274">
        <f>Satildi_Data!H1274</f>
        <v>0</v>
      </c>
      <c r="B1274">
        <f>Satildi_Data!I1274</f>
        <v>0</v>
      </c>
      <c r="C1274">
        <f>Satildi_Data!J1274</f>
        <v>0</v>
      </c>
      <c r="D1274">
        <f>Satildi_Data!B1274</f>
        <v>0</v>
      </c>
      <c r="E1274">
        <f>Satildi_Data!E1274</f>
        <v>0</v>
      </c>
      <c r="F1274">
        <f>Satildi_Data!F1274</f>
        <v>0</v>
      </c>
      <c r="G1274">
        <f>Satildi_Data!G1274</f>
        <v>0</v>
      </c>
      <c r="H1274">
        <f>Satildi_Data!L1274</f>
        <v>0</v>
      </c>
    </row>
    <row r="1275" spans="1:8" x14ac:dyDescent="0.3">
      <c r="A1275">
        <f>Satildi_Data!H1275</f>
        <v>0</v>
      </c>
      <c r="B1275">
        <f>Satildi_Data!I1275</f>
        <v>0</v>
      </c>
      <c r="C1275">
        <f>Satildi_Data!J1275</f>
        <v>0</v>
      </c>
      <c r="D1275">
        <f>Satildi_Data!B1275</f>
        <v>0</v>
      </c>
      <c r="E1275">
        <f>Satildi_Data!E1275</f>
        <v>0</v>
      </c>
      <c r="F1275">
        <f>Satildi_Data!F1275</f>
        <v>0</v>
      </c>
      <c r="G1275">
        <f>Satildi_Data!G1275</f>
        <v>0</v>
      </c>
      <c r="H1275">
        <f>Satildi_Data!L1275</f>
        <v>0</v>
      </c>
    </row>
    <row r="1276" spans="1:8" x14ac:dyDescent="0.3">
      <c r="A1276">
        <f>Satildi_Data!H1276</f>
        <v>0</v>
      </c>
      <c r="B1276">
        <f>Satildi_Data!I1276</f>
        <v>0</v>
      </c>
      <c r="C1276">
        <f>Satildi_Data!J1276</f>
        <v>0</v>
      </c>
      <c r="D1276">
        <f>Satildi_Data!B1276</f>
        <v>0</v>
      </c>
      <c r="E1276">
        <f>Satildi_Data!E1276</f>
        <v>0</v>
      </c>
      <c r="F1276">
        <f>Satildi_Data!F1276</f>
        <v>0</v>
      </c>
      <c r="G1276">
        <f>Satildi_Data!G1276</f>
        <v>0</v>
      </c>
      <c r="H1276">
        <f>Satildi_Data!L1276</f>
        <v>0</v>
      </c>
    </row>
    <row r="1277" spans="1:8" x14ac:dyDescent="0.3">
      <c r="A1277">
        <f>Satildi_Data!H1277</f>
        <v>0</v>
      </c>
      <c r="B1277">
        <f>Satildi_Data!I1277</f>
        <v>0</v>
      </c>
      <c r="C1277">
        <f>Satildi_Data!J1277</f>
        <v>0</v>
      </c>
      <c r="D1277">
        <f>Satildi_Data!B1277</f>
        <v>0</v>
      </c>
      <c r="E1277">
        <f>Satildi_Data!E1277</f>
        <v>0</v>
      </c>
      <c r="F1277">
        <f>Satildi_Data!F1277</f>
        <v>0</v>
      </c>
      <c r="G1277">
        <f>Satildi_Data!G1277</f>
        <v>0</v>
      </c>
      <c r="H1277">
        <f>Satildi_Data!L1277</f>
        <v>0</v>
      </c>
    </row>
    <row r="1278" spans="1:8" x14ac:dyDescent="0.3">
      <c r="A1278">
        <f>Satildi_Data!H1278</f>
        <v>0</v>
      </c>
      <c r="B1278">
        <f>Satildi_Data!I1278</f>
        <v>0</v>
      </c>
      <c r="C1278">
        <f>Satildi_Data!J1278</f>
        <v>0</v>
      </c>
      <c r="D1278">
        <f>Satildi_Data!B1278</f>
        <v>0</v>
      </c>
      <c r="E1278">
        <f>Satildi_Data!E1278</f>
        <v>0</v>
      </c>
      <c r="F1278">
        <f>Satildi_Data!F1278</f>
        <v>0</v>
      </c>
      <c r="G1278">
        <f>Satildi_Data!G1278</f>
        <v>0</v>
      </c>
      <c r="H1278">
        <f>Satildi_Data!L1278</f>
        <v>0</v>
      </c>
    </row>
    <row r="1279" spans="1:8" x14ac:dyDescent="0.3">
      <c r="A1279">
        <f>Satildi_Data!H1279</f>
        <v>0</v>
      </c>
      <c r="B1279">
        <f>Satildi_Data!I1279</f>
        <v>0</v>
      </c>
      <c r="C1279">
        <f>Satildi_Data!J1279</f>
        <v>0</v>
      </c>
      <c r="D1279">
        <f>Satildi_Data!B1279</f>
        <v>0</v>
      </c>
      <c r="E1279">
        <f>Satildi_Data!E1279</f>
        <v>0</v>
      </c>
      <c r="F1279">
        <f>Satildi_Data!F1279</f>
        <v>0</v>
      </c>
      <c r="G1279">
        <f>Satildi_Data!G1279</f>
        <v>0</v>
      </c>
      <c r="H1279">
        <f>Satildi_Data!L1279</f>
        <v>0</v>
      </c>
    </row>
    <row r="1280" spans="1:8" x14ac:dyDescent="0.3">
      <c r="A1280">
        <f>Satildi_Data!H1280</f>
        <v>0</v>
      </c>
      <c r="B1280">
        <f>Satildi_Data!I1280</f>
        <v>0</v>
      </c>
      <c r="C1280">
        <f>Satildi_Data!J1280</f>
        <v>0</v>
      </c>
      <c r="D1280">
        <f>Satildi_Data!B1280</f>
        <v>0</v>
      </c>
      <c r="E1280">
        <f>Satildi_Data!E1280</f>
        <v>0</v>
      </c>
      <c r="F1280">
        <f>Satildi_Data!F1280</f>
        <v>0</v>
      </c>
      <c r="G1280">
        <f>Satildi_Data!G1280</f>
        <v>0</v>
      </c>
      <c r="H1280">
        <f>Satildi_Data!L1280</f>
        <v>0</v>
      </c>
    </row>
    <row r="1281" spans="1:8" x14ac:dyDescent="0.3">
      <c r="A1281">
        <f>Satildi_Data!H1281</f>
        <v>0</v>
      </c>
      <c r="B1281">
        <f>Satildi_Data!I1281</f>
        <v>0</v>
      </c>
      <c r="C1281">
        <f>Satildi_Data!J1281</f>
        <v>0</v>
      </c>
      <c r="D1281">
        <f>Satildi_Data!B1281</f>
        <v>0</v>
      </c>
      <c r="E1281">
        <f>Satildi_Data!E1281</f>
        <v>0</v>
      </c>
      <c r="F1281">
        <f>Satildi_Data!F1281</f>
        <v>0</v>
      </c>
      <c r="G1281">
        <f>Satildi_Data!G1281</f>
        <v>0</v>
      </c>
      <c r="H1281">
        <f>Satildi_Data!L1281</f>
        <v>0</v>
      </c>
    </row>
    <row r="1282" spans="1:8" x14ac:dyDescent="0.3">
      <c r="A1282">
        <f>Satildi_Data!H1282</f>
        <v>0</v>
      </c>
      <c r="B1282">
        <f>Satildi_Data!I1282</f>
        <v>0</v>
      </c>
      <c r="C1282">
        <f>Satildi_Data!J1282</f>
        <v>0</v>
      </c>
      <c r="D1282">
        <f>Satildi_Data!B1282</f>
        <v>0</v>
      </c>
      <c r="E1282">
        <f>Satildi_Data!E1282</f>
        <v>0</v>
      </c>
      <c r="F1282">
        <f>Satildi_Data!F1282</f>
        <v>0</v>
      </c>
      <c r="G1282">
        <f>Satildi_Data!G1282</f>
        <v>0</v>
      </c>
      <c r="H1282">
        <f>Satildi_Data!L1282</f>
        <v>0</v>
      </c>
    </row>
    <row r="1283" spans="1:8" x14ac:dyDescent="0.3">
      <c r="A1283">
        <f>Satildi_Data!H1283</f>
        <v>0</v>
      </c>
      <c r="B1283">
        <f>Satildi_Data!I1283</f>
        <v>0</v>
      </c>
      <c r="C1283">
        <f>Satildi_Data!J1283</f>
        <v>0</v>
      </c>
      <c r="D1283">
        <f>Satildi_Data!B1283</f>
        <v>0</v>
      </c>
      <c r="E1283">
        <f>Satildi_Data!E1283</f>
        <v>0</v>
      </c>
      <c r="F1283">
        <f>Satildi_Data!F1283</f>
        <v>0</v>
      </c>
      <c r="G1283">
        <f>Satildi_Data!G1283</f>
        <v>0</v>
      </c>
      <c r="H1283">
        <f>Satildi_Data!L1283</f>
        <v>0</v>
      </c>
    </row>
    <row r="1284" spans="1:8" x14ac:dyDescent="0.3">
      <c r="A1284">
        <f>Satildi_Data!H1284</f>
        <v>0</v>
      </c>
      <c r="B1284">
        <f>Satildi_Data!I1284</f>
        <v>0</v>
      </c>
      <c r="C1284">
        <f>Satildi_Data!J1284</f>
        <v>0</v>
      </c>
      <c r="D1284">
        <f>Satildi_Data!B1284</f>
        <v>0</v>
      </c>
      <c r="E1284">
        <f>Satildi_Data!E1284</f>
        <v>0</v>
      </c>
      <c r="F1284">
        <f>Satildi_Data!F1284</f>
        <v>0</v>
      </c>
      <c r="G1284">
        <f>Satildi_Data!G1284</f>
        <v>0</v>
      </c>
      <c r="H1284">
        <f>Satildi_Data!L1284</f>
        <v>0</v>
      </c>
    </row>
    <row r="1285" spans="1:8" x14ac:dyDescent="0.3">
      <c r="A1285">
        <f>Satildi_Data!H1285</f>
        <v>0</v>
      </c>
      <c r="B1285">
        <f>Satildi_Data!I1285</f>
        <v>0</v>
      </c>
      <c r="C1285">
        <f>Satildi_Data!J1285</f>
        <v>0</v>
      </c>
      <c r="D1285">
        <f>Satildi_Data!B1285</f>
        <v>0</v>
      </c>
      <c r="E1285">
        <f>Satildi_Data!E1285</f>
        <v>0</v>
      </c>
      <c r="F1285">
        <f>Satildi_Data!F1285</f>
        <v>0</v>
      </c>
      <c r="G1285">
        <f>Satildi_Data!G1285</f>
        <v>0</v>
      </c>
      <c r="H1285">
        <f>Satildi_Data!L1285</f>
        <v>0</v>
      </c>
    </row>
    <row r="1286" spans="1:8" x14ac:dyDescent="0.3">
      <c r="A1286">
        <f>Satildi_Data!H1286</f>
        <v>0</v>
      </c>
      <c r="B1286">
        <f>Satildi_Data!I1286</f>
        <v>0</v>
      </c>
      <c r="C1286">
        <f>Satildi_Data!J1286</f>
        <v>0</v>
      </c>
      <c r="D1286">
        <f>Satildi_Data!B1286</f>
        <v>0</v>
      </c>
      <c r="E1286">
        <f>Satildi_Data!E1286</f>
        <v>0</v>
      </c>
      <c r="F1286">
        <f>Satildi_Data!F1286</f>
        <v>0</v>
      </c>
      <c r="G1286">
        <f>Satildi_Data!G1286</f>
        <v>0</v>
      </c>
      <c r="H1286">
        <f>Satildi_Data!L1286</f>
        <v>0</v>
      </c>
    </row>
    <row r="1287" spans="1:8" x14ac:dyDescent="0.3">
      <c r="A1287">
        <f>Satildi_Data!H1287</f>
        <v>0</v>
      </c>
      <c r="B1287">
        <f>Satildi_Data!I1287</f>
        <v>0</v>
      </c>
      <c r="C1287">
        <f>Satildi_Data!J1287</f>
        <v>0</v>
      </c>
      <c r="D1287">
        <f>Satildi_Data!B1287</f>
        <v>0</v>
      </c>
      <c r="E1287">
        <f>Satildi_Data!E1287</f>
        <v>0</v>
      </c>
      <c r="F1287">
        <f>Satildi_Data!F1287</f>
        <v>0</v>
      </c>
      <c r="G1287">
        <f>Satildi_Data!G1287</f>
        <v>0</v>
      </c>
      <c r="H1287">
        <f>Satildi_Data!L1287</f>
        <v>0</v>
      </c>
    </row>
    <row r="1288" spans="1:8" x14ac:dyDescent="0.3">
      <c r="A1288">
        <f>Satildi_Data!H1288</f>
        <v>0</v>
      </c>
      <c r="B1288">
        <f>Satildi_Data!I1288</f>
        <v>0</v>
      </c>
      <c r="C1288">
        <f>Satildi_Data!J1288</f>
        <v>0</v>
      </c>
      <c r="D1288">
        <f>Satildi_Data!B1288</f>
        <v>0</v>
      </c>
      <c r="E1288">
        <f>Satildi_Data!E1288</f>
        <v>0</v>
      </c>
      <c r="F1288">
        <f>Satildi_Data!F1288</f>
        <v>0</v>
      </c>
      <c r="G1288">
        <f>Satildi_Data!G1288</f>
        <v>0</v>
      </c>
      <c r="H1288">
        <f>Satildi_Data!L1288</f>
        <v>0</v>
      </c>
    </row>
    <row r="1289" spans="1:8" x14ac:dyDescent="0.3">
      <c r="A1289">
        <f>Satildi_Data!H1289</f>
        <v>0</v>
      </c>
      <c r="B1289">
        <f>Satildi_Data!I1289</f>
        <v>0</v>
      </c>
      <c r="C1289">
        <f>Satildi_Data!J1289</f>
        <v>0</v>
      </c>
      <c r="D1289">
        <f>Satildi_Data!B1289</f>
        <v>0</v>
      </c>
      <c r="E1289">
        <f>Satildi_Data!E1289</f>
        <v>0</v>
      </c>
      <c r="F1289">
        <f>Satildi_Data!F1289</f>
        <v>0</v>
      </c>
      <c r="G1289">
        <f>Satildi_Data!G1289</f>
        <v>0</v>
      </c>
      <c r="H1289">
        <f>Satildi_Data!L1289</f>
        <v>0</v>
      </c>
    </row>
    <row r="1290" spans="1:8" x14ac:dyDescent="0.3">
      <c r="A1290">
        <f>Satildi_Data!H1290</f>
        <v>0</v>
      </c>
      <c r="B1290">
        <f>Satildi_Data!I1290</f>
        <v>0</v>
      </c>
      <c r="C1290">
        <f>Satildi_Data!J1290</f>
        <v>0</v>
      </c>
      <c r="D1290">
        <f>Satildi_Data!B1290</f>
        <v>0</v>
      </c>
      <c r="E1290">
        <f>Satildi_Data!E1290</f>
        <v>0</v>
      </c>
      <c r="F1290">
        <f>Satildi_Data!F1290</f>
        <v>0</v>
      </c>
      <c r="G1290">
        <f>Satildi_Data!G1290</f>
        <v>0</v>
      </c>
      <c r="H1290">
        <f>Satildi_Data!L1290</f>
        <v>0</v>
      </c>
    </row>
    <row r="1291" spans="1:8" x14ac:dyDescent="0.3">
      <c r="A1291">
        <f>Satildi_Data!H1291</f>
        <v>0</v>
      </c>
      <c r="B1291">
        <f>Satildi_Data!I1291</f>
        <v>0</v>
      </c>
      <c r="C1291">
        <f>Satildi_Data!J1291</f>
        <v>0</v>
      </c>
      <c r="D1291">
        <f>Satildi_Data!B1291</f>
        <v>0</v>
      </c>
      <c r="E1291">
        <f>Satildi_Data!E1291</f>
        <v>0</v>
      </c>
      <c r="F1291">
        <f>Satildi_Data!F1291</f>
        <v>0</v>
      </c>
      <c r="G1291">
        <f>Satildi_Data!G1291</f>
        <v>0</v>
      </c>
      <c r="H1291">
        <f>Satildi_Data!L1291</f>
        <v>0</v>
      </c>
    </row>
    <row r="1292" spans="1:8" x14ac:dyDescent="0.3">
      <c r="A1292">
        <f>Satildi_Data!H1292</f>
        <v>0</v>
      </c>
      <c r="B1292">
        <f>Satildi_Data!I1292</f>
        <v>0</v>
      </c>
      <c r="C1292">
        <f>Satildi_Data!J1292</f>
        <v>0</v>
      </c>
      <c r="D1292">
        <f>Satildi_Data!B1292</f>
        <v>0</v>
      </c>
      <c r="E1292">
        <f>Satildi_Data!E1292</f>
        <v>0</v>
      </c>
      <c r="F1292">
        <f>Satildi_Data!F1292</f>
        <v>0</v>
      </c>
      <c r="G1292">
        <f>Satildi_Data!G1292</f>
        <v>0</v>
      </c>
      <c r="H1292">
        <f>Satildi_Data!L1292</f>
        <v>0</v>
      </c>
    </row>
    <row r="1293" spans="1:8" x14ac:dyDescent="0.3">
      <c r="A1293">
        <f>Satildi_Data!H1293</f>
        <v>0</v>
      </c>
      <c r="B1293">
        <f>Satildi_Data!I1293</f>
        <v>0</v>
      </c>
      <c r="C1293">
        <f>Satildi_Data!J1293</f>
        <v>0</v>
      </c>
      <c r="D1293">
        <f>Satildi_Data!B1293</f>
        <v>0</v>
      </c>
      <c r="E1293">
        <f>Satildi_Data!E1293</f>
        <v>0</v>
      </c>
      <c r="F1293">
        <f>Satildi_Data!F1293</f>
        <v>0</v>
      </c>
      <c r="G1293">
        <f>Satildi_Data!G1293</f>
        <v>0</v>
      </c>
      <c r="H1293">
        <f>Satildi_Data!L1293</f>
        <v>0</v>
      </c>
    </row>
    <row r="1294" spans="1:8" x14ac:dyDescent="0.3">
      <c r="A1294">
        <f>Satildi_Data!H1294</f>
        <v>0</v>
      </c>
      <c r="B1294">
        <f>Satildi_Data!I1294</f>
        <v>0</v>
      </c>
      <c r="C1294">
        <f>Satildi_Data!J1294</f>
        <v>0</v>
      </c>
      <c r="D1294">
        <f>Satildi_Data!B1294</f>
        <v>0</v>
      </c>
      <c r="E1294">
        <f>Satildi_Data!E1294</f>
        <v>0</v>
      </c>
      <c r="F1294">
        <f>Satildi_Data!F1294</f>
        <v>0</v>
      </c>
      <c r="G1294">
        <f>Satildi_Data!G1294</f>
        <v>0</v>
      </c>
      <c r="H1294">
        <f>Satildi_Data!L1294</f>
        <v>0</v>
      </c>
    </row>
    <row r="1295" spans="1:8" x14ac:dyDescent="0.3">
      <c r="A1295">
        <f>Satildi_Data!H1295</f>
        <v>0</v>
      </c>
      <c r="B1295">
        <f>Satildi_Data!I1295</f>
        <v>0</v>
      </c>
      <c r="C1295">
        <f>Satildi_Data!J1295</f>
        <v>0</v>
      </c>
      <c r="D1295">
        <f>Satildi_Data!B1295</f>
        <v>0</v>
      </c>
      <c r="E1295">
        <f>Satildi_Data!E1295</f>
        <v>0</v>
      </c>
      <c r="F1295">
        <f>Satildi_Data!F1295</f>
        <v>0</v>
      </c>
      <c r="G1295">
        <f>Satildi_Data!G1295</f>
        <v>0</v>
      </c>
      <c r="H1295">
        <f>Satildi_Data!L1295</f>
        <v>0</v>
      </c>
    </row>
    <row r="1296" spans="1:8" x14ac:dyDescent="0.3">
      <c r="A1296">
        <f>Satildi_Data!H1296</f>
        <v>0</v>
      </c>
      <c r="B1296">
        <f>Satildi_Data!I1296</f>
        <v>0</v>
      </c>
      <c r="C1296">
        <f>Satildi_Data!J1296</f>
        <v>0</v>
      </c>
      <c r="D1296">
        <f>Satildi_Data!B1296</f>
        <v>0</v>
      </c>
      <c r="E1296">
        <f>Satildi_Data!E1296</f>
        <v>0</v>
      </c>
      <c r="F1296">
        <f>Satildi_Data!F1296</f>
        <v>0</v>
      </c>
      <c r="G1296">
        <f>Satildi_Data!G1296</f>
        <v>0</v>
      </c>
      <c r="H1296">
        <f>Satildi_Data!L1296</f>
        <v>0</v>
      </c>
    </row>
    <row r="1297" spans="1:8" x14ac:dyDescent="0.3">
      <c r="A1297">
        <f>Satildi_Data!H1297</f>
        <v>0</v>
      </c>
      <c r="B1297">
        <f>Satildi_Data!I1297</f>
        <v>0</v>
      </c>
      <c r="C1297">
        <f>Satildi_Data!J1297</f>
        <v>0</v>
      </c>
      <c r="D1297">
        <f>Satildi_Data!B1297</f>
        <v>0</v>
      </c>
      <c r="E1297">
        <f>Satildi_Data!E1297</f>
        <v>0</v>
      </c>
      <c r="F1297">
        <f>Satildi_Data!F1297</f>
        <v>0</v>
      </c>
      <c r="G1297">
        <f>Satildi_Data!G1297</f>
        <v>0</v>
      </c>
      <c r="H1297">
        <f>Satildi_Data!L1297</f>
        <v>0</v>
      </c>
    </row>
    <row r="1298" spans="1:8" x14ac:dyDescent="0.3">
      <c r="A1298">
        <f>Satildi_Data!H1298</f>
        <v>0</v>
      </c>
      <c r="B1298">
        <f>Satildi_Data!I1298</f>
        <v>0</v>
      </c>
      <c r="C1298">
        <f>Satildi_Data!J1298</f>
        <v>0</v>
      </c>
      <c r="D1298">
        <f>Satildi_Data!B1298</f>
        <v>0</v>
      </c>
      <c r="E1298">
        <f>Satildi_Data!E1298</f>
        <v>0</v>
      </c>
      <c r="F1298">
        <f>Satildi_Data!F1298</f>
        <v>0</v>
      </c>
      <c r="G1298">
        <f>Satildi_Data!G1298</f>
        <v>0</v>
      </c>
      <c r="H1298">
        <f>Satildi_Data!L1298</f>
        <v>0</v>
      </c>
    </row>
    <row r="1299" spans="1:8" x14ac:dyDescent="0.3">
      <c r="A1299">
        <f>Satildi_Data!H1299</f>
        <v>0</v>
      </c>
      <c r="B1299">
        <f>Satildi_Data!I1299</f>
        <v>0</v>
      </c>
      <c r="C1299">
        <f>Satildi_Data!J1299</f>
        <v>0</v>
      </c>
      <c r="D1299">
        <f>Satildi_Data!B1299</f>
        <v>0</v>
      </c>
      <c r="E1299">
        <f>Satildi_Data!E1299</f>
        <v>0</v>
      </c>
      <c r="F1299">
        <f>Satildi_Data!F1299</f>
        <v>0</v>
      </c>
      <c r="G1299">
        <f>Satildi_Data!G1299</f>
        <v>0</v>
      </c>
      <c r="H1299">
        <f>Satildi_Data!L1299</f>
        <v>0</v>
      </c>
    </row>
    <row r="1300" spans="1:8" x14ac:dyDescent="0.3">
      <c r="A1300">
        <f>Satildi_Data!H1300</f>
        <v>0</v>
      </c>
      <c r="B1300">
        <f>Satildi_Data!I1300</f>
        <v>0</v>
      </c>
      <c r="C1300">
        <f>Satildi_Data!J1300</f>
        <v>0</v>
      </c>
      <c r="D1300">
        <f>Satildi_Data!B1300</f>
        <v>0</v>
      </c>
      <c r="E1300">
        <f>Satildi_Data!E1300</f>
        <v>0</v>
      </c>
      <c r="F1300">
        <f>Satildi_Data!F1300</f>
        <v>0</v>
      </c>
      <c r="G1300">
        <f>Satildi_Data!G1300</f>
        <v>0</v>
      </c>
      <c r="H1300">
        <f>Satildi_Data!L1300</f>
        <v>0</v>
      </c>
    </row>
    <row r="1301" spans="1:8" x14ac:dyDescent="0.3">
      <c r="A1301">
        <f>Satildi_Data!H1301</f>
        <v>0</v>
      </c>
      <c r="B1301">
        <f>Satildi_Data!I1301</f>
        <v>0</v>
      </c>
      <c r="C1301">
        <f>Satildi_Data!J1301</f>
        <v>0</v>
      </c>
      <c r="D1301">
        <f>Satildi_Data!B1301</f>
        <v>0</v>
      </c>
      <c r="E1301">
        <f>Satildi_Data!E1301</f>
        <v>0</v>
      </c>
      <c r="F1301">
        <f>Satildi_Data!F1301</f>
        <v>0</v>
      </c>
      <c r="G1301">
        <f>Satildi_Data!G1301</f>
        <v>0</v>
      </c>
      <c r="H1301">
        <f>Satildi_Data!L1301</f>
        <v>0</v>
      </c>
    </row>
    <row r="1302" spans="1:8" x14ac:dyDescent="0.3">
      <c r="A1302">
        <f>Satildi_Data!H1302</f>
        <v>0</v>
      </c>
      <c r="B1302">
        <f>Satildi_Data!I1302</f>
        <v>0</v>
      </c>
      <c r="C1302">
        <f>Satildi_Data!J1302</f>
        <v>0</v>
      </c>
      <c r="D1302">
        <f>Satildi_Data!B1302</f>
        <v>0</v>
      </c>
      <c r="E1302">
        <f>Satildi_Data!E1302</f>
        <v>0</v>
      </c>
      <c r="F1302">
        <f>Satildi_Data!F1302</f>
        <v>0</v>
      </c>
      <c r="G1302">
        <f>Satildi_Data!G1302</f>
        <v>0</v>
      </c>
      <c r="H1302">
        <f>Satildi_Data!L1302</f>
        <v>0</v>
      </c>
    </row>
    <row r="1303" spans="1:8" x14ac:dyDescent="0.3">
      <c r="A1303">
        <f>Satildi_Data!H1303</f>
        <v>0</v>
      </c>
      <c r="B1303">
        <f>Satildi_Data!I1303</f>
        <v>0</v>
      </c>
      <c r="C1303">
        <f>Satildi_Data!J1303</f>
        <v>0</v>
      </c>
      <c r="D1303">
        <f>Satildi_Data!B1303</f>
        <v>0</v>
      </c>
      <c r="E1303">
        <f>Satildi_Data!E1303</f>
        <v>0</v>
      </c>
      <c r="F1303">
        <f>Satildi_Data!F1303</f>
        <v>0</v>
      </c>
      <c r="G1303">
        <f>Satildi_Data!G1303</f>
        <v>0</v>
      </c>
      <c r="H1303">
        <f>Satildi_Data!L1303</f>
        <v>0</v>
      </c>
    </row>
    <row r="1304" spans="1:8" x14ac:dyDescent="0.3">
      <c r="A1304">
        <f>Satildi_Data!H1304</f>
        <v>0</v>
      </c>
      <c r="B1304">
        <f>Satildi_Data!I1304</f>
        <v>0</v>
      </c>
      <c r="C1304">
        <f>Satildi_Data!J1304</f>
        <v>0</v>
      </c>
      <c r="D1304">
        <f>Satildi_Data!B1304</f>
        <v>0</v>
      </c>
      <c r="E1304">
        <f>Satildi_Data!E1304</f>
        <v>0</v>
      </c>
      <c r="F1304">
        <f>Satildi_Data!F1304</f>
        <v>0</v>
      </c>
      <c r="G1304">
        <f>Satildi_Data!G1304</f>
        <v>0</v>
      </c>
      <c r="H1304">
        <f>Satildi_Data!L1304</f>
        <v>0</v>
      </c>
    </row>
    <row r="1305" spans="1:8" x14ac:dyDescent="0.3">
      <c r="A1305">
        <f>Satildi_Data!H1305</f>
        <v>0</v>
      </c>
      <c r="B1305">
        <f>Satildi_Data!I1305</f>
        <v>0</v>
      </c>
      <c r="C1305">
        <f>Satildi_Data!J1305</f>
        <v>0</v>
      </c>
      <c r="D1305">
        <f>Satildi_Data!B1305</f>
        <v>0</v>
      </c>
      <c r="E1305">
        <f>Satildi_Data!E1305</f>
        <v>0</v>
      </c>
      <c r="F1305">
        <f>Satildi_Data!F1305</f>
        <v>0</v>
      </c>
      <c r="G1305">
        <f>Satildi_Data!G1305</f>
        <v>0</v>
      </c>
      <c r="H1305">
        <f>Satildi_Data!L1305</f>
        <v>0</v>
      </c>
    </row>
    <row r="1306" spans="1:8" x14ac:dyDescent="0.3">
      <c r="A1306">
        <f>Satildi_Data!H1306</f>
        <v>0</v>
      </c>
      <c r="B1306">
        <f>Satildi_Data!I1306</f>
        <v>0</v>
      </c>
      <c r="C1306">
        <f>Satildi_Data!J1306</f>
        <v>0</v>
      </c>
      <c r="D1306">
        <f>Satildi_Data!B1306</f>
        <v>0</v>
      </c>
      <c r="E1306">
        <f>Satildi_Data!E1306</f>
        <v>0</v>
      </c>
      <c r="F1306">
        <f>Satildi_Data!F1306</f>
        <v>0</v>
      </c>
      <c r="G1306">
        <f>Satildi_Data!G1306</f>
        <v>0</v>
      </c>
      <c r="H1306">
        <f>Satildi_Data!L1306</f>
        <v>0</v>
      </c>
    </row>
    <row r="1307" spans="1:8" x14ac:dyDescent="0.3">
      <c r="A1307">
        <f>Satildi_Data!H1307</f>
        <v>0</v>
      </c>
      <c r="B1307">
        <f>Satildi_Data!I1307</f>
        <v>0</v>
      </c>
      <c r="C1307">
        <f>Satildi_Data!J1307</f>
        <v>0</v>
      </c>
      <c r="D1307">
        <f>Satildi_Data!B1307</f>
        <v>0</v>
      </c>
      <c r="E1307">
        <f>Satildi_Data!E1307</f>
        <v>0</v>
      </c>
      <c r="F1307">
        <f>Satildi_Data!F1307</f>
        <v>0</v>
      </c>
      <c r="G1307">
        <f>Satildi_Data!G1307</f>
        <v>0</v>
      </c>
      <c r="H1307">
        <f>Satildi_Data!L1307</f>
        <v>0</v>
      </c>
    </row>
    <row r="1308" spans="1:8" x14ac:dyDescent="0.3">
      <c r="A1308">
        <f>Satildi_Data!H1308</f>
        <v>0</v>
      </c>
      <c r="B1308">
        <f>Satildi_Data!I1308</f>
        <v>0</v>
      </c>
      <c r="C1308">
        <f>Satildi_Data!J1308</f>
        <v>0</v>
      </c>
      <c r="D1308">
        <f>Satildi_Data!B1308</f>
        <v>0</v>
      </c>
      <c r="E1308">
        <f>Satildi_Data!E1308</f>
        <v>0</v>
      </c>
      <c r="F1308">
        <f>Satildi_Data!F1308</f>
        <v>0</v>
      </c>
      <c r="G1308">
        <f>Satildi_Data!G1308</f>
        <v>0</v>
      </c>
      <c r="H1308">
        <f>Satildi_Data!L1308</f>
        <v>0</v>
      </c>
    </row>
    <row r="1309" spans="1:8" x14ac:dyDescent="0.3">
      <c r="A1309">
        <f>Satildi_Data!H1309</f>
        <v>0</v>
      </c>
      <c r="B1309">
        <f>Satildi_Data!I1309</f>
        <v>0</v>
      </c>
      <c r="C1309">
        <f>Satildi_Data!J1309</f>
        <v>0</v>
      </c>
      <c r="D1309">
        <f>Satildi_Data!B1309</f>
        <v>0</v>
      </c>
      <c r="E1309">
        <f>Satildi_Data!E1309</f>
        <v>0</v>
      </c>
      <c r="F1309">
        <f>Satildi_Data!F1309</f>
        <v>0</v>
      </c>
      <c r="G1309">
        <f>Satildi_Data!G1309</f>
        <v>0</v>
      </c>
      <c r="H1309">
        <f>Satildi_Data!L1309</f>
        <v>0</v>
      </c>
    </row>
    <row r="1310" spans="1:8" x14ac:dyDescent="0.3">
      <c r="A1310">
        <f>Satildi_Data!H1310</f>
        <v>0</v>
      </c>
      <c r="B1310">
        <f>Satildi_Data!I1310</f>
        <v>0</v>
      </c>
      <c r="C1310">
        <f>Satildi_Data!J1310</f>
        <v>0</v>
      </c>
      <c r="D1310">
        <f>Satildi_Data!B1310</f>
        <v>0</v>
      </c>
      <c r="E1310">
        <f>Satildi_Data!E1310</f>
        <v>0</v>
      </c>
      <c r="F1310">
        <f>Satildi_Data!F1310</f>
        <v>0</v>
      </c>
      <c r="G1310">
        <f>Satildi_Data!G1310</f>
        <v>0</v>
      </c>
      <c r="H1310">
        <f>Satildi_Data!L1310</f>
        <v>0</v>
      </c>
    </row>
    <row r="1311" spans="1:8" x14ac:dyDescent="0.3">
      <c r="A1311">
        <f>Satildi_Data!H1311</f>
        <v>0</v>
      </c>
      <c r="B1311">
        <f>Satildi_Data!I1311</f>
        <v>0</v>
      </c>
      <c r="C1311">
        <f>Satildi_Data!J1311</f>
        <v>0</v>
      </c>
      <c r="D1311">
        <f>Satildi_Data!B1311</f>
        <v>0</v>
      </c>
      <c r="E1311">
        <f>Satildi_Data!E1311</f>
        <v>0</v>
      </c>
      <c r="F1311">
        <f>Satildi_Data!F1311</f>
        <v>0</v>
      </c>
      <c r="G1311">
        <f>Satildi_Data!G1311</f>
        <v>0</v>
      </c>
      <c r="H1311">
        <f>Satildi_Data!L1311</f>
        <v>0</v>
      </c>
    </row>
    <row r="1312" spans="1:8" x14ac:dyDescent="0.3">
      <c r="A1312">
        <f>Satildi_Data!H1312</f>
        <v>0</v>
      </c>
      <c r="B1312">
        <f>Satildi_Data!I1312</f>
        <v>0</v>
      </c>
      <c r="C1312">
        <f>Satildi_Data!J1312</f>
        <v>0</v>
      </c>
      <c r="D1312">
        <f>Satildi_Data!B1312</f>
        <v>0</v>
      </c>
      <c r="E1312">
        <f>Satildi_Data!E1312</f>
        <v>0</v>
      </c>
      <c r="F1312">
        <f>Satildi_Data!F1312</f>
        <v>0</v>
      </c>
      <c r="G1312">
        <f>Satildi_Data!G1312</f>
        <v>0</v>
      </c>
      <c r="H1312">
        <f>Satildi_Data!L1312</f>
        <v>0</v>
      </c>
    </row>
    <row r="1313" spans="1:8" x14ac:dyDescent="0.3">
      <c r="A1313">
        <f>Satildi_Data!H1313</f>
        <v>0</v>
      </c>
      <c r="B1313">
        <f>Satildi_Data!I1313</f>
        <v>0</v>
      </c>
      <c r="C1313">
        <f>Satildi_Data!J1313</f>
        <v>0</v>
      </c>
      <c r="D1313">
        <f>Satildi_Data!B1313</f>
        <v>0</v>
      </c>
      <c r="E1313">
        <f>Satildi_Data!E1313</f>
        <v>0</v>
      </c>
      <c r="F1313">
        <f>Satildi_Data!F1313</f>
        <v>0</v>
      </c>
      <c r="G1313">
        <f>Satildi_Data!G1313</f>
        <v>0</v>
      </c>
      <c r="H1313">
        <f>Satildi_Data!L1313</f>
        <v>0</v>
      </c>
    </row>
    <row r="1314" spans="1:8" x14ac:dyDescent="0.3">
      <c r="A1314">
        <f>Satildi_Data!H1314</f>
        <v>0</v>
      </c>
      <c r="B1314">
        <f>Satildi_Data!I1314</f>
        <v>0</v>
      </c>
      <c r="C1314">
        <f>Satildi_Data!J1314</f>
        <v>0</v>
      </c>
      <c r="D1314">
        <f>Satildi_Data!B1314</f>
        <v>0</v>
      </c>
      <c r="E1314">
        <f>Satildi_Data!E1314</f>
        <v>0</v>
      </c>
      <c r="F1314">
        <f>Satildi_Data!F1314</f>
        <v>0</v>
      </c>
      <c r="G1314">
        <f>Satildi_Data!G1314</f>
        <v>0</v>
      </c>
      <c r="H1314">
        <f>Satildi_Data!L1314</f>
        <v>0</v>
      </c>
    </row>
    <row r="1315" spans="1:8" x14ac:dyDescent="0.3">
      <c r="A1315">
        <f>Satildi_Data!H1315</f>
        <v>0</v>
      </c>
      <c r="B1315">
        <f>Satildi_Data!I1315</f>
        <v>0</v>
      </c>
      <c r="C1315">
        <f>Satildi_Data!J1315</f>
        <v>0</v>
      </c>
      <c r="D1315">
        <f>Satildi_Data!B1315</f>
        <v>0</v>
      </c>
      <c r="E1315">
        <f>Satildi_Data!E1315</f>
        <v>0</v>
      </c>
      <c r="F1315">
        <f>Satildi_Data!F1315</f>
        <v>0</v>
      </c>
      <c r="G1315">
        <f>Satildi_Data!G1315</f>
        <v>0</v>
      </c>
      <c r="H1315">
        <f>Satildi_Data!L1315</f>
        <v>0</v>
      </c>
    </row>
    <row r="1316" spans="1:8" x14ac:dyDescent="0.3">
      <c r="A1316">
        <f>Satildi_Data!H1316</f>
        <v>0</v>
      </c>
      <c r="B1316">
        <f>Satildi_Data!I1316</f>
        <v>0</v>
      </c>
      <c r="C1316">
        <f>Satildi_Data!J1316</f>
        <v>0</v>
      </c>
      <c r="D1316">
        <f>Satildi_Data!B1316</f>
        <v>0</v>
      </c>
      <c r="E1316">
        <f>Satildi_Data!E1316</f>
        <v>0</v>
      </c>
      <c r="F1316">
        <f>Satildi_Data!F1316</f>
        <v>0</v>
      </c>
      <c r="G1316">
        <f>Satildi_Data!G1316</f>
        <v>0</v>
      </c>
      <c r="H1316">
        <f>Satildi_Data!L1316</f>
        <v>0</v>
      </c>
    </row>
    <row r="1317" spans="1:8" x14ac:dyDescent="0.3">
      <c r="A1317">
        <f>Satildi_Data!H1317</f>
        <v>0</v>
      </c>
      <c r="B1317">
        <f>Satildi_Data!I1317</f>
        <v>0</v>
      </c>
      <c r="C1317">
        <f>Satildi_Data!J1317</f>
        <v>0</v>
      </c>
      <c r="D1317">
        <f>Satildi_Data!B1317</f>
        <v>0</v>
      </c>
      <c r="E1317">
        <f>Satildi_Data!E1317</f>
        <v>0</v>
      </c>
      <c r="F1317">
        <f>Satildi_Data!F1317</f>
        <v>0</v>
      </c>
      <c r="G1317">
        <f>Satildi_Data!G1317</f>
        <v>0</v>
      </c>
      <c r="H1317">
        <f>Satildi_Data!L1317</f>
        <v>0</v>
      </c>
    </row>
    <row r="1318" spans="1:8" x14ac:dyDescent="0.3">
      <c r="A1318">
        <f>Satildi_Data!H1318</f>
        <v>0</v>
      </c>
      <c r="B1318">
        <f>Satildi_Data!I1318</f>
        <v>0</v>
      </c>
      <c r="C1318">
        <f>Satildi_Data!J1318</f>
        <v>0</v>
      </c>
      <c r="D1318">
        <f>Satildi_Data!B1318</f>
        <v>0</v>
      </c>
      <c r="E1318">
        <f>Satildi_Data!E1318</f>
        <v>0</v>
      </c>
      <c r="F1318">
        <f>Satildi_Data!F1318</f>
        <v>0</v>
      </c>
      <c r="G1318">
        <f>Satildi_Data!G1318</f>
        <v>0</v>
      </c>
      <c r="H1318">
        <f>Satildi_Data!L1318</f>
        <v>0</v>
      </c>
    </row>
    <row r="1319" spans="1:8" x14ac:dyDescent="0.3">
      <c r="A1319">
        <f>Satildi_Data!H1319</f>
        <v>0</v>
      </c>
      <c r="B1319">
        <f>Satildi_Data!I1319</f>
        <v>0</v>
      </c>
      <c r="C1319">
        <f>Satildi_Data!J1319</f>
        <v>0</v>
      </c>
      <c r="D1319">
        <f>Satildi_Data!B1319</f>
        <v>0</v>
      </c>
      <c r="E1319">
        <f>Satildi_Data!E1319</f>
        <v>0</v>
      </c>
      <c r="F1319">
        <f>Satildi_Data!F1319</f>
        <v>0</v>
      </c>
      <c r="G1319">
        <f>Satildi_Data!G1319</f>
        <v>0</v>
      </c>
      <c r="H1319">
        <f>Satildi_Data!L1319</f>
        <v>0</v>
      </c>
    </row>
    <row r="1320" spans="1:8" x14ac:dyDescent="0.3">
      <c r="A1320">
        <f>Satildi_Data!H1320</f>
        <v>0</v>
      </c>
      <c r="B1320">
        <f>Satildi_Data!I1320</f>
        <v>0</v>
      </c>
      <c r="C1320">
        <f>Satildi_Data!J1320</f>
        <v>0</v>
      </c>
      <c r="D1320">
        <f>Satildi_Data!B1320</f>
        <v>0</v>
      </c>
      <c r="E1320">
        <f>Satildi_Data!E1320</f>
        <v>0</v>
      </c>
      <c r="F1320">
        <f>Satildi_Data!F1320</f>
        <v>0</v>
      </c>
      <c r="G1320">
        <f>Satildi_Data!G1320</f>
        <v>0</v>
      </c>
      <c r="H1320">
        <f>Satildi_Data!L1320</f>
        <v>0</v>
      </c>
    </row>
    <row r="1321" spans="1:8" x14ac:dyDescent="0.3">
      <c r="A1321">
        <f>Satildi_Data!H1321</f>
        <v>0</v>
      </c>
      <c r="B1321">
        <f>Satildi_Data!I1321</f>
        <v>0</v>
      </c>
      <c r="C1321">
        <f>Satildi_Data!J1321</f>
        <v>0</v>
      </c>
      <c r="D1321">
        <f>Satildi_Data!B1321</f>
        <v>0</v>
      </c>
      <c r="E1321">
        <f>Satildi_Data!E1321</f>
        <v>0</v>
      </c>
      <c r="F1321">
        <f>Satildi_Data!F1321</f>
        <v>0</v>
      </c>
      <c r="G1321">
        <f>Satildi_Data!G1321</f>
        <v>0</v>
      </c>
      <c r="H1321">
        <f>Satildi_Data!L1321</f>
        <v>0</v>
      </c>
    </row>
    <row r="1322" spans="1:8" x14ac:dyDescent="0.3">
      <c r="A1322">
        <f>Satildi_Data!H1322</f>
        <v>0</v>
      </c>
      <c r="B1322">
        <f>Satildi_Data!I1322</f>
        <v>0</v>
      </c>
      <c r="C1322">
        <f>Satildi_Data!J1322</f>
        <v>0</v>
      </c>
      <c r="D1322">
        <f>Satildi_Data!B1322</f>
        <v>0</v>
      </c>
      <c r="E1322">
        <f>Satildi_Data!E1322</f>
        <v>0</v>
      </c>
      <c r="F1322">
        <f>Satildi_Data!F1322</f>
        <v>0</v>
      </c>
      <c r="G1322">
        <f>Satildi_Data!G1322</f>
        <v>0</v>
      </c>
      <c r="H1322">
        <f>Satildi_Data!L1322</f>
        <v>0</v>
      </c>
    </row>
    <row r="1323" spans="1:8" x14ac:dyDescent="0.3">
      <c r="A1323">
        <f>Satildi_Data!H1323</f>
        <v>0</v>
      </c>
      <c r="B1323">
        <f>Satildi_Data!I1323</f>
        <v>0</v>
      </c>
      <c r="C1323">
        <f>Satildi_Data!J1323</f>
        <v>0</v>
      </c>
      <c r="D1323">
        <f>Satildi_Data!B1323</f>
        <v>0</v>
      </c>
      <c r="E1323">
        <f>Satildi_Data!E1323</f>
        <v>0</v>
      </c>
      <c r="F1323">
        <f>Satildi_Data!F1323</f>
        <v>0</v>
      </c>
      <c r="G1323">
        <f>Satildi_Data!G1323</f>
        <v>0</v>
      </c>
      <c r="H1323">
        <f>Satildi_Data!L1323</f>
        <v>0</v>
      </c>
    </row>
    <row r="1324" spans="1:8" x14ac:dyDescent="0.3">
      <c r="A1324">
        <f>Satildi_Data!H1324</f>
        <v>0</v>
      </c>
      <c r="B1324">
        <f>Satildi_Data!I1324</f>
        <v>0</v>
      </c>
      <c r="C1324">
        <f>Satildi_Data!J1324</f>
        <v>0</v>
      </c>
      <c r="D1324">
        <f>Satildi_Data!B1324</f>
        <v>0</v>
      </c>
      <c r="E1324">
        <f>Satildi_Data!E1324</f>
        <v>0</v>
      </c>
      <c r="F1324">
        <f>Satildi_Data!F1324</f>
        <v>0</v>
      </c>
      <c r="G1324">
        <f>Satildi_Data!G1324</f>
        <v>0</v>
      </c>
      <c r="H1324">
        <f>Satildi_Data!L1324</f>
        <v>0</v>
      </c>
    </row>
    <row r="1325" spans="1:8" x14ac:dyDescent="0.3">
      <c r="A1325">
        <f>Satildi_Data!H1325</f>
        <v>0</v>
      </c>
      <c r="B1325">
        <f>Satildi_Data!I1325</f>
        <v>0</v>
      </c>
      <c r="C1325">
        <f>Satildi_Data!J1325</f>
        <v>0</v>
      </c>
      <c r="D1325">
        <f>Satildi_Data!B1325</f>
        <v>0</v>
      </c>
      <c r="E1325">
        <f>Satildi_Data!E1325</f>
        <v>0</v>
      </c>
      <c r="F1325">
        <f>Satildi_Data!F1325</f>
        <v>0</v>
      </c>
      <c r="G1325">
        <f>Satildi_Data!G1325</f>
        <v>0</v>
      </c>
      <c r="H1325">
        <f>Satildi_Data!L1325</f>
        <v>0</v>
      </c>
    </row>
    <row r="1326" spans="1:8" x14ac:dyDescent="0.3">
      <c r="A1326">
        <f>Satildi_Data!H1326</f>
        <v>0</v>
      </c>
      <c r="B1326">
        <f>Satildi_Data!I1326</f>
        <v>0</v>
      </c>
      <c r="C1326">
        <f>Satildi_Data!J1326</f>
        <v>0</v>
      </c>
      <c r="D1326">
        <f>Satildi_Data!B1326</f>
        <v>0</v>
      </c>
      <c r="E1326">
        <f>Satildi_Data!E1326</f>
        <v>0</v>
      </c>
      <c r="F1326">
        <f>Satildi_Data!F1326</f>
        <v>0</v>
      </c>
      <c r="G1326">
        <f>Satildi_Data!G1326</f>
        <v>0</v>
      </c>
      <c r="H1326">
        <f>Satildi_Data!L1326</f>
        <v>0</v>
      </c>
    </row>
    <row r="1327" spans="1:8" x14ac:dyDescent="0.3">
      <c r="A1327">
        <f>Satildi_Data!H1327</f>
        <v>0</v>
      </c>
      <c r="B1327">
        <f>Satildi_Data!I1327</f>
        <v>0</v>
      </c>
      <c r="C1327">
        <f>Satildi_Data!J1327</f>
        <v>0</v>
      </c>
      <c r="D1327">
        <f>Satildi_Data!B1327</f>
        <v>0</v>
      </c>
      <c r="E1327">
        <f>Satildi_Data!E1327</f>
        <v>0</v>
      </c>
      <c r="F1327">
        <f>Satildi_Data!F1327</f>
        <v>0</v>
      </c>
      <c r="G1327">
        <f>Satildi_Data!G1327</f>
        <v>0</v>
      </c>
      <c r="H1327">
        <f>Satildi_Data!L1327</f>
        <v>0</v>
      </c>
    </row>
    <row r="1328" spans="1:8" x14ac:dyDescent="0.3">
      <c r="A1328">
        <f>Satildi_Data!H1328</f>
        <v>0</v>
      </c>
      <c r="B1328">
        <f>Satildi_Data!I1328</f>
        <v>0</v>
      </c>
      <c r="C1328">
        <f>Satildi_Data!J1328</f>
        <v>0</v>
      </c>
      <c r="D1328">
        <f>Satildi_Data!B1328</f>
        <v>0</v>
      </c>
      <c r="E1328">
        <f>Satildi_Data!E1328</f>
        <v>0</v>
      </c>
      <c r="F1328">
        <f>Satildi_Data!F1328</f>
        <v>0</v>
      </c>
      <c r="G1328">
        <f>Satildi_Data!G1328</f>
        <v>0</v>
      </c>
      <c r="H1328">
        <f>Satildi_Data!L1328</f>
        <v>0</v>
      </c>
    </row>
    <row r="1329" spans="1:8" x14ac:dyDescent="0.3">
      <c r="A1329">
        <f>Satildi_Data!H1329</f>
        <v>0</v>
      </c>
      <c r="B1329">
        <f>Satildi_Data!I1329</f>
        <v>0</v>
      </c>
      <c r="C1329">
        <f>Satildi_Data!J1329</f>
        <v>0</v>
      </c>
      <c r="D1329">
        <f>Satildi_Data!B1329</f>
        <v>0</v>
      </c>
      <c r="E1329">
        <f>Satildi_Data!E1329</f>
        <v>0</v>
      </c>
      <c r="F1329">
        <f>Satildi_Data!F1329</f>
        <v>0</v>
      </c>
      <c r="G1329">
        <f>Satildi_Data!G1329</f>
        <v>0</v>
      </c>
      <c r="H1329">
        <f>Satildi_Data!L1329</f>
        <v>0</v>
      </c>
    </row>
    <row r="1330" spans="1:8" x14ac:dyDescent="0.3">
      <c r="A1330">
        <f>Satildi_Data!H1330</f>
        <v>0</v>
      </c>
      <c r="B1330">
        <f>Satildi_Data!I1330</f>
        <v>0</v>
      </c>
      <c r="C1330">
        <f>Satildi_Data!J1330</f>
        <v>0</v>
      </c>
      <c r="D1330">
        <f>Satildi_Data!B1330</f>
        <v>0</v>
      </c>
      <c r="E1330">
        <f>Satildi_Data!E1330</f>
        <v>0</v>
      </c>
      <c r="F1330">
        <f>Satildi_Data!F1330</f>
        <v>0</v>
      </c>
      <c r="G1330">
        <f>Satildi_Data!G1330</f>
        <v>0</v>
      </c>
      <c r="H1330">
        <f>Satildi_Data!L1330</f>
        <v>0</v>
      </c>
    </row>
    <row r="1331" spans="1:8" x14ac:dyDescent="0.3">
      <c r="A1331">
        <f>Satildi_Data!H1331</f>
        <v>0</v>
      </c>
      <c r="B1331">
        <f>Satildi_Data!I1331</f>
        <v>0</v>
      </c>
      <c r="C1331">
        <f>Satildi_Data!J1331</f>
        <v>0</v>
      </c>
      <c r="D1331">
        <f>Satildi_Data!B1331</f>
        <v>0</v>
      </c>
      <c r="E1331">
        <f>Satildi_Data!E1331</f>
        <v>0</v>
      </c>
      <c r="F1331">
        <f>Satildi_Data!F1331</f>
        <v>0</v>
      </c>
      <c r="G1331">
        <f>Satildi_Data!G1331</f>
        <v>0</v>
      </c>
      <c r="H1331">
        <f>Satildi_Data!L1331</f>
        <v>0</v>
      </c>
    </row>
    <row r="1332" spans="1:8" x14ac:dyDescent="0.3">
      <c r="A1332">
        <f>Satildi_Data!H1332</f>
        <v>0</v>
      </c>
      <c r="B1332">
        <f>Satildi_Data!I1332</f>
        <v>0</v>
      </c>
      <c r="C1332">
        <f>Satildi_Data!J1332</f>
        <v>0</v>
      </c>
      <c r="D1332">
        <f>Satildi_Data!B1332</f>
        <v>0</v>
      </c>
      <c r="E1332">
        <f>Satildi_Data!E1332</f>
        <v>0</v>
      </c>
      <c r="F1332">
        <f>Satildi_Data!F1332</f>
        <v>0</v>
      </c>
      <c r="G1332">
        <f>Satildi_Data!G1332</f>
        <v>0</v>
      </c>
      <c r="H1332">
        <f>Satildi_Data!L1332</f>
        <v>0</v>
      </c>
    </row>
    <row r="1333" spans="1:8" x14ac:dyDescent="0.3">
      <c r="A1333">
        <f>Satildi_Data!H1333</f>
        <v>0</v>
      </c>
      <c r="B1333">
        <f>Satildi_Data!I1333</f>
        <v>0</v>
      </c>
      <c r="C1333">
        <f>Satildi_Data!J1333</f>
        <v>0</v>
      </c>
      <c r="D1333">
        <f>Satildi_Data!B1333</f>
        <v>0</v>
      </c>
      <c r="E1333">
        <f>Satildi_Data!E1333</f>
        <v>0</v>
      </c>
      <c r="F1333">
        <f>Satildi_Data!F1333</f>
        <v>0</v>
      </c>
      <c r="G1333">
        <f>Satildi_Data!G1333</f>
        <v>0</v>
      </c>
      <c r="H1333">
        <f>Satildi_Data!L1333</f>
        <v>0</v>
      </c>
    </row>
    <row r="1334" spans="1:8" x14ac:dyDescent="0.3">
      <c r="A1334">
        <f>Satildi_Data!H1334</f>
        <v>0</v>
      </c>
      <c r="B1334">
        <f>Satildi_Data!I1334</f>
        <v>0</v>
      </c>
      <c r="C1334">
        <f>Satildi_Data!J1334</f>
        <v>0</v>
      </c>
      <c r="D1334">
        <f>Satildi_Data!B1334</f>
        <v>0</v>
      </c>
      <c r="E1334">
        <f>Satildi_Data!E1334</f>
        <v>0</v>
      </c>
      <c r="F1334">
        <f>Satildi_Data!F1334</f>
        <v>0</v>
      </c>
      <c r="G1334">
        <f>Satildi_Data!G1334</f>
        <v>0</v>
      </c>
      <c r="H1334">
        <f>Satildi_Data!L1334</f>
        <v>0</v>
      </c>
    </row>
    <row r="1335" spans="1:8" x14ac:dyDescent="0.3">
      <c r="A1335">
        <f>Satildi_Data!H1335</f>
        <v>0</v>
      </c>
      <c r="B1335">
        <f>Satildi_Data!I1335</f>
        <v>0</v>
      </c>
      <c r="C1335">
        <f>Satildi_Data!J1335</f>
        <v>0</v>
      </c>
      <c r="D1335">
        <f>Satildi_Data!B1335</f>
        <v>0</v>
      </c>
      <c r="E1335">
        <f>Satildi_Data!E1335</f>
        <v>0</v>
      </c>
      <c r="F1335">
        <f>Satildi_Data!F1335</f>
        <v>0</v>
      </c>
      <c r="G1335">
        <f>Satildi_Data!G1335</f>
        <v>0</v>
      </c>
      <c r="H1335">
        <f>Satildi_Data!L1335</f>
        <v>0</v>
      </c>
    </row>
    <row r="1336" spans="1:8" x14ac:dyDescent="0.3">
      <c r="A1336">
        <f>Satildi_Data!H1336</f>
        <v>0</v>
      </c>
      <c r="B1336">
        <f>Satildi_Data!I1336</f>
        <v>0</v>
      </c>
      <c r="C1336">
        <f>Satildi_Data!J1336</f>
        <v>0</v>
      </c>
      <c r="D1336">
        <f>Satildi_Data!B1336</f>
        <v>0</v>
      </c>
      <c r="E1336">
        <f>Satildi_Data!E1336</f>
        <v>0</v>
      </c>
      <c r="F1336">
        <f>Satildi_Data!F1336</f>
        <v>0</v>
      </c>
      <c r="G1336">
        <f>Satildi_Data!G1336</f>
        <v>0</v>
      </c>
      <c r="H1336">
        <f>Satildi_Data!L1336</f>
        <v>0</v>
      </c>
    </row>
    <row r="1337" spans="1:8" x14ac:dyDescent="0.3">
      <c r="A1337">
        <f>Satildi_Data!H1337</f>
        <v>0</v>
      </c>
      <c r="B1337">
        <f>Satildi_Data!I1337</f>
        <v>0</v>
      </c>
      <c r="C1337">
        <f>Satildi_Data!J1337</f>
        <v>0</v>
      </c>
      <c r="D1337">
        <f>Satildi_Data!B1337</f>
        <v>0</v>
      </c>
      <c r="E1337">
        <f>Satildi_Data!E1337</f>
        <v>0</v>
      </c>
      <c r="F1337">
        <f>Satildi_Data!F1337</f>
        <v>0</v>
      </c>
      <c r="G1337">
        <f>Satildi_Data!G1337</f>
        <v>0</v>
      </c>
      <c r="H1337">
        <f>Satildi_Data!L1337</f>
        <v>0</v>
      </c>
    </row>
    <row r="1338" spans="1:8" x14ac:dyDescent="0.3">
      <c r="A1338">
        <f>Satildi_Data!H1338</f>
        <v>0</v>
      </c>
      <c r="B1338">
        <f>Satildi_Data!I1338</f>
        <v>0</v>
      </c>
      <c r="C1338">
        <f>Satildi_Data!J1338</f>
        <v>0</v>
      </c>
      <c r="D1338">
        <f>Satildi_Data!B1338</f>
        <v>0</v>
      </c>
      <c r="E1338">
        <f>Satildi_Data!E1338</f>
        <v>0</v>
      </c>
      <c r="F1338">
        <f>Satildi_Data!F1338</f>
        <v>0</v>
      </c>
      <c r="G1338">
        <f>Satildi_Data!G1338</f>
        <v>0</v>
      </c>
      <c r="H1338">
        <f>Satildi_Data!L1338</f>
        <v>0</v>
      </c>
    </row>
    <row r="1339" spans="1:8" x14ac:dyDescent="0.3">
      <c r="A1339">
        <f>Satildi_Data!H1339</f>
        <v>0</v>
      </c>
      <c r="B1339">
        <f>Satildi_Data!I1339</f>
        <v>0</v>
      </c>
      <c r="C1339">
        <f>Satildi_Data!J1339</f>
        <v>0</v>
      </c>
      <c r="D1339">
        <f>Satildi_Data!B1339</f>
        <v>0</v>
      </c>
      <c r="E1339">
        <f>Satildi_Data!E1339</f>
        <v>0</v>
      </c>
      <c r="F1339">
        <f>Satildi_Data!F1339</f>
        <v>0</v>
      </c>
      <c r="G1339">
        <f>Satildi_Data!G1339</f>
        <v>0</v>
      </c>
      <c r="H1339">
        <f>Satildi_Data!L1339</f>
        <v>0</v>
      </c>
    </row>
    <row r="1340" spans="1:8" x14ac:dyDescent="0.3">
      <c r="A1340">
        <f>Satildi_Data!H1340</f>
        <v>0</v>
      </c>
      <c r="B1340">
        <f>Satildi_Data!I1340</f>
        <v>0</v>
      </c>
      <c r="C1340">
        <f>Satildi_Data!J1340</f>
        <v>0</v>
      </c>
      <c r="D1340">
        <f>Satildi_Data!B1340</f>
        <v>0</v>
      </c>
      <c r="E1340">
        <f>Satildi_Data!E1340</f>
        <v>0</v>
      </c>
      <c r="F1340">
        <f>Satildi_Data!F1340</f>
        <v>0</v>
      </c>
      <c r="G1340">
        <f>Satildi_Data!G1340</f>
        <v>0</v>
      </c>
      <c r="H1340">
        <f>Satildi_Data!L1340</f>
        <v>0</v>
      </c>
    </row>
    <row r="1341" spans="1:8" x14ac:dyDescent="0.3">
      <c r="A1341">
        <f>Satildi_Data!H1341</f>
        <v>0</v>
      </c>
      <c r="B1341">
        <f>Satildi_Data!I1341</f>
        <v>0</v>
      </c>
      <c r="C1341">
        <f>Satildi_Data!J1341</f>
        <v>0</v>
      </c>
      <c r="D1341">
        <f>Satildi_Data!B1341</f>
        <v>0</v>
      </c>
      <c r="E1341">
        <f>Satildi_Data!E1341</f>
        <v>0</v>
      </c>
      <c r="F1341">
        <f>Satildi_Data!F1341</f>
        <v>0</v>
      </c>
      <c r="G1341">
        <f>Satildi_Data!G1341</f>
        <v>0</v>
      </c>
      <c r="H1341">
        <f>Satildi_Data!L1341</f>
        <v>0</v>
      </c>
    </row>
    <row r="1342" spans="1:8" x14ac:dyDescent="0.3">
      <c r="A1342">
        <f>Satildi_Data!H1342</f>
        <v>0</v>
      </c>
      <c r="B1342">
        <f>Satildi_Data!I1342</f>
        <v>0</v>
      </c>
      <c r="C1342">
        <f>Satildi_Data!J1342</f>
        <v>0</v>
      </c>
      <c r="D1342">
        <f>Satildi_Data!B1342</f>
        <v>0</v>
      </c>
      <c r="E1342">
        <f>Satildi_Data!E1342</f>
        <v>0</v>
      </c>
      <c r="F1342">
        <f>Satildi_Data!F1342</f>
        <v>0</v>
      </c>
      <c r="G1342">
        <f>Satildi_Data!G1342</f>
        <v>0</v>
      </c>
      <c r="H1342">
        <f>Satildi_Data!L1342</f>
        <v>0</v>
      </c>
    </row>
    <row r="1343" spans="1:8" x14ac:dyDescent="0.3">
      <c r="A1343">
        <f>Satildi_Data!H1343</f>
        <v>0</v>
      </c>
      <c r="B1343">
        <f>Satildi_Data!I1343</f>
        <v>0</v>
      </c>
      <c r="C1343">
        <f>Satildi_Data!J1343</f>
        <v>0</v>
      </c>
      <c r="D1343">
        <f>Satildi_Data!B1343</f>
        <v>0</v>
      </c>
      <c r="E1343">
        <f>Satildi_Data!E1343</f>
        <v>0</v>
      </c>
      <c r="F1343">
        <f>Satildi_Data!F1343</f>
        <v>0</v>
      </c>
      <c r="G1343">
        <f>Satildi_Data!G1343</f>
        <v>0</v>
      </c>
      <c r="H1343">
        <f>Satildi_Data!L1343</f>
        <v>0</v>
      </c>
    </row>
    <row r="1344" spans="1:8" x14ac:dyDescent="0.3">
      <c r="A1344">
        <f>Satildi_Data!H1344</f>
        <v>0</v>
      </c>
      <c r="B1344">
        <f>Satildi_Data!I1344</f>
        <v>0</v>
      </c>
      <c r="C1344">
        <f>Satildi_Data!J1344</f>
        <v>0</v>
      </c>
      <c r="D1344">
        <f>Satildi_Data!B1344</f>
        <v>0</v>
      </c>
      <c r="E1344">
        <f>Satildi_Data!E1344</f>
        <v>0</v>
      </c>
      <c r="F1344">
        <f>Satildi_Data!F1344</f>
        <v>0</v>
      </c>
      <c r="G1344">
        <f>Satildi_Data!G1344</f>
        <v>0</v>
      </c>
      <c r="H1344">
        <f>Satildi_Data!L1344</f>
        <v>0</v>
      </c>
    </row>
    <row r="1345" spans="1:8" x14ac:dyDescent="0.3">
      <c r="A1345">
        <f>Satildi_Data!H1345</f>
        <v>0</v>
      </c>
      <c r="B1345">
        <f>Satildi_Data!I1345</f>
        <v>0</v>
      </c>
      <c r="C1345">
        <f>Satildi_Data!J1345</f>
        <v>0</v>
      </c>
      <c r="D1345">
        <f>Satildi_Data!B1345</f>
        <v>0</v>
      </c>
      <c r="E1345">
        <f>Satildi_Data!E1345</f>
        <v>0</v>
      </c>
      <c r="F1345">
        <f>Satildi_Data!F1345</f>
        <v>0</v>
      </c>
      <c r="G1345">
        <f>Satildi_Data!G1345</f>
        <v>0</v>
      </c>
      <c r="H1345">
        <f>Satildi_Data!L1345</f>
        <v>0</v>
      </c>
    </row>
    <row r="1346" spans="1:8" x14ac:dyDescent="0.3">
      <c r="A1346">
        <f>Satildi_Data!H1346</f>
        <v>0</v>
      </c>
      <c r="B1346">
        <f>Satildi_Data!I1346</f>
        <v>0</v>
      </c>
      <c r="C1346">
        <f>Satildi_Data!J1346</f>
        <v>0</v>
      </c>
      <c r="D1346">
        <f>Satildi_Data!B1346</f>
        <v>0</v>
      </c>
      <c r="E1346">
        <f>Satildi_Data!E1346</f>
        <v>0</v>
      </c>
      <c r="F1346">
        <f>Satildi_Data!F1346</f>
        <v>0</v>
      </c>
      <c r="G1346">
        <f>Satildi_Data!G1346</f>
        <v>0</v>
      </c>
      <c r="H1346">
        <f>Satildi_Data!L1346</f>
        <v>0</v>
      </c>
    </row>
    <row r="1347" spans="1:8" x14ac:dyDescent="0.3">
      <c r="A1347">
        <f>Satildi_Data!H1347</f>
        <v>0</v>
      </c>
      <c r="B1347">
        <f>Satildi_Data!I1347</f>
        <v>0</v>
      </c>
      <c r="C1347">
        <f>Satildi_Data!J1347</f>
        <v>0</v>
      </c>
      <c r="D1347">
        <f>Satildi_Data!B1347</f>
        <v>0</v>
      </c>
      <c r="E1347">
        <f>Satildi_Data!E1347</f>
        <v>0</v>
      </c>
      <c r="F1347">
        <f>Satildi_Data!F1347</f>
        <v>0</v>
      </c>
      <c r="G1347">
        <f>Satildi_Data!G1347</f>
        <v>0</v>
      </c>
      <c r="H1347">
        <f>Satildi_Data!L1347</f>
        <v>0</v>
      </c>
    </row>
    <row r="1348" spans="1:8" x14ac:dyDescent="0.3">
      <c r="A1348">
        <f>Satildi_Data!H1348</f>
        <v>0</v>
      </c>
      <c r="B1348">
        <f>Satildi_Data!I1348</f>
        <v>0</v>
      </c>
      <c r="C1348">
        <f>Satildi_Data!J1348</f>
        <v>0</v>
      </c>
      <c r="D1348">
        <f>Satildi_Data!B1348</f>
        <v>0</v>
      </c>
      <c r="E1348">
        <f>Satildi_Data!E1348</f>
        <v>0</v>
      </c>
      <c r="F1348">
        <f>Satildi_Data!F1348</f>
        <v>0</v>
      </c>
      <c r="G1348">
        <f>Satildi_Data!G1348</f>
        <v>0</v>
      </c>
      <c r="H1348">
        <f>Satildi_Data!L1348</f>
        <v>0</v>
      </c>
    </row>
    <row r="1349" spans="1:8" x14ac:dyDescent="0.3">
      <c r="A1349">
        <f>Satildi_Data!H1349</f>
        <v>0</v>
      </c>
      <c r="B1349">
        <f>Satildi_Data!I1349</f>
        <v>0</v>
      </c>
      <c r="C1349">
        <f>Satildi_Data!J1349</f>
        <v>0</v>
      </c>
      <c r="D1349">
        <f>Satildi_Data!B1349</f>
        <v>0</v>
      </c>
      <c r="E1349">
        <f>Satildi_Data!E1349</f>
        <v>0</v>
      </c>
      <c r="F1349">
        <f>Satildi_Data!F1349</f>
        <v>0</v>
      </c>
      <c r="G1349">
        <f>Satildi_Data!G1349</f>
        <v>0</v>
      </c>
      <c r="H1349">
        <f>Satildi_Data!L1349</f>
        <v>0</v>
      </c>
    </row>
    <row r="1350" spans="1:8" x14ac:dyDescent="0.3">
      <c r="A1350">
        <f>Satildi_Data!H1350</f>
        <v>0</v>
      </c>
      <c r="B1350">
        <f>Satildi_Data!I1350</f>
        <v>0</v>
      </c>
      <c r="C1350">
        <f>Satildi_Data!J1350</f>
        <v>0</v>
      </c>
      <c r="D1350">
        <f>Satildi_Data!B1350</f>
        <v>0</v>
      </c>
      <c r="E1350">
        <f>Satildi_Data!E1350</f>
        <v>0</v>
      </c>
      <c r="F1350">
        <f>Satildi_Data!F1350</f>
        <v>0</v>
      </c>
      <c r="G1350">
        <f>Satildi_Data!G1350</f>
        <v>0</v>
      </c>
      <c r="H1350">
        <f>Satildi_Data!L1350</f>
        <v>0</v>
      </c>
    </row>
    <row r="1351" spans="1:8" x14ac:dyDescent="0.3">
      <c r="A1351">
        <f>Satildi_Data!H1351</f>
        <v>0</v>
      </c>
      <c r="B1351">
        <f>Satildi_Data!I1351</f>
        <v>0</v>
      </c>
      <c r="C1351">
        <f>Satildi_Data!J1351</f>
        <v>0</v>
      </c>
      <c r="D1351">
        <f>Satildi_Data!B1351</f>
        <v>0</v>
      </c>
      <c r="E1351">
        <f>Satildi_Data!E1351</f>
        <v>0</v>
      </c>
      <c r="F1351">
        <f>Satildi_Data!F1351</f>
        <v>0</v>
      </c>
      <c r="G1351">
        <f>Satildi_Data!G1351</f>
        <v>0</v>
      </c>
      <c r="H1351">
        <f>Satildi_Data!L1351</f>
        <v>0</v>
      </c>
    </row>
    <row r="1352" spans="1:8" x14ac:dyDescent="0.3">
      <c r="A1352">
        <f>Satildi_Data!H1352</f>
        <v>0</v>
      </c>
      <c r="B1352">
        <f>Satildi_Data!I1352</f>
        <v>0</v>
      </c>
      <c r="C1352">
        <f>Satildi_Data!J1352</f>
        <v>0</v>
      </c>
      <c r="D1352">
        <f>Satildi_Data!B1352</f>
        <v>0</v>
      </c>
      <c r="E1352">
        <f>Satildi_Data!E1352</f>
        <v>0</v>
      </c>
      <c r="F1352">
        <f>Satildi_Data!F1352</f>
        <v>0</v>
      </c>
      <c r="G1352">
        <f>Satildi_Data!G1352</f>
        <v>0</v>
      </c>
      <c r="H1352">
        <f>Satildi_Data!L1352</f>
        <v>0</v>
      </c>
    </row>
    <row r="1353" spans="1:8" x14ac:dyDescent="0.3">
      <c r="A1353">
        <f>Satildi_Data!H1353</f>
        <v>0</v>
      </c>
      <c r="B1353">
        <f>Satildi_Data!I1353</f>
        <v>0</v>
      </c>
      <c r="C1353">
        <f>Satildi_Data!J1353</f>
        <v>0</v>
      </c>
      <c r="D1353">
        <f>Satildi_Data!B1353</f>
        <v>0</v>
      </c>
      <c r="E1353">
        <f>Satildi_Data!E1353</f>
        <v>0</v>
      </c>
      <c r="F1353">
        <f>Satildi_Data!F1353</f>
        <v>0</v>
      </c>
      <c r="G1353">
        <f>Satildi_Data!G1353</f>
        <v>0</v>
      </c>
      <c r="H1353">
        <f>Satildi_Data!L1353</f>
        <v>0</v>
      </c>
    </row>
    <row r="1354" spans="1:8" x14ac:dyDescent="0.3">
      <c r="A1354">
        <f>Satildi_Data!H1354</f>
        <v>0</v>
      </c>
      <c r="B1354">
        <f>Satildi_Data!I1354</f>
        <v>0</v>
      </c>
      <c r="C1354">
        <f>Satildi_Data!J1354</f>
        <v>0</v>
      </c>
      <c r="D1354">
        <f>Satildi_Data!B1354</f>
        <v>0</v>
      </c>
      <c r="E1354">
        <f>Satildi_Data!E1354</f>
        <v>0</v>
      </c>
      <c r="F1354">
        <f>Satildi_Data!F1354</f>
        <v>0</v>
      </c>
      <c r="G1354">
        <f>Satildi_Data!G1354</f>
        <v>0</v>
      </c>
      <c r="H1354">
        <f>Satildi_Data!L1354</f>
        <v>0</v>
      </c>
    </row>
    <row r="1355" spans="1:8" x14ac:dyDescent="0.3">
      <c r="A1355">
        <f>Satildi_Data!H1355</f>
        <v>0</v>
      </c>
      <c r="B1355">
        <f>Satildi_Data!I1355</f>
        <v>0</v>
      </c>
      <c r="C1355">
        <f>Satildi_Data!J1355</f>
        <v>0</v>
      </c>
      <c r="D1355">
        <f>Satildi_Data!B1355</f>
        <v>0</v>
      </c>
      <c r="E1355">
        <f>Satildi_Data!E1355</f>
        <v>0</v>
      </c>
      <c r="F1355">
        <f>Satildi_Data!F1355</f>
        <v>0</v>
      </c>
      <c r="G1355">
        <f>Satildi_Data!G1355</f>
        <v>0</v>
      </c>
      <c r="H1355">
        <f>Satildi_Data!L1355</f>
        <v>0</v>
      </c>
    </row>
    <row r="1356" spans="1:8" x14ac:dyDescent="0.3">
      <c r="A1356">
        <f>Satildi_Data!H1356</f>
        <v>0</v>
      </c>
      <c r="B1356">
        <f>Satildi_Data!I1356</f>
        <v>0</v>
      </c>
      <c r="C1356">
        <f>Satildi_Data!J1356</f>
        <v>0</v>
      </c>
      <c r="D1356">
        <f>Satildi_Data!B1356</f>
        <v>0</v>
      </c>
      <c r="E1356">
        <f>Satildi_Data!E1356</f>
        <v>0</v>
      </c>
      <c r="F1356">
        <f>Satildi_Data!F1356</f>
        <v>0</v>
      </c>
      <c r="G1356">
        <f>Satildi_Data!G1356</f>
        <v>0</v>
      </c>
      <c r="H1356">
        <f>Satildi_Data!L1356</f>
        <v>0</v>
      </c>
    </row>
    <row r="1357" spans="1:8" x14ac:dyDescent="0.3">
      <c r="A1357">
        <f>Satildi_Data!H1357</f>
        <v>0</v>
      </c>
      <c r="B1357">
        <f>Satildi_Data!I1357</f>
        <v>0</v>
      </c>
      <c r="C1357">
        <f>Satildi_Data!J1357</f>
        <v>0</v>
      </c>
      <c r="D1357">
        <f>Satildi_Data!B1357</f>
        <v>0</v>
      </c>
      <c r="E1357">
        <f>Satildi_Data!E1357</f>
        <v>0</v>
      </c>
      <c r="F1357">
        <f>Satildi_Data!F1357</f>
        <v>0</v>
      </c>
      <c r="G1357">
        <f>Satildi_Data!G1357</f>
        <v>0</v>
      </c>
      <c r="H1357">
        <f>Satildi_Data!L1357</f>
        <v>0</v>
      </c>
    </row>
    <row r="1358" spans="1:8" x14ac:dyDescent="0.3">
      <c r="A1358">
        <f>Satildi_Data!H1358</f>
        <v>0</v>
      </c>
      <c r="B1358">
        <f>Satildi_Data!I1358</f>
        <v>0</v>
      </c>
      <c r="C1358">
        <f>Satildi_Data!J1358</f>
        <v>0</v>
      </c>
      <c r="D1358">
        <f>Satildi_Data!B1358</f>
        <v>0</v>
      </c>
      <c r="E1358">
        <f>Satildi_Data!E1358</f>
        <v>0</v>
      </c>
      <c r="F1358">
        <f>Satildi_Data!F1358</f>
        <v>0</v>
      </c>
      <c r="G1358">
        <f>Satildi_Data!G1358</f>
        <v>0</v>
      </c>
      <c r="H1358">
        <f>Satildi_Data!L1358</f>
        <v>0</v>
      </c>
    </row>
    <row r="1359" spans="1:8" x14ac:dyDescent="0.3">
      <c r="A1359">
        <f>Satildi_Data!H1359</f>
        <v>0</v>
      </c>
      <c r="B1359">
        <f>Satildi_Data!I1359</f>
        <v>0</v>
      </c>
      <c r="C1359">
        <f>Satildi_Data!J1359</f>
        <v>0</v>
      </c>
      <c r="D1359">
        <f>Satildi_Data!B1359</f>
        <v>0</v>
      </c>
      <c r="E1359">
        <f>Satildi_Data!E1359</f>
        <v>0</v>
      </c>
      <c r="F1359">
        <f>Satildi_Data!F1359</f>
        <v>0</v>
      </c>
      <c r="G1359">
        <f>Satildi_Data!G1359</f>
        <v>0</v>
      </c>
      <c r="H1359">
        <f>Satildi_Data!L1359</f>
        <v>0</v>
      </c>
    </row>
    <row r="1360" spans="1:8" x14ac:dyDescent="0.3">
      <c r="A1360">
        <f>Satildi_Data!H1360</f>
        <v>0</v>
      </c>
      <c r="B1360">
        <f>Satildi_Data!I1360</f>
        <v>0</v>
      </c>
      <c r="C1360">
        <f>Satildi_Data!J1360</f>
        <v>0</v>
      </c>
      <c r="D1360">
        <f>Satildi_Data!B1360</f>
        <v>0</v>
      </c>
      <c r="E1360">
        <f>Satildi_Data!E1360</f>
        <v>0</v>
      </c>
      <c r="F1360">
        <f>Satildi_Data!F1360</f>
        <v>0</v>
      </c>
      <c r="G1360">
        <f>Satildi_Data!G1360</f>
        <v>0</v>
      </c>
      <c r="H1360">
        <f>Satildi_Data!L1360</f>
        <v>0</v>
      </c>
    </row>
    <row r="1361" spans="1:8" x14ac:dyDescent="0.3">
      <c r="A1361">
        <f>Satildi_Data!H1361</f>
        <v>0</v>
      </c>
      <c r="B1361">
        <f>Satildi_Data!I1361</f>
        <v>0</v>
      </c>
      <c r="C1361">
        <f>Satildi_Data!J1361</f>
        <v>0</v>
      </c>
      <c r="D1361">
        <f>Satildi_Data!B1361</f>
        <v>0</v>
      </c>
      <c r="E1361">
        <f>Satildi_Data!E1361</f>
        <v>0</v>
      </c>
      <c r="F1361">
        <f>Satildi_Data!F1361</f>
        <v>0</v>
      </c>
      <c r="G1361">
        <f>Satildi_Data!G1361</f>
        <v>0</v>
      </c>
      <c r="H1361">
        <f>Satildi_Data!L1361</f>
        <v>0</v>
      </c>
    </row>
    <row r="1362" spans="1:8" x14ac:dyDescent="0.3">
      <c r="A1362">
        <f>Satildi_Data!H1362</f>
        <v>0</v>
      </c>
      <c r="B1362">
        <f>Satildi_Data!I1362</f>
        <v>0</v>
      </c>
      <c r="C1362">
        <f>Satildi_Data!J1362</f>
        <v>0</v>
      </c>
      <c r="D1362">
        <f>Satildi_Data!B1362</f>
        <v>0</v>
      </c>
      <c r="E1362">
        <f>Satildi_Data!E1362</f>
        <v>0</v>
      </c>
      <c r="F1362">
        <f>Satildi_Data!F1362</f>
        <v>0</v>
      </c>
      <c r="G1362">
        <f>Satildi_Data!G1362</f>
        <v>0</v>
      </c>
      <c r="H1362">
        <f>Satildi_Data!L1362</f>
        <v>0</v>
      </c>
    </row>
    <row r="1363" spans="1:8" x14ac:dyDescent="0.3">
      <c r="A1363">
        <f>Satildi_Data!H1363</f>
        <v>0</v>
      </c>
      <c r="B1363">
        <f>Satildi_Data!I1363</f>
        <v>0</v>
      </c>
      <c r="C1363">
        <f>Satildi_Data!J1363</f>
        <v>0</v>
      </c>
      <c r="D1363">
        <f>Satildi_Data!B1363</f>
        <v>0</v>
      </c>
      <c r="E1363">
        <f>Satildi_Data!E1363</f>
        <v>0</v>
      </c>
      <c r="F1363">
        <f>Satildi_Data!F1363</f>
        <v>0</v>
      </c>
      <c r="G1363">
        <f>Satildi_Data!G1363</f>
        <v>0</v>
      </c>
      <c r="H1363">
        <f>Satildi_Data!L1363</f>
        <v>0</v>
      </c>
    </row>
    <row r="1364" spans="1:8" x14ac:dyDescent="0.3">
      <c r="A1364">
        <f>Satildi_Data!H1364</f>
        <v>0</v>
      </c>
      <c r="B1364">
        <f>Satildi_Data!I1364</f>
        <v>0</v>
      </c>
      <c r="C1364">
        <f>Satildi_Data!J1364</f>
        <v>0</v>
      </c>
      <c r="D1364">
        <f>Satildi_Data!B1364</f>
        <v>0</v>
      </c>
      <c r="E1364">
        <f>Satildi_Data!E1364</f>
        <v>0</v>
      </c>
      <c r="F1364">
        <f>Satildi_Data!F1364</f>
        <v>0</v>
      </c>
      <c r="G1364">
        <f>Satildi_Data!G1364</f>
        <v>0</v>
      </c>
      <c r="H1364">
        <f>Satildi_Data!L1364</f>
        <v>0</v>
      </c>
    </row>
    <row r="1365" spans="1:8" x14ac:dyDescent="0.3">
      <c r="A1365">
        <f>Satildi_Data!H1365</f>
        <v>0</v>
      </c>
      <c r="B1365">
        <f>Satildi_Data!I1365</f>
        <v>0</v>
      </c>
      <c r="C1365">
        <f>Satildi_Data!J1365</f>
        <v>0</v>
      </c>
      <c r="D1365">
        <f>Satildi_Data!B1365</f>
        <v>0</v>
      </c>
      <c r="E1365">
        <f>Satildi_Data!E1365</f>
        <v>0</v>
      </c>
      <c r="F1365">
        <f>Satildi_Data!F1365</f>
        <v>0</v>
      </c>
      <c r="G1365">
        <f>Satildi_Data!G1365</f>
        <v>0</v>
      </c>
      <c r="H1365">
        <f>Satildi_Data!L1365</f>
        <v>0</v>
      </c>
    </row>
    <row r="1366" spans="1:8" x14ac:dyDescent="0.3">
      <c r="A1366">
        <f>Satildi_Data!H1366</f>
        <v>0</v>
      </c>
      <c r="B1366">
        <f>Satildi_Data!I1366</f>
        <v>0</v>
      </c>
      <c r="C1366">
        <f>Satildi_Data!J1366</f>
        <v>0</v>
      </c>
      <c r="D1366">
        <f>Satildi_Data!B1366</f>
        <v>0</v>
      </c>
      <c r="E1366">
        <f>Satildi_Data!E1366</f>
        <v>0</v>
      </c>
      <c r="F1366">
        <f>Satildi_Data!F1366</f>
        <v>0</v>
      </c>
      <c r="G1366">
        <f>Satildi_Data!G1366</f>
        <v>0</v>
      </c>
      <c r="H1366">
        <f>Satildi_Data!L1366</f>
        <v>0</v>
      </c>
    </row>
    <row r="1367" spans="1:8" x14ac:dyDescent="0.3">
      <c r="A1367">
        <f>Satildi_Data!H1367</f>
        <v>0</v>
      </c>
      <c r="B1367">
        <f>Satildi_Data!I1367</f>
        <v>0</v>
      </c>
      <c r="C1367">
        <f>Satildi_Data!J1367</f>
        <v>0</v>
      </c>
      <c r="D1367">
        <f>Satildi_Data!B1367</f>
        <v>0</v>
      </c>
      <c r="E1367">
        <f>Satildi_Data!E1367</f>
        <v>0</v>
      </c>
      <c r="F1367">
        <f>Satildi_Data!F1367</f>
        <v>0</v>
      </c>
      <c r="G1367">
        <f>Satildi_Data!G1367</f>
        <v>0</v>
      </c>
      <c r="H1367">
        <f>Satildi_Data!L1367</f>
        <v>0</v>
      </c>
    </row>
    <row r="1368" spans="1:8" x14ac:dyDescent="0.3">
      <c r="A1368">
        <f>Satildi_Data!H1368</f>
        <v>0</v>
      </c>
      <c r="B1368">
        <f>Satildi_Data!I1368</f>
        <v>0</v>
      </c>
      <c r="C1368">
        <f>Satildi_Data!J1368</f>
        <v>0</v>
      </c>
      <c r="D1368">
        <f>Satildi_Data!B1368</f>
        <v>0</v>
      </c>
      <c r="E1368">
        <f>Satildi_Data!E1368</f>
        <v>0</v>
      </c>
      <c r="F1368">
        <f>Satildi_Data!F1368</f>
        <v>0</v>
      </c>
      <c r="G1368">
        <f>Satildi_Data!G1368</f>
        <v>0</v>
      </c>
      <c r="H1368">
        <f>Satildi_Data!L1368</f>
        <v>0</v>
      </c>
    </row>
    <row r="1369" spans="1:8" x14ac:dyDescent="0.3">
      <c r="A1369">
        <f>Satildi_Data!H1369</f>
        <v>0</v>
      </c>
      <c r="B1369">
        <f>Satildi_Data!I1369</f>
        <v>0</v>
      </c>
      <c r="C1369">
        <f>Satildi_Data!J1369</f>
        <v>0</v>
      </c>
      <c r="D1369">
        <f>Satildi_Data!B1369</f>
        <v>0</v>
      </c>
      <c r="E1369">
        <f>Satildi_Data!E1369</f>
        <v>0</v>
      </c>
      <c r="F1369">
        <f>Satildi_Data!F1369</f>
        <v>0</v>
      </c>
      <c r="G1369">
        <f>Satildi_Data!G1369</f>
        <v>0</v>
      </c>
      <c r="H1369">
        <f>Satildi_Data!L1369</f>
        <v>0</v>
      </c>
    </row>
    <row r="1370" spans="1:8" x14ac:dyDescent="0.3">
      <c r="A1370">
        <f>Satildi_Data!H1370</f>
        <v>0</v>
      </c>
      <c r="B1370">
        <f>Satildi_Data!I1370</f>
        <v>0</v>
      </c>
      <c r="C1370">
        <f>Satildi_Data!J1370</f>
        <v>0</v>
      </c>
      <c r="D1370">
        <f>Satildi_Data!B1370</f>
        <v>0</v>
      </c>
      <c r="E1370">
        <f>Satildi_Data!E1370</f>
        <v>0</v>
      </c>
      <c r="F1370">
        <f>Satildi_Data!F1370</f>
        <v>0</v>
      </c>
      <c r="G1370">
        <f>Satildi_Data!G1370</f>
        <v>0</v>
      </c>
      <c r="H1370">
        <f>Satildi_Data!L1370</f>
        <v>0</v>
      </c>
    </row>
    <row r="1371" spans="1:8" x14ac:dyDescent="0.3">
      <c r="A1371">
        <f>Satildi_Data!H1371</f>
        <v>0</v>
      </c>
      <c r="B1371">
        <f>Satildi_Data!I1371</f>
        <v>0</v>
      </c>
      <c r="C1371">
        <f>Satildi_Data!J1371</f>
        <v>0</v>
      </c>
      <c r="D1371">
        <f>Satildi_Data!B1371</f>
        <v>0</v>
      </c>
      <c r="E1371">
        <f>Satildi_Data!E1371</f>
        <v>0</v>
      </c>
      <c r="F1371">
        <f>Satildi_Data!F1371</f>
        <v>0</v>
      </c>
      <c r="G1371">
        <f>Satildi_Data!G1371</f>
        <v>0</v>
      </c>
      <c r="H1371">
        <f>Satildi_Data!L1371</f>
        <v>0</v>
      </c>
    </row>
    <row r="1372" spans="1:8" x14ac:dyDescent="0.3">
      <c r="A1372">
        <f>Satildi_Data!H1372</f>
        <v>0</v>
      </c>
      <c r="B1372">
        <f>Satildi_Data!I1372</f>
        <v>0</v>
      </c>
      <c r="C1372">
        <f>Satildi_Data!J1372</f>
        <v>0</v>
      </c>
      <c r="D1372">
        <f>Satildi_Data!B1372</f>
        <v>0</v>
      </c>
      <c r="E1372">
        <f>Satildi_Data!E1372</f>
        <v>0</v>
      </c>
      <c r="F1372">
        <f>Satildi_Data!F1372</f>
        <v>0</v>
      </c>
      <c r="G1372">
        <f>Satildi_Data!G1372</f>
        <v>0</v>
      </c>
      <c r="H1372">
        <f>Satildi_Data!L1372</f>
        <v>0</v>
      </c>
    </row>
    <row r="1373" spans="1:8" x14ac:dyDescent="0.3">
      <c r="A1373">
        <f>Satildi_Data!H1373</f>
        <v>0</v>
      </c>
      <c r="B1373">
        <f>Satildi_Data!I1373</f>
        <v>0</v>
      </c>
      <c r="C1373">
        <f>Satildi_Data!J1373</f>
        <v>0</v>
      </c>
      <c r="D1373">
        <f>Satildi_Data!B1373</f>
        <v>0</v>
      </c>
      <c r="E1373">
        <f>Satildi_Data!E1373</f>
        <v>0</v>
      </c>
      <c r="F1373">
        <f>Satildi_Data!F1373</f>
        <v>0</v>
      </c>
      <c r="G1373">
        <f>Satildi_Data!G1373</f>
        <v>0</v>
      </c>
      <c r="H1373">
        <f>Satildi_Data!L1373</f>
        <v>0</v>
      </c>
    </row>
    <row r="1374" spans="1:8" x14ac:dyDescent="0.3">
      <c r="A1374">
        <f>Satildi_Data!H1374</f>
        <v>0</v>
      </c>
      <c r="B1374">
        <f>Satildi_Data!I1374</f>
        <v>0</v>
      </c>
      <c r="C1374">
        <f>Satildi_Data!J1374</f>
        <v>0</v>
      </c>
      <c r="D1374">
        <f>Satildi_Data!B1374</f>
        <v>0</v>
      </c>
      <c r="E1374">
        <f>Satildi_Data!E1374</f>
        <v>0</v>
      </c>
      <c r="F1374">
        <f>Satildi_Data!F1374</f>
        <v>0</v>
      </c>
      <c r="G1374">
        <f>Satildi_Data!G1374</f>
        <v>0</v>
      </c>
      <c r="H1374">
        <f>Satildi_Data!L1374</f>
        <v>0</v>
      </c>
    </row>
    <row r="1375" spans="1:8" x14ac:dyDescent="0.3">
      <c r="A1375">
        <f>Satildi_Data!H1375</f>
        <v>0</v>
      </c>
      <c r="B1375">
        <f>Satildi_Data!I1375</f>
        <v>0</v>
      </c>
      <c r="C1375">
        <f>Satildi_Data!J1375</f>
        <v>0</v>
      </c>
      <c r="D1375">
        <f>Satildi_Data!B1375</f>
        <v>0</v>
      </c>
      <c r="E1375">
        <f>Satildi_Data!E1375</f>
        <v>0</v>
      </c>
      <c r="F1375">
        <f>Satildi_Data!F1375</f>
        <v>0</v>
      </c>
      <c r="G1375">
        <f>Satildi_Data!G1375</f>
        <v>0</v>
      </c>
      <c r="H1375">
        <f>Satildi_Data!L1375</f>
        <v>0</v>
      </c>
    </row>
    <row r="1376" spans="1:8" x14ac:dyDescent="0.3">
      <c r="A1376">
        <f>Satildi_Data!H1376</f>
        <v>0</v>
      </c>
      <c r="B1376">
        <f>Satildi_Data!I1376</f>
        <v>0</v>
      </c>
      <c r="C1376">
        <f>Satildi_Data!J1376</f>
        <v>0</v>
      </c>
      <c r="D1376">
        <f>Satildi_Data!B1376</f>
        <v>0</v>
      </c>
      <c r="E1376">
        <f>Satildi_Data!E1376</f>
        <v>0</v>
      </c>
      <c r="F1376">
        <f>Satildi_Data!F1376</f>
        <v>0</v>
      </c>
      <c r="G1376">
        <f>Satildi_Data!G1376</f>
        <v>0</v>
      </c>
      <c r="H1376">
        <f>Satildi_Data!L1376</f>
        <v>0</v>
      </c>
    </row>
    <row r="1377" spans="1:8" x14ac:dyDescent="0.3">
      <c r="A1377">
        <f>Satildi_Data!H1377</f>
        <v>0</v>
      </c>
      <c r="B1377">
        <f>Satildi_Data!I1377</f>
        <v>0</v>
      </c>
      <c r="C1377">
        <f>Satildi_Data!J1377</f>
        <v>0</v>
      </c>
      <c r="D1377">
        <f>Satildi_Data!B1377</f>
        <v>0</v>
      </c>
      <c r="E1377">
        <f>Satildi_Data!E1377</f>
        <v>0</v>
      </c>
      <c r="F1377">
        <f>Satildi_Data!F1377</f>
        <v>0</v>
      </c>
      <c r="G1377">
        <f>Satildi_Data!G1377</f>
        <v>0</v>
      </c>
      <c r="H1377">
        <f>Satildi_Data!L1377</f>
        <v>0</v>
      </c>
    </row>
    <row r="1378" spans="1:8" x14ac:dyDescent="0.3">
      <c r="A1378">
        <f>Satildi_Data!H1378</f>
        <v>0</v>
      </c>
      <c r="B1378">
        <f>Satildi_Data!I1378</f>
        <v>0</v>
      </c>
      <c r="C1378">
        <f>Satildi_Data!J1378</f>
        <v>0</v>
      </c>
      <c r="D1378">
        <f>Satildi_Data!B1378</f>
        <v>0</v>
      </c>
      <c r="E1378">
        <f>Satildi_Data!E1378</f>
        <v>0</v>
      </c>
      <c r="F1378">
        <f>Satildi_Data!F1378</f>
        <v>0</v>
      </c>
      <c r="G1378">
        <f>Satildi_Data!G1378</f>
        <v>0</v>
      </c>
      <c r="H1378">
        <f>Satildi_Data!L1378</f>
        <v>0</v>
      </c>
    </row>
    <row r="1379" spans="1:8" x14ac:dyDescent="0.3">
      <c r="A1379">
        <f>Satildi_Data!H1379</f>
        <v>0</v>
      </c>
      <c r="B1379">
        <f>Satildi_Data!I1379</f>
        <v>0</v>
      </c>
      <c r="C1379">
        <f>Satildi_Data!J1379</f>
        <v>0</v>
      </c>
      <c r="D1379">
        <f>Satildi_Data!B1379</f>
        <v>0</v>
      </c>
      <c r="E1379">
        <f>Satildi_Data!E1379</f>
        <v>0</v>
      </c>
      <c r="F1379">
        <f>Satildi_Data!F1379</f>
        <v>0</v>
      </c>
      <c r="G1379">
        <f>Satildi_Data!G1379</f>
        <v>0</v>
      </c>
      <c r="H1379">
        <f>Satildi_Data!L1379</f>
        <v>0</v>
      </c>
    </row>
    <row r="1380" spans="1:8" x14ac:dyDescent="0.3">
      <c r="A1380">
        <f>Satildi_Data!H1380</f>
        <v>0</v>
      </c>
      <c r="B1380">
        <f>Satildi_Data!I1380</f>
        <v>0</v>
      </c>
      <c r="C1380">
        <f>Satildi_Data!J1380</f>
        <v>0</v>
      </c>
      <c r="D1380">
        <f>Satildi_Data!B1380</f>
        <v>0</v>
      </c>
      <c r="E1380">
        <f>Satildi_Data!E1380</f>
        <v>0</v>
      </c>
      <c r="F1380">
        <f>Satildi_Data!F1380</f>
        <v>0</v>
      </c>
      <c r="G1380">
        <f>Satildi_Data!G1380</f>
        <v>0</v>
      </c>
      <c r="H1380">
        <f>Satildi_Data!L1380</f>
        <v>0</v>
      </c>
    </row>
    <row r="1381" spans="1:8" x14ac:dyDescent="0.3">
      <c r="A1381">
        <f>Satildi_Data!H1381</f>
        <v>0</v>
      </c>
      <c r="B1381">
        <f>Satildi_Data!I1381</f>
        <v>0</v>
      </c>
      <c r="C1381">
        <f>Satildi_Data!J1381</f>
        <v>0</v>
      </c>
      <c r="D1381">
        <f>Satildi_Data!B1381</f>
        <v>0</v>
      </c>
      <c r="E1381">
        <f>Satildi_Data!E1381</f>
        <v>0</v>
      </c>
      <c r="F1381">
        <f>Satildi_Data!F1381</f>
        <v>0</v>
      </c>
      <c r="G1381">
        <f>Satildi_Data!G1381</f>
        <v>0</v>
      </c>
      <c r="H1381">
        <f>Satildi_Data!L1381</f>
        <v>0</v>
      </c>
    </row>
    <row r="1382" spans="1:8" x14ac:dyDescent="0.3">
      <c r="A1382">
        <f>Satildi_Data!H1382</f>
        <v>0</v>
      </c>
      <c r="B1382">
        <f>Satildi_Data!I1382</f>
        <v>0</v>
      </c>
      <c r="C1382">
        <f>Satildi_Data!J1382</f>
        <v>0</v>
      </c>
      <c r="D1382">
        <f>Satildi_Data!B1382</f>
        <v>0</v>
      </c>
      <c r="E1382">
        <f>Satildi_Data!E1382</f>
        <v>0</v>
      </c>
      <c r="F1382">
        <f>Satildi_Data!F1382</f>
        <v>0</v>
      </c>
      <c r="G1382">
        <f>Satildi_Data!G1382</f>
        <v>0</v>
      </c>
      <c r="H1382">
        <f>Satildi_Data!L1382</f>
        <v>0</v>
      </c>
    </row>
    <row r="1383" spans="1:8" x14ac:dyDescent="0.3">
      <c r="A1383">
        <f>Satildi_Data!H1383</f>
        <v>0</v>
      </c>
      <c r="B1383">
        <f>Satildi_Data!I1383</f>
        <v>0</v>
      </c>
      <c r="C1383">
        <f>Satildi_Data!J1383</f>
        <v>0</v>
      </c>
      <c r="D1383">
        <f>Satildi_Data!B1383</f>
        <v>0</v>
      </c>
      <c r="E1383">
        <f>Satildi_Data!E1383</f>
        <v>0</v>
      </c>
      <c r="F1383">
        <f>Satildi_Data!F1383</f>
        <v>0</v>
      </c>
      <c r="G1383">
        <f>Satildi_Data!G1383</f>
        <v>0</v>
      </c>
      <c r="H1383">
        <f>Satildi_Data!L1383</f>
        <v>0</v>
      </c>
    </row>
    <row r="1384" spans="1:8" x14ac:dyDescent="0.3">
      <c r="A1384">
        <f>Satildi_Data!H1384</f>
        <v>0</v>
      </c>
      <c r="B1384">
        <f>Satildi_Data!I1384</f>
        <v>0</v>
      </c>
      <c r="C1384">
        <f>Satildi_Data!J1384</f>
        <v>0</v>
      </c>
      <c r="D1384">
        <f>Satildi_Data!B1384</f>
        <v>0</v>
      </c>
      <c r="E1384">
        <f>Satildi_Data!E1384</f>
        <v>0</v>
      </c>
      <c r="F1384">
        <f>Satildi_Data!F1384</f>
        <v>0</v>
      </c>
      <c r="G1384">
        <f>Satildi_Data!G1384</f>
        <v>0</v>
      </c>
      <c r="H1384">
        <f>Satildi_Data!L1384</f>
        <v>0</v>
      </c>
    </row>
    <row r="1385" spans="1:8" x14ac:dyDescent="0.3">
      <c r="A1385">
        <f>Satildi_Data!H1385</f>
        <v>0</v>
      </c>
      <c r="B1385">
        <f>Satildi_Data!I1385</f>
        <v>0</v>
      </c>
      <c r="C1385">
        <f>Satildi_Data!J1385</f>
        <v>0</v>
      </c>
      <c r="D1385">
        <f>Satildi_Data!B1385</f>
        <v>0</v>
      </c>
      <c r="E1385">
        <f>Satildi_Data!E1385</f>
        <v>0</v>
      </c>
      <c r="F1385">
        <f>Satildi_Data!F1385</f>
        <v>0</v>
      </c>
      <c r="G1385">
        <f>Satildi_Data!G1385</f>
        <v>0</v>
      </c>
      <c r="H1385">
        <f>Satildi_Data!L1385</f>
        <v>0</v>
      </c>
    </row>
    <row r="1386" spans="1:8" x14ac:dyDescent="0.3">
      <c r="A1386">
        <f>Satildi_Data!H1386</f>
        <v>0</v>
      </c>
      <c r="B1386">
        <f>Satildi_Data!I1386</f>
        <v>0</v>
      </c>
      <c r="C1386">
        <f>Satildi_Data!J1386</f>
        <v>0</v>
      </c>
      <c r="D1386">
        <f>Satildi_Data!B1386</f>
        <v>0</v>
      </c>
      <c r="E1386">
        <f>Satildi_Data!E1386</f>
        <v>0</v>
      </c>
      <c r="F1386">
        <f>Satildi_Data!F1386</f>
        <v>0</v>
      </c>
      <c r="G1386">
        <f>Satildi_Data!G1386</f>
        <v>0</v>
      </c>
      <c r="H1386">
        <f>Satildi_Data!L1386</f>
        <v>0</v>
      </c>
    </row>
    <row r="1387" spans="1:8" x14ac:dyDescent="0.3">
      <c r="A1387">
        <f>Satildi_Data!H1387</f>
        <v>0</v>
      </c>
      <c r="B1387">
        <f>Satildi_Data!I1387</f>
        <v>0</v>
      </c>
      <c r="C1387">
        <f>Satildi_Data!J1387</f>
        <v>0</v>
      </c>
      <c r="D1387">
        <f>Satildi_Data!B1387</f>
        <v>0</v>
      </c>
      <c r="E1387">
        <f>Satildi_Data!E1387</f>
        <v>0</v>
      </c>
      <c r="F1387">
        <f>Satildi_Data!F1387</f>
        <v>0</v>
      </c>
      <c r="G1387">
        <f>Satildi_Data!G1387</f>
        <v>0</v>
      </c>
      <c r="H1387">
        <f>Satildi_Data!L1387</f>
        <v>0</v>
      </c>
    </row>
    <row r="1388" spans="1:8" x14ac:dyDescent="0.3">
      <c r="A1388">
        <f>Satildi_Data!H1388</f>
        <v>0</v>
      </c>
      <c r="B1388">
        <f>Satildi_Data!I1388</f>
        <v>0</v>
      </c>
      <c r="C1388">
        <f>Satildi_Data!J1388</f>
        <v>0</v>
      </c>
      <c r="D1388">
        <f>Satildi_Data!B1388</f>
        <v>0</v>
      </c>
      <c r="E1388">
        <f>Satildi_Data!E1388</f>
        <v>0</v>
      </c>
      <c r="F1388">
        <f>Satildi_Data!F1388</f>
        <v>0</v>
      </c>
      <c r="G1388">
        <f>Satildi_Data!G1388</f>
        <v>0</v>
      </c>
      <c r="H1388">
        <f>Satildi_Data!L1388</f>
        <v>0</v>
      </c>
    </row>
    <row r="1389" spans="1:8" x14ac:dyDescent="0.3">
      <c r="A1389">
        <f>Satildi_Data!H1389</f>
        <v>0</v>
      </c>
      <c r="B1389">
        <f>Satildi_Data!I1389</f>
        <v>0</v>
      </c>
      <c r="C1389">
        <f>Satildi_Data!J1389</f>
        <v>0</v>
      </c>
      <c r="D1389">
        <f>Satildi_Data!B1389</f>
        <v>0</v>
      </c>
      <c r="E1389">
        <f>Satildi_Data!E1389</f>
        <v>0</v>
      </c>
      <c r="F1389">
        <f>Satildi_Data!F1389</f>
        <v>0</v>
      </c>
      <c r="G1389">
        <f>Satildi_Data!G1389</f>
        <v>0</v>
      </c>
      <c r="H1389">
        <f>Satildi_Data!L1389</f>
        <v>0</v>
      </c>
    </row>
    <row r="1390" spans="1:8" x14ac:dyDescent="0.3">
      <c r="A1390">
        <f>Satildi_Data!H1390</f>
        <v>0</v>
      </c>
      <c r="B1390">
        <f>Satildi_Data!I1390</f>
        <v>0</v>
      </c>
      <c r="C1390">
        <f>Satildi_Data!J1390</f>
        <v>0</v>
      </c>
      <c r="D1390">
        <f>Satildi_Data!B1390</f>
        <v>0</v>
      </c>
      <c r="E1390">
        <f>Satildi_Data!E1390</f>
        <v>0</v>
      </c>
      <c r="F1390">
        <f>Satildi_Data!F1390</f>
        <v>0</v>
      </c>
      <c r="G1390">
        <f>Satildi_Data!G1390</f>
        <v>0</v>
      </c>
      <c r="H1390">
        <f>Satildi_Data!L1390</f>
        <v>0</v>
      </c>
    </row>
    <row r="1391" spans="1:8" x14ac:dyDescent="0.3">
      <c r="A1391">
        <f>Satildi_Data!H1391</f>
        <v>0</v>
      </c>
      <c r="B1391">
        <f>Satildi_Data!I1391</f>
        <v>0</v>
      </c>
      <c r="C1391">
        <f>Satildi_Data!J1391</f>
        <v>0</v>
      </c>
      <c r="D1391">
        <f>Satildi_Data!B1391</f>
        <v>0</v>
      </c>
      <c r="E1391">
        <f>Satildi_Data!E1391</f>
        <v>0</v>
      </c>
      <c r="F1391">
        <f>Satildi_Data!F1391</f>
        <v>0</v>
      </c>
      <c r="G1391">
        <f>Satildi_Data!G1391</f>
        <v>0</v>
      </c>
      <c r="H1391">
        <f>Satildi_Data!L1391</f>
        <v>0</v>
      </c>
    </row>
    <row r="1392" spans="1:8" x14ac:dyDescent="0.3">
      <c r="A1392">
        <f>Satildi_Data!H1392</f>
        <v>0</v>
      </c>
      <c r="B1392">
        <f>Satildi_Data!I1392</f>
        <v>0</v>
      </c>
      <c r="C1392">
        <f>Satildi_Data!J1392</f>
        <v>0</v>
      </c>
      <c r="D1392">
        <f>Satildi_Data!B1392</f>
        <v>0</v>
      </c>
      <c r="E1392">
        <f>Satildi_Data!E1392</f>
        <v>0</v>
      </c>
      <c r="F1392">
        <f>Satildi_Data!F1392</f>
        <v>0</v>
      </c>
      <c r="G1392">
        <f>Satildi_Data!G1392</f>
        <v>0</v>
      </c>
      <c r="H1392">
        <f>Satildi_Data!L1392</f>
        <v>0</v>
      </c>
    </row>
    <row r="1393" spans="1:8" x14ac:dyDescent="0.3">
      <c r="A1393">
        <f>Satildi_Data!H1393</f>
        <v>0</v>
      </c>
      <c r="B1393">
        <f>Satildi_Data!I1393</f>
        <v>0</v>
      </c>
      <c r="C1393">
        <f>Satildi_Data!J1393</f>
        <v>0</v>
      </c>
      <c r="D1393">
        <f>Satildi_Data!B1393</f>
        <v>0</v>
      </c>
      <c r="E1393">
        <f>Satildi_Data!E1393</f>
        <v>0</v>
      </c>
      <c r="F1393">
        <f>Satildi_Data!F1393</f>
        <v>0</v>
      </c>
      <c r="G1393">
        <f>Satildi_Data!G1393</f>
        <v>0</v>
      </c>
      <c r="H1393">
        <f>Satildi_Data!L1393</f>
        <v>0</v>
      </c>
    </row>
    <row r="1394" spans="1:8" x14ac:dyDescent="0.3">
      <c r="A1394">
        <f>Satildi_Data!H1394</f>
        <v>0</v>
      </c>
      <c r="B1394">
        <f>Satildi_Data!I1394</f>
        <v>0</v>
      </c>
      <c r="C1394">
        <f>Satildi_Data!J1394</f>
        <v>0</v>
      </c>
      <c r="D1394">
        <f>Satildi_Data!B1394</f>
        <v>0</v>
      </c>
      <c r="E1394">
        <f>Satildi_Data!E1394</f>
        <v>0</v>
      </c>
      <c r="F1394">
        <f>Satildi_Data!F1394</f>
        <v>0</v>
      </c>
      <c r="G1394">
        <f>Satildi_Data!G1394</f>
        <v>0</v>
      </c>
      <c r="H1394">
        <f>Satildi_Data!L1394</f>
        <v>0</v>
      </c>
    </row>
    <row r="1395" spans="1:8" x14ac:dyDescent="0.3">
      <c r="A1395">
        <f>Satildi_Data!H1395</f>
        <v>0</v>
      </c>
      <c r="B1395">
        <f>Satildi_Data!I1395</f>
        <v>0</v>
      </c>
      <c r="C1395">
        <f>Satildi_Data!J1395</f>
        <v>0</v>
      </c>
      <c r="D1395">
        <f>Satildi_Data!B1395</f>
        <v>0</v>
      </c>
      <c r="E1395">
        <f>Satildi_Data!E1395</f>
        <v>0</v>
      </c>
      <c r="F1395">
        <f>Satildi_Data!F1395</f>
        <v>0</v>
      </c>
      <c r="G1395">
        <f>Satildi_Data!G1395</f>
        <v>0</v>
      </c>
      <c r="H1395">
        <f>Satildi_Data!L1395</f>
        <v>0</v>
      </c>
    </row>
    <row r="1396" spans="1:8" x14ac:dyDescent="0.3">
      <c r="A1396">
        <f>Satildi_Data!H1396</f>
        <v>0</v>
      </c>
      <c r="B1396">
        <f>Satildi_Data!I1396</f>
        <v>0</v>
      </c>
      <c r="C1396">
        <f>Satildi_Data!J1396</f>
        <v>0</v>
      </c>
      <c r="D1396">
        <f>Satildi_Data!B1396</f>
        <v>0</v>
      </c>
      <c r="E1396">
        <f>Satildi_Data!E1396</f>
        <v>0</v>
      </c>
      <c r="F1396">
        <f>Satildi_Data!F1396</f>
        <v>0</v>
      </c>
      <c r="G1396">
        <f>Satildi_Data!G1396</f>
        <v>0</v>
      </c>
      <c r="H1396">
        <f>Satildi_Data!L1396</f>
        <v>0</v>
      </c>
    </row>
    <row r="1397" spans="1:8" x14ac:dyDescent="0.3">
      <c r="A1397">
        <f>Satildi_Data!H1397</f>
        <v>0</v>
      </c>
      <c r="B1397">
        <f>Satildi_Data!I1397</f>
        <v>0</v>
      </c>
      <c r="C1397">
        <f>Satildi_Data!J1397</f>
        <v>0</v>
      </c>
      <c r="D1397">
        <f>Satildi_Data!B1397</f>
        <v>0</v>
      </c>
      <c r="E1397">
        <f>Satildi_Data!E1397</f>
        <v>0</v>
      </c>
      <c r="F1397">
        <f>Satildi_Data!F1397</f>
        <v>0</v>
      </c>
      <c r="G1397">
        <f>Satildi_Data!G1397</f>
        <v>0</v>
      </c>
      <c r="H1397">
        <f>Satildi_Data!L1397</f>
        <v>0</v>
      </c>
    </row>
    <row r="1398" spans="1:8" x14ac:dyDescent="0.3">
      <c r="A1398">
        <f>Satildi_Data!H1398</f>
        <v>0</v>
      </c>
      <c r="B1398">
        <f>Satildi_Data!I1398</f>
        <v>0</v>
      </c>
      <c r="C1398">
        <f>Satildi_Data!J1398</f>
        <v>0</v>
      </c>
      <c r="D1398">
        <f>Satildi_Data!B1398</f>
        <v>0</v>
      </c>
      <c r="E1398">
        <f>Satildi_Data!E1398</f>
        <v>0</v>
      </c>
      <c r="F1398">
        <f>Satildi_Data!F1398</f>
        <v>0</v>
      </c>
      <c r="G1398">
        <f>Satildi_Data!G1398</f>
        <v>0</v>
      </c>
      <c r="H1398">
        <f>Satildi_Data!L1398</f>
        <v>0</v>
      </c>
    </row>
    <row r="1399" spans="1:8" x14ac:dyDescent="0.3">
      <c r="A1399">
        <f>Satildi_Data!H1399</f>
        <v>0</v>
      </c>
      <c r="B1399">
        <f>Satildi_Data!I1399</f>
        <v>0</v>
      </c>
      <c r="C1399">
        <f>Satildi_Data!J1399</f>
        <v>0</v>
      </c>
      <c r="D1399">
        <f>Satildi_Data!B1399</f>
        <v>0</v>
      </c>
      <c r="E1399">
        <f>Satildi_Data!E1399</f>
        <v>0</v>
      </c>
      <c r="F1399">
        <f>Satildi_Data!F1399</f>
        <v>0</v>
      </c>
      <c r="G1399">
        <f>Satildi_Data!G1399</f>
        <v>0</v>
      </c>
      <c r="H1399">
        <f>Satildi_Data!L1399</f>
        <v>0</v>
      </c>
    </row>
    <row r="1400" spans="1:8" x14ac:dyDescent="0.3">
      <c r="A1400">
        <f>Satildi_Data!H1400</f>
        <v>0</v>
      </c>
      <c r="B1400">
        <f>Satildi_Data!I1400</f>
        <v>0</v>
      </c>
      <c r="C1400">
        <f>Satildi_Data!J1400</f>
        <v>0</v>
      </c>
      <c r="D1400">
        <f>Satildi_Data!B1400</f>
        <v>0</v>
      </c>
      <c r="E1400">
        <f>Satildi_Data!E1400</f>
        <v>0</v>
      </c>
      <c r="F1400">
        <f>Satildi_Data!F1400</f>
        <v>0</v>
      </c>
      <c r="G1400">
        <f>Satildi_Data!G1400</f>
        <v>0</v>
      </c>
      <c r="H1400">
        <f>Satildi_Data!L1400</f>
        <v>0</v>
      </c>
    </row>
    <row r="1401" spans="1:8" x14ac:dyDescent="0.3">
      <c r="A1401">
        <f>Satildi_Data!H1401</f>
        <v>0</v>
      </c>
      <c r="B1401">
        <f>Satildi_Data!I1401</f>
        <v>0</v>
      </c>
      <c r="C1401">
        <f>Satildi_Data!J1401</f>
        <v>0</v>
      </c>
      <c r="D1401">
        <f>Satildi_Data!B1401</f>
        <v>0</v>
      </c>
      <c r="E1401">
        <f>Satildi_Data!E1401</f>
        <v>0</v>
      </c>
      <c r="F1401">
        <f>Satildi_Data!F1401</f>
        <v>0</v>
      </c>
      <c r="G1401">
        <f>Satildi_Data!G1401</f>
        <v>0</v>
      </c>
      <c r="H1401">
        <f>Satildi_Data!L1401</f>
        <v>0</v>
      </c>
    </row>
    <row r="1402" spans="1:8" x14ac:dyDescent="0.3">
      <c r="A1402">
        <f>Satildi_Data!H1402</f>
        <v>0</v>
      </c>
      <c r="B1402">
        <f>Satildi_Data!I1402</f>
        <v>0</v>
      </c>
      <c r="C1402">
        <f>Satildi_Data!J1402</f>
        <v>0</v>
      </c>
      <c r="D1402">
        <f>Satildi_Data!B1402</f>
        <v>0</v>
      </c>
      <c r="E1402">
        <f>Satildi_Data!E1402</f>
        <v>0</v>
      </c>
      <c r="F1402">
        <f>Satildi_Data!F1402</f>
        <v>0</v>
      </c>
      <c r="G1402">
        <f>Satildi_Data!G1402</f>
        <v>0</v>
      </c>
      <c r="H1402">
        <f>Satildi_Data!L1402</f>
        <v>0</v>
      </c>
    </row>
    <row r="1403" spans="1:8" x14ac:dyDescent="0.3">
      <c r="A1403">
        <f>Satildi_Data!H1403</f>
        <v>0</v>
      </c>
      <c r="B1403">
        <f>Satildi_Data!I1403</f>
        <v>0</v>
      </c>
      <c r="C1403">
        <f>Satildi_Data!J1403</f>
        <v>0</v>
      </c>
      <c r="D1403">
        <f>Satildi_Data!B1403</f>
        <v>0</v>
      </c>
      <c r="E1403">
        <f>Satildi_Data!E1403</f>
        <v>0</v>
      </c>
      <c r="F1403">
        <f>Satildi_Data!F1403</f>
        <v>0</v>
      </c>
      <c r="G1403">
        <f>Satildi_Data!G1403</f>
        <v>0</v>
      </c>
      <c r="H1403">
        <f>Satildi_Data!L1403</f>
        <v>0</v>
      </c>
    </row>
    <row r="1404" spans="1:8" x14ac:dyDescent="0.3">
      <c r="A1404">
        <f>Satildi_Data!H1404</f>
        <v>0</v>
      </c>
      <c r="B1404">
        <f>Satildi_Data!I1404</f>
        <v>0</v>
      </c>
      <c r="C1404">
        <f>Satildi_Data!J1404</f>
        <v>0</v>
      </c>
      <c r="D1404">
        <f>Satildi_Data!B1404</f>
        <v>0</v>
      </c>
      <c r="E1404">
        <f>Satildi_Data!E1404</f>
        <v>0</v>
      </c>
      <c r="F1404">
        <f>Satildi_Data!F1404</f>
        <v>0</v>
      </c>
      <c r="G1404">
        <f>Satildi_Data!G1404</f>
        <v>0</v>
      </c>
      <c r="H1404">
        <f>Satildi_Data!L1404</f>
        <v>0</v>
      </c>
    </row>
    <row r="1405" spans="1:8" x14ac:dyDescent="0.3">
      <c r="A1405">
        <f>Satildi_Data!H1405</f>
        <v>0</v>
      </c>
      <c r="B1405">
        <f>Satildi_Data!I1405</f>
        <v>0</v>
      </c>
      <c r="C1405">
        <f>Satildi_Data!J1405</f>
        <v>0</v>
      </c>
      <c r="D1405">
        <f>Satildi_Data!B1405</f>
        <v>0</v>
      </c>
      <c r="E1405">
        <f>Satildi_Data!E1405</f>
        <v>0</v>
      </c>
      <c r="F1405">
        <f>Satildi_Data!F1405</f>
        <v>0</v>
      </c>
      <c r="G1405">
        <f>Satildi_Data!G1405</f>
        <v>0</v>
      </c>
      <c r="H1405">
        <f>Satildi_Data!L1405</f>
        <v>0</v>
      </c>
    </row>
    <row r="1406" spans="1:8" x14ac:dyDescent="0.3">
      <c r="A1406">
        <f>Satildi_Data!H1406</f>
        <v>0</v>
      </c>
      <c r="B1406">
        <f>Satildi_Data!I1406</f>
        <v>0</v>
      </c>
      <c r="C1406">
        <f>Satildi_Data!J1406</f>
        <v>0</v>
      </c>
      <c r="D1406">
        <f>Satildi_Data!B1406</f>
        <v>0</v>
      </c>
      <c r="E1406">
        <f>Satildi_Data!E1406</f>
        <v>0</v>
      </c>
      <c r="F1406">
        <f>Satildi_Data!F1406</f>
        <v>0</v>
      </c>
      <c r="G1406">
        <f>Satildi_Data!G1406</f>
        <v>0</v>
      </c>
      <c r="H1406">
        <f>Satildi_Data!L1406</f>
        <v>0</v>
      </c>
    </row>
    <row r="1407" spans="1:8" x14ac:dyDescent="0.3">
      <c r="A1407">
        <f>Satildi_Data!H1407</f>
        <v>0</v>
      </c>
      <c r="B1407">
        <f>Satildi_Data!I1407</f>
        <v>0</v>
      </c>
      <c r="C1407">
        <f>Satildi_Data!J1407</f>
        <v>0</v>
      </c>
      <c r="D1407">
        <f>Satildi_Data!B1407</f>
        <v>0</v>
      </c>
      <c r="E1407">
        <f>Satildi_Data!E1407</f>
        <v>0</v>
      </c>
      <c r="F1407">
        <f>Satildi_Data!F1407</f>
        <v>0</v>
      </c>
      <c r="G1407">
        <f>Satildi_Data!G1407</f>
        <v>0</v>
      </c>
      <c r="H1407">
        <f>Satildi_Data!L1407</f>
        <v>0</v>
      </c>
    </row>
    <row r="1408" spans="1:8" x14ac:dyDescent="0.3">
      <c r="A1408">
        <f>Satildi_Data!H1408</f>
        <v>0</v>
      </c>
      <c r="B1408">
        <f>Satildi_Data!I1408</f>
        <v>0</v>
      </c>
      <c r="C1408">
        <f>Satildi_Data!J1408</f>
        <v>0</v>
      </c>
      <c r="D1408">
        <f>Satildi_Data!B1408</f>
        <v>0</v>
      </c>
      <c r="E1408">
        <f>Satildi_Data!E1408</f>
        <v>0</v>
      </c>
      <c r="F1408">
        <f>Satildi_Data!F1408</f>
        <v>0</v>
      </c>
      <c r="G1408">
        <f>Satildi_Data!G1408</f>
        <v>0</v>
      </c>
      <c r="H1408">
        <f>Satildi_Data!L1408</f>
        <v>0</v>
      </c>
    </row>
    <row r="1409" spans="1:8" x14ac:dyDescent="0.3">
      <c r="A1409">
        <f>Satildi_Data!H1409</f>
        <v>0</v>
      </c>
      <c r="B1409">
        <f>Satildi_Data!I1409</f>
        <v>0</v>
      </c>
      <c r="C1409">
        <f>Satildi_Data!J1409</f>
        <v>0</v>
      </c>
      <c r="D1409">
        <f>Satildi_Data!B1409</f>
        <v>0</v>
      </c>
      <c r="E1409">
        <f>Satildi_Data!E1409</f>
        <v>0</v>
      </c>
      <c r="F1409">
        <f>Satildi_Data!F1409</f>
        <v>0</v>
      </c>
      <c r="G1409">
        <f>Satildi_Data!G1409</f>
        <v>0</v>
      </c>
      <c r="H1409">
        <f>Satildi_Data!L1409</f>
        <v>0</v>
      </c>
    </row>
    <row r="1410" spans="1:8" x14ac:dyDescent="0.3">
      <c r="A1410">
        <f>Satildi_Data!H1410</f>
        <v>0</v>
      </c>
      <c r="B1410">
        <f>Satildi_Data!I1410</f>
        <v>0</v>
      </c>
      <c r="C1410">
        <f>Satildi_Data!J1410</f>
        <v>0</v>
      </c>
      <c r="D1410">
        <f>Satildi_Data!B1410</f>
        <v>0</v>
      </c>
      <c r="E1410">
        <f>Satildi_Data!E1410</f>
        <v>0</v>
      </c>
      <c r="F1410">
        <f>Satildi_Data!F1410</f>
        <v>0</v>
      </c>
      <c r="G1410">
        <f>Satildi_Data!G1410</f>
        <v>0</v>
      </c>
      <c r="H1410">
        <f>Satildi_Data!L1410</f>
        <v>0</v>
      </c>
    </row>
    <row r="1411" spans="1:8" x14ac:dyDescent="0.3">
      <c r="A1411">
        <f>Satildi_Data!H1411</f>
        <v>0</v>
      </c>
      <c r="B1411">
        <f>Satildi_Data!I1411</f>
        <v>0</v>
      </c>
      <c r="C1411">
        <f>Satildi_Data!J1411</f>
        <v>0</v>
      </c>
      <c r="D1411">
        <f>Satildi_Data!B1411</f>
        <v>0</v>
      </c>
      <c r="E1411">
        <f>Satildi_Data!E1411</f>
        <v>0</v>
      </c>
      <c r="F1411">
        <f>Satildi_Data!F1411</f>
        <v>0</v>
      </c>
      <c r="G1411">
        <f>Satildi_Data!G1411</f>
        <v>0</v>
      </c>
      <c r="H1411">
        <f>Satildi_Data!L1411</f>
        <v>0</v>
      </c>
    </row>
    <row r="1412" spans="1:8" x14ac:dyDescent="0.3">
      <c r="A1412">
        <f>Satildi_Data!H1412</f>
        <v>0</v>
      </c>
      <c r="B1412">
        <f>Satildi_Data!I1412</f>
        <v>0</v>
      </c>
      <c r="C1412">
        <f>Satildi_Data!J1412</f>
        <v>0</v>
      </c>
      <c r="D1412">
        <f>Satildi_Data!B1412</f>
        <v>0</v>
      </c>
      <c r="E1412">
        <f>Satildi_Data!E1412</f>
        <v>0</v>
      </c>
      <c r="F1412">
        <f>Satildi_Data!F1412</f>
        <v>0</v>
      </c>
      <c r="G1412">
        <f>Satildi_Data!G1412</f>
        <v>0</v>
      </c>
      <c r="H1412">
        <f>Satildi_Data!L1412</f>
        <v>0</v>
      </c>
    </row>
    <row r="1413" spans="1:8" x14ac:dyDescent="0.3">
      <c r="A1413">
        <f>Satildi_Data!H1413</f>
        <v>0</v>
      </c>
      <c r="B1413">
        <f>Satildi_Data!I1413</f>
        <v>0</v>
      </c>
      <c r="C1413">
        <f>Satildi_Data!J1413</f>
        <v>0</v>
      </c>
      <c r="D1413">
        <f>Satildi_Data!B1413</f>
        <v>0</v>
      </c>
      <c r="E1413">
        <f>Satildi_Data!E1413</f>
        <v>0</v>
      </c>
      <c r="F1413">
        <f>Satildi_Data!F1413</f>
        <v>0</v>
      </c>
      <c r="G1413">
        <f>Satildi_Data!G1413</f>
        <v>0</v>
      </c>
      <c r="H1413">
        <f>Satildi_Data!L1413</f>
        <v>0</v>
      </c>
    </row>
    <row r="1414" spans="1:8" x14ac:dyDescent="0.3">
      <c r="A1414">
        <f>Satildi_Data!H1414</f>
        <v>0</v>
      </c>
      <c r="B1414">
        <f>Satildi_Data!I1414</f>
        <v>0</v>
      </c>
      <c r="C1414">
        <f>Satildi_Data!J1414</f>
        <v>0</v>
      </c>
      <c r="D1414">
        <f>Satildi_Data!B1414</f>
        <v>0</v>
      </c>
      <c r="E1414">
        <f>Satildi_Data!E1414</f>
        <v>0</v>
      </c>
      <c r="F1414">
        <f>Satildi_Data!F1414</f>
        <v>0</v>
      </c>
      <c r="G1414">
        <f>Satildi_Data!G1414</f>
        <v>0</v>
      </c>
      <c r="H1414">
        <f>Satildi_Data!L1414</f>
        <v>0</v>
      </c>
    </row>
    <row r="1415" spans="1:8" x14ac:dyDescent="0.3">
      <c r="A1415">
        <f>Satildi_Data!H1415</f>
        <v>0</v>
      </c>
      <c r="B1415">
        <f>Satildi_Data!I1415</f>
        <v>0</v>
      </c>
      <c r="C1415">
        <f>Satildi_Data!J1415</f>
        <v>0</v>
      </c>
      <c r="D1415">
        <f>Satildi_Data!B1415</f>
        <v>0</v>
      </c>
      <c r="E1415">
        <f>Satildi_Data!E1415</f>
        <v>0</v>
      </c>
      <c r="F1415">
        <f>Satildi_Data!F1415</f>
        <v>0</v>
      </c>
      <c r="G1415">
        <f>Satildi_Data!G1415</f>
        <v>0</v>
      </c>
      <c r="H1415">
        <f>Satildi_Data!L1415</f>
        <v>0</v>
      </c>
    </row>
    <row r="1416" spans="1:8" x14ac:dyDescent="0.3">
      <c r="A1416">
        <f>Satildi_Data!H1416</f>
        <v>0</v>
      </c>
      <c r="B1416">
        <f>Satildi_Data!I1416</f>
        <v>0</v>
      </c>
      <c r="C1416">
        <f>Satildi_Data!J1416</f>
        <v>0</v>
      </c>
      <c r="D1416">
        <f>Satildi_Data!B1416</f>
        <v>0</v>
      </c>
      <c r="E1416">
        <f>Satildi_Data!E1416</f>
        <v>0</v>
      </c>
      <c r="F1416">
        <f>Satildi_Data!F1416</f>
        <v>0</v>
      </c>
      <c r="G1416">
        <f>Satildi_Data!G1416</f>
        <v>0</v>
      </c>
      <c r="H1416">
        <f>Satildi_Data!L1416</f>
        <v>0</v>
      </c>
    </row>
    <row r="1417" spans="1:8" x14ac:dyDescent="0.3">
      <c r="A1417">
        <f>Satildi_Data!H1417</f>
        <v>0</v>
      </c>
      <c r="B1417">
        <f>Satildi_Data!I1417</f>
        <v>0</v>
      </c>
      <c r="C1417">
        <f>Satildi_Data!J1417</f>
        <v>0</v>
      </c>
      <c r="D1417">
        <f>Satildi_Data!B1417</f>
        <v>0</v>
      </c>
      <c r="E1417">
        <f>Satildi_Data!E1417</f>
        <v>0</v>
      </c>
      <c r="F1417">
        <f>Satildi_Data!F1417</f>
        <v>0</v>
      </c>
      <c r="G1417">
        <f>Satildi_Data!G1417</f>
        <v>0</v>
      </c>
      <c r="H1417">
        <f>Satildi_Data!L1417</f>
        <v>0</v>
      </c>
    </row>
    <row r="1418" spans="1:8" x14ac:dyDescent="0.3">
      <c r="A1418">
        <f>Satildi_Data!H1418</f>
        <v>0</v>
      </c>
      <c r="B1418">
        <f>Satildi_Data!I1418</f>
        <v>0</v>
      </c>
      <c r="C1418">
        <f>Satildi_Data!J1418</f>
        <v>0</v>
      </c>
      <c r="D1418">
        <f>Satildi_Data!B1418</f>
        <v>0</v>
      </c>
      <c r="E1418">
        <f>Satildi_Data!E1418</f>
        <v>0</v>
      </c>
      <c r="F1418">
        <f>Satildi_Data!F1418</f>
        <v>0</v>
      </c>
      <c r="G1418">
        <f>Satildi_Data!G1418</f>
        <v>0</v>
      </c>
      <c r="H1418">
        <f>Satildi_Data!L1418</f>
        <v>0</v>
      </c>
    </row>
    <row r="1419" spans="1:8" x14ac:dyDescent="0.3">
      <c r="A1419">
        <f>Satildi_Data!H1419</f>
        <v>0</v>
      </c>
      <c r="B1419">
        <f>Satildi_Data!I1419</f>
        <v>0</v>
      </c>
      <c r="C1419">
        <f>Satildi_Data!J1419</f>
        <v>0</v>
      </c>
      <c r="D1419">
        <f>Satildi_Data!B1419</f>
        <v>0</v>
      </c>
      <c r="E1419">
        <f>Satildi_Data!E1419</f>
        <v>0</v>
      </c>
      <c r="F1419">
        <f>Satildi_Data!F1419</f>
        <v>0</v>
      </c>
      <c r="G1419">
        <f>Satildi_Data!G1419</f>
        <v>0</v>
      </c>
      <c r="H1419">
        <f>Satildi_Data!L1419</f>
        <v>0</v>
      </c>
    </row>
    <row r="1420" spans="1:8" x14ac:dyDescent="0.3">
      <c r="A1420">
        <f>Satildi_Data!H1420</f>
        <v>0</v>
      </c>
      <c r="B1420">
        <f>Satildi_Data!I1420</f>
        <v>0</v>
      </c>
      <c r="C1420">
        <f>Satildi_Data!J1420</f>
        <v>0</v>
      </c>
      <c r="D1420">
        <f>Satildi_Data!B1420</f>
        <v>0</v>
      </c>
      <c r="E1420">
        <f>Satildi_Data!E1420</f>
        <v>0</v>
      </c>
      <c r="F1420">
        <f>Satildi_Data!F1420</f>
        <v>0</v>
      </c>
      <c r="G1420">
        <f>Satildi_Data!G1420</f>
        <v>0</v>
      </c>
      <c r="H1420">
        <f>Satildi_Data!L1420</f>
        <v>0</v>
      </c>
    </row>
    <row r="1421" spans="1:8" x14ac:dyDescent="0.3">
      <c r="A1421">
        <f>Satildi_Data!H1421</f>
        <v>0</v>
      </c>
      <c r="B1421">
        <f>Satildi_Data!I1421</f>
        <v>0</v>
      </c>
      <c r="C1421">
        <f>Satildi_Data!J1421</f>
        <v>0</v>
      </c>
      <c r="D1421">
        <f>Satildi_Data!B1421</f>
        <v>0</v>
      </c>
      <c r="E1421">
        <f>Satildi_Data!E1421</f>
        <v>0</v>
      </c>
      <c r="F1421">
        <f>Satildi_Data!F1421</f>
        <v>0</v>
      </c>
      <c r="G1421">
        <f>Satildi_Data!G1421</f>
        <v>0</v>
      </c>
      <c r="H1421">
        <f>Satildi_Data!L1421</f>
        <v>0</v>
      </c>
    </row>
    <row r="1422" spans="1:8" x14ac:dyDescent="0.3">
      <c r="A1422">
        <f>Satildi_Data!H1422</f>
        <v>0</v>
      </c>
      <c r="B1422">
        <f>Satildi_Data!I1422</f>
        <v>0</v>
      </c>
      <c r="C1422">
        <f>Satildi_Data!J1422</f>
        <v>0</v>
      </c>
      <c r="D1422">
        <f>Satildi_Data!B1422</f>
        <v>0</v>
      </c>
      <c r="E1422">
        <f>Satildi_Data!E1422</f>
        <v>0</v>
      </c>
      <c r="F1422">
        <f>Satildi_Data!F1422</f>
        <v>0</v>
      </c>
      <c r="G1422">
        <f>Satildi_Data!G1422</f>
        <v>0</v>
      </c>
      <c r="H1422">
        <f>Satildi_Data!L1422</f>
        <v>0</v>
      </c>
    </row>
    <row r="1423" spans="1:8" x14ac:dyDescent="0.3">
      <c r="A1423">
        <f>Satildi_Data!H1423</f>
        <v>0</v>
      </c>
      <c r="B1423">
        <f>Satildi_Data!I1423</f>
        <v>0</v>
      </c>
      <c r="C1423">
        <f>Satildi_Data!J1423</f>
        <v>0</v>
      </c>
      <c r="D1423">
        <f>Satildi_Data!B1423</f>
        <v>0</v>
      </c>
      <c r="E1423">
        <f>Satildi_Data!E1423</f>
        <v>0</v>
      </c>
      <c r="F1423">
        <f>Satildi_Data!F1423</f>
        <v>0</v>
      </c>
      <c r="G1423">
        <f>Satildi_Data!G1423</f>
        <v>0</v>
      </c>
      <c r="H1423">
        <f>Satildi_Data!L1423</f>
        <v>0</v>
      </c>
    </row>
    <row r="1424" spans="1:8" x14ac:dyDescent="0.3">
      <c r="A1424">
        <f>Satildi_Data!H1424</f>
        <v>0</v>
      </c>
      <c r="B1424">
        <f>Satildi_Data!I1424</f>
        <v>0</v>
      </c>
      <c r="C1424">
        <f>Satildi_Data!J1424</f>
        <v>0</v>
      </c>
      <c r="D1424">
        <f>Satildi_Data!B1424</f>
        <v>0</v>
      </c>
      <c r="E1424">
        <f>Satildi_Data!E1424</f>
        <v>0</v>
      </c>
      <c r="F1424">
        <f>Satildi_Data!F1424</f>
        <v>0</v>
      </c>
      <c r="G1424">
        <f>Satildi_Data!G1424</f>
        <v>0</v>
      </c>
      <c r="H1424">
        <f>Satildi_Data!L1424</f>
        <v>0</v>
      </c>
    </row>
    <row r="1425" spans="1:8" x14ac:dyDescent="0.3">
      <c r="A1425">
        <f>Satildi_Data!H1425</f>
        <v>0</v>
      </c>
      <c r="B1425">
        <f>Satildi_Data!I1425</f>
        <v>0</v>
      </c>
      <c r="C1425">
        <f>Satildi_Data!J1425</f>
        <v>0</v>
      </c>
      <c r="D1425">
        <f>Satildi_Data!B1425</f>
        <v>0</v>
      </c>
      <c r="E1425">
        <f>Satildi_Data!E1425</f>
        <v>0</v>
      </c>
      <c r="F1425">
        <f>Satildi_Data!F1425</f>
        <v>0</v>
      </c>
      <c r="G1425">
        <f>Satildi_Data!G1425</f>
        <v>0</v>
      </c>
      <c r="H1425">
        <f>Satildi_Data!L1425</f>
        <v>0</v>
      </c>
    </row>
    <row r="1426" spans="1:8" x14ac:dyDescent="0.3">
      <c r="A1426">
        <f>Satildi_Data!H1426</f>
        <v>0</v>
      </c>
      <c r="B1426">
        <f>Satildi_Data!I1426</f>
        <v>0</v>
      </c>
      <c r="C1426">
        <f>Satildi_Data!J1426</f>
        <v>0</v>
      </c>
      <c r="D1426">
        <f>Satildi_Data!B1426</f>
        <v>0</v>
      </c>
      <c r="E1426">
        <f>Satildi_Data!E1426</f>
        <v>0</v>
      </c>
      <c r="F1426">
        <f>Satildi_Data!F1426</f>
        <v>0</v>
      </c>
      <c r="G1426">
        <f>Satildi_Data!G1426</f>
        <v>0</v>
      </c>
      <c r="H1426">
        <f>Satildi_Data!L1426</f>
        <v>0</v>
      </c>
    </row>
    <row r="1427" spans="1:8" x14ac:dyDescent="0.3">
      <c r="A1427">
        <f>Satildi_Data!H1427</f>
        <v>0</v>
      </c>
      <c r="B1427">
        <f>Satildi_Data!I1427</f>
        <v>0</v>
      </c>
      <c r="C1427">
        <f>Satildi_Data!J1427</f>
        <v>0</v>
      </c>
      <c r="D1427">
        <f>Satildi_Data!B1427</f>
        <v>0</v>
      </c>
      <c r="E1427">
        <f>Satildi_Data!E1427</f>
        <v>0</v>
      </c>
      <c r="F1427">
        <f>Satildi_Data!F1427</f>
        <v>0</v>
      </c>
      <c r="G1427">
        <f>Satildi_Data!G1427</f>
        <v>0</v>
      </c>
      <c r="H1427">
        <f>Satildi_Data!L1427</f>
        <v>0</v>
      </c>
    </row>
    <row r="1428" spans="1:8" x14ac:dyDescent="0.3">
      <c r="A1428">
        <f>Satildi_Data!H1428</f>
        <v>0</v>
      </c>
      <c r="B1428">
        <f>Satildi_Data!I1428</f>
        <v>0</v>
      </c>
      <c r="C1428">
        <f>Satildi_Data!J1428</f>
        <v>0</v>
      </c>
      <c r="D1428">
        <f>Satildi_Data!B1428</f>
        <v>0</v>
      </c>
      <c r="E1428">
        <f>Satildi_Data!E1428</f>
        <v>0</v>
      </c>
      <c r="F1428">
        <f>Satildi_Data!F1428</f>
        <v>0</v>
      </c>
      <c r="G1428">
        <f>Satildi_Data!G1428</f>
        <v>0</v>
      </c>
      <c r="H1428">
        <f>Satildi_Data!L1428</f>
        <v>0</v>
      </c>
    </row>
    <row r="1429" spans="1:8" x14ac:dyDescent="0.3">
      <c r="A1429">
        <f>Satildi_Data!H1429</f>
        <v>0</v>
      </c>
      <c r="B1429">
        <f>Satildi_Data!I1429</f>
        <v>0</v>
      </c>
      <c r="C1429">
        <f>Satildi_Data!J1429</f>
        <v>0</v>
      </c>
      <c r="D1429">
        <f>Satildi_Data!B1429</f>
        <v>0</v>
      </c>
      <c r="E1429">
        <f>Satildi_Data!E1429</f>
        <v>0</v>
      </c>
      <c r="F1429">
        <f>Satildi_Data!F1429</f>
        <v>0</v>
      </c>
      <c r="G1429">
        <f>Satildi_Data!G1429</f>
        <v>0</v>
      </c>
      <c r="H1429">
        <f>Satildi_Data!L1429</f>
        <v>0</v>
      </c>
    </row>
    <row r="1430" spans="1:8" x14ac:dyDescent="0.3">
      <c r="A1430">
        <f>Satildi_Data!H1430</f>
        <v>0</v>
      </c>
      <c r="B1430">
        <f>Satildi_Data!I1430</f>
        <v>0</v>
      </c>
      <c r="C1430">
        <f>Satildi_Data!J1430</f>
        <v>0</v>
      </c>
      <c r="D1430">
        <f>Satildi_Data!B1430</f>
        <v>0</v>
      </c>
      <c r="E1430">
        <f>Satildi_Data!E1430</f>
        <v>0</v>
      </c>
      <c r="F1430">
        <f>Satildi_Data!F1430</f>
        <v>0</v>
      </c>
      <c r="G1430">
        <f>Satildi_Data!G1430</f>
        <v>0</v>
      </c>
      <c r="H1430">
        <f>Satildi_Data!L1430</f>
        <v>0</v>
      </c>
    </row>
    <row r="1431" spans="1:8" x14ac:dyDescent="0.3">
      <c r="A1431">
        <f>Satildi_Data!H1431</f>
        <v>0</v>
      </c>
      <c r="B1431">
        <f>Satildi_Data!I1431</f>
        <v>0</v>
      </c>
      <c r="C1431">
        <f>Satildi_Data!J1431</f>
        <v>0</v>
      </c>
      <c r="D1431">
        <f>Satildi_Data!B1431</f>
        <v>0</v>
      </c>
      <c r="E1431">
        <f>Satildi_Data!E1431</f>
        <v>0</v>
      </c>
      <c r="F1431">
        <f>Satildi_Data!F1431</f>
        <v>0</v>
      </c>
      <c r="G1431">
        <f>Satildi_Data!G1431</f>
        <v>0</v>
      </c>
      <c r="H1431">
        <f>Satildi_Data!L1431</f>
        <v>0</v>
      </c>
    </row>
    <row r="1432" spans="1:8" x14ac:dyDescent="0.3">
      <c r="A1432">
        <f>Satildi_Data!H1432</f>
        <v>0</v>
      </c>
      <c r="B1432">
        <f>Satildi_Data!I1432</f>
        <v>0</v>
      </c>
      <c r="C1432">
        <f>Satildi_Data!J1432</f>
        <v>0</v>
      </c>
      <c r="D1432">
        <f>Satildi_Data!B1432</f>
        <v>0</v>
      </c>
      <c r="E1432">
        <f>Satildi_Data!E1432</f>
        <v>0</v>
      </c>
      <c r="F1432">
        <f>Satildi_Data!F1432</f>
        <v>0</v>
      </c>
      <c r="G1432">
        <f>Satildi_Data!G1432</f>
        <v>0</v>
      </c>
      <c r="H1432">
        <f>Satildi_Data!L1432</f>
        <v>0</v>
      </c>
    </row>
    <row r="1433" spans="1:8" x14ac:dyDescent="0.3">
      <c r="A1433">
        <f>Satildi_Data!H1433</f>
        <v>0</v>
      </c>
      <c r="B1433">
        <f>Satildi_Data!I1433</f>
        <v>0</v>
      </c>
      <c r="C1433">
        <f>Satildi_Data!J1433</f>
        <v>0</v>
      </c>
      <c r="D1433">
        <f>Satildi_Data!B1433</f>
        <v>0</v>
      </c>
      <c r="E1433">
        <f>Satildi_Data!E1433</f>
        <v>0</v>
      </c>
      <c r="F1433">
        <f>Satildi_Data!F1433</f>
        <v>0</v>
      </c>
      <c r="G1433">
        <f>Satildi_Data!G1433</f>
        <v>0</v>
      </c>
      <c r="H1433">
        <f>Satildi_Data!L1433</f>
        <v>0</v>
      </c>
    </row>
    <row r="1434" spans="1:8" x14ac:dyDescent="0.3">
      <c r="A1434">
        <f>Satildi_Data!H1434</f>
        <v>0</v>
      </c>
      <c r="B1434">
        <f>Satildi_Data!I1434</f>
        <v>0</v>
      </c>
      <c r="C1434">
        <f>Satildi_Data!J1434</f>
        <v>0</v>
      </c>
      <c r="D1434">
        <f>Satildi_Data!B1434</f>
        <v>0</v>
      </c>
      <c r="E1434">
        <f>Satildi_Data!E1434</f>
        <v>0</v>
      </c>
      <c r="F1434">
        <f>Satildi_Data!F1434</f>
        <v>0</v>
      </c>
      <c r="G1434">
        <f>Satildi_Data!G1434</f>
        <v>0</v>
      </c>
      <c r="H1434">
        <f>Satildi_Data!L1434</f>
        <v>0</v>
      </c>
    </row>
    <row r="1435" spans="1:8" x14ac:dyDescent="0.3">
      <c r="A1435">
        <f>Satildi_Data!H1435</f>
        <v>0</v>
      </c>
      <c r="B1435">
        <f>Satildi_Data!I1435</f>
        <v>0</v>
      </c>
      <c r="C1435">
        <f>Satildi_Data!J1435</f>
        <v>0</v>
      </c>
      <c r="D1435">
        <f>Satildi_Data!B1435</f>
        <v>0</v>
      </c>
      <c r="E1435">
        <f>Satildi_Data!E1435</f>
        <v>0</v>
      </c>
      <c r="F1435">
        <f>Satildi_Data!F1435</f>
        <v>0</v>
      </c>
      <c r="G1435">
        <f>Satildi_Data!G1435</f>
        <v>0</v>
      </c>
      <c r="H1435">
        <f>Satildi_Data!L1435</f>
        <v>0</v>
      </c>
    </row>
    <row r="1436" spans="1:8" x14ac:dyDescent="0.3">
      <c r="A1436">
        <f>Satildi_Data!H1436</f>
        <v>0</v>
      </c>
      <c r="B1436">
        <f>Satildi_Data!I1436</f>
        <v>0</v>
      </c>
      <c r="C1436">
        <f>Satildi_Data!J1436</f>
        <v>0</v>
      </c>
      <c r="D1436">
        <f>Satildi_Data!B1436</f>
        <v>0</v>
      </c>
      <c r="E1436">
        <f>Satildi_Data!E1436</f>
        <v>0</v>
      </c>
      <c r="F1436">
        <f>Satildi_Data!F1436</f>
        <v>0</v>
      </c>
      <c r="G1436">
        <f>Satildi_Data!G1436</f>
        <v>0</v>
      </c>
      <c r="H1436">
        <f>Satildi_Data!L1436</f>
        <v>0</v>
      </c>
    </row>
    <row r="1437" spans="1:8" x14ac:dyDescent="0.3">
      <c r="A1437">
        <f>Satildi_Data!H1437</f>
        <v>0</v>
      </c>
      <c r="B1437">
        <f>Satildi_Data!I1437</f>
        <v>0</v>
      </c>
      <c r="C1437">
        <f>Satildi_Data!J1437</f>
        <v>0</v>
      </c>
      <c r="D1437">
        <f>Satildi_Data!B1437</f>
        <v>0</v>
      </c>
      <c r="E1437">
        <f>Satildi_Data!E1437</f>
        <v>0</v>
      </c>
      <c r="F1437">
        <f>Satildi_Data!F1437</f>
        <v>0</v>
      </c>
      <c r="G1437">
        <f>Satildi_Data!G1437</f>
        <v>0</v>
      </c>
      <c r="H1437">
        <f>Satildi_Data!L1437</f>
        <v>0</v>
      </c>
    </row>
    <row r="1438" spans="1:8" x14ac:dyDescent="0.3">
      <c r="A1438">
        <f>Satildi_Data!H1438</f>
        <v>0</v>
      </c>
      <c r="B1438">
        <f>Satildi_Data!I1438</f>
        <v>0</v>
      </c>
      <c r="C1438">
        <f>Satildi_Data!J1438</f>
        <v>0</v>
      </c>
      <c r="D1438">
        <f>Satildi_Data!B1438</f>
        <v>0</v>
      </c>
      <c r="E1438">
        <f>Satildi_Data!E1438</f>
        <v>0</v>
      </c>
      <c r="F1438">
        <f>Satildi_Data!F1438</f>
        <v>0</v>
      </c>
      <c r="G1438">
        <f>Satildi_Data!G1438</f>
        <v>0</v>
      </c>
      <c r="H1438">
        <f>Satildi_Data!L1438</f>
        <v>0</v>
      </c>
    </row>
    <row r="1439" spans="1:8" x14ac:dyDescent="0.3">
      <c r="A1439">
        <f>Satildi_Data!H1439</f>
        <v>0</v>
      </c>
      <c r="B1439">
        <f>Satildi_Data!I1439</f>
        <v>0</v>
      </c>
      <c r="C1439">
        <f>Satildi_Data!J1439</f>
        <v>0</v>
      </c>
      <c r="D1439">
        <f>Satildi_Data!B1439</f>
        <v>0</v>
      </c>
      <c r="E1439">
        <f>Satildi_Data!E1439</f>
        <v>0</v>
      </c>
      <c r="F1439">
        <f>Satildi_Data!F1439</f>
        <v>0</v>
      </c>
      <c r="G1439">
        <f>Satildi_Data!G1439</f>
        <v>0</v>
      </c>
      <c r="H1439">
        <f>Satildi_Data!L1439</f>
        <v>0</v>
      </c>
    </row>
    <row r="1440" spans="1:8" x14ac:dyDescent="0.3">
      <c r="A1440">
        <f>Satildi_Data!H1440</f>
        <v>0</v>
      </c>
      <c r="B1440">
        <f>Satildi_Data!I1440</f>
        <v>0</v>
      </c>
      <c r="C1440">
        <f>Satildi_Data!J1440</f>
        <v>0</v>
      </c>
      <c r="D1440">
        <f>Satildi_Data!B1440</f>
        <v>0</v>
      </c>
      <c r="E1440">
        <f>Satildi_Data!E1440</f>
        <v>0</v>
      </c>
      <c r="F1440">
        <f>Satildi_Data!F1440</f>
        <v>0</v>
      </c>
      <c r="G1440">
        <f>Satildi_Data!G1440</f>
        <v>0</v>
      </c>
      <c r="H1440">
        <f>Satildi_Data!L1440</f>
        <v>0</v>
      </c>
    </row>
    <row r="1441" spans="1:8" x14ac:dyDescent="0.3">
      <c r="A1441">
        <f>Satildi_Data!H1441</f>
        <v>0</v>
      </c>
      <c r="B1441">
        <f>Satildi_Data!I1441</f>
        <v>0</v>
      </c>
      <c r="C1441">
        <f>Satildi_Data!J1441</f>
        <v>0</v>
      </c>
      <c r="D1441">
        <f>Satildi_Data!B1441</f>
        <v>0</v>
      </c>
      <c r="E1441">
        <f>Satildi_Data!E1441</f>
        <v>0</v>
      </c>
      <c r="F1441">
        <f>Satildi_Data!F1441</f>
        <v>0</v>
      </c>
      <c r="G1441">
        <f>Satildi_Data!G1441</f>
        <v>0</v>
      </c>
      <c r="H1441">
        <f>Satildi_Data!L1441</f>
        <v>0</v>
      </c>
    </row>
    <row r="1442" spans="1:8" x14ac:dyDescent="0.3">
      <c r="A1442">
        <f>Satildi_Data!H1442</f>
        <v>0</v>
      </c>
      <c r="B1442">
        <f>Satildi_Data!I1442</f>
        <v>0</v>
      </c>
      <c r="C1442">
        <f>Satildi_Data!J1442</f>
        <v>0</v>
      </c>
      <c r="D1442">
        <f>Satildi_Data!B1442</f>
        <v>0</v>
      </c>
      <c r="E1442">
        <f>Satildi_Data!E1442</f>
        <v>0</v>
      </c>
      <c r="F1442">
        <f>Satildi_Data!F1442</f>
        <v>0</v>
      </c>
      <c r="G1442">
        <f>Satildi_Data!G1442</f>
        <v>0</v>
      </c>
      <c r="H1442">
        <f>Satildi_Data!L1442</f>
        <v>0</v>
      </c>
    </row>
    <row r="1443" spans="1:8" x14ac:dyDescent="0.3">
      <c r="A1443">
        <f>Satildi_Data!H1443</f>
        <v>0</v>
      </c>
      <c r="B1443">
        <f>Satildi_Data!I1443</f>
        <v>0</v>
      </c>
      <c r="C1443">
        <f>Satildi_Data!J1443</f>
        <v>0</v>
      </c>
      <c r="D1443">
        <f>Satildi_Data!B1443</f>
        <v>0</v>
      </c>
      <c r="E1443">
        <f>Satildi_Data!E1443</f>
        <v>0</v>
      </c>
      <c r="F1443">
        <f>Satildi_Data!F1443</f>
        <v>0</v>
      </c>
      <c r="G1443">
        <f>Satildi_Data!G1443</f>
        <v>0</v>
      </c>
      <c r="H1443">
        <f>Satildi_Data!L1443</f>
        <v>0</v>
      </c>
    </row>
    <row r="1444" spans="1:8" x14ac:dyDescent="0.3">
      <c r="A1444">
        <f>Satildi_Data!H1444</f>
        <v>0</v>
      </c>
      <c r="B1444">
        <f>Satildi_Data!I1444</f>
        <v>0</v>
      </c>
      <c r="C1444">
        <f>Satildi_Data!J1444</f>
        <v>0</v>
      </c>
      <c r="D1444">
        <f>Satildi_Data!B1444</f>
        <v>0</v>
      </c>
      <c r="E1444">
        <f>Satildi_Data!E1444</f>
        <v>0</v>
      </c>
      <c r="F1444">
        <f>Satildi_Data!F1444</f>
        <v>0</v>
      </c>
      <c r="G1444">
        <f>Satildi_Data!G1444</f>
        <v>0</v>
      </c>
      <c r="H1444">
        <f>Satildi_Data!L1444</f>
        <v>0</v>
      </c>
    </row>
    <row r="1445" spans="1:8" x14ac:dyDescent="0.3">
      <c r="A1445">
        <f>Satildi_Data!H1445</f>
        <v>0</v>
      </c>
      <c r="B1445">
        <f>Satildi_Data!I1445</f>
        <v>0</v>
      </c>
      <c r="C1445">
        <f>Satildi_Data!J1445</f>
        <v>0</v>
      </c>
      <c r="D1445">
        <f>Satildi_Data!B1445</f>
        <v>0</v>
      </c>
      <c r="E1445">
        <f>Satildi_Data!E1445</f>
        <v>0</v>
      </c>
      <c r="F1445">
        <f>Satildi_Data!F1445</f>
        <v>0</v>
      </c>
      <c r="G1445">
        <f>Satildi_Data!G1445</f>
        <v>0</v>
      </c>
      <c r="H1445">
        <f>Satildi_Data!L1445</f>
        <v>0</v>
      </c>
    </row>
    <row r="1446" spans="1:8" x14ac:dyDescent="0.3">
      <c r="A1446">
        <f>Satildi_Data!H1446</f>
        <v>0</v>
      </c>
      <c r="B1446">
        <f>Satildi_Data!I1446</f>
        <v>0</v>
      </c>
      <c r="C1446">
        <f>Satildi_Data!J1446</f>
        <v>0</v>
      </c>
      <c r="D1446">
        <f>Satildi_Data!B1446</f>
        <v>0</v>
      </c>
      <c r="E1446">
        <f>Satildi_Data!E1446</f>
        <v>0</v>
      </c>
      <c r="F1446">
        <f>Satildi_Data!F1446</f>
        <v>0</v>
      </c>
      <c r="G1446">
        <f>Satildi_Data!G1446</f>
        <v>0</v>
      </c>
      <c r="H1446">
        <f>Satildi_Data!L1446</f>
        <v>0</v>
      </c>
    </row>
    <row r="1447" spans="1:8" x14ac:dyDescent="0.3">
      <c r="A1447">
        <f>Satildi_Data!H1447</f>
        <v>0</v>
      </c>
      <c r="B1447">
        <f>Satildi_Data!I1447</f>
        <v>0</v>
      </c>
      <c r="C1447">
        <f>Satildi_Data!J1447</f>
        <v>0</v>
      </c>
      <c r="D1447">
        <f>Satildi_Data!B1447</f>
        <v>0</v>
      </c>
      <c r="E1447">
        <f>Satildi_Data!E1447</f>
        <v>0</v>
      </c>
      <c r="F1447">
        <f>Satildi_Data!F1447</f>
        <v>0</v>
      </c>
      <c r="G1447">
        <f>Satildi_Data!G1447</f>
        <v>0</v>
      </c>
      <c r="H1447">
        <f>Satildi_Data!L1447</f>
        <v>0</v>
      </c>
    </row>
    <row r="1448" spans="1:8" x14ac:dyDescent="0.3">
      <c r="A1448">
        <f>Satildi_Data!H1448</f>
        <v>0</v>
      </c>
      <c r="B1448">
        <f>Satildi_Data!I1448</f>
        <v>0</v>
      </c>
      <c r="C1448">
        <f>Satildi_Data!J1448</f>
        <v>0</v>
      </c>
      <c r="D1448">
        <f>Satildi_Data!B1448</f>
        <v>0</v>
      </c>
      <c r="E1448">
        <f>Satildi_Data!E1448</f>
        <v>0</v>
      </c>
      <c r="F1448">
        <f>Satildi_Data!F1448</f>
        <v>0</v>
      </c>
      <c r="G1448">
        <f>Satildi_Data!G1448</f>
        <v>0</v>
      </c>
      <c r="H1448">
        <f>Satildi_Data!L1448</f>
        <v>0</v>
      </c>
    </row>
    <row r="1449" spans="1:8" x14ac:dyDescent="0.3">
      <c r="A1449">
        <f>Satildi_Data!H1449</f>
        <v>0</v>
      </c>
      <c r="B1449">
        <f>Satildi_Data!I1449</f>
        <v>0</v>
      </c>
      <c r="C1449">
        <f>Satildi_Data!J1449</f>
        <v>0</v>
      </c>
      <c r="D1449">
        <f>Satildi_Data!B1449</f>
        <v>0</v>
      </c>
      <c r="E1449">
        <f>Satildi_Data!E1449</f>
        <v>0</v>
      </c>
      <c r="F1449">
        <f>Satildi_Data!F1449</f>
        <v>0</v>
      </c>
      <c r="G1449">
        <f>Satildi_Data!G1449</f>
        <v>0</v>
      </c>
      <c r="H1449">
        <f>Satildi_Data!L1449</f>
        <v>0</v>
      </c>
    </row>
    <row r="1450" spans="1:8" x14ac:dyDescent="0.3">
      <c r="A1450">
        <f>Satildi_Data!H1450</f>
        <v>0</v>
      </c>
      <c r="B1450">
        <f>Satildi_Data!I1450</f>
        <v>0</v>
      </c>
      <c r="C1450">
        <f>Satildi_Data!J1450</f>
        <v>0</v>
      </c>
      <c r="D1450">
        <f>Satildi_Data!B1450</f>
        <v>0</v>
      </c>
      <c r="E1450">
        <f>Satildi_Data!E1450</f>
        <v>0</v>
      </c>
      <c r="F1450">
        <f>Satildi_Data!F1450</f>
        <v>0</v>
      </c>
      <c r="G1450">
        <f>Satildi_Data!G1450</f>
        <v>0</v>
      </c>
      <c r="H1450">
        <f>Satildi_Data!L1450</f>
        <v>0</v>
      </c>
    </row>
    <row r="1451" spans="1:8" x14ac:dyDescent="0.3">
      <c r="A1451">
        <f>Satildi_Data!H1451</f>
        <v>0</v>
      </c>
      <c r="B1451">
        <f>Satildi_Data!I1451</f>
        <v>0</v>
      </c>
      <c r="C1451">
        <f>Satildi_Data!J1451</f>
        <v>0</v>
      </c>
      <c r="D1451">
        <f>Satildi_Data!B1451</f>
        <v>0</v>
      </c>
      <c r="E1451">
        <f>Satildi_Data!E1451</f>
        <v>0</v>
      </c>
      <c r="F1451">
        <f>Satildi_Data!F1451</f>
        <v>0</v>
      </c>
      <c r="G1451">
        <f>Satildi_Data!G1451</f>
        <v>0</v>
      </c>
      <c r="H1451">
        <f>Satildi_Data!L1451</f>
        <v>0</v>
      </c>
    </row>
    <row r="1452" spans="1:8" x14ac:dyDescent="0.3">
      <c r="A1452">
        <f>Satildi_Data!H1452</f>
        <v>0</v>
      </c>
      <c r="B1452">
        <f>Satildi_Data!I1452</f>
        <v>0</v>
      </c>
      <c r="C1452">
        <f>Satildi_Data!J1452</f>
        <v>0</v>
      </c>
      <c r="D1452">
        <f>Satildi_Data!B1452</f>
        <v>0</v>
      </c>
      <c r="E1452">
        <f>Satildi_Data!E1452</f>
        <v>0</v>
      </c>
      <c r="F1452">
        <f>Satildi_Data!F1452</f>
        <v>0</v>
      </c>
      <c r="G1452">
        <f>Satildi_Data!G1452</f>
        <v>0</v>
      </c>
      <c r="H1452">
        <f>Satildi_Data!L1452</f>
        <v>0</v>
      </c>
    </row>
    <row r="1453" spans="1:8" x14ac:dyDescent="0.3">
      <c r="A1453">
        <f>Satildi_Data!H1453</f>
        <v>0</v>
      </c>
      <c r="B1453">
        <f>Satildi_Data!I1453</f>
        <v>0</v>
      </c>
      <c r="C1453">
        <f>Satildi_Data!J1453</f>
        <v>0</v>
      </c>
      <c r="D1453">
        <f>Satildi_Data!B1453</f>
        <v>0</v>
      </c>
      <c r="E1453">
        <f>Satildi_Data!E1453</f>
        <v>0</v>
      </c>
      <c r="F1453">
        <f>Satildi_Data!F1453</f>
        <v>0</v>
      </c>
      <c r="G1453">
        <f>Satildi_Data!G1453</f>
        <v>0</v>
      </c>
      <c r="H1453">
        <f>Satildi_Data!L1453</f>
        <v>0</v>
      </c>
    </row>
    <row r="1454" spans="1:8" x14ac:dyDescent="0.3">
      <c r="A1454">
        <f>Satildi_Data!H1454</f>
        <v>0</v>
      </c>
      <c r="B1454">
        <f>Satildi_Data!I1454</f>
        <v>0</v>
      </c>
      <c r="C1454">
        <f>Satildi_Data!J1454</f>
        <v>0</v>
      </c>
      <c r="D1454">
        <f>Satildi_Data!B1454</f>
        <v>0</v>
      </c>
      <c r="E1454">
        <f>Satildi_Data!E1454</f>
        <v>0</v>
      </c>
      <c r="F1454">
        <f>Satildi_Data!F1454</f>
        <v>0</v>
      </c>
      <c r="G1454">
        <f>Satildi_Data!G1454</f>
        <v>0</v>
      </c>
      <c r="H1454">
        <f>Satildi_Data!L1454</f>
        <v>0</v>
      </c>
    </row>
    <row r="1455" spans="1:8" x14ac:dyDescent="0.3">
      <c r="A1455">
        <f>Satildi_Data!H1455</f>
        <v>0</v>
      </c>
      <c r="B1455">
        <f>Satildi_Data!I1455</f>
        <v>0</v>
      </c>
      <c r="C1455">
        <f>Satildi_Data!J1455</f>
        <v>0</v>
      </c>
      <c r="D1455">
        <f>Satildi_Data!B1455</f>
        <v>0</v>
      </c>
      <c r="E1455">
        <f>Satildi_Data!E1455</f>
        <v>0</v>
      </c>
      <c r="F1455">
        <f>Satildi_Data!F1455</f>
        <v>0</v>
      </c>
      <c r="G1455">
        <f>Satildi_Data!G1455</f>
        <v>0</v>
      </c>
      <c r="H1455">
        <f>Satildi_Data!L1455</f>
        <v>0</v>
      </c>
    </row>
    <row r="1456" spans="1:8" x14ac:dyDescent="0.3">
      <c r="A1456">
        <f>Satildi_Data!H1456</f>
        <v>0</v>
      </c>
      <c r="B1456">
        <f>Satildi_Data!I1456</f>
        <v>0</v>
      </c>
      <c r="C1456">
        <f>Satildi_Data!J1456</f>
        <v>0</v>
      </c>
      <c r="D1456">
        <f>Satildi_Data!B1456</f>
        <v>0</v>
      </c>
      <c r="E1456">
        <f>Satildi_Data!E1456</f>
        <v>0</v>
      </c>
      <c r="F1456">
        <f>Satildi_Data!F1456</f>
        <v>0</v>
      </c>
      <c r="G1456">
        <f>Satildi_Data!G1456</f>
        <v>0</v>
      </c>
      <c r="H1456">
        <f>Satildi_Data!L1456</f>
        <v>0</v>
      </c>
    </row>
    <row r="1457" spans="1:8" x14ac:dyDescent="0.3">
      <c r="A1457">
        <f>Satildi_Data!H1457</f>
        <v>0</v>
      </c>
      <c r="B1457">
        <f>Satildi_Data!I1457</f>
        <v>0</v>
      </c>
      <c r="C1457">
        <f>Satildi_Data!J1457</f>
        <v>0</v>
      </c>
      <c r="D1457">
        <f>Satildi_Data!B1457</f>
        <v>0</v>
      </c>
      <c r="E1457">
        <f>Satildi_Data!E1457</f>
        <v>0</v>
      </c>
      <c r="F1457">
        <f>Satildi_Data!F1457</f>
        <v>0</v>
      </c>
      <c r="G1457">
        <f>Satildi_Data!G1457</f>
        <v>0</v>
      </c>
      <c r="H1457">
        <f>Satildi_Data!L1457</f>
        <v>0</v>
      </c>
    </row>
    <row r="1458" spans="1:8" x14ac:dyDescent="0.3">
      <c r="A1458">
        <f>Satildi_Data!H1458</f>
        <v>0</v>
      </c>
      <c r="B1458">
        <f>Satildi_Data!I1458</f>
        <v>0</v>
      </c>
      <c r="C1458">
        <f>Satildi_Data!J1458</f>
        <v>0</v>
      </c>
      <c r="D1458">
        <f>Satildi_Data!B1458</f>
        <v>0</v>
      </c>
      <c r="E1458">
        <f>Satildi_Data!E1458</f>
        <v>0</v>
      </c>
      <c r="F1458">
        <f>Satildi_Data!F1458</f>
        <v>0</v>
      </c>
      <c r="G1458">
        <f>Satildi_Data!G1458</f>
        <v>0</v>
      </c>
      <c r="H1458">
        <f>Satildi_Data!L1458</f>
        <v>0</v>
      </c>
    </row>
    <row r="1459" spans="1:8" x14ac:dyDescent="0.3">
      <c r="A1459">
        <f>Satildi_Data!H1459</f>
        <v>0</v>
      </c>
      <c r="B1459">
        <f>Satildi_Data!I1459</f>
        <v>0</v>
      </c>
      <c r="C1459">
        <f>Satildi_Data!J1459</f>
        <v>0</v>
      </c>
      <c r="D1459">
        <f>Satildi_Data!B1459</f>
        <v>0</v>
      </c>
      <c r="E1459">
        <f>Satildi_Data!E1459</f>
        <v>0</v>
      </c>
      <c r="F1459">
        <f>Satildi_Data!F1459</f>
        <v>0</v>
      </c>
      <c r="G1459">
        <f>Satildi_Data!G1459</f>
        <v>0</v>
      </c>
      <c r="H1459">
        <f>Satildi_Data!L1459</f>
        <v>0</v>
      </c>
    </row>
    <row r="1460" spans="1:8" x14ac:dyDescent="0.3">
      <c r="A1460">
        <f>Satildi_Data!H1460</f>
        <v>0</v>
      </c>
      <c r="B1460">
        <f>Satildi_Data!I1460</f>
        <v>0</v>
      </c>
      <c r="C1460">
        <f>Satildi_Data!J1460</f>
        <v>0</v>
      </c>
      <c r="D1460">
        <f>Satildi_Data!B1460</f>
        <v>0</v>
      </c>
      <c r="E1460">
        <f>Satildi_Data!E1460</f>
        <v>0</v>
      </c>
      <c r="F1460">
        <f>Satildi_Data!F1460</f>
        <v>0</v>
      </c>
      <c r="G1460">
        <f>Satildi_Data!G1460</f>
        <v>0</v>
      </c>
      <c r="H1460">
        <f>Satildi_Data!L1460</f>
        <v>0</v>
      </c>
    </row>
    <row r="1461" spans="1:8" x14ac:dyDescent="0.3">
      <c r="A1461">
        <f>Satildi_Data!H1461</f>
        <v>0</v>
      </c>
      <c r="B1461">
        <f>Satildi_Data!I1461</f>
        <v>0</v>
      </c>
      <c r="C1461">
        <f>Satildi_Data!J1461</f>
        <v>0</v>
      </c>
      <c r="D1461">
        <f>Satildi_Data!B1461</f>
        <v>0</v>
      </c>
      <c r="E1461">
        <f>Satildi_Data!E1461</f>
        <v>0</v>
      </c>
      <c r="F1461">
        <f>Satildi_Data!F1461</f>
        <v>0</v>
      </c>
      <c r="G1461">
        <f>Satildi_Data!G1461</f>
        <v>0</v>
      </c>
      <c r="H1461">
        <f>Satildi_Data!L1461</f>
        <v>0</v>
      </c>
    </row>
    <row r="1462" spans="1:8" x14ac:dyDescent="0.3">
      <c r="A1462">
        <f>Satildi_Data!H1462</f>
        <v>0</v>
      </c>
      <c r="B1462">
        <f>Satildi_Data!I1462</f>
        <v>0</v>
      </c>
      <c r="C1462">
        <f>Satildi_Data!J1462</f>
        <v>0</v>
      </c>
      <c r="D1462">
        <f>Satildi_Data!B1462</f>
        <v>0</v>
      </c>
      <c r="E1462">
        <f>Satildi_Data!E1462</f>
        <v>0</v>
      </c>
      <c r="F1462">
        <f>Satildi_Data!F1462</f>
        <v>0</v>
      </c>
      <c r="G1462">
        <f>Satildi_Data!G1462</f>
        <v>0</v>
      </c>
      <c r="H1462">
        <f>Satildi_Data!L1462</f>
        <v>0</v>
      </c>
    </row>
    <row r="1463" spans="1:8" x14ac:dyDescent="0.3">
      <c r="A1463">
        <f>Satildi_Data!H1463</f>
        <v>0</v>
      </c>
      <c r="B1463">
        <f>Satildi_Data!I1463</f>
        <v>0</v>
      </c>
      <c r="C1463">
        <f>Satildi_Data!J1463</f>
        <v>0</v>
      </c>
      <c r="D1463">
        <f>Satildi_Data!B1463</f>
        <v>0</v>
      </c>
      <c r="E1463">
        <f>Satildi_Data!E1463</f>
        <v>0</v>
      </c>
      <c r="F1463">
        <f>Satildi_Data!F1463</f>
        <v>0</v>
      </c>
      <c r="G1463">
        <f>Satildi_Data!G1463</f>
        <v>0</v>
      </c>
      <c r="H1463">
        <f>Satildi_Data!L1463</f>
        <v>0</v>
      </c>
    </row>
    <row r="1464" spans="1:8" x14ac:dyDescent="0.3">
      <c r="A1464">
        <f>Satildi_Data!H1464</f>
        <v>0</v>
      </c>
      <c r="B1464">
        <f>Satildi_Data!I1464</f>
        <v>0</v>
      </c>
      <c r="C1464">
        <f>Satildi_Data!J1464</f>
        <v>0</v>
      </c>
      <c r="D1464">
        <f>Satildi_Data!B1464</f>
        <v>0</v>
      </c>
      <c r="E1464">
        <f>Satildi_Data!E1464</f>
        <v>0</v>
      </c>
      <c r="F1464">
        <f>Satildi_Data!F1464</f>
        <v>0</v>
      </c>
      <c r="G1464">
        <f>Satildi_Data!G1464</f>
        <v>0</v>
      </c>
      <c r="H1464">
        <f>Satildi_Data!L1464</f>
        <v>0</v>
      </c>
    </row>
    <row r="1465" spans="1:8" x14ac:dyDescent="0.3">
      <c r="A1465">
        <f>Satildi_Data!H1465</f>
        <v>0</v>
      </c>
      <c r="B1465">
        <f>Satildi_Data!I1465</f>
        <v>0</v>
      </c>
      <c r="C1465">
        <f>Satildi_Data!J1465</f>
        <v>0</v>
      </c>
      <c r="D1465">
        <f>Satildi_Data!B1465</f>
        <v>0</v>
      </c>
      <c r="E1465">
        <f>Satildi_Data!E1465</f>
        <v>0</v>
      </c>
      <c r="F1465">
        <f>Satildi_Data!F1465</f>
        <v>0</v>
      </c>
      <c r="G1465">
        <f>Satildi_Data!G1465</f>
        <v>0</v>
      </c>
      <c r="H1465">
        <f>Satildi_Data!L1465</f>
        <v>0</v>
      </c>
    </row>
    <row r="1466" spans="1:8" x14ac:dyDescent="0.3">
      <c r="A1466">
        <f>Satildi_Data!H1466</f>
        <v>0</v>
      </c>
      <c r="B1466">
        <f>Satildi_Data!I1466</f>
        <v>0</v>
      </c>
      <c r="C1466">
        <f>Satildi_Data!J1466</f>
        <v>0</v>
      </c>
      <c r="D1466">
        <f>Satildi_Data!B1466</f>
        <v>0</v>
      </c>
      <c r="E1466">
        <f>Satildi_Data!E1466</f>
        <v>0</v>
      </c>
      <c r="F1466">
        <f>Satildi_Data!F1466</f>
        <v>0</v>
      </c>
      <c r="G1466">
        <f>Satildi_Data!G1466</f>
        <v>0</v>
      </c>
      <c r="H1466">
        <f>Satildi_Data!L1466</f>
        <v>0</v>
      </c>
    </row>
    <row r="1467" spans="1:8" x14ac:dyDescent="0.3">
      <c r="A1467">
        <f>Satildi_Data!H1467</f>
        <v>0</v>
      </c>
      <c r="B1467">
        <f>Satildi_Data!I1467</f>
        <v>0</v>
      </c>
      <c r="C1467">
        <f>Satildi_Data!J1467</f>
        <v>0</v>
      </c>
      <c r="D1467">
        <f>Satildi_Data!B1467</f>
        <v>0</v>
      </c>
      <c r="E1467">
        <f>Satildi_Data!E1467</f>
        <v>0</v>
      </c>
      <c r="F1467">
        <f>Satildi_Data!F1467</f>
        <v>0</v>
      </c>
      <c r="G1467">
        <f>Satildi_Data!G1467</f>
        <v>0</v>
      </c>
      <c r="H1467">
        <f>Satildi_Data!L1467</f>
        <v>0</v>
      </c>
    </row>
    <row r="1468" spans="1:8" x14ac:dyDescent="0.3">
      <c r="A1468">
        <f>Satildi_Data!H1468</f>
        <v>0</v>
      </c>
      <c r="B1468">
        <f>Satildi_Data!I1468</f>
        <v>0</v>
      </c>
      <c r="C1468">
        <f>Satildi_Data!J1468</f>
        <v>0</v>
      </c>
      <c r="D1468">
        <f>Satildi_Data!B1468</f>
        <v>0</v>
      </c>
      <c r="E1468">
        <f>Satildi_Data!E1468</f>
        <v>0</v>
      </c>
      <c r="F1468">
        <f>Satildi_Data!F1468</f>
        <v>0</v>
      </c>
      <c r="G1468">
        <f>Satildi_Data!G1468</f>
        <v>0</v>
      </c>
      <c r="H1468">
        <f>Satildi_Data!L1468</f>
        <v>0</v>
      </c>
    </row>
    <row r="1469" spans="1:8" x14ac:dyDescent="0.3">
      <c r="A1469">
        <f>Satildi_Data!H1469</f>
        <v>0</v>
      </c>
      <c r="B1469">
        <f>Satildi_Data!I1469</f>
        <v>0</v>
      </c>
      <c r="C1469">
        <f>Satildi_Data!J1469</f>
        <v>0</v>
      </c>
      <c r="D1469">
        <f>Satildi_Data!B1469</f>
        <v>0</v>
      </c>
      <c r="E1469">
        <f>Satildi_Data!E1469</f>
        <v>0</v>
      </c>
      <c r="F1469">
        <f>Satildi_Data!F1469</f>
        <v>0</v>
      </c>
      <c r="G1469">
        <f>Satildi_Data!G1469</f>
        <v>0</v>
      </c>
      <c r="H1469">
        <f>Satildi_Data!L1469</f>
        <v>0</v>
      </c>
    </row>
    <row r="1470" spans="1:8" x14ac:dyDescent="0.3">
      <c r="A1470">
        <f>Satildi_Data!H1470</f>
        <v>0</v>
      </c>
      <c r="B1470">
        <f>Satildi_Data!I1470</f>
        <v>0</v>
      </c>
      <c r="C1470">
        <f>Satildi_Data!J1470</f>
        <v>0</v>
      </c>
      <c r="D1470">
        <f>Satildi_Data!B1470</f>
        <v>0</v>
      </c>
      <c r="E1470">
        <f>Satildi_Data!E1470</f>
        <v>0</v>
      </c>
      <c r="F1470">
        <f>Satildi_Data!F1470</f>
        <v>0</v>
      </c>
      <c r="G1470">
        <f>Satildi_Data!G1470</f>
        <v>0</v>
      </c>
      <c r="H1470">
        <f>Satildi_Data!L1470</f>
        <v>0</v>
      </c>
    </row>
    <row r="1471" spans="1:8" x14ac:dyDescent="0.3">
      <c r="A1471">
        <f>Satildi_Data!H1471</f>
        <v>0</v>
      </c>
      <c r="B1471">
        <f>Satildi_Data!I1471</f>
        <v>0</v>
      </c>
      <c r="C1471">
        <f>Satildi_Data!J1471</f>
        <v>0</v>
      </c>
      <c r="D1471">
        <f>Satildi_Data!B1471</f>
        <v>0</v>
      </c>
      <c r="E1471">
        <f>Satildi_Data!E1471</f>
        <v>0</v>
      </c>
      <c r="F1471">
        <f>Satildi_Data!F1471</f>
        <v>0</v>
      </c>
      <c r="G1471">
        <f>Satildi_Data!G1471</f>
        <v>0</v>
      </c>
      <c r="H1471">
        <f>Satildi_Data!L1471</f>
        <v>0</v>
      </c>
    </row>
    <row r="1472" spans="1:8" x14ac:dyDescent="0.3">
      <c r="A1472">
        <f>Satildi_Data!H1472</f>
        <v>0</v>
      </c>
      <c r="B1472">
        <f>Satildi_Data!I1472</f>
        <v>0</v>
      </c>
      <c r="C1472">
        <f>Satildi_Data!J1472</f>
        <v>0</v>
      </c>
      <c r="D1472">
        <f>Satildi_Data!B1472</f>
        <v>0</v>
      </c>
      <c r="E1472">
        <f>Satildi_Data!E1472</f>
        <v>0</v>
      </c>
      <c r="F1472">
        <f>Satildi_Data!F1472</f>
        <v>0</v>
      </c>
      <c r="G1472">
        <f>Satildi_Data!G1472</f>
        <v>0</v>
      </c>
      <c r="H1472">
        <f>Satildi_Data!L1472</f>
        <v>0</v>
      </c>
    </row>
    <row r="1473" spans="1:8" x14ac:dyDescent="0.3">
      <c r="A1473">
        <f>Satildi_Data!H1473</f>
        <v>0</v>
      </c>
      <c r="B1473">
        <f>Satildi_Data!I1473</f>
        <v>0</v>
      </c>
      <c r="C1473">
        <f>Satildi_Data!J1473</f>
        <v>0</v>
      </c>
      <c r="D1473">
        <f>Satildi_Data!B1473</f>
        <v>0</v>
      </c>
      <c r="E1473">
        <f>Satildi_Data!E1473</f>
        <v>0</v>
      </c>
      <c r="F1473">
        <f>Satildi_Data!F1473</f>
        <v>0</v>
      </c>
      <c r="G1473">
        <f>Satildi_Data!G1473</f>
        <v>0</v>
      </c>
      <c r="H1473">
        <f>Satildi_Data!L1473</f>
        <v>0</v>
      </c>
    </row>
    <row r="1474" spans="1:8" x14ac:dyDescent="0.3">
      <c r="A1474">
        <f>Satildi_Data!H1474</f>
        <v>0</v>
      </c>
      <c r="B1474">
        <f>Satildi_Data!I1474</f>
        <v>0</v>
      </c>
      <c r="C1474">
        <f>Satildi_Data!J1474</f>
        <v>0</v>
      </c>
      <c r="D1474">
        <f>Satildi_Data!B1474</f>
        <v>0</v>
      </c>
      <c r="E1474">
        <f>Satildi_Data!E1474</f>
        <v>0</v>
      </c>
      <c r="F1474">
        <f>Satildi_Data!F1474</f>
        <v>0</v>
      </c>
      <c r="G1474">
        <f>Satildi_Data!G1474</f>
        <v>0</v>
      </c>
      <c r="H1474">
        <f>Satildi_Data!L1474</f>
        <v>0</v>
      </c>
    </row>
    <row r="1475" spans="1:8" x14ac:dyDescent="0.3">
      <c r="A1475">
        <f>Satildi_Data!H1475</f>
        <v>0</v>
      </c>
      <c r="B1475">
        <f>Satildi_Data!I1475</f>
        <v>0</v>
      </c>
      <c r="C1475">
        <f>Satildi_Data!J1475</f>
        <v>0</v>
      </c>
      <c r="D1475">
        <f>Satildi_Data!B1475</f>
        <v>0</v>
      </c>
      <c r="E1475">
        <f>Satildi_Data!E1475</f>
        <v>0</v>
      </c>
      <c r="F1475">
        <f>Satildi_Data!F1475</f>
        <v>0</v>
      </c>
      <c r="G1475">
        <f>Satildi_Data!G1475</f>
        <v>0</v>
      </c>
      <c r="H1475">
        <f>Satildi_Data!L1475</f>
        <v>0</v>
      </c>
    </row>
    <row r="1476" spans="1:8" x14ac:dyDescent="0.3">
      <c r="A1476">
        <f>Satildi_Data!H1476</f>
        <v>0</v>
      </c>
      <c r="B1476">
        <f>Satildi_Data!I1476</f>
        <v>0</v>
      </c>
      <c r="C1476">
        <f>Satildi_Data!J1476</f>
        <v>0</v>
      </c>
      <c r="D1476">
        <f>Satildi_Data!B1476</f>
        <v>0</v>
      </c>
      <c r="E1476">
        <f>Satildi_Data!E1476</f>
        <v>0</v>
      </c>
      <c r="F1476">
        <f>Satildi_Data!F1476</f>
        <v>0</v>
      </c>
      <c r="G1476">
        <f>Satildi_Data!G1476</f>
        <v>0</v>
      </c>
      <c r="H1476">
        <f>Satildi_Data!L1476</f>
        <v>0</v>
      </c>
    </row>
    <row r="1477" spans="1:8" x14ac:dyDescent="0.3">
      <c r="A1477">
        <f>Satildi_Data!H1477</f>
        <v>0</v>
      </c>
      <c r="B1477">
        <f>Satildi_Data!I1477</f>
        <v>0</v>
      </c>
      <c r="C1477">
        <f>Satildi_Data!J1477</f>
        <v>0</v>
      </c>
      <c r="D1477">
        <f>Satildi_Data!B1477</f>
        <v>0</v>
      </c>
      <c r="E1477">
        <f>Satildi_Data!E1477</f>
        <v>0</v>
      </c>
      <c r="F1477">
        <f>Satildi_Data!F1477</f>
        <v>0</v>
      </c>
      <c r="G1477">
        <f>Satildi_Data!G1477</f>
        <v>0</v>
      </c>
      <c r="H1477">
        <f>Satildi_Data!L1477</f>
        <v>0</v>
      </c>
    </row>
    <row r="1478" spans="1:8" x14ac:dyDescent="0.3">
      <c r="A1478">
        <f>Satildi_Data!H1478</f>
        <v>0</v>
      </c>
      <c r="B1478">
        <f>Satildi_Data!I1478</f>
        <v>0</v>
      </c>
      <c r="C1478">
        <f>Satildi_Data!J1478</f>
        <v>0</v>
      </c>
      <c r="D1478">
        <f>Satildi_Data!B1478</f>
        <v>0</v>
      </c>
      <c r="E1478">
        <f>Satildi_Data!E1478</f>
        <v>0</v>
      </c>
      <c r="F1478">
        <f>Satildi_Data!F1478</f>
        <v>0</v>
      </c>
      <c r="G1478">
        <f>Satildi_Data!G1478</f>
        <v>0</v>
      </c>
      <c r="H1478">
        <f>Satildi_Data!L1478</f>
        <v>0</v>
      </c>
    </row>
    <row r="1479" spans="1:8" x14ac:dyDescent="0.3">
      <c r="A1479">
        <f>Satildi_Data!H1479</f>
        <v>0</v>
      </c>
      <c r="B1479">
        <f>Satildi_Data!I1479</f>
        <v>0</v>
      </c>
      <c r="C1479">
        <f>Satildi_Data!J1479</f>
        <v>0</v>
      </c>
      <c r="D1479">
        <f>Satildi_Data!B1479</f>
        <v>0</v>
      </c>
      <c r="E1479">
        <f>Satildi_Data!E1479</f>
        <v>0</v>
      </c>
      <c r="F1479">
        <f>Satildi_Data!F1479</f>
        <v>0</v>
      </c>
      <c r="G1479">
        <f>Satildi_Data!G1479</f>
        <v>0</v>
      </c>
      <c r="H1479">
        <f>Satildi_Data!L1479</f>
        <v>0</v>
      </c>
    </row>
    <row r="1480" spans="1:8" x14ac:dyDescent="0.3">
      <c r="A1480">
        <f>Satildi_Data!H1480</f>
        <v>0</v>
      </c>
      <c r="B1480">
        <f>Satildi_Data!I1480</f>
        <v>0</v>
      </c>
      <c r="C1480">
        <f>Satildi_Data!J1480</f>
        <v>0</v>
      </c>
      <c r="D1480">
        <f>Satildi_Data!B1480</f>
        <v>0</v>
      </c>
      <c r="E1480">
        <f>Satildi_Data!E1480</f>
        <v>0</v>
      </c>
      <c r="F1480">
        <f>Satildi_Data!F1480</f>
        <v>0</v>
      </c>
      <c r="G1480">
        <f>Satildi_Data!G1480</f>
        <v>0</v>
      </c>
      <c r="H1480">
        <f>Satildi_Data!L1480</f>
        <v>0</v>
      </c>
    </row>
    <row r="1481" spans="1:8" x14ac:dyDescent="0.3">
      <c r="A1481">
        <f>Satildi_Data!H1481</f>
        <v>0</v>
      </c>
      <c r="B1481">
        <f>Satildi_Data!I1481</f>
        <v>0</v>
      </c>
      <c r="C1481">
        <f>Satildi_Data!J1481</f>
        <v>0</v>
      </c>
      <c r="D1481">
        <f>Satildi_Data!B1481</f>
        <v>0</v>
      </c>
      <c r="E1481">
        <f>Satildi_Data!E1481</f>
        <v>0</v>
      </c>
      <c r="F1481">
        <f>Satildi_Data!F1481</f>
        <v>0</v>
      </c>
      <c r="G1481">
        <f>Satildi_Data!G1481</f>
        <v>0</v>
      </c>
      <c r="H1481">
        <f>Satildi_Data!L1481</f>
        <v>0</v>
      </c>
    </row>
    <row r="1482" spans="1:8" x14ac:dyDescent="0.3">
      <c r="A1482">
        <f>Satildi_Data!H1482</f>
        <v>0</v>
      </c>
      <c r="B1482">
        <f>Satildi_Data!I1482</f>
        <v>0</v>
      </c>
      <c r="C1482">
        <f>Satildi_Data!J1482</f>
        <v>0</v>
      </c>
      <c r="D1482">
        <f>Satildi_Data!B1482</f>
        <v>0</v>
      </c>
      <c r="E1482">
        <f>Satildi_Data!E1482</f>
        <v>0</v>
      </c>
      <c r="F1482">
        <f>Satildi_Data!F1482</f>
        <v>0</v>
      </c>
      <c r="G1482">
        <f>Satildi_Data!G1482</f>
        <v>0</v>
      </c>
      <c r="H1482">
        <f>Satildi_Data!L1482</f>
        <v>0</v>
      </c>
    </row>
    <row r="1483" spans="1:8" x14ac:dyDescent="0.3">
      <c r="A1483">
        <f>Satildi_Data!H1483</f>
        <v>0</v>
      </c>
      <c r="B1483">
        <f>Satildi_Data!I1483</f>
        <v>0</v>
      </c>
      <c r="C1483">
        <f>Satildi_Data!J1483</f>
        <v>0</v>
      </c>
      <c r="D1483">
        <f>Satildi_Data!B1483</f>
        <v>0</v>
      </c>
      <c r="E1483">
        <f>Satildi_Data!E1483</f>
        <v>0</v>
      </c>
      <c r="F1483">
        <f>Satildi_Data!F1483</f>
        <v>0</v>
      </c>
      <c r="G1483">
        <f>Satildi_Data!G1483</f>
        <v>0</v>
      </c>
      <c r="H1483">
        <f>Satildi_Data!L1483</f>
        <v>0</v>
      </c>
    </row>
    <row r="1484" spans="1:8" x14ac:dyDescent="0.3">
      <c r="A1484">
        <f>Satildi_Data!H1484</f>
        <v>0</v>
      </c>
      <c r="B1484">
        <f>Satildi_Data!I1484</f>
        <v>0</v>
      </c>
      <c r="C1484">
        <f>Satildi_Data!J1484</f>
        <v>0</v>
      </c>
      <c r="D1484">
        <f>Satildi_Data!B1484</f>
        <v>0</v>
      </c>
      <c r="E1484">
        <f>Satildi_Data!E1484</f>
        <v>0</v>
      </c>
      <c r="F1484">
        <f>Satildi_Data!F1484</f>
        <v>0</v>
      </c>
      <c r="G1484">
        <f>Satildi_Data!G1484</f>
        <v>0</v>
      </c>
      <c r="H1484">
        <f>Satildi_Data!L1484</f>
        <v>0</v>
      </c>
    </row>
    <row r="1485" spans="1:8" x14ac:dyDescent="0.3">
      <c r="A1485">
        <f>Satildi_Data!H1485</f>
        <v>0</v>
      </c>
      <c r="B1485">
        <f>Satildi_Data!I1485</f>
        <v>0</v>
      </c>
      <c r="C1485">
        <f>Satildi_Data!J1485</f>
        <v>0</v>
      </c>
      <c r="D1485">
        <f>Satildi_Data!B1485</f>
        <v>0</v>
      </c>
      <c r="E1485">
        <f>Satildi_Data!E1485</f>
        <v>0</v>
      </c>
      <c r="F1485">
        <f>Satildi_Data!F1485</f>
        <v>0</v>
      </c>
      <c r="G1485">
        <f>Satildi_Data!G1485</f>
        <v>0</v>
      </c>
      <c r="H1485">
        <f>Satildi_Data!L1485</f>
        <v>0</v>
      </c>
    </row>
    <row r="1486" spans="1:8" x14ac:dyDescent="0.3">
      <c r="A1486">
        <f>Satildi_Data!H1486</f>
        <v>0</v>
      </c>
      <c r="B1486">
        <f>Satildi_Data!I1486</f>
        <v>0</v>
      </c>
      <c r="C1486">
        <f>Satildi_Data!J1486</f>
        <v>0</v>
      </c>
      <c r="D1486">
        <f>Satildi_Data!B1486</f>
        <v>0</v>
      </c>
      <c r="E1486">
        <f>Satildi_Data!E1486</f>
        <v>0</v>
      </c>
      <c r="F1486">
        <f>Satildi_Data!F1486</f>
        <v>0</v>
      </c>
      <c r="G1486">
        <f>Satildi_Data!G1486</f>
        <v>0</v>
      </c>
      <c r="H1486">
        <f>Satildi_Data!L1486</f>
        <v>0</v>
      </c>
    </row>
    <row r="1487" spans="1:8" x14ac:dyDescent="0.3">
      <c r="A1487">
        <f>Satildi_Data!H1487</f>
        <v>0</v>
      </c>
      <c r="B1487">
        <f>Satildi_Data!I1487</f>
        <v>0</v>
      </c>
      <c r="C1487">
        <f>Satildi_Data!J1487</f>
        <v>0</v>
      </c>
      <c r="D1487">
        <f>Satildi_Data!B1487</f>
        <v>0</v>
      </c>
      <c r="E1487">
        <f>Satildi_Data!E1487</f>
        <v>0</v>
      </c>
      <c r="F1487">
        <f>Satildi_Data!F1487</f>
        <v>0</v>
      </c>
      <c r="G1487">
        <f>Satildi_Data!G1487</f>
        <v>0</v>
      </c>
      <c r="H1487">
        <f>Satildi_Data!L1487</f>
        <v>0</v>
      </c>
    </row>
    <row r="1488" spans="1:8" x14ac:dyDescent="0.3">
      <c r="A1488">
        <f>Satildi_Data!H1488</f>
        <v>0</v>
      </c>
      <c r="B1488">
        <f>Satildi_Data!I1488</f>
        <v>0</v>
      </c>
      <c r="C1488">
        <f>Satildi_Data!J1488</f>
        <v>0</v>
      </c>
      <c r="D1488">
        <f>Satildi_Data!B1488</f>
        <v>0</v>
      </c>
      <c r="E1488">
        <f>Satildi_Data!E1488</f>
        <v>0</v>
      </c>
      <c r="F1488">
        <f>Satildi_Data!F1488</f>
        <v>0</v>
      </c>
      <c r="G1488">
        <f>Satildi_Data!G1488</f>
        <v>0</v>
      </c>
      <c r="H1488">
        <f>Satildi_Data!L1488</f>
        <v>0</v>
      </c>
    </row>
    <row r="1489" spans="1:8" x14ac:dyDescent="0.3">
      <c r="A1489">
        <f>Satildi_Data!H1489</f>
        <v>0</v>
      </c>
      <c r="B1489">
        <f>Satildi_Data!I1489</f>
        <v>0</v>
      </c>
      <c r="C1489">
        <f>Satildi_Data!J1489</f>
        <v>0</v>
      </c>
      <c r="D1489">
        <f>Satildi_Data!B1489</f>
        <v>0</v>
      </c>
      <c r="E1489">
        <f>Satildi_Data!E1489</f>
        <v>0</v>
      </c>
      <c r="F1489">
        <f>Satildi_Data!F1489</f>
        <v>0</v>
      </c>
      <c r="G1489">
        <f>Satildi_Data!G1489</f>
        <v>0</v>
      </c>
      <c r="H1489">
        <f>Satildi_Data!L1489</f>
        <v>0</v>
      </c>
    </row>
    <row r="1490" spans="1:8" x14ac:dyDescent="0.3">
      <c r="A1490">
        <f>Satildi_Data!H1490</f>
        <v>0</v>
      </c>
      <c r="B1490">
        <f>Satildi_Data!I1490</f>
        <v>0</v>
      </c>
      <c r="C1490">
        <f>Satildi_Data!J1490</f>
        <v>0</v>
      </c>
      <c r="D1490">
        <f>Satildi_Data!B1490</f>
        <v>0</v>
      </c>
      <c r="E1490">
        <f>Satildi_Data!E1490</f>
        <v>0</v>
      </c>
      <c r="F1490">
        <f>Satildi_Data!F1490</f>
        <v>0</v>
      </c>
      <c r="G1490">
        <f>Satildi_Data!G1490</f>
        <v>0</v>
      </c>
      <c r="H1490">
        <f>Satildi_Data!L1490</f>
        <v>0</v>
      </c>
    </row>
    <row r="1491" spans="1:8" x14ac:dyDescent="0.3">
      <c r="A1491">
        <f>Satildi_Data!H1491</f>
        <v>0</v>
      </c>
      <c r="B1491">
        <f>Satildi_Data!I1491</f>
        <v>0</v>
      </c>
      <c r="C1491">
        <f>Satildi_Data!J1491</f>
        <v>0</v>
      </c>
      <c r="D1491">
        <f>Satildi_Data!B1491</f>
        <v>0</v>
      </c>
      <c r="E1491">
        <f>Satildi_Data!E1491</f>
        <v>0</v>
      </c>
      <c r="F1491">
        <f>Satildi_Data!F1491</f>
        <v>0</v>
      </c>
      <c r="G1491">
        <f>Satildi_Data!G1491</f>
        <v>0</v>
      </c>
      <c r="H1491">
        <f>Satildi_Data!L1491</f>
        <v>0</v>
      </c>
    </row>
    <row r="1492" spans="1:8" x14ac:dyDescent="0.3">
      <c r="A1492">
        <f>Satildi_Data!H1492</f>
        <v>0</v>
      </c>
      <c r="B1492">
        <f>Satildi_Data!I1492</f>
        <v>0</v>
      </c>
      <c r="C1492">
        <f>Satildi_Data!J1492</f>
        <v>0</v>
      </c>
      <c r="D1492">
        <f>Satildi_Data!B1492</f>
        <v>0</v>
      </c>
      <c r="E1492">
        <f>Satildi_Data!E1492</f>
        <v>0</v>
      </c>
      <c r="F1492">
        <f>Satildi_Data!F1492</f>
        <v>0</v>
      </c>
      <c r="G1492">
        <f>Satildi_Data!G1492</f>
        <v>0</v>
      </c>
      <c r="H1492">
        <f>Satildi_Data!L1492</f>
        <v>0</v>
      </c>
    </row>
    <row r="1493" spans="1:8" x14ac:dyDescent="0.3">
      <c r="A1493">
        <f>Satildi_Data!H1493</f>
        <v>0</v>
      </c>
      <c r="B1493">
        <f>Satildi_Data!I1493</f>
        <v>0</v>
      </c>
      <c r="C1493">
        <f>Satildi_Data!J1493</f>
        <v>0</v>
      </c>
      <c r="D1493">
        <f>Satildi_Data!B1493</f>
        <v>0</v>
      </c>
      <c r="E1493">
        <f>Satildi_Data!E1493</f>
        <v>0</v>
      </c>
      <c r="F1493">
        <f>Satildi_Data!F1493</f>
        <v>0</v>
      </c>
      <c r="G1493">
        <f>Satildi_Data!G1493</f>
        <v>0</v>
      </c>
      <c r="H1493">
        <f>Satildi_Data!L1493</f>
        <v>0</v>
      </c>
    </row>
    <row r="1494" spans="1:8" x14ac:dyDescent="0.3">
      <c r="A1494">
        <f>Satildi_Data!H1494</f>
        <v>0</v>
      </c>
      <c r="B1494">
        <f>Satildi_Data!I1494</f>
        <v>0</v>
      </c>
      <c r="C1494">
        <f>Satildi_Data!J1494</f>
        <v>0</v>
      </c>
      <c r="D1494">
        <f>Satildi_Data!B1494</f>
        <v>0</v>
      </c>
      <c r="E1494">
        <f>Satildi_Data!E1494</f>
        <v>0</v>
      </c>
      <c r="F1494">
        <f>Satildi_Data!F1494</f>
        <v>0</v>
      </c>
      <c r="G1494">
        <f>Satildi_Data!G1494</f>
        <v>0</v>
      </c>
      <c r="H1494">
        <f>Satildi_Data!L1494</f>
        <v>0</v>
      </c>
    </row>
    <row r="1495" spans="1:8" x14ac:dyDescent="0.3">
      <c r="A1495">
        <f>Satildi_Data!H1495</f>
        <v>0</v>
      </c>
      <c r="B1495">
        <f>Satildi_Data!I1495</f>
        <v>0</v>
      </c>
      <c r="C1495">
        <f>Satildi_Data!J1495</f>
        <v>0</v>
      </c>
      <c r="D1495">
        <f>Satildi_Data!B1495</f>
        <v>0</v>
      </c>
      <c r="E1495">
        <f>Satildi_Data!E1495</f>
        <v>0</v>
      </c>
      <c r="F1495">
        <f>Satildi_Data!F1495</f>
        <v>0</v>
      </c>
      <c r="G1495">
        <f>Satildi_Data!G1495</f>
        <v>0</v>
      </c>
      <c r="H1495">
        <f>Satildi_Data!L1495</f>
        <v>0</v>
      </c>
    </row>
    <row r="1496" spans="1:8" x14ac:dyDescent="0.3">
      <c r="A1496">
        <f>Satildi_Data!H1496</f>
        <v>0</v>
      </c>
      <c r="B1496">
        <f>Satildi_Data!I1496</f>
        <v>0</v>
      </c>
      <c r="C1496">
        <f>Satildi_Data!J1496</f>
        <v>0</v>
      </c>
      <c r="D1496">
        <f>Satildi_Data!B1496</f>
        <v>0</v>
      </c>
      <c r="E1496">
        <f>Satildi_Data!E1496</f>
        <v>0</v>
      </c>
      <c r="F1496">
        <f>Satildi_Data!F1496</f>
        <v>0</v>
      </c>
      <c r="G1496">
        <f>Satildi_Data!G1496</f>
        <v>0</v>
      </c>
      <c r="H1496">
        <f>Satildi_Data!L1496</f>
        <v>0</v>
      </c>
    </row>
    <row r="1497" spans="1:8" x14ac:dyDescent="0.3">
      <c r="A1497">
        <f>Satildi_Data!H1497</f>
        <v>0</v>
      </c>
      <c r="B1497">
        <f>Satildi_Data!I1497</f>
        <v>0</v>
      </c>
      <c r="C1497">
        <f>Satildi_Data!J1497</f>
        <v>0</v>
      </c>
      <c r="D1497">
        <f>Satildi_Data!B1497</f>
        <v>0</v>
      </c>
      <c r="E1497">
        <f>Satildi_Data!E1497</f>
        <v>0</v>
      </c>
      <c r="F1497">
        <f>Satildi_Data!F1497</f>
        <v>0</v>
      </c>
      <c r="G1497">
        <f>Satildi_Data!G1497</f>
        <v>0</v>
      </c>
      <c r="H1497">
        <f>Satildi_Data!L1497</f>
        <v>0</v>
      </c>
    </row>
    <row r="1498" spans="1:8" x14ac:dyDescent="0.3">
      <c r="A1498">
        <f>Satildi_Data!H1498</f>
        <v>0</v>
      </c>
      <c r="B1498">
        <f>Satildi_Data!I1498</f>
        <v>0</v>
      </c>
      <c r="C1498">
        <f>Satildi_Data!J1498</f>
        <v>0</v>
      </c>
      <c r="D1498">
        <f>Satildi_Data!B1498</f>
        <v>0</v>
      </c>
      <c r="E1498">
        <f>Satildi_Data!E1498</f>
        <v>0</v>
      </c>
      <c r="F1498">
        <f>Satildi_Data!F1498</f>
        <v>0</v>
      </c>
      <c r="G1498">
        <f>Satildi_Data!G1498</f>
        <v>0</v>
      </c>
      <c r="H1498">
        <f>Satildi_Data!L1498</f>
        <v>0</v>
      </c>
    </row>
    <row r="1499" spans="1:8" x14ac:dyDescent="0.3">
      <c r="A1499">
        <f>Satildi_Data!H1499</f>
        <v>0</v>
      </c>
      <c r="B1499">
        <f>Satildi_Data!I1499</f>
        <v>0</v>
      </c>
      <c r="C1499">
        <f>Satildi_Data!J1499</f>
        <v>0</v>
      </c>
      <c r="D1499">
        <f>Satildi_Data!B1499</f>
        <v>0</v>
      </c>
      <c r="E1499">
        <f>Satildi_Data!E1499</f>
        <v>0</v>
      </c>
      <c r="F1499">
        <f>Satildi_Data!F1499</f>
        <v>0</v>
      </c>
      <c r="G1499">
        <f>Satildi_Data!G1499</f>
        <v>0</v>
      </c>
      <c r="H1499">
        <f>Satildi_Data!L1499</f>
        <v>0</v>
      </c>
    </row>
    <row r="1500" spans="1:8" x14ac:dyDescent="0.3">
      <c r="A1500">
        <f>Satildi_Data!H1500</f>
        <v>0</v>
      </c>
      <c r="B1500">
        <f>Satildi_Data!I1500</f>
        <v>0</v>
      </c>
      <c r="C1500">
        <f>Satildi_Data!J1500</f>
        <v>0</v>
      </c>
      <c r="D1500">
        <f>Satildi_Data!B1500</f>
        <v>0</v>
      </c>
      <c r="E1500">
        <f>Satildi_Data!E1500</f>
        <v>0</v>
      </c>
      <c r="F1500">
        <f>Satildi_Data!F1500</f>
        <v>0</v>
      </c>
      <c r="G1500">
        <f>Satildi_Data!G1500</f>
        <v>0</v>
      </c>
      <c r="H1500">
        <f>Satildi_Data!L1500</f>
        <v>0</v>
      </c>
    </row>
    <row r="1501" spans="1:8" x14ac:dyDescent="0.3">
      <c r="A1501">
        <f>Satildi_Data!H1501</f>
        <v>0</v>
      </c>
      <c r="B1501">
        <f>Satildi_Data!I1501</f>
        <v>0</v>
      </c>
      <c r="C1501">
        <f>Satildi_Data!J1501</f>
        <v>0</v>
      </c>
      <c r="D1501">
        <f>Satildi_Data!B1501</f>
        <v>0</v>
      </c>
      <c r="E1501">
        <f>Satildi_Data!E1501</f>
        <v>0</v>
      </c>
      <c r="F1501">
        <f>Satildi_Data!F1501</f>
        <v>0</v>
      </c>
      <c r="G1501">
        <f>Satildi_Data!G1501</f>
        <v>0</v>
      </c>
      <c r="H1501">
        <f>Satildi_Data!L1501</f>
        <v>0</v>
      </c>
    </row>
    <row r="1502" spans="1:8" x14ac:dyDescent="0.3">
      <c r="A1502">
        <f>Satildi_Data!H1502</f>
        <v>0</v>
      </c>
      <c r="B1502">
        <f>Satildi_Data!I1502</f>
        <v>0</v>
      </c>
      <c r="C1502">
        <f>Satildi_Data!J1502</f>
        <v>0</v>
      </c>
      <c r="D1502">
        <f>Satildi_Data!B1502</f>
        <v>0</v>
      </c>
      <c r="E1502">
        <f>Satildi_Data!E1502</f>
        <v>0</v>
      </c>
      <c r="F1502">
        <f>Satildi_Data!F1502</f>
        <v>0</v>
      </c>
      <c r="G1502">
        <f>Satildi_Data!G1502</f>
        <v>0</v>
      </c>
      <c r="H1502">
        <f>Satildi_Data!L1502</f>
        <v>0</v>
      </c>
    </row>
    <row r="1503" spans="1:8" x14ac:dyDescent="0.3">
      <c r="A1503">
        <f>Satildi_Data!H1503</f>
        <v>0</v>
      </c>
      <c r="B1503">
        <f>Satildi_Data!I1503</f>
        <v>0</v>
      </c>
      <c r="C1503">
        <f>Satildi_Data!J1503</f>
        <v>0</v>
      </c>
      <c r="D1503">
        <f>Satildi_Data!B1503</f>
        <v>0</v>
      </c>
      <c r="E1503">
        <f>Satildi_Data!E1503</f>
        <v>0</v>
      </c>
      <c r="F1503">
        <f>Satildi_Data!F1503</f>
        <v>0</v>
      </c>
      <c r="G1503">
        <f>Satildi_Data!G1503</f>
        <v>0</v>
      </c>
      <c r="H1503">
        <f>Satildi_Data!L1503</f>
        <v>0</v>
      </c>
    </row>
    <row r="1504" spans="1:8" x14ac:dyDescent="0.3">
      <c r="A1504">
        <f>Satildi_Data!H1504</f>
        <v>0</v>
      </c>
      <c r="B1504">
        <f>Satildi_Data!I1504</f>
        <v>0</v>
      </c>
      <c r="C1504">
        <f>Satildi_Data!J1504</f>
        <v>0</v>
      </c>
      <c r="D1504">
        <f>Satildi_Data!B1504</f>
        <v>0</v>
      </c>
      <c r="E1504">
        <f>Satildi_Data!E1504</f>
        <v>0</v>
      </c>
      <c r="F1504">
        <f>Satildi_Data!F1504</f>
        <v>0</v>
      </c>
      <c r="G1504">
        <f>Satildi_Data!G1504</f>
        <v>0</v>
      </c>
      <c r="H1504">
        <f>Satildi_Data!L1504</f>
        <v>0</v>
      </c>
    </row>
    <row r="1505" spans="1:8" x14ac:dyDescent="0.3">
      <c r="A1505">
        <f>Satildi_Data!H1505</f>
        <v>0</v>
      </c>
      <c r="B1505">
        <f>Satildi_Data!I1505</f>
        <v>0</v>
      </c>
      <c r="C1505">
        <f>Satildi_Data!J1505</f>
        <v>0</v>
      </c>
      <c r="D1505">
        <f>Satildi_Data!B1505</f>
        <v>0</v>
      </c>
      <c r="E1505">
        <f>Satildi_Data!E1505</f>
        <v>0</v>
      </c>
      <c r="F1505">
        <f>Satildi_Data!F1505</f>
        <v>0</v>
      </c>
      <c r="G1505">
        <f>Satildi_Data!G1505</f>
        <v>0</v>
      </c>
      <c r="H1505">
        <f>Satildi_Data!L1505</f>
        <v>0</v>
      </c>
    </row>
    <row r="1506" spans="1:8" x14ac:dyDescent="0.3">
      <c r="A1506">
        <f>Satildi_Data!H1506</f>
        <v>0</v>
      </c>
      <c r="B1506">
        <f>Satildi_Data!I1506</f>
        <v>0</v>
      </c>
      <c r="C1506">
        <f>Satildi_Data!J1506</f>
        <v>0</v>
      </c>
      <c r="D1506">
        <f>Satildi_Data!B1506</f>
        <v>0</v>
      </c>
      <c r="E1506">
        <f>Satildi_Data!E1506</f>
        <v>0</v>
      </c>
      <c r="F1506">
        <f>Satildi_Data!F1506</f>
        <v>0</v>
      </c>
      <c r="G1506">
        <f>Satildi_Data!G1506</f>
        <v>0</v>
      </c>
      <c r="H1506">
        <f>Satildi_Data!L1506</f>
        <v>0</v>
      </c>
    </row>
    <row r="1507" spans="1:8" x14ac:dyDescent="0.3">
      <c r="A1507">
        <f>Satildi_Data!H1507</f>
        <v>0</v>
      </c>
      <c r="B1507">
        <f>Satildi_Data!I1507</f>
        <v>0</v>
      </c>
      <c r="C1507">
        <f>Satildi_Data!J1507</f>
        <v>0</v>
      </c>
      <c r="D1507">
        <f>Satildi_Data!B1507</f>
        <v>0</v>
      </c>
      <c r="E1507">
        <f>Satildi_Data!E1507</f>
        <v>0</v>
      </c>
      <c r="F1507">
        <f>Satildi_Data!F1507</f>
        <v>0</v>
      </c>
      <c r="G1507">
        <f>Satildi_Data!G1507</f>
        <v>0</v>
      </c>
      <c r="H1507">
        <f>Satildi_Data!L1507</f>
        <v>0</v>
      </c>
    </row>
    <row r="1508" spans="1:8" x14ac:dyDescent="0.3">
      <c r="A1508">
        <f>Satildi_Data!H1508</f>
        <v>0</v>
      </c>
      <c r="B1508">
        <f>Satildi_Data!I1508</f>
        <v>0</v>
      </c>
      <c r="C1508">
        <f>Satildi_Data!J1508</f>
        <v>0</v>
      </c>
      <c r="D1508">
        <f>Satildi_Data!B1508</f>
        <v>0</v>
      </c>
      <c r="E1508">
        <f>Satildi_Data!E1508</f>
        <v>0</v>
      </c>
      <c r="F1508">
        <f>Satildi_Data!F1508</f>
        <v>0</v>
      </c>
      <c r="G1508">
        <f>Satildi_Data!G1508</f>
        <v>0</v>
      </c>
      <c r="H1508">
        <f>Satildi_Data!L1508</f>
        <v>0</v>
      </c>
    </row>
    <row r="1509" spans="1:8" x14ac:dyDescent="0.3">
      <c r="A1509">
        <f>Satildi_Data!H1509</f>
        <v>0</v>
      </c>
      <c r="B1509">
        <f>Satildi_Data!I1509</f>
        <v>0</v>
      </c>
      <c r="C1509">
        <f>Satildi_Data!J1509</f>
        <v>0</v>
      </c>
      <c r="D1509">
        <f>Satildi_Data!B1509</f>
        <v>0</v>
      </c>
      <c r="E1509">
        <f>Satildi_Data!E1509</f>
        <v>0</v>
      </c>
      <c r="F1509">
        <f>Satildi_Data!F1509</f>
        <v>0</v>
      </c>
      <c r="G1509">
        <f>Satildi_Data!G1509</f>
        <v>0</v>
      </c>
      <c r="H1509">
        <f>Satildi_Data!L1509</f>
        <v>0</v>
      </c>
    </row>
    <row r="1510" spans="1:8" x14ac:dyDescent="0.3">
      <c r="A1510">
        <f>Satildi_Data!H1510</f>
        <v>0</v>
      </c>
      <c r="B1510">
        <f>Satildi_Data!I1510</f>
        <v>0</v>
      </c>
      <c r="C1510">
        <f>Satildi_Data!J1510</f>
        <v>0</v>
      </c>
      <c r="D1510">
        <f>Satildi_Data!B1510</f>
        <v>0</v>
      </c>
      <c r="E1510">
        <f>Satildi_Data!E1510</f>
        <v>0</v>
      </c>
      <c r="F1510">
        <f>Satildi_Data!F1510</f>
        <v>0</v>
      </c>
      <c r="G1510">
        <f>Satildi_Data!G1510</f>
        <v>0</v>
      </c>
      <c r="H1510">
        <f>Satildi_Data!L1510</f>
        <v>0</v>
      </c>
    </row>
    <row r="1511" spans="1:8" x14ac:dyDescent="0.3">
      <c r="A1511">
        <f>Satildi_Data!H1511</f>
        <v>0</v>
      </c>
      <c r="B1511">
        <f>Satildi_Data!I1511</f>
        <v>0</v>
      </c>
      <c r="C1511">
        <f>Satildi_Data!J1511</f>
        <v>0</v>
      </c>
      <c r="D1511">
        <f>Satildi_Data!B1511</f>
        <v>0</v>
      </c>
      <c r="E1511">
        <f>Satildi_Data!E1511</f>
        <v>0</v>
      </c>
      <c r="F1511">
        <f>Satildi_Data!F1511</f>
        <v>0</v>
      </c>
      <c r="G1511">
        <f>Satildi_Data!G1511</f>
        <v>0</v>
      </c>
      <c r="H1511">
        <f>Satildi_Data!L1511</f>
        <v>0</v>
      </c>
    </row>
    <row r="1512" spans="1:8" x14ac:dyDescent="0.3">
      <c r="A1512">
        <f>Satildi_Data!H1512</f>
        <v>0</v>
      </c>
      <c r="B1512">
        <f>Satildi_Data!I1512</f>
        <v>0</v>
      </c>
      <c r="C1512">
        <f>Satildi_Data!J1512</f>
        <v>0</v>
      </c>
      <c r="D1512">
        <f>Satildi_Data!B1512</f>
        <v>0</v>
      </c>
      <c r="E1512">
        <f>Satildi_Data!E1512</f>
        <v>0</v>
      </c>
      <c r="F1512">
        <f>Satildi_Data!F1512</f>
        <v>0</v>
      </c>
      <c r="G1512">
        <f>Satildi_Data!G1512</f>
        <v>0</v>
      </c>
      <c r="H1512">
        <f>Satildi_Data!L1512</f>
        <v>0</v>
      </c>
    </row>
    <row r="1513" spans="1:8" x14ac:dyDescent="0.3">
      <c r="A1513">
        <f>Satildi_Data!H1513</f>
        <v>0</v>
      </c>
      <c r="B1513">
        <f>Satildi_Data!I1513</f>
        <v>0</v>
      </c>
      <c r="C1513">
        <f>Satildi_Data!J1513</f>
        <v>0</v>
      </c>
      <c r="D1513">
        <f>Satildi_Data!B1513</f>
        <v>0</v>
      </c>
      <c r="E1513">
        <f>Satildi_Data!E1513</f>
        <v>0</v>
      </c>
      <c r="F1513">
        <f>Satildi_Data!F1513</f>
        <v>0</v>
      </c>
      <c r="G1513">
        <f>Satildi_Data!G1513</f>
        <v>0</v>
      </c>
      <c r="H1513">
        <f>Satildi_Data!L1513</f>
        <v>0</v>
      </c>
    </row>
    <row r="1514" spans="1:8" x14ac:dyDescent="0.3">
      <c r="A1514">
        <f>Satildi_Data!H1514</f>
        <v>0</v>
      </c>
      <c r="B1514">
        <f>Satildi_Data!I1514</f>
        <v>0</v>
      </c>
      <c r="C1514">
        <f>Satildi_Data!J1514</f>
        <v>0</v>
      </c>
      <c r="D1514">
        <f>Satildi_Data!B1514</f>
        <v>0</v>
      </c>
      <c r="E1514">
        <f>Satildi_Data!E1514</f>
        <v>0</v>
      </c>
      <c r="F1514">
        <f>Satildi_Data!F1514</f>
        <v>0</v>
      </c>
      <c r="G1514">
        <f>Satildi_Data!G1514</f>
        <v>0</v>
      </c>
      <c r="H1514">
        <f>Satildi_Data!L1514</f>
        <v>0</v>
      </c>
    </row>
    <row r="1515" spans="1:8" x14ac:dyDescent="0.3">
      <c r="A1515">
        <f>Satildi_Data!H1515</f>
        <v>0</v>
      </c>
      <c r="B1515">
        <f>Satildi_Data!I1515</f>
        <v>0</v>
      </c>
      <c r="C1515">
        <f>Satildi_Data!J1515</f>
        <v>0</v>
      </c>
      <c r="D1515">
        <f>Satildi_Data!B1515</f>
        <v>0</v>
      </c>
      <c r="E1515">
        <f>Satildi_Data!E1515</f>
        <v>0</v>
      </c>
      <c r="F1515">
        <f>Satildi_Data!F1515</f>
        <v>0</v>
      </c>
      <c r="G1515">
        <f>Satildi_Data!G1515</f>
        <v>0</v>
      </c>
      <c r="H1515">
        <f>Satildi_Data!L1515</f>
        <v>0</v>
      </c>
    </row>
    <row r="1516" spans="1:8" x14ac:dyDescent="0.3">
      <c r="A1516">
        <f>Satildi_Data!H1516</f>
        <v>0</v>
      </c>
      <c r="B1516">
        <f>Satildi_Data!I1516</f>
        <v>0</v>
      </c>
      <c r="C1516">
        <f>Satildi_Data!J1516</f>
        <v>0</v>
      </c>
      <c r="D1516">
        <f>Satildi_Data!B1516</f>
        <v>0</v>
      </c>
      <c r="E1516">
        <f>Satildi_Data!E1516</f>
        <v>0</v>
      </c>
      <c r="F1516">
        <f>Satildi_Data!F1516</f>
        <v>0</v>
      </c>
      <c r="G1516">
        <f>Satildi_Data!G1516</f>
        <v>0</v>
      </c>
      <c r="H1516">
        <f>Satildi_Data!L1516</f>
        <v>0</v>
      </c>
    </row>
    <row r="1517" spans="1:8" x14ac:dyDescent="0.3">
      <c r="A1517">
        <f>Satildi_Data!H1517</f>
        <v>0</v>
      </c>
      <c r="B1517">
        <f>Satildi_Data!I1517</f>
        <v>0</v>
      </c>
      <c r="C1517">
        <f>Satildi_Data!J1517</f>
        <v>0</v>
      </c>
      <c r="D1517">
        <f>Satildi_Data!B1517</f>
        <v>0</v>
      </c>
      <c r="E1517">
        <f>Satildi_Data!E1517</f>
        <v>0</v>
      </c>
      <c r="F1517">
        <f>Satildi_Data!F1517</f>
        <v>0</v>
      </c>
      <c r="G1517">
        <f>Satildi_Data!G1517</f>
        <v>0</v>
      </c>
      <c r="H1517">
        <f>Satildi_Data!L1517</f>
        <v>0</v>
      </c>
    </row>
    <row r="1518" spans="1:8" x14ac:dyDescent="0.3">
      <c r="A1518">
        <f>Satildi_Data!H1518</f>
        <v>0</v>
      </c>
      <c r="B1518">
        <f>Satildi_Data!I1518</f>
        <v>0</v>
      </c>
      <c r="C1518">
        <f>Satildi_Data!J1518</f>
        <v>0</v>
      </c>
      <c r="D1518">
        <f>Satildi_Data!B1518</f>
        <v>0</v>
      </c>
      <c r="E1518">
        <f>Satildi_Data!E1518</f>
        <v>0</v>
      </c>
      <c r="F1518">
        <f>Satildi_Data!F1518</f>
        <v>0</v>
      </c>
      <c r="G1518">
        <f>Satildi_Data!G1518</f>
        <v>0</v>
      </c>
      <c r="H1518">
        <f>Satildi_Data!L1518</f>
        <v>0</v>
      </c>
    </row>
    <row r="1519" spans="1:8" x14ac:dyDescent="0.3">
      <c r="A1519">
        <f>Satildi_Data!H1519</f>
        <v>0</v>
      </c>
      <c r="B1519">
        <f>Satildi_Data!I1519</f>
        <v>0</v>
      </c>
      <c r="C1519">
        <f>Satildi_Data!J1519</f>
        <v>0</v>
      </c>
      <c r="D1519">
        <f>Satildi_Data!B1519</f>
        <v>0</v>
      </c>
      <c r="E1519">
        <f>Satildi_Data!E1519</f>
        <v>0</v>
      </c>
      <c r="F1519">
        <f>Satildi_Data!F1519</f>
        <v>0</v>
      </c>
      <c r="G1519">
        <f>Satildi_Data!G1519</f>
        <v>0</v>
      </c>
      <c r="H1519">
        <f>Satildi_Data!L1519</f>
        <v>0</v>
      </c>
    </row>
    <row r="1520" spans="1:8" x14ac:dyDescent="0.3">
      <c r="A1520">
        <f>Satildi_Data!H1520</f>
        <v>0</v>
      </c>
      <c r="B1520">
        <f>Satildi_Data!I1520</f>
        <v>0</v>
      </c>
      <c r="C1520">
        <f>Satildi_Data!J1520</f>
        <v>0</v>
      </c>
      <c r="D1520">
        <f>Satildi_Data!B1520</f>
        <v>0</v>
      </c>
      <c r="E1520">
        <f>Satildi_Data!E1520</f>
        <v>0</v>
      </c>
      <c r="F1520">
        <f>Satildi_Data!F1520</f>
        <v>0</v>
      </c>
      <c r="G1520">
        <f>Satildi_Data!G1520</f>
        <v>0</v>
      </c>
      <c r="H1520">
        <f>Satildi_Data!L1520</f>
        <v>0</v>
      </c>
    </row>
    <row r="1521" spans="1:8" x14ac:dyDescent="0.3">
      <c r="A1521">
        <f>Satildi_Data!H1521</f>
        <v>0</v>
      </c>
      <c r="B1521">
        <f>Satildi_Data!I1521</f>
        <v>0</v>
      </c>
      <c r="C1521">
        <f>Satildi_Data!J1521</f>
        <v>0</v>
      </c>
      <c r="D1521">
        <f>Satildi_Data!B1521</f>
        <v>0</v>
      </c>
      <c r="E1521">
        <f>Satildi_Data!E1521</f>
        <v>0</v>
      </c>
      <c r="F1521">
        <f>Satildi_Data!F1521</f>
        <v>0</v>
      </c>
      <c r="G1521">
        <f>Satildi_Data!G1521</f>
        <v>0</v>
      </c>
      <c r="H1521">
        <f>Satildi_Data!L1521</f>
        <v>0</v>
      </c>
    </row>
    <row r="1522" spans="1:8" x14ac:dyDescent="0.3">
      <c r="A1522">
        <f>Satildi_Data!H1522</f>
        <v>0</v>
      </c>
      <c r="B1522">
        <f>Satildi_Data!I1522</f>
        <v>0</v>
      </c>
      <c r="C1522">
        <f>Satildi_Data!J1522</f>
        <v>0</v>
      </c>
      <c r="D1522">
        <f>Satildi_Data!B1522</f>
        <v>0</v>
      </c>
      <c r="E1522">
        <f>Satildi_Data!E1522</f>
        <v>0</v>
      </c>
      <c r="F1522">
        <f>Satildi_Data!F1522</f>
        <v>0</v>
      </c>
      <c r="G1522">
        <f>Satildi_Data!G1522</f>
        <v>0</v>
      </c>
      <c r="H1522">
        <f>Satildi_Data!L1522</f>
        <v>0</v>
      </c>
    </row>
    <row r="1523" spans="1:8" x14ac:dyDescent="0.3">
      <c r="A1523">
        <f>Satildi_Data!H1523</f>
        <v>0</v>
      </c>
      <c r="B1523">
        <f>Satildi_Data!I1523</f>
        <v>0</v>
      </c>
      <c r="C1523">
        <f>Satildi_Data!J1523</f>
        <v>0</v>
      </c>
      <c r="D1523">
        <f>Satildi_Data!B1523</f>
        <v>0</v>
      </c>
      <c r="E1523">
        <f>Satildi_Data!E1523</f>
        <v>0</v>
      </c>
      <c r="F1523">
        <f>Satildi_Data!F1523</f>
        <v>0</v>
      </c>
      <c r="G1523">
        <f>Satildi_Data!G1523</f>
        <v>0</v>
      </c>
      <c r="H1523">
        <f>Satildi_Data!L1523</f>
        <v>0</v>
      </c>
    </row>
    <row r="1524" spans="1:8" x14ac:dyDescent="0.3">
      <c r="A1524">
        <f>Satildi_Data!H1524</f>
        <v>0</v>
      </c>
      <c r="B1524">
        <f>Satildi_Data!I1524</f>
        <v>0</v>
      </c>
      <c r="C1524">
        <f>Satildi_Data!J1524</f>
        <v>0</v>
      </c>
      <c r="D1524">
        <f>Satildi_Data!B1524</f>
        <v>0</v>
      </c>
      <c r="E1524">
        <f>Satildi_Data!E1524</f>
        <v>0</v>
      </c>
      <c r="F1524">
        <f>Satildi_Data!F1524</f>
        <v>0</v>
      </c>
      <c r="G1524">
        <f>Satildi_Data!G1524</f>
        <v>0</v>
      </c>
      <c r="H1524">
        <f>Satildi_Data!L1524</f>
        <v>0</v>
      </c>
    </row>
    <row r="1525" spans="1:8" x14ac:dyDescent="0.3">
      <c r="A1525">
        <f>Satildi_Data!H1525</f>
        <v>0</v>
      </c>
      <c r="B1525">
        <f>Satildi_Data!I1525</f>
        <v>0</v>
      </c>
      <c r="C1525">
        <f>Satildi_Data!J1525</f>
        <v>0</v>
      </c>
      <c r="D1525">
        <f>Satildi_Data!B1525</f>
        <v>0</v>
      </c>
      <c r="E1525">
        <f>Satildi_Data!E1525</f>
        <v>0</v>
      </c>
      <c r="F1525">
        <f>Satildi_Data!F1525</f>
        <v>0</v>
      </c>
      <c r="G1525">
        <f>Satildi_Data!G1525</f>
        <v>0</v>
      </c>
      <c r="H1525">
        <f>Satildi_Data!L1525</f>
        <v>0</v>
      </c>
    </row>
    <row r="1526" spans="1:8" x14ac:dyDescent="0.3">
      <c r="A1526">
        <f>Satildi_Data!H1526</f>
        <v>0</v>
      </c>
      <c r="B1526">
        <f>Satildi_Data!I1526</f>
        <v>0</v>
      </c>
      <c r="C1526">
        <f>Satildi_Data!J1526</f>
        <v>0</v>
      </c>
      <c r="D1526">
        <f>Satildi_Data!B1526</f>
        <v>0</v>
      </c>
      <c r="E1526">
        <f>Satildi_Data!E1526</f>
        <v>0</v>
      </c>
      <c r="F1526">
        <f>Satildi_Data!F1526</f>
        <v>0</v>
      </c>
      <c r="G1526">
        <f>Satildi_Data!G1526</f>
        <v>0</v>
      </c>
      <c r="H1526">
        <f>Satildi_Data!L1526</f>
        <v>0</v>
      </c>
    </row>
    <row r="1527" spans="1:8" x14ac:dyDescent="0.3">
      <c r="A1527">
        <f>Satildi_Data!H1527</f>
        <v>0</v>
      </c>
      <c r="B1527">
        <f>Satildi_Data!I1527</f>
        <v>0</v>
      </c>
      <c r="C1527">
        <f>Satildi_Data!J1527</f>
        <v>0</v>
      </c>
      <c r="D1527">
        <f>Satildi_Data!B1527</f>
        <v>0</v>
      </c>
      <c r="E1527">
        <f>Satildi_Data!E1527</f>
        <v>0</v>
      </c>
      <c r="F1527">
        <f>Satildi_Data!F1527</f>
        <v>0</v>
      </c>
      <c r="G1527">
        <f>Satildi_Data!G1527</f>
        <v>0</v>
      </c>
      <c r="H1527">
        <f>Satildi_Data!L1527</f>
        <v>0</v>
      </c>
    </row>
    <row r="1528" spans="1:8" x14ac:dyDescent="0.3">
      <c r="A1528">
        <f>Satildi_Data!H1528</f>
        <v>0</v>
      </c>
      <c r="B1528">
        <f>Satildi_Data!I1528</f>
        <v>0</v>
      </c>
      <c r="C1528">
        <f>Satildi_Data!J1528</f>
        <v>0</v>
      </c>
      <c r="D1528">
        <f>Satildi_Data!B1528</f>
        <v>0</v>
      </c>
      <c r="E1528">
        <f>Satildi_Data!E1528</f>
        <v>0</v>
      </c>
      <c r="F1528">
        <f>Satildi_Data!F1528</f>
        <v>0</v>
      </c>
      <c r="G1528">
        <f>Satildi_Data!G1528</f>
        <v>0</v>
      </c>
      <c r="H1528">
        <f>Satildi_Data!L1528</f>
        <v>0</v>
      </c>
    </row>
    <row r="1529" spans="1:8" x14ac:dyDescent="0.3">
      <c r="A1529">
        <f>Satildi_Data!H1529</f>
        <v>0</v>
      </c>
      <c r="B1529">
        <f>Satildi_Data!I1529</f>
        <v>0</v>
      </c>
      <c r="C1529">
        <f>Satildi_Data!J1529</f>
        <v>0</v>
      </c>
      <c r="D1529">
        <f>Satildi_Data!B1529</f>
        <v>0</v>
      </c>
      <c r="E1529">
        <f>Satildi_Data!E1529</f>
        <v>0</v>
      </c>
      <c r="F1529">
        <f>Satildi_Data!F1529</f>
        <v>0</v>
      </c>
      <c r="G1529">
        <f>Satildi_Data!G1529</f>
        <v>0</v>
      </c>
      <c r="H1529">
        <f>Satildi_Data!L1529</f>
        <v>0</v>
      </c>
    </row>
    <row r="1530" spans="1:8" x14ac:dyDescent="0.3">
      <c r="A1530">
        <f>Satildi_Data!H1530</f>
        <v>0</v>
      </c>
      <c r="B1530">
        <f>Satildi_Data!I1530</f>
        <v>0</v>
      </c>
      <c r="C1530">
        <f>Satildi_Data!J1530</f>
        <v>0</v>
      </c>
      <c r="D1530">
        <f>Satildi_Data!B1530</f>
        <v>0</v>
      </c>
      <c r="E1530">
        <f>Satildi_Data!E1530</f>
        <v>0</v>
      </c>
      <c r="F1530">
        <f>Satildi_Data!F1530</f>
        <v>0</v>
      </c>
      <c r="G1530">
        <f>Satildi_Data!G1530</f>
        <v>0</v>
      </c>
      <c r="H1530">
        <f>Satildi_Data!L1530</f>
        <v>0</v>
      </c>
    </row>
    <row r="1531" spans="1:8" x14ac:dyDescent="0.3">
      <c r="A1531">
        <f>Satildi_Data!H1531</f>
        <v>0</v>
      </c>
      <c r="B1531">
        <f>Satildi_Data!I1531</f>
        <v>0</v>
      </c>
      <c r="C1531">
        <f>Satildi_Data!J1531</f>
        <v>0</v>
      </c>
      <c r="D1531">
        <f>Satildi_Data!B1531</f>
        <v>0</v>
      </c>
      <c r="E1531">
        <f>Satildi_Data!E1531</f>
        <v>0</v>
      </c>
      <c r="F1531">
        <f>Satildi_Data!F1531</f>
        <v>0</v>
      </c>
      <c r="G1531">
        <f>Satildi_Data!G1531</f>
        <v>0</v>
      </c>
      <c r="H1531">
        <f>Satildi_Data!L1531</f>
        <v>0</v>
      </c>
    </row>
    <row r="1532" spans="1:8" x14ac:dyDescent="0.3">
      <c r="A1532">
        <f>Satildi_Data!H1532</f>
        <v>0</v>
      </c>
      <c r="B1532">
        <f>Satildi_Data!I1532</f>
        <v>0</v>
      </c>
      <c r="C1532">
        <f>Satildi_Data!J1532</f>
        <v>0</v>
      </c>
      <c r="D1532">
        <f>Satildi_Data!B1532</f>
        <v>0</v>
      </c>
      <c r="E1532">
        <f>Satildi_Data!E1532</f>
        <v>0</v>
      </c>
      <c r="F1532">
        <f>Satildi_Data!F1532</f>
        <v>0</v>
      </c>
      <c r="G1532">
        <f>Satildi_Data!G1532</f>
        <v>0</v>
      </c>
      <c r="H1532">
        <f>Satildi_Data!L1532</f>
        <v>0</v>
      </c>
    </row>
    <row r="1533" spans="1:8" x14ac:dyDescent="0.3">
      <c r="A1533">
        <f>Satildi_Data!H1533</f>
        <v>0</v>
      </c>
      <c r="B1533">
        <f>Satildi_Data!I1533</f>
        <v>0</v>
      </c>
      <c r="C1533">
        <f>Satildi_Data!J1533</f>
        <v>0</v>
      </c>
      <c r="D1533">
        <f>Satildi_Data!B1533</f>
        <v>0</v>
      </c>
      <c r="E1533">
        <f>Satildi_Data!E1533</f>
        <v>0</v>
      </c>
      <c r="F1533">
        <f>Satildi_Data!F1533</f>
        <v>0</v>
      </c>
      <c r="G1533">
        <f>Satildi_Data!G1533</f>
        <v>0</v>
      </c>
      <c r="H1533">
        <f>Satildi_Data!L1533</f>
        <v>0</v>
      </c>
    </row>
    <row r="1534" spans="1:8" x14ac:dyDescent="0.3">
      <c r="A1534">
        <f>Satildi_Data!H1534</f>
        <v>0</v>
      </c>
      <c r="B1534">
        <f>Satildi_Data!I1534</f>
        <v>0</v>
      </c>
      <c r="C1534">
        <f>Satildi_Data!J1534</f>
        <v>0</v>
      </c>
      <c r="D1534">
        <f>Satildi_Data!B1534</f>
        <v>0</v>
      </c>
      <c r="E1534">
        <f>Satildi_Data!E1534</f>
        <v>0</v>
      </c>
      <c r="F1534">
        <f>Satildi_Data!F1534</f>
        <v>0</v>
      </c>
      <c r="G1534">
        <f>Satildi_Data!G1534</f>
        <v>0</v>
      </c>
      <c r="H1534">
        <f>Satildi_Data!L1534</f>
        <v>0</v>
      </c>
    </row>
    <row r="1535" spans="1:8" x14ac:dyDescent="0.3">
      <c r="A1535">
        <f>Satildi_Data!H1535</f>
        <v>0</v>
      </c>
      <c r="B1535">
        <f>Satildi_Data!I1535</f>
        <v>0</v>
      </c>
      <c r="C1535">
        <f>Satildi_Data!J1535</f>
        <v>0</v>
      </c>
      <c r="D1535">
        <f>Satildi_Data!B1535</f>
        <v>0</v>
      </c>
      <c r="E1535">
        <f>Satildi_Data!E1535</f>
        <v>0</v>
      </c>
      <c r="F1535">
        <f>Satildi_Data!F1535</f>
        <v>0</v>
      </c>
      <c r="G1535">
        <f>Satildi_Data!G1535</f>
        <v>0</v>
      </c>
      <c r="H1535">
        <f>Satildi_Data!L1535</f>
        <v>0</v>
      </c>
    </row>
    <row r="1536" spans="1:8" x14ac:dyDescent="0.3">
      <c r="A1536">
        <f>Satildi_Data!H1536</f>
        <v>0</v>
      </c>
      <c r="B1536">
        <f>Satildi_Data!I1536</f>
        <v>0</v>
      </c>
      <c r="C1536">
        <f>Satildi_Data!J1536</f>
        <v>0</v>
      </c>
      <c r="D1536">
        <f>Satildi_Data!B1536</f>
        <v>0</v>
      </c>
      <c r="E1536">
        <f>Satildi_Data!E1536</f>
        <v>0</v>
      </c>
      <c r="F1536">
        <f>Satildi_Data!F1536</f>
        <v>0</v>
      </c>
      <c r="G1536">
        <f>Satildi_Data!G1536</f>
        <v>0</v>
      </c>
      <c r="H1536">
        <f>Satildi_Data!L1536</f>
        <v>0</v>
      </c>
    </row>
    <row r="1537" spans="1:8" x14ac:dyDescent="0.3">
      <c r="A1537">
        <f>Satildi_Data!H1537</f>
        <v>0</v>
      </c>
      <c r="B1537">
        <f>Satildi_Data!I1537</f>
        <v>0</v>
      </c>
      <c r="C1537">
        <f>Satildi_Data!J1537</f>
        <v>0</v>
      </c>
      <c r="D1537">
        <f>Satildi_Data!B1537</f>
        <v>0</v>
      </c>
      <c r="E1537">
        <f>Satildi_Data!E1537</f>
        <v>0</v>
      </c>
      <c r="F1537">
        <f>Satildi_Data!F1537</f>
        <v>0</v>
      </c>
      <c r="G1537">
        <f>Satildi_Data!G1537</f>
        <v>0</v>
      </c>
      <c r="H1537">
        <f>Satildi_Data!L1537</f>
        <v>0</v>
      </c>
    </row>
    <row r="1538" spans="1:8" x14ac:dyDescent="0.3">
      <c r="A1538">
        <f>Satildi_Data!H1538</f>
        <v>0</v>
      </c>
      <c r="B1538">
        <f>Satildi_Data!I1538</f>
        <v>0</v>
      </c>
      <c r="C1538">
        <f>Satildi_Data!J1538</f>
        <v>0</v>
      </c>
      <c r="D1538">
        <f>Satildi_Data!B1538</f>
        <v>0</v>
      </c>
      <c r="E1538">
        <f>Satildi_Data!E1538</f>
        <v>0</v>
      </c>
      <c r="F1538">
        <f>Satildi_Data!F1538</f>
        <v>0</v>
      </c>
      <c r="G1538">
        <f>Satildi_Data!G1538</f>
        <v>0</v>
      </c>
      <c r="H1538">
        <f>Satildi_Data!L1538</f>
        <v>0</v>
      </c>
    </row>
    <row r="1539" spans="1:8" x14ac:dyDescent="0.3">
      <c r="A1539">
        <f>Satildi_Data!H1539</f>
        <v>0</v>
      </c>
      <c r="B1539">
        <f>Satildi_Data!I1539</f>
        <v>0</v>
      </c>
      <c r="C1539">
        <f>Satildi_Data!J1539</f>
        <v>0</v>
      </c>
      <c r="D1539">
        <f>Satildi_Data!B1539</f>
        <v>0</v>
      </c>
      <c r="E1539">
        <f>Satildi_Data!E1539</f>
        <v>0</v>
      </c>
      <c r="F1539">
        <f>Satildi_Data!F1539</f>
        <v>0</v>
      </c>
      <c r="G1539">
        <f>Satildi_Data!G1539</f>
        <v>0</v>
      </c>
      <c r="H1539">
        <f>Satildi_Data!L1539</f>
        <v>0</v>
      </c>
    </row>
    <row r="1540" spans="1:8" x14ac:dyDescent="0.3">
      <c r="A1540">
        <f>Satildi_Data!H1540</f>
        <v>0</v>
      </c>
      <c r="B1540">
        <f>Satildi_Data!I1540</f>
        <v>0</v>
      </c>
      <c r="C1540">
        <f>Satildi_Data!J1540</f>
        <v>0</v>
      </c>
      <c r="D1540">
        <f>Satildi_Data!B1540</f>
        <v>0</v>
      </c>
      <c r="E1540">
        <f>Satildi_Data!E1540</f>
        <v>0</v>
      </c>
      <c r="F1540">
        <f>Satildi_Data!F1540</f>
        <v>0</v>
      </c>
      <c r="G1540">
        <f>Satildi_Data!G1540</f>
        <v>0</v>
      </c>
      <c r="H1540">
        <f>Satildi_Data!L1540</f>
        <v>0</v>
      </c>
    </row>
    <row r="1541" spans="1:8" x14ac:dyDescent="0.3">
      <c r="A1541">
        <f>Satildi_Data!H1541</f>
        <v>0</v>
      </c>
      <c r="B1541">
        <f>Satildi_Data!I1541</f>
        <v>0</v>
      </c>
      <c r="C1541">
        <f>Satildi_Data!J1541</f>
        <v>0</v>
      </c>
      <c r="D1541">
        <f>Satildi_Data!B1541</f>
        <v>0</v>
      </c>
      <c r="E1541">
        <f>Satildi_Data!E1541</f>
        <v>0</v>
      </c>
      <c r="F1541">
        <f>Satildi_Data!F1541</f>
        <v>0</v>
      </c>
      <c r="G1541">
        <f>Satildi_Data!G1541</f>
        <v>0</v>
      </c>
      <c r="H1541">
        <f>Satildi_Data!L1541</f>
        <v>0</v>
      </c>
    </row>
    <row r="1542" spans="1:8" x14ac:dyDescent="0.3">
      <c r="A1542">
        <f>Satildi_Data!H1542</f>
        <v>0</v>
      </c>
      <c r="B1542">
        <f>Satildi_Data!I1542</f>
        <v>0</v>
      </c>
      <c r="C1542">
        <f>Satildi_Data!J1542</f>
        <v>0</v>
      </c>
      <c r="D1542">
        <f>Satildi_Data!B1542</f>
        <v>0</v>
      </c>
      <c r="E1542">
        <f>Satildi_Data!E1542</f>
        <v>0</v>
      </c>
      <c r="F1542">
        <f>Satildi_Data!F1542</f>
        <v>0</v>
      </c>
      <c r="G1542">
        <f>Satildi_Data!G1542</f>
        <v>0</v>
      </c>
      <c r="H1542">
        <f>Satildi_Data!L1542</f>
        <v>0</v>
      </c>
    </row>
    <row r="1543" spans="1:8" x14ac:dyDescent="0.3">
      <c r="A1543">
        <f>Satildi_Data!H1543</f>
        <v>0</v>
      </c>
      <c r="B1543">
        <f>Satildi_Data!I1543</f>
        <v>0</v>
      </c>
      <c r="C1543">
        <f>Satildi_Data!J1543</f>
        <v>0</v>
      </c>
      <c r="D1543">
        <f>Satildi_Data!B1543</f>
        <v>0</v>
      </c>
      <c r="E1543">
        <f>Satildi_Data!E1543</f>
        <v>0</v>
      </c>
      <c r="F1543">
        <f>Satildi_Data!F1543</f>
        <v>0</v>
      </c>
      <c r="G1543">
        <f>Satildi_Data!G1543</f>
        <v>0</v>
      </c>
      <c r="H1543">
        <f>Satildi_Data!L1543</f>
        <v>0</v>
      </c>
    </row>
    <row r="1544" spans="1:8" x14ac:dyDescent="0.3">
      <c r="A1544">
        <f>Satildi_Data!H1544</f>
        <v>0</v>
      </c>
      <c r="B1544">
        <f>Satildi_Data!I1544</f>
        <v>0</v>
      </c>
      <c r="C1544">
        <f>Satildi_Data!J1544</f>
        <v>0</v>
      </c>
      <c r="D1544">
        <f>Satildi_Data!B1544</f>
        <v>0</v>
      </c>
      <c r="E1544">
        <f>Satildi_Data!E1544</f>
        <v>0</v>
      </c>
      <c r="F1544">
        <f>Satildi_Data!F1544</f>
        <v>0</v>
      </c>
      <c r="G1544">
        <f>Satildi_Data!G1544</f>
        <v>0</v>
      </c>
      <c r="H1544">
        <f>Satildi_Data!L1544</f>
        <v>0</v>
      </c>
    </row>
    <row r="1545" spans="1:8" x14ac:dyDescent="0.3">
      <c r="A1545">
        <f>Satildi_Data!H1545</f>
        <v>0</v>
      </c>
      <c r="B1545">
        <f>Satildi_Data!I1545</f>
        <v>0</v>
      </c>
      <c r="C1545">
        <f>Satildi_Data!J1545</f>
        <v>0</v>
      </c>
      <c r="D1545">
        <f>Satildi_Data!B1545</f>
        <v>0</v>
      </c>
      <c r="E1545">
        <f>Satildi_Data!E1545</f>
        <v>0</v>
      </c>
      <c r="F1545">
        <f>Satildi_Data!F1545</f>
        <v>0</v>
      </c>
      <c r="G1545">
        <f>Satildi_Data!G1545</f>
        <v>0</v>
      </c>
      <c r="H1545">
        <f>Satildi_Data!L1545</f>
        <v>0</v>
      </c>
    </row>
    <row r="1546" spans="1:8" x14ac:dyDescent="0.3">
      <c r="A1546">
        <f>Satildi_Data!H1546</f>
        <v>0</v>
      </c>
      <c r="B1546">
        <f>Satildi_Data!I1546</f>
        <v>0</v>
      </c>
      <c r="C1546">
        <f>Satildi_Data!J1546</f>
        <v>0</v>
      </c>
      <c r="D1546">
        <f>Satildi_Data!B1546</f>
        <v>0</v>
      </c>
      <c r="E1546">
        <f>Satildi_Data!E1546</f>
        <v>0</v>
      </c>
      <c r="F1546">
        <f>Satildi_Data!F1546</f>
        <v>0</v>
      </c>
      <c r="G1546">
        <f>Satildi_Data!G1546</f>
        <v>0</v>
      </c>
      <c r="H1546">
        <f>Satildi_Data!L1546</f>
        <v>0</v>
      </c>
    </row>
    <row r="1547" spans="1:8" x14ac:dyDescent="0.3">
      <c r="A1547">
        <f>Satildi_Data!H1547</f>
        <v>0</v>
      </c>
      <c r="B1547">
        <f>Satildi_Data!I1547</f>
        <v>0</v>
      </c>
      <c r="C1547">
        <f>Satildi_Data!J1547</f>
        <v>0</v>
      </c>
      <c r="D1547">
        <f>Satildi_Data!B1547</f>
        <v>0</v>
      </c>
      <c r="E1547">
        <f>Satildi_Data!E1547</f>
        <v>0</v>
      </c>
      <c r="F1547">
        <f>Satildi_Data!F1547</f>
        <v>0</v>
      </c>
      <c r="G1547">
        <f>Satildi_Data!G1547</f>
        <v>0</v>
      </c>
      <c r="H1547">
        <f>Satildi_Data!L1547</f>
        <v>0</v>
      </c>
    </row>
    <row r="1548" spans="1:8" x14ac:dyDescent="0.3">
      <c r="A1548">
        <f>Satildi_Data!H1548</f>
        <v>0</v>
      </c>
      <c r="B1548">
        <f>Satildi_Data!I1548</f>
        <v>0</v>
      </c>
      <c r="C1548">
        <f>Satildi_Data!J1548</f>
        <v>0</v>
      </c>
      <c r="D1548">
        <f>Satildi_Data!B1548</f>
        <v>0</v>
      </c>
      <c r="E1548">
        <f>Satildi_Data!E1548</f>
        <v>0</v>
      </c>
      <c r="F1548">
        <f>Satildi_Data!F1548</f>
        <v>0</v>
      </c>
      <c r="G1548">
        <f>Satildi_Data!G1548</f>
        <v>0</v>
      </c>
      <c r="H1548">
        <f>Satildi_Data!L1548</f>
        <v>0</v>
      </c>
    </row>
    <row r="1549" spans="1:8" x14ac:dyDescent="0.3">
      <c r="A1549">
        <f>Satildi_Data!H1549</f>
        <v>0</v>
      </c>
      <c r="B1549">
        <f>Satildi_Data!I1549</f>
        <v>0</v>
      </c>
      <c r="C1549">
        <f>Satildi_Data!J1549</f>
        <v>0</v>
      </c>
      <c r="D1549">
        <f>Satildi_Data!B1549</f>
        <v>0</v>
      </c>
      <c r="E1549">
        <f>Satildi_Data!E1549</f>
        <v>0</v>
      </c>
      <c r="F1549">
        <f>Satildi_Data!F1549</f>
        <v>0</v>
      </c>
      <c r="G1549">
        <f>Satildi_Data!G1549</f>
        <v>0</v>
      </c>
      <c r="H1549">
        <f>Satildi_Data!L1549</f>
        <v>0</v>
      </c>
    </row>
    <row r="1550" spans="1:8" x14ac:dyDescent="0.3">
      <c r="A1550">
        <f>Satildi_Data!H1550</f>
        <v>0</v>
      </c>
      <c r="B1550">
        <f>Satildi_Data!I1550</f>
        <v>0</v>
      </c>
      <c r="C1550">
        <f>Satildi_Data!J1550</f>
        <v>0</v>
      </c>
      <c r="D1550">
        <f>Satildi_Data!B1550</f>
        <v>0</v>
      </c>
      <c r="E1550">
        <f>Satildi_Data!E1550</f>
        <v>0</v>
      </c>
      <c r="F1550">
        <f>Satildi_Data!F1550</f>
        <v>0</v>
      </c>
      <c r="G1550">
        <f>Satildi_Data!G1550</f>
        <v>0</v>
      </c>
      <c r="H1550">
        <f>Satildi_Data!L1550</f>
        <v>0</v>
      </c>
    </row>
    <row r="1551" spans="1:8" x14ac:dyDescent="0.3">
      <c r="A1551">
        <f>Satildi_Data!H1551</f>
        <v>0</v>
      </c>
      <c r="B1551">
        <f>Satildi_Data!I1551</f>
        <v>0</v>
      </c>
      <c r="C1551">
        <f>Satildi_Data!J1551</f>
        <v>0</v>
      </c>
      <c r="D1551">
        <f>Satildi_Data!B1551</f>
        <v>0</v>
      </c>
      <c r="E1551">
        <f>Satildi_Data!E1551</f>
        <v>0</v>
      </c>
      <c r="F1551">
        <f>Satildi_Data!F1551</f>
        <v>0</v>
      </c>
      <c r="G1551">
        <f>Satildi_Data!G1551</f>
        <v>0</v>
      </c>
      <c r="H1551">
        <f>Satildi_Data!L1551</f>
        <v>0</v>
      </c>
    </row>
    <row r="1552" spans="1:8" x14ac:dyDescent="0.3">
      <c r="A1552">
        <f>Satildi_Data!H1552</f>
        <v>0</v>
      </c>
      <c r="B1552">
        <f>Satildi_Data!I1552</f>
        <v>0</v>
      </c>
      <c r="C1552">
        <f>Satildi_Data!J1552</f>
        <v>0</v>
      </c>
      <c r="D1552">
        <f>Satildi_Data!B1552</f>
        <v>0</v>
      </c>
      <c r="E1552">
        <f>Satildi_Data!E1552</f>
        <v>0</v>
      </c>
      <c r="F1552">
        <f>Satildi_Data!F1552</f>
        <v>0</v>
      </c>
      <c r="G1552">
        <f>Satildi_Data!G1552</f>
        <v>0</v>
      </c>
      <c r="H1552">
        <f>Satildi_Data!L1552</f>
        <v>0</v>
      </c>
    </row>
    <row r="1553" spans="1:8" x14ac:dyDescent="0.3">
      <c r="A1553">
        <f>Satildi_Data!H1553</f>
        <v>0</v>
      </c>
      <c r="B1553">
        <f>Satildi_Data!I1553</f>
        <v>0</v>
      </c>
      <c r="C1553">
        <f>Satildi_Data!J1553</f>
        <v>0</v>
      </c>
      <c r="D1553">
        <f>Satildi_Data!B1553</f>
        <v>0</v>
      </c>
      <c r="E1553">
        <f>Satildi_Data!E1553</f>
        <v>0</v>
      </c>
      <c r="F1553">
        <f>Satildi_Data!F1553</f>
        <v>0</v>
      </c>
      <c r="G1553">
        <f>Satildi_Data!G1553</f>
        <v>0</v>
      </c>
      <c r="H1553">
        <f>Satildi_Data!L1553</f>
        <v>0</v>
      </c>
    </row>
    <row r="1554" spans="1:8" x14ac:dyDescent="0.3">
      <c r="A1554">
        <f>Satildi_Data!H1554</f>
        <v>0</v>
      </c>
      <c r="B1554">
        <f>Satildi_Data!I1554</f>
        <v>0</v>
      </c>
      <c r="C1554">
        <f>Satildi_Data!J1554</f>
        <v>0</v>
      </c>
      <c r="D1554">
        <f>Satildi_Data!B1554</f>
        <v>0</v>
      </c>
      <c r="E1554">
        <f>Satildi_Data!E1554</f>
        <v>0</v>
      </c>
      <c r="F1554">
        <f>Satildi_Data!F1554</f>
        <v>0</v>
      </c>
      <c r="G1554">
        <f>Satildi_Data!G1554</f>
        <v>0</v>
      </c>
      <c r="H1554">
        <f>Satildi_Data!L1554</f>
        <v>0</v>
      </c>
    </row>
    <row r="1555" spans="1:8" x14ac:dyDescent="0.3">
      <c r="A1555">
        <f>Satildi_Data!H1555</f>
        <v>0</v>
      </c>
      <c r="B1555">
        <f>Satildi_Data!I1555</f>
        <v>0</v>
      </c>
      <c r="C1555">
        <f>Satildi_Data!J1555</f>
        <v>0</v>
      </c>
      <c r="D1555">
        <f>Satildi_Data!B1555</f>
        <v>0</v>
      </c>
      <c r="E1555">
        <f>Satildi_Data!E1555</f>
        <v>0</v>
      </c>
      <c r="F1555">
        <f>Satildi_Data!F1555</f>
        <v>0</v>
      </c>
      <c r="G1555">
        <f>Satildi_Data!G1555</f>
        <v>0</v>
      </c>
      <c r="H1555">
        <f>Satildi_Data!L1555</f>
        <v>0</v>
      </c>
    </row>
    <row r="1556" spans="1:8" x14ac:dyDescent="0.3">
      <c r="A1556">
        <f>Satildi_Data!H1556</f>
        <v>0</v>
      </c>
      <c r="B1556">
        <f>Satildi_Data!I1556</f>
        <v>0</v>
      </c>
      <c r="C1556">
        <f>Satildi_Data!J1556</f>
        <v>0</v>
      </c>
      <c r="D1556">
        <f>Satildi_Data!B1556</f>
        <v>0</v>
      </c>
      <c r="E1556">
        <f>Satildi_Data!E1556</f>
        <v>0</v>
      </c>
      <c r="F1556">
        <f>Satildi_Data!F1556</f>
        <v>0</v>
      </c>
      <c r="G1556">
        <f>Satildi_Data!G1556</f>
        <v>0</v>
      </c>
      <c r="H1556">
        <f>Satildi_Data!L1556</f>
        <v>0</v>
      </c>
    </row>
    <row r="1557" spans="1:8" x14ac:dyDescent="0.3">
      <c r="A1557">
        <f>Satildi_Data!H1557</f>
        <v>0</v>
      </c>
      <c r="B1557">
        <f>Satildi_Data!I1557</f>
        <v>0</v>
      </c>
      <c r="C1557">
        <f>Satildi_Data!J1557</f>
        <v>0</v>
      </c>
      <c r="D1557">
        <f>Satildi_Data!B1557</f>
        <v>0</v>
      </c>
      <c r="E1557">
        <f>Satildi_Data!E1557</f>
        <v>0</v>
      </c>
      <c r="F1557">
        <f>Satildi_Data!F1557</f>
        <v>0</v>
      </c>
      <c r="G1557">
        <f>Satildi_Data!G1557</f>
        <v>0</v>
      </c>
      <c r="H1557">
        <f>Satildi_Data!L1557</f>
        <v>0</v>
      </c>
    </row>
    <row r="1558" spans="1:8" x14ac:dyDescent="0.3">
      <c r="A1558">
        <f>Satildi_Data!H1558</f>
        <v>0</v>
      </c>
      <c r="B1558">
        <f>Satildi_Data!I1558</f>
        <v>0</v>
      </c>
      <c r="C1558">
        <f>Satildi_Data!J1558</f>
        <v>0</v>
      </c>
      <c r="D1558">
        <f>Satildi_Data!B1558</f>
        <v>0</v>
      </c>
      <c r="E1558">
        <f>Satildi_Data!E1558</f>
        <v>0</v>
      </c>
      <c r="F1558">
        <f>Satildi_Data!F1558</f>
        <v>0</v>
      </c>
      <c r="G1558">
        <f>Satildi_Data!G1558</f>
        <v>0</v>
      </c>
      <c r="H1558">
        <f>Satildi_Data!L1558</f>
        <v>0</v>
      </c>
    </row>
    <row r="1559" spans="1:8" x14ac:dyDescent="0.3">
      <c r="A1559">
        <f>Satildi_Data!H1559</f>
        <v>0</v>
      </c>
      <c r="B1559">
        <f>Satildi_Data!I1559</f>
        <v>0</v>
      </c>
      <c r="C1559">
        <f>Satildi_Data!J1559</f>
        <v>0</v>
      </c>
      <c r="D1559">
        <f>Satildi_Data!B1559</f>
        <v>0</v>
      </c>
      <c r="E1559">
        <f>Satildi_Data!E1559</f>
        <v>0</v>
      </c>
      <c r="F1559">
        <f>Satildi_Data!F1559</f>
        <v>0</v>
      </c>
      <c r="G1559">
        <f>Satildi_Data!G1559</f>
        <v>0</v>
      </c>
      <c r="H1559">
        <f>Satildi_Data!L1559</f>
        <v>0</v>
      </c>
    </row>
    <row r="1560" spans="1:8" x14ac:dyDescent="0.3">
      <c r="A1560">
        <f>Satildi_Data!H1560</f>
        <v>0</v>
      </c>
      <c r="B1560">
        <f>Satildi_Data!I1560</f>
        <v>0</v>
      </c>
      <c r="C1560">
        <f>Satildi_Data!J1560</f>
        <v>0</v>
      </c>
      <c r="D1560">
        <f>Satildi_Data!B1560</f>
        <v>0</v>
      </c>
      <c r="E1560">
        <f>Satildi_Data!E1560</f>
        <v>0</v>
      </c>
      <c r="F1560">
        <f>Satildi_Data!F1560</f>
        <v>0</v>
      </c>
      <c r="G1560">
        <f>Satildi_Data!G1560</f>
        <v>0</v>
      </c>
      <c r="H1560">
        <f>Satildi_Data!L1560</f>
        <v>0</v>
      </c>
    </row>
    <row r="1561" spans="1:8" x14ac:dyDescent="0.3">
      <c r="A1561">
        <f>Satildi_Data!H1561</f>
        <v>0</v>
      </c>
      <c r="B1561">
        <f>Satildi_Data!I1561</f>
        <v>0</v>
      </c>
      <c r="C1561">
        <f>Satildi_Data!J1561</f>
        <v>0</v>
      </c>
      <c r="D1561">
        <f>Satildi_Data!B1561</f>
        <v>0</v>
      </c>
      <c r="E1561">
        <f>Satildi_Data!E1561</f>
        <v>0</v>
      </c>
      <c r="F1561">
        <f>Satildi_Data!F1561</f>
        <v>0</v>
      </c>
      <c r="G1561">
        <f>Satildi_Data!G1561</f>
        <v>0</v>
      </c>
      <c r="H1561">
        <f>Satildi_Data!L1561</f>
        <v>0</v>
      </c>
    </row>
    <row r="1562" spans="1:8" x14ac:dyDescent="0.3">
      <c r="A1562">
        <f>Satildi_Data!H1562</f>
        <v>0</v>
      </c>
      <c r="B1562">
        <f>Satildi_Data!I1562</f>
        <v>0</v>
      </c>
      <c r="C1562">
        <f>Satildi_Data!J1562</f>
        <v>0</v>
      </c>
      <c r="D1562">
        <f>Satildi_Data!B1562</f>
        <v>0</v>
      </c>
      <c r="E1562">
        <f>Satildi_Data!E1562</f>
        <v>0</v>
      </c>
      <c r="F1562">
        <f>Satildi_Data!F1562</f>
        <v>0</v>
      </c>
      <c r="G1562">
        <f>Satildi_Data!G1562</f>
        <v>0</v>
      </c>
      <c r="H1562">
        <f>Satildi_Data!L1562</f>
        <v>0</v>
      </c>
    </row>
    <row r="1563" spans="1:8" x14ac:dyDescent="0.3">
      <c r="A1563">
        <f>Satildi_Data!H1563</f>
        <v>0</v>
      </c>
      <c r="B1563">
        <f>Satildi_Data!I1563</f>
        <v>0</v>
      </c>
      <c r="C1563">
        <f>Satildi_Data!J1563</f>
        <v>0</v>
      </c>
      <c r="D1563">
        <f>Satildi_Data!B1563</f>
        <v>0</v>
      </c>
      <c r="E1563">
        <f>Satildi_Data!E1563</f>
        <v>0</v>
      </c>
      <c r="F1563">
        <f>Satildi_Data!F1563</f>
        <v>0</v>
      </c>
      <c r="G1563">
        <f>Satildi_Data!G1563</f>
        <v>0</v>
      </c>
      <c r="H1563">
        <f>Satildi_Data!L1563</f>
        <v>0</v>
      </c>
    </row>
    <row r="1564" spans="1:8" x14ac:dyDescent="0.3">
      <c r="A1564">
        <f>Satildi_Data!H1564</f>
        <v>0</v>
      </c>
      <c r="B1564">
        <f>Satildi_Data!I1564</f>
        <v>0</v>
      </c>
      <c r="C1564">
        <f>Satildi_Data!J1564</f>
        <v>0</v>
      </c>
      <c r="D1564">
        <f>Satildi_Data!B1564</f>
        <v>0</v>
      </c>
      <c r="E1564">
        <f>Satildi_Data!E1564</f>
        <v>0</v>
      </c>
      <c r="F1564">
        <f>Satildi_Data!F1564</f>
        <v>0</v>
      </c>
      <c r="G1564">
        <f>Satildi_Data!G1564</f>
        <v>0</v>
      </c>
      <c r="H1564">
        <f>Satildi_Data!L1564</f>
        <v>0</v>
      </c>
    </row>
    <row r="1565" spans="1:8" x14ac:dyDescent="0.3">
      <c r="A1565">
        <f>Satildi_Data!H1565</f>
        <v>0</v>
      </c>
      <c r="B1565">
        <f>Satildi_Data!I1565</f>
        <v>0</v>
      </c>
      <c r="C1565">
        <f>Satildi_Data!J1565</f>
        <v>0</v>
      </c>
      <c r="D1565">
        <f>Satildi_Data!B1565</f>
        <v>0</v>
      </c>
      <c r="E1565">
        <f>Satildi_Data!E1565</f>
        <v>0</v>
      </c>
      <c r="F1565">
        <f>Satildi_Data!F1565</f>
        <v>0</v>
      </c>
      <c r="G1565">
        <f>Satildi_Data!G1565</f>
        <v>0</v>
      </c>
      <c r="H1565">
        <f>Satildi_Data!L1565</f>
        <v>0</v>
      </c>
    </row>
    <row r="1566" spans="1:8" x14ac:dyDescent="0.3">
      <c r="A1566">
        <f>Satildi_Data!H1566</f>
        <v>0</v>
      </c>
      <c r="B1566">
        <f>Satildi_Data!I1566</f>
        <v>0</v>
      </c>
      <c r="C1566">
        <f>Satildi_Data!J1566</f>
        <v>0</v>
      </c>
      <c r="D1566">
        <f>Satildi_Data!B1566</f>
        <v>0</v>
      </c>
      <c r="E1566">
        <f>Satildi_Data!E1566</f>
        <v>0</v>
      </c>
      <c r="F1566">
        <f>Satildi_Data!F1566</f>
        <v>0</v>
      </c>
      <c r="G1566">
        <f>Satildi_Data!G1566</f>
        <v>0</v>
      </c>
      <c r="H1566">
        <f>Satildi_Data!L1566</f>
        <v>0</v>
      </c>
    </row>
    <row r="1567" spans="1:8" x14ac:dyDescent="0.3">
      <c r="A1567">
        <f>Satildi_Data!H1567</f>
        <v>0</v>
      </c>
      <c r="B1567">
        <f>Satildi_Data!I1567</f>
        <v>0</v>
      </c>
      <c r="C1567">
        <f>Satildi_Data!J1567</f>
        <v>0</v>
      </c>
      <c r="D1567">
        <f>Satildi_Data!B1567</f>
        <v>0</v>
      </c>
      <c r="E1567">
        <f>Satildi_Data!E1567</f>
        <v>0</v>
      </c>
      <c r="F1567">
        <f>Satildi_Data!F1567</f>
        <v>0</v>
      </c>
      <c r="G1567">
        <f>Satildi_Data!G1567</f>
        <v>0</v>
      </c>
      <c r="H1567">
        <f>Satildi_Data!L1567</f>
        <v>0</v>
      </c>
    </row>
    <row r="1568" spans="1:8" x14ac:dyDescent="0.3">
      <c r="A1568">
        <f>Satildi_Data!H1568</f>
        <v>0</v>
      </c>
      <c r="B1568">
        <f>Satildi_Data!I1568</f>
        <v>0</v>
      </c>
      <c r="C1568">
        <f>Satildi_Data!J1568</f>
        <v>0</v>
      </c>
      <c r="D1568">
        <f>Satildi_Data!B1568</f>
        <v>0</v>
      </c>
      <c r="E1568">
        <f>Satildi_Data!E1568</f>
        <v>0</v>
      </c>
      <c r="F1568">
        <f>Satildi_Data!F1568</f>
        <v>0</v>
      </c>
      <c r="G1568">
        <f>Satildi_Data!G1568</f>
        <v>0</v>
      </c>
      <c r="H1568">
        <f>Satildi_Data!L1568</f>
        <v>0</v>
      </c>
    </row>
    <row r="1569" spans="1:8" x14ac:dyDescent="0.3">
      <c r="A1569">
        <f>Satildi_Data!H1569</f>
        <v>0</v>
      </c>
      <c r="B1569">
        <f>Satildi_Data!I1569</f>
        <v>0</v>
      </c>
      <c r="C1569">
        <f>Satildi_Data!J1569</f>
        <v>0</v>
      </c>
      <c r="D1569">
        <f>Satildi_Data!B1569</f>
        <v>0</v>
      </c>
      <c r="E1569">
        <f>Satildi_Data!E1569</f>
        <v>0</v>
      </c>
      <c r="F1569">
        <f>Satildi_Data!F1569</f>
        <v>0</v>
      </c>
      <c r="G1569">
        <f>Satildi_Data!G1569</f>
        <v>0</v>
      </c>
      <c r="H1569">
        <f>Satildi_Data!L1569</f>
        <v>0</v>
      </c>
    </row>
    <row r="1570" spans="1:8" x14ac:dyDescent="0.3">
      <c r="A1570">
        <f>Satildi_Data!H1570</f>
        <v>0</v>
      </c>
      <c r="B1570">
        <f>Satildi_Data!I1570</f>
        <v>0</v>
      </c>
      <c r="C1570">
        <f>Satildi_Data!J1570</f>
        <v>0</v>
      </c>
      <c r="D1570">
        <f>Satildi_Data!B1570</f>
        <v>0</v>
      </c>
      <c r="E1570">
        <f>Satildi_Data!E1570</f>
        <v>0</v>
      </c>
      <c r="F1570">
        <f>Satildi_Data!F1570</f>
        <v>0</v>
      </c>
      <c r="G1570">
        <f>Satildi_Data!G1570</f>
        <v>0</v>
      </c>
      <c r="H1570">
        <f>Satildi_Data!L1570</f>
        <v>0</v>
      </c>
    </row>
    <row r="1571" spans="1:8" x14ac:dyDescent="0.3">
      <c r="A1571">
        <f>Satildi_Data!H1571</f>
        <v>0</v>
      </c>
      <c r="B1571">
        <f>Satildi_Data!I1571</f>
        <v>0</v>
      </c>
      <c r="C1571">
        <f>Satildi_Data!J1571</f>
        <v>0</v>
      </c>
      <c r="D1571">
        <f>Satildi_Data!B1571</f>
        <v>0</v>
      </c>
      <c r="E1571">
        <f>Satildi_Data!E1571</f>
        <v>0</v>
      </c>
      <c r="F1571">
        <f>Satildi_Data!F1571</f>
        <v>0</v>
      </c>
      <c r="G1571">
        <f>Satildi_Data!G1571</f>
        <v>0</v>
      </c>
      <c r="H1571">
        <f>Satildi_Data!L1571</f>
        <v>0</v>
      </c>
    </row>
  </sheetData>
  <mergeCells count="1">
    <mergeCell ref="K1:M1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E54"/>
  <sheetViews>
    <sheetView workbookViewId="0">
      <pane ySplit="1" topLeftCell="A2" activePane="bottomLeft" state="frozen"/>
      <selection pane="bottomLeft" activeCell="A7" sqref="A7"/>
    </sheetView>
  </sheetViews>
  <sheetFormatPr defaultRowHeight="14.4" x14ac:dyDescent="0.3"/>
  <cols>
    <col min="1" max="2" width="31.77734375" style="18" bestFit="1" customWidth="1"/>
    <col min="3" max="3" width="25" style="18" bestFit="1" customWidth="1"/>
    <col min="4" max="4" width="15.88671875" style="17" bestFit="1" customWidth="1"/>
    <col min="5" max="5" width="8.88671875" style="18"/>
  </cols>
  <sheetData>
    <row r="1" spans="1:5" ht="15.6" x14ac:dyDescent="0.3">
      <c r="A1" s="16" t="s">
        <v>54</v>
      </c>
      <c r="B1" s="16" t="s">
        <v>55</v>
      </c>
      <c r="C1" s="16" t="s">
        <v>57</v>
      </c>
      <c r="D1" s="16" t="s">
        <v>56</v>
      </c>
      <c r="E1" s="22" t="s">
        <v>65</v>
      </c>
    </row>
    <row r="2" spans="1:5" x14ac:dyDescent="0.3">
      <c r="A2" s="18" t="s">
        <v>83</v>
      </c>
      <c r="B2" s="18" t="s">
        <v>83</v>
      </c>
      <c r="C2" s="23" t="s">
        <v>84</v>
      </c>
      <c r="D2" s="17" t="s">
        <v>85</v>
      </c>
      <c r="E2" s="18">
        <f t="shared" ref="E2:E48" si="0">IF(AND(IF(LEFT(A2,LEN(k.a))=k.a,TRUE,FALSE),IF(LEFT(B2,LEN(m))=m,TRUE,FALSE),IF(LEFT(C2,LEN(w.s))=w.s,TRUE,FALSE)),ROW(),"")</f>
        <v>2</v>
      </c>
    </row>
    <row r="3" spans="1:5" x14ac:dyDescent="0.3">
      <c r="A3" s="23" t="s">
        <v>86</v>
      </c>
      <c r="B3" s="23" t="s">
        <v>86</v>
      </c>
      <c r="C3" s="23" t="s">
        <v>84</v>
      </c>
      <c r="D3" s="17" t="s">
        <v>85</v>
      </c>
      <c r="E3" s="18">
        <f t="shared" si="0"/>
        <v>3</v>
      </c>
    </row>
    <row r="4" spans="1:5" x14ac:dyDescent="0.3">
      <c r="A4" s="18" t="s">
        <v>116</v>
      </c>
      <c r="B4" s="23" t="s">
        <v>86</v>
      </c>
      <c r="C4" s="23" t="s">
        <v>117</v>
      </c>
      <c r="D4" s="17" t="s">
        <v>118</v>
      </c>
      <c r="E4" s="18">
        <f t="shared" si="0"/>
        <v>4</v>
      </c>
    </row>
    <row r="5" spans="1:5" x14ac:dyDescent="0.3">
      <c r="A5" s="18" t="s">
        <v>119</v>
      </c>
      <c r="B5" s="23" t="s">
        <v>86</v>
      </c>
      <c r="C5" s="18" t="s">
        <v>120</v>
      </c>
      <c r="D5" s="17" t="s">
        <v>121</v>
      </c>
      <c r="E5" s="18">
        <f t="shared" si="0"/>
        <v>5</v>
      </c>
    </row>
    <row r="6" spans="1:5" x14ac:dyDescent="0.3">
      <c r="A6" s="23" t="s">
        <v>86</v>
      </c>
      <c r="B6" s="23" t="s">
        <v>86</v>
      </c>
      <c r="C6" s="18" t="s">
        <v>123</v>
      </c>
      <c r="D6" s="17" t="s">
        <v>122</v>
      </c>
      <c r="E6" s="18">
        <f t="shared" si="0"/>
        <v>6</v>
      </c>
    </row>
    <row r="7" spans="1:5" x14ac:dyDescent="0.3">
      <c r="E7" s="18">
        <f t="shared" si="0"/>
        <v>7</v>
      </c>
    </row>
    <row r="8" spans="1:5" x14ac:dyDescent="0.3">
      <c r="E8" s="18">
        <f t="shared" si="0"/>
        <v>8</v>
      </c>
    </row>
    <row r="9" spans="1:5" x14ac:dyDescent="0.3">
      <c r="E9" s="18">
        <f t="shared" si="0"/>
        <v>9</v>
      </c>
    </row>
    <row r="10" spans="1:5" x14ac:dyDescent="0.3">
      <c r="E10" s="18">
        <f t="shared" si="0"/>
        <v>10</v>
      </c>
    </row>
    <row r="11" spans="1:5" x14ac:dyDescent="0.3">
      <c r="E11" s="18">
        <f t="shared" si="0"/>
        <v>11</v>
      </c>
    </row>
    <row r="12" spans="1:5" x14ac:dyDescent="0.3">
      <c r="E12" s="18">
        <f t="shared" si="0"/>
        <v>12</v>
      </c>
    </row>
    <row r="13" spans="1:5" x14ac:dyDescent="0.3">
      <c r="E13" s="18">
        <f t="shared" si="0"/>
        <v>13</v>
      </c>
    </row>
    <row r="14" spans="1:5" x14ac:dyDescent="0.3">
      <c r="E14" s="18">
        <f t="shared" si="0"/>
        <v>14</v>
      </c>
    </row>
    <row r="15" spans="1:5" x14ac:dyDescent="0.3">
      <c r="E15" s="18">
        <f t="shared" si="0"/>
        <v>15</v>
      </c>
    </row>
    <row r="16" spans="1:5" x14ac:dyDescent="0.3">
      <c r="E16" s="18">
        <f t="shared" si="0"/>
        <v>16</v>
      </c>
    </row>
    <row r="17" spans="4:5" x14ac:dyDescent="0.3">
      <c r="D17" s="18"/>
      <c r="E17" s="18">
        <f t="shared" si="0"/>
        <v>17</v>
      </c>
    </row>
    <row r="18" spans="4:5" x14ac:dyDescent="0.3">
      <c r="D18" s="18"/>
      <c r="E18" s="18">
        <f t="shared" si="0"/>
        <v>18</v>
      </c>
    </row>
    <row r="19" spans="4:5" x14ac:dyDescent="0.3">
      <c r="D19" s="18"/>
      <c r="E19" s="18">
        <f t="shared" si="0"/>
        <v>19</v>
      </c>
    </row>
    <row r="20" spans="4:5" x14ac:dyDescent="0.3">
      <c r="D20" s="18"/>
      <c r="E20" s="18">
        <f t="shared" si="0"/>
        <v>20</v>
      </c>
    </row>
    <row r="21" spans="4:5" x14ac:dyDescent="0.3">
      <c r="D21" s="18"/>
      <c r="E21" s="18">
        <f t="shared" si="0"/>
        <v>21</v>
      </c>
    </row>
    <row r="22" spans="4:5" x14ac:dyDescent="0.3">
      <c r="D22" s="18"/>
      <c r="E22" s="18">
        <f t="shared" si="0"/>
        <v>22</v>
      </c>
    </row>
    <row r="23" spans="4:5" x14ac:dyDescent="0.3">
      <c r="D23" s="18"/>
      <c r="E23" s="18">
        <f t="shared" si="0"/>
        <v>23</v>
      </c>
    </row>
    <row r="24" spans="4:5" x14ac:dyDescent="0.3">
      <c r="D24" s="18"/>
      <c r="E24" s="18">
        <f t="shared" si="0"/>
        <v>24</v>
      </c>
    </row>
    <row r="25" spans="4:5" x14ac:dyDescent="0.3">
      <c r="D25" s="18"/>
      <c r="E25" s="18">
        <f t="shared" si="0"/>
        <v>25</v>
      </c>
    </row>
    <row r="26" spans="4:5" x14ac:dyDescent="0.3">
      <c r="D26" s="18"/>
      <c r="E26" s="18">
        <f t="shared" si="0"/>
        <v>26</v>
      </c>
    </row>
    <row r="27" spans="4:5" x14ac:dyDescent="0.3">
      <c r="D27" s="18"/>
      <c r="E27" s="18">
        <f t="shared" si="0"/>
        <v>27</v>
      </c>
    </row>
    <row r="28" spans="4:5" x14ac:dyDescent="0.3">
      <c r="D28" s="18"/>
      <c r="E28" s="18">
        <f t="shared" si="0"/>
        <v>28</v>
      </c>
    </row>
    <row r="29" spans="4:5" x14ac:dyDescent="0.3">
      <c r="D29" s="18"/>
      <c r="E29" s="18">
        <f t="shared" si="0"/>
        <v>29</v>
      </c>
    </row>
    <row r="30" spans="4:5" x14ac:dyDescent="0.3">
      <c r="D30" s="18"/>
      <c r="E30" s="18">
        <f t="shared" si="0"/>
        <v>30</v>
      </c>
    </row>
    <row r="31" spans="4:5" x14ac:dyDescent="0.3">
      <c r="D31" s="18"/>
      <c r="E31" s="18">
        <f t="shared" si="0"/>
        <v>31</v>
      </c>
    </row>
    <row r="32" spans="4:5" x14ac:dyDescent="0.3">
      <c r="D32" s="18"/>
      <c r="E32" s="18">
        <f t="shared" si="0"/>
        <v>32</v>
      </c>
    </row>
    <row r="33" spans="4:5" x14ac:dyDescent="0.3">
      <c r="D33" s="18"/>
      <c r="E33" s="18">
        <f t="shared" si="0"/>
        <v>33</v>
      </c>
    </row>
    <row r="34" spans="4:5" x14ac:dyDescent="0.3">
      <c r="D34" s="18"/>
      <c r="E34" s="18">
        <f t="shared" si="0"/>
        <v>34</v>
      </c>
    </row>
    <row r="35" spans="4:5" x14ac:dyDescent="0.3">
      <c r="D35" s="18"/>
      <c r="E35" s="18">
        <f t="shared" si="0"/>
        <v>35</v>
      </c>
    </row>
    <row r="36" spans="4:5" x14ac:dyDescent="0.3">
      <c r="D36" s="18"/>
      <c r="E36" s="18">
        <f t="shared" si="0"/>
        <v>36</v>
      </c>
    </row>
    <row r="37" spans="4:5" x14ac:dyDescent="0.3">
      <c r="D37" s="18"/>
      <c r="E37" s="18">
        <f t="shared" si="0"/>
        <v>37</v>
      </c>
    </row>
    <row r="38" spans="4:5" x14ac:dyDescent="0.3">
      <c r="D38" s="18"/>
      <c r="E38" s="18">
        <f t="shared" si="0"/>
        <v>38</v>
      </c>
    </row>
    <row r="39" spans="4:5" x14ac:dyDescent="0.3">
      <c r="D39" s="18"/>
      <c r="E39" s="18">
        <f t="shared" si="0"/>
        <v>39</v>
      </c>
    </row>
    <row r="40" spans="4:5" x14ac:dyDescent="0.3">
      <c r="D40" s="18"/>
      <c r="E40" s="18">
        <f t="shared" si="0"/>
        <v>40</v>
      </c>
    </row>
    <row r="41" spans="4:5" x14ac:dyDescent="0.3">
      <c r="D41" s="18"/>
      <c r="E41" s="18">
        <f t="shared" si="0"/>
        <v>41</v>
      </c>
    </row>
    <row r="42" spans="4:5" x14ac:dyDescent="0.3">
      <c r="D42" s="18"/>
      <c r="E42" s="18">
        <f t="shared" si="0"/>
        <v>42</v>
      </c>
    </row>
    <row r="43" spans="4:5" x14ac:dyDescent="0.3">
      <c r="D43" s="18"/>
      <c r="E43" s="18">
        <f t="shared" si="0"/>
        <v>43</v>
      </c>
    </row>
    <row r="44" spans="4:5" x14ac:dyDescent="0.3">
      <c r="D44" s="18"/>
      <c r="E44" s="18">
        <f t="shared" si="0"/>
        <v>44</v>
      </c>
    </row>
    <row r="45" spans="4:5" x14ac:dyDescent="0.3">
      <c r="D45" s="18"/>
      <c r="E45" s="18">
        <f t="shared" si="0"/>
        <v>45</v>
      </c>
    </row>
    <row r="46" spans="4:5" x14ac:dyDescent="0.3">
      <c r="D46" s="18"/>
      <c r="E46" s="18">
        <f t="shared" si="0"/>
        <v>46</v>
      </c>
    </row>
    <row r="47" spans="4:5" x14ac:dyDescent="0.3">
      <c r="D47" s="18"/>
      <c r="E47" s="18">
        <f t="shared" si="0"/>
        <v>47</v>
      </c>
    </row>
    <row r="48" spans="4:5" x14ac:dyDescent="0.3">
      <c r="E48" s="18">
        <f t="shared" si="0"/>
        <v>48</v>
      </c>
    </row>
    <row r="49" spans="1:5" x14ac:dyDescent="0.3">
      <c r="B49" s="21"/>
      <c r="C49" s="21"/>
      <c r="E49" s="18">
        <v>49</v>
      </c>
    </row>
    <row r="50" spans="1:5" x14ac:dyDescent="0.3">
      <c r="A50"/>
      <c r="B50"/>
      <c r="C50" s="21"/>
      <c r="E50" s="18">
        <v>50</v>
      </c>
    </row>
    <row r="51" spans="1:5" x14ac:dyDescent="0.3">
      <c r="B51" s="23"/>
      <c r="D51" s="25"/>
      <c r="E51" s="18">
        <v>51</v>
      </c>
    </row>
    <row r="52" spans="1:5" x14ac:dyDescent="0.3">
      <c r="A52" s="23"/>
      <c r="E52" s="18">
        <v>52</v>
      </c>
    </row>
    <row r="53" spans="1:5" x14ac:dyDescent="0.3">
      <c r="A53" s="23"/>
      <c r="D53" s="24"/>
      <c r="E53" s="18">
        <v>53</v>
      </c>
    </row>
    <row r="54" spans="1:5" x14ac:dyDescent="0.3">
      <c r="A54" s="23"/>
      <c r="D54" s="24"/>
      <c r="E54" s="18">
        <v>54</v>
      </c>
    </row>
  </sheetData>
  <autoFilter ref="A1:E50"/>
  <hyperlinks>
    <hyperlink ref="C2" r:id="rId1"/>
    <hyperlink ref="A3" r:id="rId2"/>
    <hyperlink ref="B3" r:id="rId3"/>
    <hyperlink ref="C3" r:id="rId4"/>
    <hyperlink ref="B4" r:id="rId5"/>
    <hyperlink ref="C4" r:id="rId6"/>
    <hyperlink ref="B5" r:id="rId7"/>
    <hyperlink ref="B6" r:id="rId8"/>
    <hyperlink ref="A6" r:id="rId9"/>
  </hyperlinks>
  <pageMargins left="0.7" right="0.7" top="0.75" bottom="0.75" header="0.3" footer="0.3"/>
  <pageSetup paperSize="9" orientation="portrait" horizontalDpi="1200" verticalDpi="1200" r:id="rId1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6"/>
  <dimension ref="A1:AN89"/>
  <sheetViews>
    <sheetView showZeros="0" workbookViewId="0">
      <selection activeCell="D10" sqref="D10"/>
    </sheetView>
  </sheetViews>
  <sheetFormatPr defaultColWidth="0" defaultRowHeight="14.4" x14ac:dyDescent="0.3"/>
  <cols>
    <col min="1" max="3" width="8.88671875" style="6" customWidth="1"/>
    <col min="4" max="4" width="26.109375" style="15" customWidth="1"/>
    <col min="5" max="5" width="31.6640625" style="15" bestFit="1" customWidth="1"/>
    <col min="6" max="6" width="31" style="15" customWidth="1"/>
    <col min="7" max="7" width="19.88671875" style="15" customWidth="1"/>
    <col min="8" max="8" width="10.5546875" style="6" customWidth="1"/>
    <col min="9" max="12" width="8.88671875" style="6" hidden="1" customWidth="1"/>
    <col min="13" max="24" width="0" style="6" hidden="1" customWidth="1"/>
    <col min="25" max="40" width="0" hidden="1" customWidth="1"/>
    <col min="41" max="16384" width="8.88671875" hidden="1"/>
  </cols>
  <sheetData>
    <row r="1" spans="1:35" x14ac:dyDescent="0.3">
      <c r="A1" s="71" t="s">
        <v>88</v>
      </c>
      <c r="B1" s="72"/>
      <c r="C1" s="73"/>
      <c r="D1" s="10"/>
      <c r="E1" s="10"/>
      <c r="F1" s="11"/>
      <c r="G1" s="68" t="s">
        <v>31</v>
      </c>
    </row>
    <row r="2" spans="1:35" ht="23.4" x14ac:dyDescent="0.3">
      <c r="B2" s="30" t="s">
        <v>87</v>
      </c>
      <c r="C2" s="8"/>
      <c r="D2" s="9" t="s">
        <v>54</v>
      </c>
      <c r="E2" s="9" t="s">
        <v>55</v>
      </c>
      <c r="F2" s="9" t="s">
        <v>66</v>
      </c>
      <c r="G2" s="69"/>
    </row>
    <row r="3" spans="1:35" ht="23.4" customHeight="1" x14ac:dyDescent="0.3">
      <c r="C3" s="8"/>
      <c r="D3" s="19"/>
      <c r="E3" s="12"/>
      <c r="F3" s="13"/>
      <c r="G3" s="70"/>
    </row>
    <row r="4" spans="1:35" ht="19.2" customHeight="1" x14ac:dyDescent="0.3">
      <c r="D4" s="14" t="str">
        <f>IFERROR(INDEX(G_Sifre!$A:$D,SMALL(G_Sifre!$E$2:$E$999,ROWS($D$2:D2)),COLUMNS($D$2:D2)),"")</f>
        <v xml:space="preserve">
rigelmusterihizmetleri@mail.com.tr </v>
      </c>
      <c r="E4" s="14" t="str">
        <f>IFERROR(INDEX(G_Sifre!$A:$D,SMALL(G_Sifre!$E$2:$E$999,ROWS($D$2:E2)),COLUMNS($D$2:E2)),"")</f>
        <v xml:space="preserve">
rigelmusterihizmetleri@mail.com.tr </v>
      </c>
      <c r="F4" s="14" t="str">
        <f>IFERROR(INDEX(G_Sifre!$A:$D,SMALL(G_Sifre!$E$2:$E$999,ROWS($D$2:F2)),COLUMNS($D$2:F2)),"")</f>
        <v>https://mail.com.tr/</v>
      </c>
      <c r="G4" s="14" t="str">
        <f>IFERROR(INDEX(G_Sifre!$A:$D,SMALL(G_Sifre!$E$2:$E$999,ROWS($D$2:G2)),COLUMNS($D$2:G2)),"")</f>
        <v>Kantin02</v>
      </c>
    </row>
    <row r="5" spans="1:35" x14ac:dyDescent="0.3">
      <c r="D5" s="14" t="str">
        <f>IFERROR(INDEX(G_Sifre!$A:$D,SMALL(G_Sifre!$E$2:$E$999,ROWS($D$2:D3)),COLUMNS($D$2:D3)),"")</f>
        <v>rigel@mail.com</v>
      </c>
      <c r="E5" s="14" t="str">
        <f>IFERROR(INDEX(G_Sifre!$A:$D,SMALL(G_Sifre!$E$2:$E$999,ROWS($D$2:E3)),COLUMNS($D$2:E3)),"")</f>
        <v>rigel@mail.com</v>
      </c>
      <c r="F5" s="14" t="str">
        <f>IFERROR(INDEX(G_Sifre!$A:$D,SMALL(G_Sifre!$E$2:$E$999,ROWS($D$2:F3)),COLUMNS($D$2:F3)),"")</f>
        <v>https://mail.com.tr/</v>
      </c>
      <c r="G5" s="14" t="str">
        <f>IFERROR(INDEX(G_Sifre!$A:$D,SMALL(G_Sifre!$E$2:$E$999,ROWS($D$2:G3)),COLUMNS($D$2:G3)),"")</f>
        <v>Kantin02</v>
      </c>
    </row>
    <row r="6" spans="1:35" x14ac:dyDescent="0.3">
      <c r="D6" s="14" t="str">
        <f>IFERROR(INDEX(G_Sifre!$A:$D,SMALL(G_Sifre!$E$2:$E$999,ROWS($D$2:D4)),COLUMNS($D$2:D4)),"")</f>
        <v>RigelYildizlarayakisirmoda</v>
      </c>
      <c r="E6" s="14" t="str">
        <f>IFERROR(INDEX(G_Sifre!$A:$D,SMALL(G_Sifre!$E$2:$E$999,ROWS($D$2:E4)),COLUMNS($D$2:E4)),"")</f>
        <v>rigel@mail.com</v>
      </c>
      <c r="F6" s="14" t="str">
        <f>IFERROR(INDEX(G_Sifre!$A:$D,SMALL(G_Sifre!$E$2:$E$999,ROWS($D$2:F4)),COLUMNS($D$2:F4)),"")</f>
        <v>https://www.facebook.com/</v>
      </c>
      <c r="G6" s="14" t="str">
        <f>IFERROR(INDEX(G_Sifre!$A:$D,SMALL(G_Sifre!$E$2:$E$999,ROWS($D$2:G4)),COLUMNS($D$2:G4)),"")</f>
        <v>Kantinfacebook02</v>
      </c>
    </row>
    <row r="7" spans="1:35" x14ac:dyDescent="0.3">
      <c r="D7" s="14" t="str">
        <f>IFERROR(INDEX(G_Sifre!$A:$D,SMALL(G_Sifre!$E$2:$E$999,ROWS($D$2:D5)),COLUMNS($D$2:D5)),"")</f>
        <v>yildizlarayakisirmoda</v>
      </c>
      <c r="E7" s="14" t="str">
        <f>IFERROR(INDEX(G_Sifre!$A:$D,SMALL(G_Sifre!$E$2:$E$999,ROWS($D$2:E5)),COLUMNS($D$2:E5)),"")</f>
        <v>rigel@mail.com</v>
      </c>
      <c r="F7" s="14" t="str">
        <f>IFERROR(INDEX(G_Sifre!$A:$D,SMALL(G_Sifre!$E$2:$E$999,ROWS($D$2:F5)),COLUMNS($D$2:F5)),"")</f>
        <v>instagram.com</v>
      </c>
      <c r="G7" s="14" t="str">
        <f>IFERROR(INDEX(G_Sifre!$A:$D,SMALL(G_Sifre!$E$2:$E$999,ROWS($D$2:G5)),COLUMNS($D$2:G5)),"")</f>
        <v>Kantininstagram02</v>
      </c>
    </row>
    <row r="8" spans="1:35" x14ac:dyDescent="0.3">
      <c r="D8" s="14" t="str">
        <f>IFERROR(INDEX(G_Sifre!$A:$D,SMALL(G_Sifre!$E$2:$E$999,ROWS($D$2:D6)),COLUMNS($D$2:D6)),"")</f>
        <v>rigel@mail.com</v>
      </c>
      <c r="E8" s="14" t="str">
        <f>IFERROR(INDEX(G_Sifre!$A:$D,SMALL(G_Sifre!$E$2:$E$999,ROWS($D$2:E6)),COLUMNS($D$2:E6)),"")</f>
        <v>rigel@mail.com</v>
      </c>
      <c r="F8" s="14" t="str">
        <f>IFERROR(INDEX(G_Sifre!$A:$D,SMALL(G_Sifre!$E$2:$E$999,ROWS($D$2:F6)),COLUMNS($D$2:F6)),"")</f>
        <v>tr.surveymonkey.com</v>
      </c>
      <c r="G8" s="14" t="str">
        <f>IFERROR(INDEX(G_Sifre!$A:$D,SMALL(G_Sifre!$E$2:$E$999,ROWS($D$2:G6)),COLUMNS($D$2:G6)),"")</f>
        <v>Kantinsurveymonkey02</v>
      </c>
    </row>
    <row r="9" spans="1:35" x14ac:dyDescent="0.3">
      <c r="D9" s="14">
        <f>IFERROR(INDEX(G_Sifre!$A:$D,SMALL(G_Sifre!$E$2:$E$999,ROWS($D$2:D7)),COLUMNS($D$2:D7)),"")</f>
        <v>0</v>
      </c>
      <c r="E9" s="14">
        <f>IFERROR(INDEX(G_Sifre!$A:$D,SMALL(G_Sifre!$E$2:$E$999,ROWS($D$2:E7)),COLUMNS($D$2:E7)),"")</f>
        <v>0</v>
      </c>
      <c r="F9" s="14">
        <f>IFERROR(INDEX(G_Sifre!$A:$D,SMALL(G_Sifre!$E$2:$E$999,ROWS($D$2:F7)),COLUMNS($D$2:F7)),"")</f>
        <v>0</v>
      </c>
      <c r="G9" s="14">
        <f>IFERROR(INDEX(G_Sifre!$A:$D,SMALL(G_Sifre!$E$2:$E$999,ROWS($D$2:G7)),COLUMNS($D$2:G7)),"")</f>
        <v>0</v>
      </c>
    </row>
    <row r="10" spans="1:35" x14ac:dyDescent="0.3">
      <c r="D10" s="14">
        <f>IFERROR(INDEX(G_Sifre!$A:$D,SMALL(G_Sifre!$E$2:$E$999,ROWS($D$2:D8)),COLUMNS($D$2:D8)),"")</f>
        <v>0</v>
      </c>
      <c r="E10" s="14">
        <f>IFERROR(INDEX(G_Sifre!$A:$D,SMALL(G_Sifre!$E$2:$E$999,ROWS($D$2:E8)),COLUMNS($D$2:E8)),"")</f>
        <v>0</v>
      </c>
      <c r="F10" s="14">
        <f>IFERROR(INDEX(G_Sifre!$A:$D,SMALL(G_Sifre!$E$2:$E$999,ROWS($D$2:F8)),COLUMNS($D$2:F8)),"")</f>
        <v>0</v>
      </c>
      <c r="G10" s="14">
        <f>IFERROR(INDEX(G_Sifre!$A:$D,SMALL(G_Sifre!$E$2:$E$999,ROWS($D$2:G8)),COLUMNS($D$2:G8)),"")</f>
        <v>0</v>
      </c>
    </row>
    <row r="11" spans="1:35" x14ac:dyDescent="0.3">
      <c r="D11" s="14">
        <f>IFERROR(INDEX(G_Sifre!$A:$D,SMALL(G_Sifre!$E$2:$E$999,ROWS($D$2:D9)),COLUMNS($D$2:D9)),"")</f>
        <v>0</v>
      </c>
      <c r="E11" s="14">
        <f>IFERROR(INDEX(G_Sifre!$A:$D,SMALL(G_Sifre!$E$2:$E$999,ROWS($D$2:E9)),COLUMNS($D$2:E9)),"")</f>
        <v>0</v>
      </c>
      <c r="F11" s="14">
        <f>IFERROR(INDEX(G_Sifre!$A:$D,SMALL(G_Sifre!$E$2:$E$999,ROWS($D$2:F9)),COLUMNS($D$2:F9)),"")</f>
        <v>0</v>
      </c>
      <c r="G11" s="14">
        <f>IFERROR(INDEX(G_Sifre!$A:$D,SMALL(G_Sifre!$E$2:$E$999,ROWS($D$2:G9)),COLUMNS($D$2:G9)),"")</f>
        <v>0</v>
      </c>
    </row>
    <row r="12" spans="1:35" x14ac:dyDescent="0.3">
      <c r="D12" s="14">
        <f>IFERROR(INDEX(G_Sifre!$A:$D,SMALL(G_Sifre!$E$2:$E$999,ROWS($D$2:D10)),COLUMNS($D$2:D10)),"")</f>
        <v>0</v>
      </c>
      <c r="E12" s="14">
        <f>IFERROR(INDEX(G_Sifre!$A:$D,SMALL(G_Sifre!$E$2:$E$999,ROWS($D$2:E10)),COLUMNS($D$2:E10)),"")</f>
        <v>0</v>
      </c>
      <c r="F12" s="14">
        <f>IFERROR(INDEX(G_Sifre!$A:$D,SMALL(G_Sifre!$E$2:$E$999,ROWS($D$2:F10)),COLUMNS($D$2:F10)),"")</f>
        <v>0</v>
      </c>
      <c r="G12" s="14">
        <f>IFERROR(INDEX(G_Sifre!$A:$D,SMALL(G_Sifre!$E$2:$E$999,ROWS($D$2:G10)),COLUMNS($D$2:G10)),"")</f>
        <v>0</v>
      </c>
    </row>
    <row r="13" spans="1:35" x14ac:dyDescent="0.3">
      <c r="D13" s="14">
        <f>IFERROR(INDEX(G_Sifre!$A:$D,SMALL(G_Sifre!$E$2:$E$999,ROWS($D$2:D11)),COLUMNS($D$2:D11)),"")</f>
        <v>0</v>
      </c>
      <c r="E13" s="14">
        <f>IFERROR(INDEX(G_Sifre!$A:$D,SMALL(G_Sifre!$E$2:$E$999,ROWS($D$2:E11)),COLUMNS($D$2:E11)),"")</f>
        <v>0</v>
      </c>
      <c r="F13" s="14">
        <f>IFERROR(INDEX(G_Sifre!$A:$D,SMALL(G_Sifre!$E$2:$E$999,ROWS($D$2:F11)),COLUMNS($D$2:F11)),"")</f>
        <v>0</v>
      </c>
      <c r="G13" s="14">
        <f>IFERROR(INDEX(G_Sifre!$A:$D,SMALL(G_Sifre!$E$2:$E$999,ROWS($D$2:G11)),COLUMNS($D$2:G11)),"")</f>
        <v>0</v>
      </c>
    </row>
    <row r="14" spans="1:35" x14ac:dyDescent="0.3">
      <c r="D14" s="14">
        <f>IFERROR(INDEX(G_Sifre!$A:$D,SMALL(G_Sifre!$E$2:$E$999,ROWS($D$2:D12)),COLUMNS($D$2:D12)),"")</f>
        <v>0</v>
      </c>
      <c r="E14" s="14">
        <f>IFERROR(INDEX(G_Sifre!$A:$D,SMALL(G_Sifre!$E$2:$E$999,ROWS($D$2:E12)),COLUMNS($D$2:E12)),"")</f>
        <v>0</v>
      </c>
      <c r="F14" s="14">
        <f>IFERROR(INDEX(G_Sifre!$A:$D,SMALL(G_Sifre!$E$2:$E$999,ROWS($D$2:F12)),COLUMNS($D$2:F12)),"")</f>
        <v>0</v>
      </c>
      <c r="G14" s="14">
        <f>IFERROR(INDEX(G_Sifre!$A:$D,SMALL(G_Sifre!$E$2:$E$999,ROWS($D$2:G12)),COLUMNS($D$2:G12)),"")</f>
        <v>0</v>
      </c>
    </row>
    <row r="15" spans="1:35" x14ac:dyDescent="0.3">
      <c r="D15" s="14">
        <f>IFERROR(INDEX(G_Sifre!$A:$D,SMALL(G_Sifre!$E$2:$E$999,ROWS($D$2:D13)),COLUMNS($D$2:D13)),"")</f>
        <v>0</v>
      </c>
      <c r="E15" s="14">
        <f>IFERROR(INDEX(G_Sifre!$A:$D,SMALL(G_Sifre!$E$2:$E$999,ROWS($D$2:E13)),COLUMNS($D$2:E13)),"")</f>
        <v>0</v>
      </c>
      <c r="F15" s="14">
        <f>IFERROR(INDEX(G_Sifre!$A:$D,SMALL(G_Sifre!$E$2:$E$999,ROWS($D$2:F13)),COLUMNS($D$2:F13)),"")</f>
        <v>0</v>
      </c>
      <c r="G15" s="14">
        <f>IFERROR(INDEX(G_Sifre!$A:$D,SMALL(G_Sifre!$E$2:$E$999,ROWS($D$2:G13)),COLUMNS($D$2:G13)),"")</f>
        <v>0</v>
      </c>
    </row>
    <row r="16" spans="1:35" x14ac:dyDescent="0.3">
      <c r="D16" s="14">
        <f>IFERROR(INDEX(G_Sifre!$A:$D,SMALL(G_Sifre!$E$2:$E$999,ROWS($D$2:D14)),COLUMNS($D$2:D14)),"")</f>
        <v>0</v>
      </c>
      <c r="E16" s="14">
        <f>IFERROR(INDEX(G_Sifre!$A:$D,SMALL(G_Sifre!$E$2:$E$999,ROWS($D$2:E14)),COLUMNS($D$2:E14)),"")</f>
        <v>0</v>
      </c>
      <c r="F16" s="14">
        <f>IFERROR(INDEX(G_Sifre!$A:$D,SMALL(G_Sifre!$E$2:$E$999,ROWS($D$2:F14)),COLUMNS($D$2:F14)),"")</f>
        <v>0</v>
      </c>
      <c r="G16" s="14">
        <f>IFERROR(INDEX(G_Sifre!$A:$D,SMALL(G_Sifre!$E$2:$E$999,ROWS($D$2:G14)),COLUMNS($D$2:G14)),"")</f>
        <v>0</v>
      </c>
      <c r="Y16" s="7"/>
      <c r="Z16" s="6"/>
      <c r="AA16" s="6"/>
      <c r="AB16" s="6"/>
      <c r="AC16" s="6"/>
      <c r="AD16" s="6"/>
      <c r="AE16" s="6"/>
      <c r="AF16" s="6"/>
      <c r="AG16" s="6"/>
      <c r="AH16" s="6"/>
      <c r="AI16" s="6"/>
    </row>
    <row r="17" spans="4:35" x14ac:dyDescent="0.3">
      <c r="D17" s="14">
        <f>IFERROR(INDEX(G_Sifre!$A:$D,SMALL(G_Sifre!$E$2:$E$999,ROWS($D$2:D15)),COLUMNS($D$2:D15)),"")</f>
        <v>0</v>
      </c>
      <c r="E17" s="14">
        <f>IFERROR(INDEX(G_Sifre!$A:$D,SMALL(G_Sifre!$E$2:$E$999,ROWS($D$2:E15)),COLUMNS($D$2:E15)),"")</f>
        <v>0</v>
      </c>
      <c r="F17" s="14">
        <f>IFERROR(INDEX(G_Sifre!$A:$D,SMALL(G_Sifre!$E$2:$E$999,ROWS($D$2:F15)),COLUMNS($D$2:F15)),"")</f>
        <v>0</v>
      </c>
      <c r="G17" s="14">
        <f>IFERROR(INDEX(G_Sifre!$A:$D,SMALL(G_Sifre!$E$2:$E$999,ROWS($D$2:G15)),COLUMNS($D$2:G15)),"")</f>
        <v>0</v>
      </c>
      <c r="Y17" s="7"/>
      <c r="Z17" s="6"/>
      <c r="AA17" s="6"/>
      <c r="AB17" s="6"/>
      <c r="AC17" s="6"/>
      <c r="AD17" s="6"/>
      <c r="AE17" s="6"/>
      <c r="AF17" s="6"/>
      <c r="AG17" s="6"/>
      <c r="AH17" s="6"/>
      <c r="AI17" s="6"/>
    </row>
    <row r="18" spans="4:35" x14ac:dyDescent="0.3">
      <c r="D18" s="14">
        <f>IFERROR(INDEX(G_Sifre!$A:$D,SMALL(G_Sifre!$E$2:$E$999,ROWS($D$2:D16)),COLUMNS($D$2:D16)),"")</f>
        <v>0</v>
      </c>
      <c r="E18" s="14">
        <f>IFERROR(INDEX(G_Sifre!$A:$D,SMALL(G_Sifre!$E$2:$E$999,ROWS($D$2:E16)),COLUMNS($D$2:E16)),"")</f>
        <v>0</v>
      </c>
      <c r="F18" s="14">
        <f>IFERROR(INDEX(G_Sifre!$A:$D,SMALL(G_Sifre!$E$2:$E$999,ROWS($D$2:F16)),COLUMNS($D$2:F16)),"")</f>
        <v>0</v>
      </c>
      <c r="G18" s="14">
        <f>IFERROR(INDEX(G_Sifre!$A:$D,SMALL(G_Sifre!$E$2:$E$999,ROWS($D$2:G16)),COLUMNS($D$2:G16)),"")</f>
        <v>0</v>
      </c>
      <c r="Y18" s="7"/>
      <c r="Z18" s="6"/>
      <c r="AA18" s="6"/>
      <c r="AB18" s="6"/>
      <c r="AC18" s="6"/>
      <c r="AD18" s="6"/>
      <c r="AE18" s="6"/>
      <c r="AF18" s="6"/>
      <c r="AG18" s="6"/>
      <c r="AH18" s="6"/>
      <c r="AI18" s="6"/>
    </row>
    <row r="19" spans="4:35" x14ac:dyDescent="0.3">
      <c r="D19" s="14">
        <f>IFERROR(INDEX(G_Sifre!$A:$D,SMALL(G_Sifre!$E$2:$E$999,ROWS($D$2:D17)),COLUMNS($D$2:D17)),"")</f>
        <v>0</v>
      </c>
      <c r="E19" s="14">
        <f>IFERROR(INDEX(G_Sifre!$A:$D,SMALL(G_Sifre!$E$2:$E$999,ROWS($D$2:E17)),COLUMNS($D$2:E17)),"")</f>
        <v>0</v>
      </c>
      <c r="F19" s="14">
        <f>IFERROR(INDEX(G_Sifre!$A:$D,SMALL(G_Sifre!$E$2:$E$999,ROWS($D$2:F17)),COLUMNS($D$2:F17)),"")</f>
        <v>0</v>
      </c>
      <c r="G19" s="14">
        <f>IFERROR(INDEX(G_Sifre!$A:$D,SMALL(G_Sifre!$E$2:$E$999,ROWS($D$2:G17)),COLUMNS($D$2:G17)),"")</f>
        <v>0</v>
      </c>
      <c r="Y19" s="7"/>
      <c r="Z19" s="6"/>
      <c r="AA19" s="6"/>
      <c r="AB19" s="6"/>
      <c r="AC19" s="6"/>
      <c r="AD19" s="6"/>
      <c r="AE19" s="6"/>
      <c r="AF19" s="6"/>
      <c r="AG19" s="6"/>
      <c r="AH19" s="6"/>
      <c r="AI19" s="6"/>
    </row>
    <row r="20" spans="4:35" x14ac:dyDescent="0.3">
      <c r="D20" s="14">
        <f>IFERROR(INDEX(G_Sifre!$A:$D,SMALL(G_Sifre!$E$2:$E$999,ROWS($D$2:D18)),COLUMNS($D$2:D18)),"")</f>
        <v>0</v>
      </c>
      <c r="E20" s="14">
        <f>IFERROR(INDEX(G_Sifre!$A:$D,SMALL(G_Sifre!$E$2:$E$999,ROWS($D$2:E18)),COLUMNS($D$2:E18)),"")</f>
        <v>0</v>
      </c>
      <c r="F20" s="14">
        <f>IFERROR(INDEX(G_Sifre!$A:$D,SMALL(G_Sifre!$E$2:$E$999,ROWS($D$2:F18)),COLUMNS($D$2:F18)),"")</f>
        <v>0</v>
      </c>
      <c r="G20" s="14">
        <f>IFERROR(INDEX(G_Sifre!$A:$D,SMALL(G_Sifre!$E$2:$E$999,ROWS($D$2:G18)),COLUMNS($D$2:G18)),"")</f>
        <v>0</v>
      </c>
      <c r="Y20" s="7"/>
      <c r="Z20" s="6"/>
      <c r="AA20" s="6"/>
      <c r="AB20" s="6"/>
      <c r="AC20" s="6"/>
      <c r="AD20" s="6"/>
      <c r="AE20" s="6"/>
      <c r="AF20" s="6"/>
      <c r="AG20" s="6"/>
      <c r="AH20" s="6"/>
      <c r="AI20" s="6"/>
    </row>
    <row r="21" spans="4:35" x14ac:dyDescent="0.3">
      <c r="D21" s="14">
        <f>IFERROR(INDEX(G_Sifre!$A:$D,SMALL(G_Sifre!$E$2:$E$999,ROWS($D$2:D19)),COLUMNS($D$2:D19)),"")</f>
        <v>0</v>
      </c>
      <c r="E21" s="14">
        <f>IFERROR(INDEX(G_Sifre!$A:$D,SMALL(G_Sifre!$E$2:$E$999,ROWS($D$2:E19)),COLUMNS($D$2:E19)),"")</f>
        <v>0</v>
      </c>
      <c r="F21" s="14">
        <f>IFERROR(INDEX(G_Sifre!$A:$D,SMALL(G_Sifre!$E$2:$E$999,ROWS($D$2:F19)),COLUMNS($D$2:F19)),"")</f>
        <v>0</v>
      </c>
      <c r="G21" s="14">
        <f>IFERROR(INDEX(G_Sifre!$A:$D,SMALL(G_Sifre!$E$2:$E$999,ROWS($D$2:G19)),COLUMNS($D$2:G19)),"")</f>
        <v>0</v>
      </c>
      <c r="Y21" s="7"/>
      <c r="Z21" s="6"/>
      <c r="AA21" s="6"/>
      <c r="AB21" s="6"/>
      <c r="AC21" s="6"/>
      <c r="AD21" s="6"/>
      <c r="AE21" s="6"/>
      <c r="AF21" s="6"/>
      <c r="AG21" s="6"/>
      <c r="AH21" s="6"/>
      <c r="AI21" s="6"/>
    </row>
    <row r="22" spans="4:35" x14ac:dyDescent="0.3">
      <c r="D22" s="14">
        <f>IFERROR(INDEX(G_Sifre!$A:$D,SMALL(G_Sifre!$E$2:$E$999,ROWS($D$2:D20)),COLUMNS($D$2:D20)),"")</f>
        <v>0</v>
      </c>
      <c r="E22" s="14">
        <f>IFERROR(INDEX(G_Sifre!$A:$D,SMALL(G_Sifre!$E$2:$E$999,ROWS($D$2:E20)),COLUMNS($D$2:E20)),"")</f>
        <v>0</v>
      </c>
      <c r="F22" s="14">
        <f>IFERROR(INDEX(G_Sifre!$A:$D,SMALL(G_Sifre!$E$2:$E$999,ROWS($D$2:F20)),COLUMNS($D$2:F20)),"")</f>
        <v>0</v>
      </c>
      <c r="G22" s="14">
        <f>IFERROR(INDEX(G_Sifre!$A:$D,SMALL(G_Sifre!$E$2:$E$999,ROWS($D$2:G20)),COLUMNS($D$2:G20)),"")</f>
        <v>0</v>
      </c>
      <c r="Y22" s="7"/>
      <c r="Z22" s="6"/>
      <c r="AA22" s="6"/>
      <c r="AB22" s="6"/>
      <c r="AC22" s="6"/>
      <c r="AD22" s="6"/>
      <c r="AE22" s="6"/>
      <c r="AF22" s="6"/>
      <c r="AG22" s="6"/>
      <c r="AH22" s="6"/>
      <c r="AI22" s="6"/>
    </row>
    <row r="23" spans="4:35" x14ac:dyDescent="0.3">
      <c r="D23" s="14">
        <f>IFERROR(INDEX(G_Sifre!$A:$D,SMALL(G_Sifre!$E$2:$E$999,ROWS($D$2:D21)),COLUMNS($D$2:D21)),"")</f>
        <v>0</v>
      </c>
      <c r="E23" s="14">
        <f>IFERROR(INDEX(G_Sifre!$A:$D,SMALL(G_Sifre!$E$2:$E$999,ROWS($D$2:E21)),COLUMNS($D$2:E21)),"")</f>
        <v>0</v>
      </c>
      <c r="F23" s="14">
        <f>IFERROR(INDEX(G_Sifre!$A:$D,SMALL(G_Sifre!$E$2:$E$999,ROWS($D$2:F21)),COLUMNS($D$2:F21)),"")</f>
        <v>0</v>
      </c>
      <c r="G23" s="14">
        <f>IFERROR(INDEX(G_Sifre!$A:$D,SMALL(G_Sifre!$E$2:$E$999,ROWS($D$2:G21)),COLUMNS($D$2:G21)),"")</f>
        <v>0</v>
      </c>
      <c r="Y23" s="7"/>
      <c r="Z23" s="6"/>
      <c r="AA23" s="6"/>
      <c r="AB23" s="6"/>
      <c r="AC23" s="6"/>
      <c r="AD23" s="6"/>
      <c r="AE23" s="6"/>
      <c r="AF23" s="6"/>
      <c r="AG23" s="6"/>
      <c r="AH23" s="6"/>
      <c r="AI23" s="6"/>
    </row>
    <row r="24" spans="4:35" x14ac:dyDescent="0.3">
      <c r="D24" s="14">
        <f>IFERROR(INDEX(G_Sifre!$A:$D,SMALL(G_Sifre!$E$2:$E$999,ROWS($D$2:D22)),COLUMNS($D$2:D22)),"")</f>
        <v>0</v>
      </c>
      <c r="E24" s="14">
        <f>IFERROR(INDEX(G_Sifre!$A:$D,SMALL(G_Sifre!$E$2:$E$999,ROWS($D$2:E22)),COLUMNS($D$2:E22)),"")</f>
        <v>0</v>
      </c>
      <c r="F24" s="14">
        <f>IFERROR(INDEX(G_Sifre!$A:$D,SMALL(G_Sifre!$E$2:$E$999,ROWS($D$2:F22)),COLUMNS($D$2:F22)),"")</f>
        <v>0</v>
      </c>
      <c r="G24" s="14">
        <f>IFERROR(INDEX(G_Sifre!$A:$D,SMALL(G_Sifre!$E$2:$E$999,ROWS($D$2:G22)),COLUMNS($D$2:G22)),"")</f>
        <v>0</v>
      </c>
      <c r="Y24" s="7"/>
      <c r="Z24" s="6"/>
      <c r="AA24" s="6"/>
      <c r="AB24" s="6"/>
      <c r="AC24" s="6"/>
      <c r="AD24" s="6"/>
      <c r="AE24" s="6"/>
      <c r="AF24" s="6"/>
      <c r="AG24" s="6"/>
      <c r="AH24" s="6"/>
      <c r="AI24" s="6"/>
    </row>
    <row r="25" spans="4:35" x14ac:dyDescent="0.3">
      <c r="D25" s="14">
        <f>IFERROR(INDEX(G_Sifre!$A:$D,SMALL(G_Sifre!$E$2:$E$999,ROWS($D$2:D23)),COLUMNS($D$2:D23)),"")</f>
        <v>0</v>
      </c>
      <c r="E25" s="14">
        <f>IFERROR(INDEX(G_Sifre!$A:$D,SMALL(G_Sifre!$E$2:$E$999,ROWS($D$2:E23)),COLUMNS($D$2:E23)),"")</f>
        <v>0</v>
      </c>
      <c r="F25" s="14">
        <f>IFERROR(INDEX(G_Sifre!$A:$D,SMALL(G_Sifre!$E$2:$E$999,ROWS($D$2:F23)),COLUMNS($D$2:F23)),"")</f>
        <v>0</v>
      </c>
      <c r="G25" s="14">
        <f>IFERROR(INDEX(G_Sifre!$A:$D,SMALL(G_Sifre!$E$2:$E$999,ROWS($D$2:G23)),COLUMNS($D$2:G23)),"")</f>
        <v>0</v>
      </c>
      <c r="Y25" s="7"/>
      <c r="Z25" s="6"/>
      <c r="AA25" s="6"/>
      <c r="AB25" s="6"/>
      <c r="AC25" s="6"/>
      <c r="AD25" s="6"/>
      <c r="AE25" s="6"/>
      <c r="AF25" s="6"/>
      <c r="AG25" s="6"/>
      <c r="AH25" s="6"/>
      <c r="AI25" s="6"/>
    </row>
    <row r="26" spans="4:35" x14ac:dyDescent="0.3">
      <c r="D26" s="14">
        <f>IFERROR(INDEX(G_Sifre!$A:$D,SMALL(G_Sifre!$E$2:$E$999,ROWS($D$2:D24)),COLUMNS($D$2:D24)),"")</f>
        <v>0</v>
      </c>
      <c r="E26" s="14">
        <f>IFERROR(INDEX(G_Sifre!$A:$D,SMALL(G_Sifre!$E$2:$E$999,ROWS($D$2:E24)),COLUMNS($D$2:E24)),"")</f>
        <v>0</v>
      </c>
      <c r="F26" s="14">
        <f>IFERROR(INDEX(G_Sifre!$A:$D,SMALL(G_Sifre!$E$2:$E$999,ROWS($D$2:F24)),COLUMNS($D$2:F24)),"")</f>
        <v>0</v>
      </c>
      <c r="G26" s="14">
        <f>IFERROR(INDEX(G_Sifre!$A:$D,SMALL(G_Sifre!$E$2:$E$999,ROWS($D$2:G24)),COLUMNS($D$2:G24)),"")</f>
        <v>0</v>
      </c>
      <c r="Y26" s="7"/>
      <c r="Z26" s="6"/>
      <c r="AA26" s="6"/>
      <c r="AB26" s="6"/>
      <c r="AC26" s="6"/>
      <c r="AD26" s="6"/>
      <c r="AE26" s="6"/>
      <c r="AF26" s="6"/>
      <c r="AG26" s="6"/>
      <c r="AH26" s="6"/>
      <c r="AI26" s="6"/>
    </row>
    <row r="27" spans="4:35" x14ac:dyDescent="0.3">
      <c r="D27" s="14">
        <f>IFERROR(INDEX(G_Sifre!$A:$D,SMALL(G_Sifre!$E$2:$E$999,ROWS($D$2:D25)),COLUMNS($D$2:D25)),"")</f>
        <v>0</v>
      </c>
      <c r="E27" s="14">
        <f>IFERROR(INDEX(G_Sifre!$A:$D,SMALL(G_Sifre!$E$2:$E$999,ROWS($D$2:E25)),COLUMNS($D$2:E25)),"")</f>
        <v>0</v>
      </c>
      <c r="F27" s="14">
        <f>IFERROR(INDEX(G_Sifre!$A:$D,SMALL(G_Sifre!$E$2:$E$999,ROWS($D$2:F25)),COLUMNS($D$2:F25)),"")</f>
        <v>0</v>
      </c>
      <c r="G27" s="14">
        <f>IFERROR(INDEX(G_Sifre!$A:$D,SMALL(G_Sifre!$E$2:$E$999,ROWS($D$2:G25)),COLUMNS($D$2:G25)),"")</f>
        <v>0</v>
      </c>
      <c r="Y27" s="7"/>
      <c r="Z27" s="6"/>
      <c r="AA27" s="6"/>
      <c r="AB27" s="6"/>
      <c r="AC27" s="6"/>
      <c r="AD27" s="6"/>
      <c r="AE27" s="6"/>
      <c r="AF27" s="6"/>
      <c r="AG27" s="6"/>
      <c r="AH27" s="6"/>
      <c r="AI27" s="6"/>
    </row>
    <row r="28" spans="4:35" x14ac:dyDescent="0.3">
      <c r="D28" s="14">
        <f>IFERROR(INDEX(G_Sifre!$A:$D,SMALL(G_Sifre!$E$2:$E$999,ROWS($D$2:D26)),COLUMNS($D$2:D26)),"")</f>
        <v>0</v>
      </c>
      <c r="E28" s="14">
        <f>IFERROR(INDEX(G_Sifre!$A:$D,SMALL(G_Sifre!$E$2:$E$999,ROWS($D$2:E26)),COLUMNS($D$2:E26)),"")</f>
        <v>0</v>
      </c>
      <c r="F28" s="14">
        <f>IFERROR(INDEX(G_Sifre!$A:$D,SMALL(G_Sifre!$E$2:$E$999,ROWS($D$2:F26)),COLUMNS($D$2:F26)),"")</f>
        <v>0</v>
      </c>
      <c r="G28" s="14">
        <f>IFERROR(INDEX(G_Sifre!$A:$D,SMALL(G_Sifre!$E$2:$E$999,ROWS($D$2:G26)),COLUMNS($D$2:G26)),"")</f>
        <v>0</v>
      </c>
      <c r="Y28" s="7"/>
      <c r="Z28" s="6"/>
      <c r="AA28" s="6"/>
      <c r="AB28" s="6"/>
      <c r="AC28" s="6"/>
      <c r="AD28" s="6"/>
      <c r="AE28" s="6"/>
      <c r="AF28" s="6"/>
      <c r="AG28" s="6"/>
      <c r="AH28" s="6"/>
      <c r="AI28" s="6"/>
    </row>
    <row r="29" spans="4:35" x14ac:dyDescent="0.3">
      <c r="D29" s="14">
        <f>IFERROR(INDEX(G_Sifre!$A:$D,SMALL(G_Sifre!$E$2:$E$999,ROWS($D$2:D27)),COLUMNS($D$2:D27)),"")</f>
        <v>0</v>
      </c>
      <c r="E29" s="14">
        <f>IFERROR(INDEX(G_Sifre!$A:$D,SMALL(G_Sifre!$E$2:$E$999,ROWS($D$2:E27)),COLUMNS($D$2:E27)),"")</f>
        <v>0</v>
      </c>
      <c r="F29" s="14">
        <f>IFERROR(INDEX(G_Sifre!$A:$D,SMALL(G_Sifre!$E$2:$E$999,ROWS($D$2:F27)),COLUMNS($D$2:F27)),"")</f>
        <v>0</v>
      </c>
      <c r="G29" s="14">
        <f>IFERROR(INDEX(G_Sifre!$A:$D,SMALL(G_Sifre!$E$2:$E$999,ROWS($D$2:G27)),COLUMNS($D$2:G27)),"")</f>
        <v>0</v>
      </c>
      <c r="Y29" s="7"/>
      <c r="Z29" s="6"/>
      <c r="AA29" s="6"/>
      <c r="AB29" s="6"/>
      <c r="AC29" s="6"/>
      <c r="AD29" s="6"/>
      <c r="AE29" s="6"/>
      <c r="AF29" s="6"/>
      <c r="AG29" s="6"/>
      <c r="AH29" s="6"/>
      <c r="AI29" s="6"/>
    </row>
    <row r="30" spans="4:35" x14ac:dyDescent="0.3">
      <c r="D30" s="14">
        <f>IFERROR(INDEX(G_Sifre!$A:$D,SMALL(G_Sifre!$E$2:$E$999,ROWS($D$2:D28)),COLUMNS($D$2:D28)),"")</f>
        <v>0</v>
      </c>
      <c r="E30" s="14">
        <f>IFERROR(INDEX(G_Sifre!$A:$D,SMALL(G_Sifre!$E$2:$E$999,ROWS($D$2:E28)),COLUMNS($D$2:E28)),"")</f>
        <v>0</v>
      </c>
      <c r="F30" s="14">
        <f>IFERROR(INDEX(G_Sifre!$A:$D,SMALL(G_Sifre!$E$2:$E$999,ROWS($D$2:F28)),COLUMNS($D$2:F28)),"")</f>
        <v>0</v>
      </c>
      <c r="G30" s="14">
        <f>IFERROR(INDEX(G_Sifre!$A:$D,SMALL(G_Sifre!$E$2:$E$999,ROWS($D$2:G28)),COLUMNS($D$2:G28)),"")</f>
        <v>0</v>
      </c>
      <c r="Y30" s="7"/>
      <c r="Z30" s="6"/>
      <c r="AA30" s="6"/>
      <c r="AB30" s="6"/>
      <c r="AC30" s="6"/>
      <c r="AD30" s="6"/>
      <c r="AE30" s="6"/>
      <c r="AF30" s="6"/>
      <c r="AG30" s="6"/>
      <c r="AH30" s="6"/>
      <c r="AI30" s="6"/>
    </row>
    <row r="31" spans="4:35" x14ac:dyDescent="0.3">
      <c r="Y31" s="7"/>
      <c r="Z31" s="6"/>
      <c r="AA31" s="6"/>
      <c r="AB31" s="6"/>
      <c r="AC31" s="6"/>
      <c r="AD31" s="6"/>
      <c r="AE31" s="6"/>
      <c r="AF31" s="6"/>
      <c r="AG31" s="6"/>
      <c r="AH31" s="6"/>
      <c r="AI31" s="6"/>
    </row>
    <row r="32" spans="4:35" x14ac:dyDescent="0.3">
      <c r="Y32" s="7"/>
      <c r="Z32" s="6"/>
      <c r="AA32" s="6"/>
      <c r="AB32" s="6"/>
      <c r="AC32" s="6"/>
      <c r="AD32" s="6"/>
      <c r="AE32" s="6"/>
      <c r="AF32" s="6"/>
      <c r="AG32" s="6"/>
      <c r="AH32" s="6"/>
      <c r="AI32" s="6"/>
    </row>
    <row r="33" spans="25:35" x14ac:dyDescent="0.3">
      <c r="Y33" s="7"/>
      <c r="Z33" s="6"/>
      <c r="AA33" s="6"/>
      <c r="AB33" s="6"/>
      <c r="AC33" s="6"/>
      <c r="AD33" s="6"/>
      <c r="AE33" s="6"/>
      <c r="AF33" s="6"/>
      <c r="AG33" s="6"/>
      <c r="AH33" s="6"/>
      <c r="AI33" s="6"/>
    </row>
    <row r="34" spans="25:35" x14ac:dyDescent="0.3">
      <c r="Y34" s="7"/>
      <c r="Z34" s="6"/>
      <c r="AA34" s="6"/>
      <c r="AB34" s="6"/>
      <c r="AC34" s="6"/>
      <c r="AD34" s="6"/>
      <c r="AE34" s="6"/>
      <c r="AF34" s="6"/>
      <c r="AG34" s="6"/>
      <c r="AH34" s="6"/>
      <c r="AI34" s="6"/>
    </row>
    <row r="35" spans="25:35" x14ac:dyDescent="0.3">
      <c r="Y35" s="7"/>
      <c r="Z35" s="6"/>
      <c r="AA35" s="6"/>
      <c r="AB35" s="6"/>
      <c r="AC35" s="6"/>
      <c r="AD35" s="6"/>
      <c r="AE35" s="6"/>
      <c r="AF35" s="6"/>
      <c r="AG35" s="6"/>
      <c r="AH35" s="6"/>
      <c r="AI35" s="6"/>
    </row>
    <row r="36" spans="25:35" x14ac:dyDescent="0.3">
      <c r="Y36" s="7"/>
      <c r="Z36" s="6"/>
      <c r="AA36" s="6"/>
      <c r="AB36" s="6"/>
      <c r="AC36" s="6"/>
      <c r="AD36" s="6"/>
      <c r="AE36" s="6"/>
      <c r="AF36" s="6"/>
      <c r="AG36" s="6"/>
      <c r="AH36" s="6"/>
      <c r="AI36" s="6"/>
    </row>
    <row r="37" spans="25:35" x14ac:dyDescent="0.3">
      <c r="Y37" s="7"/>
      <c r="Z37" s="6"/>
      <c r="AA37" s="6"/>
      <c r="AB37" s="6"/>
      <c r="AC37" s="6"/>
      <c r="AD37" s="6"/>
      <c r="AE37" s="6"/>
      <c r="AF37" s="6"/>
      <c r="AG37" s="6"/>
      <c r="AH37" s="6"/>
      <c r="AI37" s="6"/>
    </row>
    <row r="38" spans="25:35" x14ac:dyDescent="0.3">
      <c r="Y38" s="7"/>
      <c r="Z38" s="6"/>
      <c r="AA38" s="6"/>
      <c r="AB38" s="6"/>
      <c r="AC38" s="6"/>
      <c r="AD38" s="6"/>
      <c r="AE38" s="6"/>
      <c r="AF38" s="6"/>
      <c r="AG38" s="6"/>
      <c r="AH38" s="6"/>
      <c r="AI38" s="6"/>
    </row>
    <row r="39" spans="25:35" x14ac:dyDescent="0.3">
      <c r="Y39" s="7"/>
      <c r="Z39" s="6"/>
      <c r="AA39" s="6"/>
      <c r="AB39" s="6"/>
      <c r="AC39" s="6"/>
      <c r="AD39" s="6"/>
      <c r="AE39" s="6"/>
      <c r="AF39" s="6"/>
      <c r="AG39" s="6"/>
      <c r="AH39" s="6"/>
      <c r="AI39" s="6"/>
    </row>
    <row r="40" spans="25:35" x14ac:dyDescent="0.3">
      <c r="Y40" s="7"/>
      <c r="Z40" s="6"/>
      <c r="AA40" s="6"/>
      <c r="AB40" s="6"/>
      <c r="AC40" s="6"/>
      <c r="AD40" s="6"/>
      <c r="AE40" s="6"/>
      <c r="AF40" s="6"/>
      <c r="AG40" s="6"/>
      <c r="AH40" s="6"/>
      <c r="AI40" s="6"/>
    </row>
    <row r="41" spans="25:35" x14ac:dyDescent="0.3">
      <c r="Y41" s="7"/>
      <c r="Z41" s="6"/>
      <c r="AA41" s="6"/>
      <c r="AB41" s="6"/>
      <c r="AC41" s="6"/>
      <c r="AD41" s="6"/>
      <c r="AE41" s="6"/>
      <c r="AF41" s="6"/>
      <c r="AG41" s="6"/>
      <c r="AH41" s="6"/>
      <c r="AI41" s="6"/>
    </row>
    <row r="42" spans="25:35" x14ac:dyDescent="0.3">
      <c r="Y42" s="7"/>
      <c r="Z42" s="6"/>
      <c r="AA42" s="6"/>
      <c r="AB42" s="6"/>
      <c r="AC42" s="6"/>
      <c r="AD42" s="6"/>
      <c r="AE42" s="6"/>
      <c r="AF42" s="6"/>
      <c r="AG42" s="6"/>
      <c r="AH42" s="6"/>
      <c r="AI42" s="6"/>
    </row>
    <row r="43" spans="25:35" x14ac:dyDescent="0.3">
      <c r="Y43" s="7"/>
      <c r="Z43" s="6"/>
      <c r="AA43" s="6"/>
      <c r="AB43" s="6"/>
      <c r="AC43" s="6"/>
      <c r="AD43" s="6"/>
      <c r="AE43" s="6"/>
      <c r="AF43" s="6"/>
      <c r="AG43" s="6"/>
      <c r="AH43" s="6"/>
      <c r="AI43" s="6"/>
    </row>
    <row r="44" spans="25:35" x14ac:dyDescent="0.3">
      <c r="Y44" s="7"/>
      <c r="Z44" s="6"/>
      <c r="AA44" s="6"/>
      <c r="AB44" s="6"/>
      <c r="AC44" s="6"/>
      <c r="AD44" s="6"/>
      <c r="AE44" s="6"/>
      <c r="AF44" s="6"/>
      <c r="AG44" s="6"/>
      <c r="AH44" s="6"/>
      <c r="AI44" s="6"/>
    </row>
    <row r="45" spans="25:35" x14ac:dyDescent="0.3">
      <c r="Y45" s="7"/>
      <c r="Z45" s="6"/>
      <c r="AA45" s="6"/>
      <c r="AB45" s="6"/>
      <c r="AC45" s="6"/>
      <c r="AD45" s="6"/>
      <c r="AE45" s="6"/>
      <c r="AF45" s="6"/>
      <c r="AG45" s="6"/>
      <c r="AH45" s="6"/>
      <c r="AI45" s="6"/>
    </row>
    <row r="46" spans="25:35" x14ac:dyDescent="0.3">
      <c r="Y46" s="7"/>
      <c r="Z46" s="6"/>
      <c r="AA46" s="6"/>
      <c r="AB46" s="6"/>
      <c r="AC46" s="6"/>
      <c r="AD46" s="6"/>
      <c r="AE46" s="6"/>
      <c r="AF46" s="6"/>
      <c r="AG46" s="6"/>
      <c r="AH46" s="6"/>
      <c r="AI46" s="6"/>
    </row>
    <row r="47" spans="25:35" x14ac:dyDescent="0.3">
      <c r="Y47" s="7"/>
      <c r="Z47" s="6"/>
      <c r="AA47" s="6"/>
      <c r="AB47" s="6"/>
      <c r="AC47" s="6"/>
      <c r="AD47" s="6"/>
      <c r="AE47" s="6"/>
      <c r="AF47" s="6"/>
      <c r="AG47" s="6"/>
      <c r="AH47" s="6"/>
      <c r="AI47" s="6"/>
    </row>
    <row r="48" spans="25:35" x14ac:dyDescent="0.3">
      <c r="Y48" s="7"/>
      <c r="Z48" s="6"/>
      <c r="AA48" s="6"/>
      <c r="AB48" s="6"/>
      <c r="AC48" s="6"/>
      <c r="AD48" s="6"/>
      <c r="AE48" s="6"/>
      <c r="AF48" s="6"/>
      <c r="AG48" s="6"/>
      <c r="AH48" s="6"/>
      <c r="AI48" s="6"/>
    </row>
    <row r="49" spans="25:35" x14ac:dyDescent="0.3">
      <c r="Y49" s="7"/>
      <c r="Z49" s="6"/>
      <c r="AA49" s="6"/>
      <c r="AB49" s="6"/>
      <c r="AC49" s="6"/>
      <c r="AD49" s="6"/>
      <c r="AE49" s="6"/>
      <c r="AF49" s="6"/>
      <c r="AG49" s="6"/>
      <c r="AH49" s="6"/>
      <c r="AI49" s="6"/>
    </row>
    <row r="50" spans="25:35" x14ac:dyDescent="0.3">
      <c r="Y50" s="7"/>
      <c r="Z50" s="6"/>
      <c r="AA50" s="6"/>
      <c r="AB50" s="6"/>
      <c r="AC50" s="6"/>
      <c r="AD50" s="6"/>
      <c r="AE50" s="6"/>
      <c r="AF50" s="6"/>
      <c r="AG50" s="6"/>
      <c r="AH50" s="6"/>
      <c r="AI50" s="6"/>
    </row>
    <row r="51" spans="25:35" x14ac:dyDescent="0.3">
      <c r="Y51" s="7"/>
      <c r="Z51" s="6"/>
      <c r="AA51" s="6"/>
      <c r="AB51" s="6"/>
      <c r="AC51" s="6"/>
      <c r="AD51" s="6"/>
      <c r="AE51" s="6"/>
      <c r="AF51" s="6"/>
      <c r="AG51" s="6"/>
      <c r="AH51" s="6"/>
      <c r="AI51" s="6"/>
    </row>
    <row r="52" spans="25:35" x14ac:dyDescent="0.3">
      <c r="Y52" s="7"/>
      <c r="Z52" s="6"/>
      <c r="AA52" s="6"/>
      <c r="AB52" s="6"/>
      <c r="AC52" s="6"/>
      <c r="AD52" s="6"/>
      <c r="AE52" s="6"/>
      <c r="AF52" s="6"/>
      <c r="AG52" s="6"/>
      <c r="AH52" s="6"/>
      <c r="AI52" s="6"/>
    </row>
    <row r="53" spans="25:35" x14ac:dyDescent="0.3">
      <c r="Y53" s="7"/>
      <c r="Z53" s="6"/>
      <c r="AA53" s="6"/>
      <c r="AB53" s="6"/>
      <c r="AC53" s="6"/>
      <c r="AD53" s="6"/>
      <c r="AE53" s="6"/>
      <c r="AF53" s="6"/>
      <c r="AG53" s="6"/>
      <c r="AH53" s="6"/>
      <c r="AI53" s="6"/>
    </row>
    <row r="54" spans="25:35" x14ac:dyDescent="0.3">
      <c r="Y54" s="7"/>
      <c r="Z54" s="6"/>
      <c r="AA54" s="6"/>
      <c r="AB54" s="6"/>
      <c r="AC54" s="6"/>
      <c r="AD54" s="6"/>
      <c r="AE54" s="6"/>
      <c r="AF54" s="6"/>
      <c r="AG54" s="6"/>
      <c r="AH54" s="6"/>
      <c r="AI54" s="6"/>
    </row>
    <row r="55" spans="25:35" x14ac:dyDescent="0.3">
      <c r="Y55" s="7"/>
      <c r="Z55" s="6"/>
      <c r="AA55" s="6"/>
      <c r="AB55" s="6"/>
      <c r="AC55" s="6"/>
      <c r="AD55" s="6"/>
      <c r="AE55" s="6"/>
      <c r="AF55" s="6"/>
      <c r="AG55" s="6"/>
      <c r="AH55" s="6"/>
      <c r="AI55" s="6"/>
    </row>
    <row r="56" spans="25:35" x14ac:dyDescent="0.3">
      <c r="Y56" s="7"/>
      <c r="Z56" s="6"/>
      <c r="AA56" s="6"/>
      <c r="AB56" s="6"/>
      <c r="AC56" s="6"/>
      <c r="AD56" s="6"/>
      <c r="AE56" s="6"/>
      <c r="AF56" s="6"/>
      <c r="AG56" s="6"/>
      <c r="AH56" s="6"/>
      <c r="AI56" s="6"/>
    </row>
    <row r="57" spans="25:35" x14ac:dyDescent="0.3">
      <c r="Y57" s="7"/>
      <c r="Z57" s="6"/>
      <c r="AA57" s="6"/>
      <c r="AB57" s="6"/>
      <c r="AC57" s="6"/>
      <c r="AD57" s="6"/>
      <c r="AE57" s="6"/>
      <c r="AF57" s="6"/>
      <c r="AG57" s="6"/>
      <c r="AH57" s="6"/>
      <c r="AI57" s="6"/>
    </row>
    <row r="58" spans="25:35" x14ac:dyDescent="0.3">
      <c r="Y58" s="7"/>
      <c r="Z58" s="6"/>
      <c r="AA58" s="6"/>
      <c r="AB58" s="6"/>
      <c r="AC58" s="6"/>
      <c r="AD58" s="6"/>
      <c r="AE58" s="6"/>
      <c r="AF58" s="6"/>
      <c r="AG58" s="6"/>
      <c r="AH58" s="6"/>
      <c r="AI58" s="6"/>
    </row>
    <row r="59" spans="25:35" x14ac:dyDescent="0.3">
      <c r="Y59" s="7"/>
      <c r="Z59" s="6"/>
      <c r="AA59" s="6"/>
      <c r="AB59" s="6"/>
      <c r="AC59" s="6"/>
      <c r="AD59" s="6"/>
      <c r="AE59" s="6"/>
      <c r="AF59" s="6"/>
      <c r="AG59" s="6"/>
      <c r="AH59" s="6"/>
      <c r="AI59" s="6"/>
    </row>
    <row r="60" spans="25:35" x14ac:dyDescent="0.3">
      <c r="Y60" s="7"/>
      <c r="Z60" s="6"/>
      <c r="AA60" s="6"/>
      <c r="AB60" s="6"/>
      <c r="AC60" s="6"/>
      <c r="AD60" s="6"/>
      <c r="AE60" s="6"/>
      <c r="AF60" s="6"/>
      <c r="AG60" s="6"/>
      <c r="AH60" s="6"/>
      <c r="AI60" s="6"/>
    </row>
    <row r="61" spans="25:35" x14ac:dyDescent="0.3">
      <c r="Y61" s="7"/>
      <c r="Z61" s="6"/>
      <c r="AA61" s="6"/>
      <c r="AB61" s="6"/>
      <c r="AC61" s="6"/>
      <c r="AD61" s="6"/>
      <c r="AE61" s="6"/>
      <c r="AF61" s="6"/>
      <c r="AG61" s="6"/>
      <c r="AH61" s="6"/>
      <c r="AI61" s="6"/>
    </row>
    <row r="62" spans="25:35" x14ac:dyDescent="0.3">
      <c r="Y62" s="7"/>
      <c r="Z62" s="6"/>
      <c r="AA62" s="6"/>
      <c r="AB62" s="6"/>
      <c r="AC62" s="6"/>
      <c r="AD62" s="6"/>
      <c r="AE62" s="6"/>
      <c r="AF62" s="6"/>
      <c r="AG62" s="6"/>
      <c r="AH62" s="6"/>
      <c r="AI62" s="6"/>
    </row>
    <row r="63" spans="25:35" x14ac:dyDescent="0.3">
      <c r="Y63" s="7"/>
      <c r="Z63" s="6"/>
      <c r="AA63" s="6"/>
      <c r="AB63" s="6"/>
      <c r="AC63" s="6"/>
      <c r="AD63" s="6"/>
      <c r="AE63" s="6"/>
      <c r="AF63" s="6"/>
      <c r="AG63" s="6"/>
      <c r="AH63" s="6"/>
      <c r="AI63" s="6"/>
    </row>
    <row r="64" spans="25:35" x14ac:dyDescent="0.3">
      <c r="Y64" s="7"/>
      <c r="Z64" s="6"/>
      <c r="AA64" s="6"/>
      <c r="AB64" s="6"/>
      <c r="AC64" s="6"/>
      <c r="AD64" s="6"/>
      <c r="AE64" s="6"/>
      <c r="AF64" s="6"/>
      <c r="AG64" s="6"/>
      <c r="AH64" s="6"/>
      <c r="AI64" s="6"/>
    </row>
    <row r="65" spans="25:35" x14ac:dyDescent="0.3">
      <c r="Y65" s="7"/>
      <c r="Z65" s="6"/>
      <c r="AA65" s="6"/>
      <c r="AB65" s="6"/>
      <c r="AC65" s="6"/>
      <c r="AD65" s="6"/>
      <c r="AE65" s="6"/>
      <c r="AF65" s="6"/>
      <c r="AG65" s="6"/>
      <c r="AH65" s="6"/>
      <c r="AI65" s="6"/>
    </row>
    <row r="66" spans="25:35" x14ac:dyDescent="0.3">
      <c r="Y66" s="7"/>
      <c r="Z66" s="6"/>
      <c r="AA66" s="6"/>
      <c r="AB66" s="6"/>
      <c r="AC66" s="6"/>
      <c r="AD66" s="6"/>
      <c r="AE66" s="6"/>
      <c r="AF66" s="6"/>
      <c r="AG66" s="6"/>
      <c r="AH66" s="6"/>
      <c r="AI66" s="6"/>
    </row>
    <row r="67" spans="25:35" x14ac:dyDescent="0.3">
      <c r="Y67" s="7"/>
      <c r="Z67" s="6"/>
      <c r="AA67" s="6"/>
      <c r="AB67" s="6"/>
      <c r="AC67" s="6"/>
      <c r="AD67" s="6"/>
      <c r="AE67" s="6"/>
      <c r="AF67" s="6"/>
      <c r="AG67" s="6"/>
      <c r="AH67" s="6"/>
      <c r="AI67" s="6"/>
    </row>
    <row r="68" spans="25:35" x14ac:dyDescent="0.3">
      <c r="Y68" s="7"/>
      <c r="Z68" s="6"/>
      <c r="AA68" s="6"/>
      <c r="AB68" s="6"/>
      <c r="AC68" s="6"/>
      <c r="AD68" s="6"/>
      <c r="AE68" s="6"/>
      <c r="AF68" s="6"/>
      <c r="AG68" s="6"/>
      <c r="AH68" s="6"/>
      <c r="AI68" s="6"/>
    </row>
    <row r="69" spans="25:35" x14ac:dyDescent="0.3">
      <c r="Y69" s="7"/>
      <c r="Z69" s="6"/>
      <c r="AA69" s="6"/>
      <c r="AB69" s="6"/>
      <c r="AC69" s="6"/>
      <c r="AD69" s="6"/>
      <c r="AE69" s="6"/>
      <c r="AF69" s="6"/>
      <c r="AG69" s="6"/>
      <c r="AH69" s="6"/>
      <c r="AI69" s="6"/>
    </row>
    <row r="70" spans="25:35" x14ac:dyDescent="0.3">
      <c r="Y70" s="7"/>
      <c r="Z70" s="6"/>
      <c r="AA70" s="6"/>
      <c r="AB70" s="6"/>
      <c r="AC70" s="6"/>
      <c r="AD70" s="6"/>
      <c r="AE70" s="6"/>
      <c r="AF70" s="6"/>
      <c r="AG70" s="6"/>
      <c r="AH70" s="6"/>
      <c r="AI70" s="6"/>
    </row>
    <row r="71" spans="25:35" x14ac:dyDescent="0.3">
      <c r="Y71" s="7"/>
      <c r="Z71" s="6"/>
      <c r="AA71" s="6"/>
      <c r="AB71" s="6"/>
      <c r="AC71" s="6"/>
      <c r="AD71" s="6"/>
      <c r="AE71" s="6"/>
      <c r="AF71" s="6"/>
      <c r="AG71" s="6"/>
      <c r="AH71" s="6"/>
      <c r="AI71" s="6"/>
    </row>
    <row r="72" spans="25:35" x14ac:dyDescent="0.3">
      <c r="Y72" s="7"/>
      <c r="Z72" s="6"/>
      <c r="AA72" s="6"/>
      <c r="AB72" s="6"/>
      <c r="AC72" s="6"/>
      <c r="AD72" s="6"/>
      <c r="AE72" s="6"/>
      <c r="AF72" s="6"/>
      <c r="AG72" s="6"/>
      <c r="AH72" s="6"/>
      <c r="AI72" s="6"/>
    </row>
    <row r="73" spans="25:35" x14ac:dyDescent="0.3">
      <c r="Y73" s="7"/>
      <c r="Z73" s="6"/>
      <c r="AA73" s="6"/>
      <c r="AB73" s="6"/>
      <c r="AC73" s="6"/>
      <c r="AD73" s="6"/>
      <c r="AE73" s="6"/>
      <c r="AF73" s="6"/>
      <c r="AG73" s="6"/>
      <c r="AH73" s="6"/>
      <c r="AI73" s="6"/>
    </row>
    <row r="74" spans="25:35" x14ac:dyDescent="0.3">
      <c r="Y74" s="7"/>
      <c r="Z74" s="6"/>
      <c r="AA74" s="6"/>
      <c r="AB74" s="6"/>
      <c r="AC74" s="6"/>
      <c r="AD74" s="6"/>
      <c r="AE74" s="6"/>
      <c r="AF74" s="6"/>
      <c r="AG74" s="6"/>
      <c r="AH74" s="6"/>
      <c r="AI74" s="6"/>
    </row>
    <row r="75" spans="25:35" x14ac:dyDescent="0.3">
      <c r="Y75" s="7"/>
      <c r="Z75" s="6"/>
      <c r="AA75" s="6"/>
      <c r="AB75" s="6"/>
      <c r="AC75" s="6"/>
      <c r="AD75" s="6"/>
      <c r="AE75" s="6"/>
      <c r="AF75" s="6"/>
      <c r="AG75" s="6"/>
      <c r="AH75" s="6"/>
      <c r="AI75" s="6"/>
    </row>
    <row r="76" spans="25:35" x14ac:dyDescent="0.3">
      <c r="Y76" s="7"/>
      <c r="Z76" s="6"/>
      <c r="AA76" s="6"/>
      <c r="AB76" s="6"/>
      <c r="AC76" s="6"/>
      <c r="AD76" s="6"/>
      <c r="AE76" s="6"/>
      <c r="AF76" s="6"/>
      <c r="AG76" s="6"/>
      <c r="AH76" s="6"/>
      <c r="AI76" s="6"/>
    </row>
    <row r="77" spans="25:35" x14ac:dyDescent="0.3">
      <c r="Y77" s="7"/>
      <c r="Z77" s="6"/>
      <c r="AA77" s="6"/>
      <c r="AB77" s="6"/>
      <c r="AC77" s="6"/>
      <c r="AD77" s="6"/>
      <c r="AE77" s="6"/>
      <c r="AF77" s="6"/>
      <c r="AG77" s="6"/>
      <c r="AH77" s="6"/>
      <c r="AI77" s="6"/>
    </row>
    <row r="78" spans="25:35" x14ac:dyDescent="0.3">
      <c r="Y78" s="7"/>
      <c r="Z78" s="6"/>
      <c r="AA78" s="6"/>
      <c r="AB78" s="6"/>
      <c r="AC78" s="6"/>
      <c r="AD78" s="6"/>
      <c r="AE78" s="6"/>
      <c r="AF78" s="6"/>
      <c r="AG78" s="6"/>
      <c r="AH78" s="6"/>
      <c r="AI78" s="6"/>
    </row>
    <row r="79" spans="25:35" x14ac:dyDescent="0.3">
      <c r="Y79" s="7"/>
      <c r="Z79" s="6"/>
      <c r="AA79" s="6"/>
      <c r="AB79" s="6"/>
      <c r="AC79" s="6"/>
      <c r="AD79" s="6"/>
      <c r="AE79" s="6"/>
      <c r="AF79" s="6"/>
      <c r="AG79" s="6"/>
      <c r="AH79" s="6"/>
      <c r="AI79" s="6"/>
    </row>
    <row r="80" spans="25:35" x14ac:dyDescent="0.3">
      <c r="Y80" s="7"/>
      <c r="Z80" s="6"/>
      <c r="AA80" s="6"/>
      <c r="AB80" s="6"/>
      <c r="AC80" s="6"/>
      <c r="AD80" s="6"/>
      <c r="AE80" s="6"/>
      <c r="AF80" s="6"/>
      <c r="AG80" s="6"/>
      <c r="AH80" s="6"/>
      <c r="AI80" s="6"/>
    </row>
    <row r="81" spans="25:35" x14ac:dyDescent="0.3">
      <c r="Y81" s="7"/>
      <c r="Z81" s="6"/>
      <c r="AA81" s="6"/>
      <c r="AB81" s="6"/>
      <c r="AC81" s="6"/>
      <c r="AD81" s="6"/>
      <c r="AE81" s="6"/>
      <c r="AF81" s="6"/>
      <c r="AG81" s="6"/>
      <c r="AH81" s="6"/>
      <c r="AI81" s="6"/>
    </row>
    <row r="82" spans="25:35" x14ac:dyDescent="0.3">
      <c r="Y82" s="7"/>
      <c r="Z82" s="6"/>
      <c r="AA82" s="6"/>
      <c r="AB82" s="6"/>
      <c r="AC82" s="6"/>
      <c r="AD82" s="6"/>
      <c r="AE82" s="6"/>
      <c r="AF82" s="6"/>
      <c r="AG82" s="6"/>
      <c r="AH82" s="6"/>
      <c r="AI82" s="6"/>
    </row>
    <row r="83" spans="25:35" x14ac:dyDescent="0.3">
      <c r="Y83" s="7"/>
      <c r="Z83" s="6"/>
      <c r="AA83" s="6"/>
      <c r="AB83" s="6"/>
      <c r="AC83" s="6"/>
      <c r="AD83" s="6"/>
      <c r="AE83" s="6"/>
      <c r="AF83" s="6"/>
      <c r="AG83" s="6"/>
      <c r="AH83" s="6"/>
      <c r="AI83" s="6"/>
    </row>
    <row r="84" spans="25:35" x14ac:dyDescent="0.3">
      <c r="Y84" s="7"/>
      <c r="Z84" s="6"/>
      <c r="AA84" s="6"/>
      <c r="AB84" s="6"/>
      <c r="AC84" s="6"/>
      <c r="AD84" s="6"/>
      <c r="AE84" s="6"/>
      <c r="AF84" s="6"/>
      <c r="AG84" s="6"/>
      <c r="AH84" s="6"/>
      <c r="AI84" s="6"/>
    </row>
    <row r="85" spans="25:35" x14ac:dyDescent="0.3">
      <c r="Y85" s="7"/>
      <c r="Z85" s="6"/>
      <c r="AA85" s="6"/>
      <c r="AB85" s="6"/>
      <c r="AC85" s="6"/>
      <c r="AD85" s="6"/>
      <c r="AE85" s="6"/>
      <c r="AF85" s="6"/>
      <c r="AG85" s="6"/>
      <c r="AH85" s="6"/>
      <c r="AI85" s="6"/>
    </row>
    <row r="86" spans="25:35" x14ac:dyDescent="0.3">
      <c r="Y86" s="7"/>
      <c r="Z86" s="6"/>
      <c r="AA86" s="6"/>
      <c r="AB86" s="6"/>
      <c r="AC86" s="6"/>
      <c r="AD86" s="6"/>
      <c r="AE86" s="6"/>
      <c r="AF86" s="6"/>
      <c r="AG86" s="6"/>
      <c r="AH86" s="6"/>
      <c r="AI86" s="6"/>
    </row>
    <row r="87" spans="25:35" x14ac:dyDescent="0.3">
      <c r="Y87" s="7"/>
      <c r="Z87" s="6"/>
      <c r="AA87" s="6"/>
      <c r="AB87" s="6"/>
      <c r="AC87" s="6"/>
      <c r="AD87" s="6"/>
      <c r="AE87" s="6"/>
      <c r="AF87" s="6"/>
      <c r="AG87" s="6"/>
      <c r="AH87" s="6"/>
      <c r="AI87" s="6"/>
    </row>
    <row r="88" spans="25:35" x14ac:dyDescent="0.3">
      <c r="Y88" s="7"/>
      <c r="Z88" s="6"/>
      <c r="AA88" s="6"/>
      <c r="AB88" s="6"/>
      <c r="AC88" s="6"/>
      <c r="AD88" s="6"/>
      <c r="AE88" s="6"/>
      <c r="AF88" s="6"/>
      <c r="AG88" s="6"/>
      <c r="AH88" s="6"/>
      <c r="AI88" s="6"/>
    </row>
    <row r="89" spans="25:35" x14ac:dyDescent="0.3">
      <c r="Y89" s="7"/>
      <c r="Z89" s="6"/>
      <c r="AA89" s="6"/>
      <c r="AB89" s="6"/>
      <c r="AC89" s="6"/>
      <c r="AD89" s="6"/>
      <c r="AE89" s="6"/>
      <c r="AF89" s="6"/>
      <c r="AG89" s="6"/>
      <c r="AH89" s="6"/>
      <c r="AI89" s="6"/>
    </row>
  </sheetData>
  <mergeCells count="2">
    <mergeCell ref="G1:G3"/>
    <mergeCell ref="A1:C1"/>
  </mergeCells>
  <pageMargins left="0.7" right="0.7" top="0.75" bottom="0.75" header="0.3" footer="0.3"/>
  <pageSetup paperSize="9" orientation="portrait" horizontalDpi="1200" verticalDpi="1200" r:id="rId1"/>
  <picture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7"/>
  <dimension ref="A1:A25"/>
  <sheetViews>
    <sheetView workbookViewId="0">
      <selection activeCell="C19" sqref="C19"/>
    </sheetView>
  </sheetViews>
  <sheetFormatPr defaultRowHeight="14.4" x14ac:dyDescent="0.3"/>
  <cols>
    <col min="1" max="1" width="19.44140625" bestFit="1" customWidth="1"/>
  </cols>
  <sheetData>
    <row r="1" spans="1:1" ht="69.599999999999994" customHeight="1" x14ac:dyDescent="0.3"/>
    <row r="2" spans="1:1" ht="15.6" x14ac:dyDescent="0.3">
      <c r="A2" s="20" t="s">
        <v>34</v>
      </c>
    </row>
    <row r="3" spans="1:1" ht="15.6" x14ac:dyDescent="0.3">
      <c r="A3" s="20" t="s">
        <v>69</v>
      </c>
    </row>
    <row r="4" spans="1:1" ht="15.6" x14ac:dyDescent="0.3">
      <c r="A4" s="20" t="s">
        <v>67</v>
      </c>
    </row>
    <row r="5" spans="1:1" ht="15.6" x14ac:dyDescent="0.3">
      <c r="A5" s="20" t="s">
        <v>68</v>
      </c>
    </row>
    <row r="6" spans="1:1" ht="15.6" x14ac:dyDescent="0.3">
      <c r="A6" s="20" t="s">
        <v>39</v>
      </c>
    </row>
    <row r="7" spans="1:1" ht="15.6" x14ac:dyDescent="0.3">
      <c r="A7" s="20" t="s">
        <v>70</v>
      </c>
    </row>
    <row r="8" spans="1:1" ht="15.6" x14ac:dyDescent="0.3">
      <c r="A8" s="20" t="s">
        <v>71</v>
      </c>
    </row>
    <row r="9" spans="1:1" ht="15.6" x14ac:dyDescent="0.3">
      <c r="A9" s="20" t="s">
        <v>43</v>
      </c>
    </row>
    <row r="10" spans="1:1" ht="15.6" x14ac:dyDescent="0.3">
      <c r="A10" s="20" t="s">
        <v>72</v>
      </c>
    </row>
    <row r="11" spans="1:1" ht="15.6" x14ac:dyDescent="0.3">
      <c r="A11" s="20" t="s">
        <v>73</v>
      </c>
    </row>
    <row r="12" spans="1:1" ht="15.6" x14ac:dyDescent="0.3">
      <c r="A12" s="20" t="s">
        <v>74</v>
      </c>
    </row>
    <row r="13" spans="1:1" ht="15.6" x14ac:dyDescent="0.3">
      <c r="A13" s="20" t="s">
        <v>75</v>
      </c>
    </row>
    <row r="14" spans="1:1" ht="15.6" x14ac:dyDescent="0.3">
      <c r="A14" s="20" t="s">
        <v>76</v>
      </c>
    </row>
    <row r="15" spans="1:1" ht="15.6" x14ac:dyDescent="0.3">
      <c r="A15" s="20" t="s">
        <v>77</v>
      </c>
    </row>
    <row r="16" spans="1:1" ht="15.6" x14ac:dyDescent="0.3">
      <c r="A16" s="20" t="s">
        <v>78</v>
      </c>
    </row>
    <row r="17" spans="1:1" ht="15.6" x14ac:dyDescent="0.3">
      <c r="A17" s="20" t="s">
        <v>79</v>
      </c>
    </row>
    <row r="18" spans="1:1" ht="15.6" x14ac:dyDescent="0.3">
      <c r="A18" s="20" t="s">
        <v>80</v>
      </c>
    </row>
    <row r="19" spans="1:1" ht="15.6" x14ac:dyDescent="0.3">
      <c r="A19" s="20"/>
    </row>
    <row r="20" spans="1:1" ht="15.6" x14ac:dyDescent="0.3">
      <c r="A20" s="20"/>
    </row>
    <row r="21" spans="1:1" ht="15.6" x14ac:dyDescent="0.3">
      <c r="A21" s="20"/>
    </row>
    <row r="22" spans="1:1" ht="15.6" x14ac:dyDescent="0.3">
      <c r="A22" s="20"/>
    </row>
    <row r="23" spans="1:1" ht="15.6" x14ac:dyDescent="0.3">
      <c r="A23" s="20"/>
    </row>
    <row r="24" spans="1:1" ht="15.6" x14ac:dyDescent="0.3">
      <c r="A24" s="20"/>
    </row>
    <row r="25" spans="1:1" ht="15.6" x14ac:dyDescent="0.3">
      <c r="A25" s="20"/>
    </row>
  </sheetData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8"/>
  <dimension ref="A1:Q1"/>
  <sheetViews>
    <sheetView topLeftCell="D1" workbookViewId="0">
      <selection activeCell="L20" sqref="L20"/>
    </sheetView>
  </sheetViews>
  <sheetFormatPr defaultRowHeight="14.4" x14ac:dyDescent="0.3"/>
  <cols>
    <col min="1" max="1" width="8.77734375" bestFit="1" customWidth="1"/>
    <col min="2" max="2" width="16.88671875" bestFit="1" customWidth="1"/>
    <col min="3" max="4" width="7" bestFit="1" customWidth="1"/>
    <col min="5" max="5" width="7.6640625" bestFit="1" customWidth="1"/>
    <col min="6" max="6" width="9.44140625" bestFit="1" customWidth="1"/>
    <col min="7" max="7" width="12.77734375" bestFit="1" customWidth="1"/>
    <col min="8" max="8" width="12.6640625" bestFit="1" customWidth="1"/>
    <col min="9" max="9" width="11.77734375" bestFit="1" customWidth="1"/>
    <col min="10" max="10" width="17" bestFit="1" customWidth="1"/>
    <col min="11" max="11" width="18" bestFit="1" customWidth="1"/>
    <col min="12" max="12" width="12.44140625" bestFit="1" customWidth="1"/>
    <col min="13" max="13" width="12.5546875" bestFit="1" customWidth="1"/>
    <col min="14" max="14" width="15.33203125" bestFit="1" customWidth="1"/>
    <col min="15" max="15" width="19" bestFit="1" customWidth="1"/>
    <col min="16" max="17" width="18.33203125" bestFit="1" customWidth="1"/>
  </cols>
  <sheetData>
    <row r="1" spans="1:17" ht="15.6" x14ac:dyDescent="0.3">
      <c r="A1" s="20" t="s">
        <v>34</v>
      </c>
      <c r="B1" s="20" t="s">
        <v>69</v>
      </c>
      <c r="C1" s="20" t="s">
        <v>67</v>
      </c>
      <c r="D1" s="20" t="s">
        <v>68</v>
      </c>
      <c r="E1" s="20" t="s">
        <v>39</v>
      </c>
      <c r="F1" s="20" t="s">
        <v>70</v>
      </c>
      <c r="G1" s="20" t="s">
        <v>71</v>
      </c>
      <c r="H1" s="20" t="s">
        <v>43</v>
      </c>
      <c r="I1" s="20" t="s">
        <v>72</v>
      </c>
      <c r="J1" s="20" t="s">
        <v>73</v>
      </c>
      <c r="K1" s="20" t="s">
        <v>74</v>
      </c>
      <c r="L1" s="20" t="s">
        <v>75</v>
      </c>
      <c r="M1" s="20" t="s">
        <v>76</v>
      </c>
      <c r="N1" s="20" t="s">
        <v>77</v>
      </c>
      <c r="O1" s="20" t="s">
        <v>78</v>
      </c>
      <c r="P1" s="20" t="s">
        <v>79</v>
      </c>
      <c r="Q1" s="20" t="s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17</vt:i4>
      </vt:variant>
      <vt:variant>
        <vt:lpstr>Adlandırılmış Aralıklar</vt:lpstr>
      </vt:variant>
      <vt:variant>
        <vt:i4>3</vt:i4>
      </vt:variant>
    </vt:vector>
  </HeadingPairs>
  <TitlesOfParts>
    <vt:vector size="20" baseType="lpstr">
      <vt:lpstr>Ana_Sayfa</vt:lpstr>
      <vt:lpstr>Kasa</vt:lpstr>
      <vt:lpstr>Ariza_Takip</vt:lpstr>
      <vt:lpstr>Servis_Parca</vt:lpstr>
      <vt:lpstr>Kargo_Tedarik</vt:lpstr>
      <vt:lpstr>Elden_Tedarik</vt:lpstr>
      <vt:lpstr>Satis_takip</vt:lpstr>
      <vt:lpstr>Satildi</vt:lpstr>
      <vt:lpstr>Beklemede</vt:lpstr>
      <vt:lpstr>Proje_Takip</vt:lpstr>
      <vt:lpstr>Sifre</vt:lpstr>
      <vt:lpstr>Satildi_Data</vt:lpstr>
      <vt:lpstr>Parca_Takip_Data</vt:lpstr>
      <vt:lpstr>G_Sifre</vt:lpstr>
      <vt:lpstr>ArA</vt:lpstr>
      <vt:lpstr>Arıza Giriş</vt:lpstr>
      <vt:lpstr>BigData</vt:lpstr>
      <vt:lpstr>k.a</vt:lpstr>
      <vt:lpstr>m</vt:lpstr>
      <vt:lpstr>w.s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tugay_icad@hotmail.com</cp:lastModifiedBy>
  <dcterms:created xsi:type="dcterms:W3CDTF">2019-11-06T14:41:28Z</dcterms:created>
  <dcterms:modified xsi:type="dcterms:W3CDTF">2020-09-03T12:06:41Z</dcterms:modified>
</cp:coreProperties>
</file>