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620"/>
  </bookViews>
  <sheets>
    <sheet name="税务政策库" sheetId="1" r:id="rId1"/>
    <sheet name="使用说明" sheetId="2" r:id="rId2"/>
  </sheets>
  <definedNames>
    <definedName name="_xlnm._FilterDatabase" localSheetId="0" hidden="1">税务政策库!$A$1:$L$2</definedName>
  </definedNames>
  <calcPr calcId="144525"/>
</workbook>
</file>

<file path=xl/sharedStrings.xml><?xml version="1.0" encoding="utf-8"?>
<sst xmlns="http://schemas.openxmlformats.org/spreadsheetml/2006/main" count="60" uniqueCount="56">
  <si>
    <t>序号</t>
  </si>
  <si>
    <t>税种</t>
  </si>
  <si>
    <t>文号</t>
  </si>
  <si>
    <t>政策标题</t>
  </si>
  <si>
    <t>发布日期</t>
  </si>
  <si>
    <t>生效日期</t>
  </si>
  <si>
    <t>核心变化
(≤50字)</t>
  </si>
  <si>
    <t>对本岗位影响</t>
  </si>
  <si>
    <t>待确认事项</t>
  </si>
  <si>
    <t>学习日志</t>
  </si>
  <si>
    <t>状态</t>
  </si>
  <si>
    <t>最近更新</t>
  </si>
  <si>
    <t>关税、增值税、消费税</t>
  </si>
  <si>
    <t>财关税〔2026〕1号</t>
  </si>
  <si>
    <t>财政部 海关总署 税务总局关于河套深港科技创新合作区深圳园区货物进出口有关税收政策的通知</t>
  </si>
  <si>
    <t>2026-01-09</t>
  </si>
  <si>
    <t>2026-02-10</t>
  </si>
  <si>
    <t>河套深圳园区享惠主体经"一线"进口科研货物免征关税、增值税和消费税；经"二线"进入内地需补缴进口税收</t>
  </si>
  <si>
    <t>①什么是监管年限？
②河套深圳园区属于“入区退税”的特殊区域吗？</t>
  </si>
  <si>
    <t>①监管年限是海关对减免税货物实施"用途管控"的期限。在监管年限内，货物必须按照申请免税时承诺的用途使用，不能擅自转让、出售或改变用途。监管年限内不是"不缴税"，而是"已经免税了，但海关持续盯着你怎么用"。
②河套深圳园区的政策核心是进口端免税（货物从香港经一线进来免征进口关税、增值税、消费税），而不是出口端退税，并非“入区退税”的特殊区域</t>
  </si>
  <si>
    <t>已归档</t>
  </si>
  <si>
    <t>2026-06-08</t>
  </si>
  <si>
    <t>📋 税务政策管理表 — 使用说明</t>
  </si>
  <si>
    <t/>
  </si>
  <si>
    <t>🎯 设计目标</t>
  </si>
  <si>
    <t xml:space="preserve">  1. 快速检索：表头已启用自动筛选，可按税种、状态、日期等任意字段过滤</t>
  </si>
  <si>
    <t xml:space="preserve">  2. 定期更新：建议每月1日、15日各检查一次新政策，更新后标记「最近更新」日期</t>
  </si>
  <si>
    <t xml:space="preserve">  3. 学习闭环：待确认事项 → 学习日志 → 状态变更，形成完整的政策消化链路</t>
  </si>
  <si>
    <t>📝 字段说明</t>
  </si>
  <si>
    <t xml:space="preserve">  序号：自动编号，新增记录时下拉填充即可</t>
  </si>
  <si>
    <t xml:space="preserve">  税种：下拉选择，共16个常用税种</t>
  </si>
  <si>
    <t xml:space="preserve">  文号：填原文号（如「财税〔2026〕1号」），便于溯源检索</t>
  </si>
  <si>
    <t xml:space="preserve">  政策标题：简短概括政策主题</t>
  </si>
  <si>
    <t xml:space="preserve">  发布日期：政策发布日期，格式YYYY-MM-DD</t>
  </si>
  <si>
    <t xml:space="preserve">  生效日期：政策生效日期，用于时间轴排序</t>
  </si>
  <si>
    <t xml:space="preserve">  核心变化：≤50字概括政策要点变化，用关键词方便全文搜索</t>
  </si>
  <si>
    <t xml:space="preserve">  对本岗位影响：结合本企业/本岗位实际判断影响程度和应对</t>
  </si>
  <si>
    <t xml:space="preserve">  待确认事项：列出需要进一步核实的问题，确认后在前面加「✓已确认」</t>
  </si>
  <si>
    <t xml:space="preserve">  学习日志：记录学习日期+要点摘要，格式：YYYY/M/D：内容</t>
  </si>
  <si>
    <t xml:space="preserve">  状态：下拉选择当前处理进度</t>
  </si>
  <si>
    <t xml:space="preserve">  最近更新：记录本行最后修改日期</t>
  </si>
  <si>
    <t>🔍 检索技巧</t>
  </si>
  <si>
    <t xml:space="preserve">  1. Ctrl+Shift+L：快速开关筛选</t>
  </si>
  <si>
    <t xml:space="preserve">  2. 在筛选框中输入关键词可跨列搜索</t>
  </si>
  <si>
    <t xml:space="preserve">  3. 按「状态」筛选可快速定位待学习/待确认的政策</t>
  </si>
  <si>
    <t xml:space="preserve">  4. 按「发布日期」降序排列可浏览最新政策</t>
  </si>
  <si>
    <t xml:space="preserve">  5. 若待确认事项非空，整行自动高亮为淡黄色</t>
  </si>
  <si>
    <t xml:space="preserve">  6. 状态=「待确认」时自动红色标记</t>
  </si>
  <si>
    <t>🔄 定期维护 SOP</t>
  </si>
  <si>
    <t xml:space="preserve">  1. 每半月（1日/15日）检索财政部、税务总局官网新政策</t>
  </si>
  <si>
    <t xml:space="preserve">  2. 新增政策时：填写文号→核心变化→初步判断影响</t>
  </si>
  <si>
    <t xml:space="preserve">  3. 标记状态为「待学习」，设置日历提醒3日内学习</t>
  </si>
  <si>
    <t xml:space="preserve">  4. 学习后：填写学习日志，列出待确认事项，变更为「待确认」</t>
  </si>
  <si>
    <t xml:space="preserve">  5. 待确认事项全部解决后，变更为「已确认」或「已归档」</t>
  </si>
  <si>
    <t xml:space="preserve">  6. 每月底review一遍「待确认」状态条目，确保无遗漏</t>
  </si>
  <si>
    <t>📅 模板生成日期：2026年06月08日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</si>
</sst>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b/>
      <sz val="11"/>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F5496"/>
        <bgColor rgb="FF2F549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top" wrapText="1"/>
    </xf>
    <xf numFmtId="49" fontId="3" fillId="0" borderId="1" xfId="0" applyNumberFormat="1" applyFont="1" applyBorder="1" applyAlignment="1">
      <alignment horizontal="center" vertical="top" wrapText="1"/>
    </xf>
    <xf numFmtId="0" fontId="3" fillId="0" borderId="1" xfId="0" applyFont="1" applyBorder="1" applyAlignment="1">
      <alignment vertical="top" wrapText="1"/>
    </xf>
    <xf numFmtId="49" fontId="3" fillId="0" borderId="1" xfId="0" applyNumberFormat="1"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name val="微软雅黑"/>
        <scheme val="none"/>
        <b val="1"/>
        <sz val="10"/>
        <color rgb="FFC00000"/>
      </font>
      <fill>
        <patternFill patternType="solid">
          <fgColor rgb="FFFCE4D6"/>
          <bgColor rgb="FFFCE4D6"/>
        </patternFill>
      </fill>
    </dxf>
    <dxf>
      <font>
        <name val="微软雅黑"/>
        <scheme val="none"/>
        <sz val="10"/>
      </font>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L2"/>
  <sheetViews>
    <sheetView tabSelected="1" workbookViewId="0">
      <pane ySplit="1" topLeftCell="A2" activePane="bottomLeft" state="frozen"/>
      <selection/>
      <selection pane="bottomLeft" activeCell="B2" sqref="B2"/>
    </sheetView>
  </sheetViews>
  <sheetFormatPr defaultColWidth="9" defaultRowHeight="16.8" outlineLevelRow="1"/>
  <cols>
    <col min="1" max="1" width="6" customWidth="1"/>
    <col min="2" max="2" width="14" customWidth="1"/>
    <col min="3" max="3" width="24" customWidth="1"/>
    <col min="4" max="4" width="40" customWidth="1"/>
    <col min="5" max="5" width="20.0288461538462" customWidth="1"/>
    <col min="6" max="6" width="25.1538461538462" customWidth="1"/>
    <col min="7" max="7" width="36" customWidth="1"/>
    <col min="8" max="9" width="32" customWidth="1"/>
    <col min="10" max="10" width="34" customWidth="1"/>
    <col min="11" max="11" width="10" customWidth="1"/>
    <col min="12" max="12" width="12" customWidth="1"/>
  </cols>
  <sheetData>
    <row r="1" ht="38" customHeight="1" spans="1:12">
      <c r="A1" s="5" t="s">
        <v>0</v>
      </c>
      <c r="B1" s="5" t="s">
        <v>1</v>
      </c>
      <c r="C1" s="5" t="s">
        <v>2</v>
      </c>
      <c r="D1" s="5" t="s">
        <v>3</v>
      </c>
      <c r="E1" s="5" t="s">
        <v>4</v>
      </c>
      <c r="F1" s="5" t="s">
        <v>5</v>
      </c>
      <c r="G1" s="5" t="s">
        <v>6</v>
      </c>
      <c r="H1" s="5" t="s">
        <v>7</v>
      </c>
      <c r="I1" s="5" t="s">
        <v>8</v>
      </c>
      <c r="J1" s="5" t="s">
        <v>9</v>
      </c>
      <c r="K1" s="5" t="s">
        <v>10</v>
      </c>
      <c r="L1" s="5" t="s">
        <v>11</v>
      </c>
    </row>
    <row r="2" ht="152" customHeight="1" spans="1:12">
      <c r="A2" s="6">
        <v>1</v>
      </c>
      <c r="B2" s="6" t="s">
        <v>12</v>
      </c>
      <c r="C2" s="6" t="s">
        <v>13</v>
      </c>
      <c r="D2" s="6" t="s">
        <v>14</v>
      </c>
      <c r="E2" s="7" t="s">
        <v>15</v>
      </c>
      <c r="F2" s="7" t="s">
        <v>16</v>
      </c>
      <c r="G2" s="8" t="s">
        <v>17</v>
      </c>
      <c r="H2" s="8"/>
      <c r="I2" s="8" t="s">
        <v>18</v>
      </c>
      <c r="J2" s="8" t="s">
        <v>19</v>
      </c>
      <c r="K2" s="8" t="s">
        <v>20</v>
      </c>
      <c r="L2" s="9" t="s">
        <v>21</v>
      </c>
    </row>
  </sheetData>
  <autoFilter ref="A1:L2">
    <extLst/>
  </autoFilter>
  <conditionalFormatting sqref="K2:K1997">
    <cfRule type="cellIs" dxfId="0" priority="2" operator="equal">
      <formula>"待确认"</formula>
    </cfRule>
  </conditionalFormatting>
  <conditionalFormatting sqref="A2:L1997">
    <cfRule type="expression" dxfId="1" priority="1">
      <formula>$I2&lt;&gt;""</formula>
    </cfRule>
  </conditionalFormatting>
  <dataValidations count="2">
    <dataValidation type="list" allowBlank="1" errorTitle="无效输入" error="请从下拉列表中选择税种" sqref="B2:B1997">
      <formula1>"增值税,企业所得税,个人所得税,消费税,关税,印花税,房产税,城镇土地使用税,土地增值税,车船税,契税,资源税,环境保护税,城市维护建设税,教育费附加,其他"</formula1>
    </dataValidation>
    <dataValidation type="list" allowBlank="1" errorTitle="无效输入" error="请从下拉列表中选择状态" sqref="K2:K1997">
      <formula1>"待学习,学习中,已学习,待确认,已确认,已归档"</formula1>
    </dataValidation>
  </dataValidations>
  <pageMargins left="0.75" right="0.75" top="1" bottom="1" header="0.5" footer="0.5"/>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A38"/>
  <sheetViews>
    <sheetView workbookViewId="0">
      <pane ySplit="1" topLeftCell="A2" activePane="bottomLeft" state="frozen"/>
      <selection/>
      <selection pane="bottomLeft" activeCell="A1" sqref="A1"/>
    </sheetView>
  </sheetViews>
  <sheetFormatPr defaultColWidth="9" defaultRowHeight="16.8"/>
  <cols>
    <col min="1" max="1" width="80" customWidth="1"/>
  </cols>
  <sheetData>
    <row r="1" ht="17" customHeight="1" spans="1:1">
      <c r="A1" s="1" t="s">
        <v>22</v>
      </c>
    </row>
    <row r="2" ht="17" customHeight="1" spans="1:1">
      <c r="A2" s="2" t="s">
        <v>23</v>
      </c>
    </row>
    <row r="3" ht="17" customHeight="1" spans="1:1">
      <c r="A3" s="3" t="s">
        <v>24</v>
      </c>
    </row>
    <row r="4" spans="1:1">
      <c r="A4" s="4" t="s">
        <v>25</v>
      </c>
    </row>
    <row r="5" spans="1:1">
      <c r="A5" s="4" t="s">
        <v>26</v>
      </c>
    </row>
    <row r="6" spans="1:1">
      <c r="A6" s="4" t="s">
        <v>27</v>
      </c>
    </row>
    <row r="7" ht="17" customHeight="1" spans="1:1">
      <c r="A7" s="2" t="s">
        <v>23</v>
      </c>
    </row>
    <row r="8" ht="17" customHeight="1" spans="1:1">
      <c r="A8" s="3" t="s">
        <v>28</v>
      </c>
    </row>
    <row r="9" spans="1:1">
      <c r="A9" s="4" t="s">
        <v>29</v>
      </c>
    </row>
    <row r="10" spans="1:1">
      <c r="A10" s="4" t="s">
        <v>30</v>
      </c>
    </row>
    <row r="11" spans="1:1">
      <c r="A11" s="4" t="s">
        <v>31</v>
      </c>
    </row>
    <row r="12" spans="1:1">
      <c r="A12" s="4" t="s">
        <v>32</v>
      </c>
    </row>
    <row r="13" spans="1:1">
      <c r="A13" s="4" t="s">
        <v>33</v>
      </c>
    </row>
    <row r="14" spans="1:1">
      <c r="A14" s="4" t="s">
        <v>34</v>
      </c>
    </row>
    <row r="15" spans="1:1">
      <c r="A15" s="4" t="s">
        <v>35</v>
      </c>
    </row>
    <row r="16" spans="1:1">
      <c r="A16" s="4" t="s">
        <v>36</v>
      </c>
    </row>
    <row r="17" spans="1:1">
      <c r="A17" s="4" t="s">
        <v>37</v>
      </c>
    </row>
    <row r="18" spans="1:1">
      <c r="A18" s="4" t="s">
        <v>38</v>
      </c>
    </row>
    <row r="19" spans="1:1">
      <c r="A19" s="4" t="s">
        <v>39</v>
      </c>
    </row>
    <row r="20" spans="1:1">
      <c r="A20" s="4" t="s">
        <v>40</v>
      </c>
    </row>
    <row r="21" ht="17" customHeight="1" spans="1:1">
      <c r="A21" s="2" t="s">
        <v>23</v>
      </c>
    </row>
    <row r="22" ht="17" customHeight="1" spans="1:1">
      <c r="A22" s="3" t="s">
        <v>41</v>
      </c>
    </row>
    <row r="23" spans="1:1">
      <c r="A23" s="4" t="s">
        <v>42</v>
      </c>
    </row>
    <row r="24" spans="1:1">
      <c r="A24" s="4" t="s">
        <v>43</v>
      </c>
    </row>
    <row r="25" spans="1:1">
      <c r="A25" s="4" t="s">
        <v>44</v>
      </c>
    </row>
    <row r="26" spans="1:1">
      <c r="A26" s="4" t="s">
        <v>45</v>
      </c>
    </row>
    <row r="27" spans="1:1">
      <c r="A27" s="4" t="s">
        <v>46</v>
      </c>
    </row>
    <row r="28" spans="1:1">
      <c r="A28" s="4" t="s">
        <v>47</v>
      </c>
    </row>
    <row r="29" ht="17" customHeight="1" spans="1:1">
      <c r="A29" s="2" t="s">
        <v>23</v>
      </c>
    </row>
    <row r="30" ht="17" customHeight="1" spans="1:1">
      <c r="A30" s="3" t="s">
        <v>48</v>
      </c>
    </row>
    <row r="31" spans="1:1">
      <c r="A31" s="4" t="s">
        <v>49</v>
      </c>
    </row>
    <row r="32" spans="1:1">
      <c r="A32" s="4" t="s">
        <v>50</v>
      </c>
    </row>
    <row r="33" spans="1:1">
      <c r="A33" s="4" t="s">
        <v>51</v>
      </c>
    </row>
    <row r="34" spans="1:1">
      <c r="A34" s="4" t="s">
        <v>52</v>
      </c>
    </row>
    <row r="35" spans="1:1">
      <c r="A35" s="4" t="s">
        <v>53</v>
      </c>
    </row>
    <row r="36" spans="1:1">
      <c r="A36" s="4" t="s">
        <v>54</v>
      </c>
    </row>
    <row r="37" ht="17" customHeight="1" spans="1:1">
      <c r="A37" s="2" t="s">
        <v>23</v>
      </c>
    </row>
    <row r="38" spans="1:1">
      <c r="A38" s="4" t="s">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税务政策库</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cp:lastModifiedBy>
  <dcterms:created xsi:type="dcterms:W3CDTF">2026-06-09T02:00:00Z</dcterms:created>
  <dcterms:modified xsi:type="dcterms:W3CDTF">2026-06-08T20:02:49Z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8CAE418C327DE10B3E98266A5B641245_42</vt:lpwstr>
  </property>
</Properties>
</file>