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20"/>
  </bookViews>
  <sheets>
    <sheet name="行政诉讼案例学习台账" sheetId="1" r:id="rId1"/>
    <sheet name="字段说明" sheetId="2" r:id="rId2"/>
  </sheets>
  <definedNames>
    <definedName name="_xlnm._FilterDatabase" localSheetId="0" hidden="1">行政诉讼案例学习台账!$A$1:$U$21</definedName>
  </definedNames>
  <calcPr calcId="144525"/>
</workbook>
</file>

<file path=xl/sharedStrings.xml><?xml version="1.0" encoding="utf-8"?>
<sst xmlns="http://schemas.openxmlformats.org/spreadsheetml/2006/main" count="60" uniqueCount="56">
  <si>
    <t>序号</t>
  </si>
  <si>
    <t>案例名称</t>
  </si>
  <si>
    <t>案号</t>
  </si>
  <si>
    <t>案例来源</t>
  </si>
  <si>
    <t>审理法院</t>
  </si>
  <si>
    <t>裁判日期</t>
  </si>
  <si>
    <t>原告</t>
  </si>
  <si>
    <t>被告
（税务机关）</t>
  </si>
  <si>
    <t>案件类型</t>
  </si>
  <si>
    <t>涉及税种</t>
  </si>
  <si>
    <t>争议焦点</t>
  </si>
  <si>
    <t>案情摘要
（背景→争议→诉辩）</t>
  </si>
  <si>
    <t>法院裁判要点</t>
  </si>
  <si>
    <t>裁判结果</t>
  </si>
  <si>
    <t>法律依据
（核心法条）</t>
  </si>
  <si>
    <t>税务机关
败诉原因分析</t>
  </si>
  <si>
    <t>对税务行政的启示</t>
  </si>
  <si>
    <t>对综合行政岗的借鉴</t>
  </si>
  <si>
    <t>学习反思</t>
  </si>
  <si>
    <t>学习状态</t>
  </si>
  <si>
    <t>学习日期</t>
  </si>
  <si>
    <t>步骤</t>
  </si>
  <si>
    <t>对应字段</t>
  </si>
  <si>
    <t>操作说明</t>
  </si>
  <si>
    <t>1</t>
  </si>
  <si>
    <t>案例名称 / 案号 / 来源</t>
  </si>
  <si>
    <t>从中国裁判文书网、国家税务总局典型案例栏目、北大法宝等渠道选取行政诉讼案例，记录完整案号和来源链接</t>
  </si>
  <si>
    <t>2</t>
  </si>
  <si>
    <t>审理法院 / 裁判日期</t>
  </si>
  <si>
    <t>记录审理法院全称和裁判日期（格式 yyyy-mm-dd），便于追溯和按时间排序</t>
  </si>
  <si>
    <t>3</t>
  </si>
  <si>
    <t>原告 / 被告 / 案件类型</t>
  </si>
  <si>
    <t>原告为纳税人或利害关系人；被告为税务机关全称；案件类型下拉选择</t>
  </si>
  <si>
    <t>4</t>
  </si>
  <si>
    <t>涉及税种 / 争议焦点</t>
  </si>
  <si>
    <t>确认案例涉及的具体税种；用≤100字概括案件核心法律争议（如"偷税认定标准""计税依据核定方法"等）</t>
  </si>
  <si>
    <t>5</t>
  </si>
  <si>
    <t>案情摘要</t>
  </si>
  <si>
    <t>按"背景→争议事实→原告主张→被告答辩"结构梳理，用自己的话简明扼要写清楚来龙去脉</t>
  </si>
  <si>
    <t>6</t>
  </si>
  <si>
    <t>提炼法院判决书"本院认为"部分的核心说理逻辑和法律判断，尤其注意法院对税务机关行为的评价</t>
  </si>
  <si>
    <t>7</t>
  </si>
  <si>
    <t>裁判结果 / 法律依据</t>
  </si>
  <si>
    <t>裁判结果下拉选择；法律依据记录判决书引用的核心法条（含《行政诉讼法》《税收征收管理法》等条文编号）</t>
  </si>
  <si>
    <t>8</t>
  </si>
  <si>
    <t>税务机关败诉原因分析</t>
  </si>
  <si>
    <t>若税务机关败诉或部分败诉，分析具体原因（事实认定不清/程序违法/法律适用错误/证据不足/超越职权等）</t>
  </si>
  <si>
    <t>9</t>
  </si>
  <si>
    <t>结合自身岗位，总结此案对税务执法、征管流程、文书制作的改进启示</t>
  </si>
  <si>
    <t>10</t>
  </si>
  <si>
    <t>具体落地：本岗位哪个环节可提前识别风险、哪些材料需重点审核、哪些流程应规范化</t>
  </si>
  <si>
    <t>11</t>
  </si>
  <si>
    <t>总结：此案的核心教训是什么 / 最难理解的地方 / 可转化为下周行动的改进事项</t>
  </si>
  <si>
    <t>12</t>
  </si>
  <si>
    <t>学习状态 / 学习日期</t>
  </si>
  <si>
    <t>状态：待学习→学习中→已学习→已存档；日期格式 yyyy-mm-dd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</si>
</sst>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tabSelected="1" workbookViewId="0">
      <pane ySplit="1" topLeftCell="A2" activePane="bottomLeft" state="frozen"/>
      <selection/>
      <selection pane="bottomLeft" activeCell="L2" sqref="L2"/>
    </sheetView>
  </sheetViews>
  <sheetFormatPr defaultColWidth="9" defaultRowHeight="16.8"/>
  <cols>
    <col min="1" max="1" width="5" customWidth="1"/>
    <col min="2" max="2" width="24" customWidth="1"/>
    <col min="3" max="3" width="20" customWidth="1"/>
    <col min="4" max="5" width="14" customWidth="1"/>
    <col min="6" max="6" width="12" customWidth="1"/>
    <col min="7" max="8" width="16" customWidth="1"/>
    <col min="9" max="9" width="14" customWidth="1"/>
    <col min="10" max="10" width="10" customWidth="1"/>
    <col min="11" max="11" width="22" customWidth="1"/>
    <col min="12" max="12" width="30" customWidth="1"/>
    <col min="13" max="13" width="28" customWidth="1"/>
    <col min="14" max="14" width="10" customWidth="1"/>
    <col min="15" max="16" width="24" customWidth="1"/>
    <col min="17" max="17" width="26" customWidth="1"/>
    <col min="18" max="18" width="24" customWidth="1"/>
    <col min="19" max="19" width="30" customWidth="1"/>
    <col min="20" max="20" width="10" customWidth="1"/>
    <col min="21" max="21" width="12" customWidth="1"/>
  </cols>
  <sheetData>
    <row r="1" ht="42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80" customHeight="1" spans="1:21">
      <c r="A2" s="3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2"/>
      <c r="P2" s="2"/>
      <c r="Q2" s="2"/>
      <c r="R2" s="2"/>
      <c r="S2" s="2"/>
      <c r="T2" s="3"/>
      <c r="U2" s="3"/>
    </row>
    <row r="3" ht="80" customHeight="1" spans="1:21">
      <c r="A3" s="3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2"/>
      <c r="P3" s="2"/>
      <c r="Q3" s="2"/>
      <c r="R3" s="2"/>
      <c r="S3" s="2"/>
      <c r="T3" s="3"/>
      <c r="U3" s="3"/>
    </row>
    <row r="4" ht="80" customHeight="1" spans="1:21">
      <c r="A4" s="3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2"/>
      <c r="P4" s="2"/>
      <c r="Q4" s="2"/>
      <c r="R4" s="2"/>
      <c r="S4" s="2"/>
      <c r="T4" s="3"/>
      <c r="U4" s="3"/>
    </row>
    <row r="5" ht="80" customHeight="1" spans="1:21">
      <c r="A5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2"/>
      <c r="P5" s="2"/>
      <c r="Q5" s="2"/>
      <c r="R5" s="2"/>
      <c r="S5" s="2"/>
      <c r="T5" s="3"/>
      <c r="U5" s="3"/>
    </row>
    <row r="6" ht="80" customHeight="1" spans="1:21">
      <c r="A6" s="3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3"/>
      <c r="U6" s="3"/>
    </row>
    <row r="7" ht="80" customHeight="1" spans="1:21">
      <c r="A7" s="3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2"/>
      <c r="P7" s="2"/>
      <c r="Q7" s="2"/>
      <c r="R7" s="2"/>
      <c r="S7" s="2"/>
      <c r="T7" s="3"/>
      <c r="U7" s="3"/>
    </row>
    <row r="8" ht="80" customHeight="1" spans="1:21">
      <c r="A8" s="3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2"/>
      <c r="P8" s="2"/>
      <c r="Q8" s="2"/>
      <c r="R8" s="2"/>
      <c r="S8" s="2"/>
      <c r="T8" s="3"/>
      <c r="U8" s="3"/>
    </row>
    <row r="9" ht="80" customHeight="1" spans="1:21">
      <c r="A9" s="3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2"/>
      <c r="P9" s="2"/>
      <c r="Q9" s="2"/>
      <c r="R9" s="2"/>
      <c r="S9" s="2"/>
      <c r="T9" s="3"/>
      <c r="U9" s="3"/>
    </row>
    <row r="10" ht="80" customHeight="1" spans="1:21">
      <c r="A10" s="3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2"/>
      <c r="P10" s="2"/>
      <c r="Q10" s="2"/>
      <c r="R10" s="2"/>
      <c r="S10" s="2"/>
      <c r="T10" s="3"/>
      <c r="U10" s="3"/>
    </row>
    <row r="11" ht="80" customHeight="1" spans="1:21">
      <c r="A11" s="3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2"/>
      <c r="P11" s="2"/>
      <c r="Q11" s="2"/>
      <c r="R11" s="2"/>
      <c r="S11" s="2"/>
      <c r="T11" s="3"/>
      <c r="U11" s="3"/>
    </row>
    <row r="12" ht="80" customHeight="1" spans="1:21">
      <c r="A12" s="3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3"/>
      <c r="U12" s="3"/>
    </row>
    <row r="13" ht="80" customHeight="1" spans="1:21">
      <c r="A13" s="3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2"/>
      <c r="P13" s="2"/>
      <c r="Q13" s="2"/>
      <c r="R13" s="2"/>
      <c r="S13" s="2"/>
      <c r="T13" s="3"/>
      <c r="U13" s="3"/>
    </row>
    <row r="14" ht="80" customHeight="1" spans="1:21">
      <c r="A14" s="3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2"/>
      <c r="P14" s="2"/>
      <c r="Q14" s="2"/>
      <c r="R14" s="2"/>
      <c r="S14" s="2"/>
      <c r="T14" s="3"/>
      <c r="U14" s="3"/>
    </row>
    <row r="15" ht="80" customHeight="1" spans="1:21">
      <c r="A15" s="3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2"/>
      <c r="P15" s="2"/>
      <c r="Q15" s="2"/>
      <c r="R15" s="2"/>
      <c r="S15" s="2"/>
      <c r="T15" s="3"/>
      <c r="U15" s="3"/>
    </row>
    <row r="16" ht="80" customHeight="1" spans="1:21">
      <c r="A16" s="3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O16" s="2"/>
      <c r="P16" s="2"/>
      <c r="Q16" s="2"/>
      <c r="R16" s="2"/>
      <c r="S16" s="2"/>
      <c r="T16" s="3"/>
      <c r="U16" s="3"/>
    </row>
    <row r="17" ht="80" customHeight="1" spans="1:21">
      <c r="A17" s="3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  <c r="O17" s="2"/>
      <c r="P17" s="2"/>
      <c r="Q17" s="2"/>
      <c r="R17" s="2"/>
      <c r="S17" s="2"/>
      <c r="T17" s="3"/>
      <c r="U17" s="3"/>
    </row>
    <row r="18" ht="80" customHeight="1" spans="1:21">
      <c r="A18" s="3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  <c r="O18" s="2"/>
      <c r="P18" s="2"/>
      <c r="Q18" s="2"/>
      <c r="R18" s="2"/>
      <c r="S18" s="2"/>
      <c r="T18" s="3"/>
      <c r="U18" s="3"/>
    </row>
    <row r="19" ht="80" customHeight="1" spans="1:21">
      <c r="A19" s="3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2"/>
      <c r="P19" s="2"/>
      <c r="Q19" s="2"/>
      <c r="R19" s="2"/>
      <c r="S19" s="2"/>
      <c r="T19" s="3"/>
      <c r="U19" s="3"/>
    </row>
    <row r="20" ht="80" customHeight="1" spans="1:21">
      <c r="A20" s="3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2"/>
      <c r="P20" s="2"/>
      <c r="Q20" s="2"/>
      <c r="R20" s="2"/>
      <c r="S20" s="2"/>
      <c r="T20" s="3"/>
      <c r="U20" s="3"/>
    </row>
    <row r="21" ht="80" customHeight="1" spans="1:21">
      <c r="A21" s="3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2"/>
      <c r="P21" s="2"/>
      <c r="Q21" s="2"/>
      <c r="R21" s="2"/>
      <c r="S21" s="2"/>
      <c r="T21" s="3"/>
      <c r="U21" s="3"/>
    </row>
  </sheetData>
  <dataValidations count="3">
    <dataValidation type="list" allowBlank="1" errorTitle="输入错误" error="请选择有效的案件类型" sqref="I2:I100">
      <formula1>"税款征收争议,行政处罚争议,行政强制争议,政府信息公开,举报答复争议,行政赔偿,税收保全与强制执行,纳税主体资格争议,退税争议,其他"</formula1>
    </dataValidation>
    <dataValidation type="list" allowBlank="1" errorTitle="输入错误" error="请选择有效的裁判结果" sqref="N2:N100">
      <formula1>"原告胜诉,被告（税务机关）胜诉,部分支持原告诉求,调解结案,撤诉,其他"</formula1>
    </dataValidation>
    <dataValidation type="list" allowBlank="1" errorTitle="输入错误" error="请选择有效的学习状态" sqref="T2:T100">
      <formula1>"待学习,学习中,已学习,已存档"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6" customWidth="1"/>
    <col min="2" max="2" width="24" customWidth="1"/>
    <col min="3" max="3" width="56" customWidth="1"/>
  </cols>
  <sheetData>
    <row r="1" spans="1:3">
      <c r="A1" s="1" t="s">
        <v>21</v>
      </c>
      <c r="B1" s="1" t="s">
        <v>22</v>
      </c>
      <c r="C1" s="1" t="s">
        <v>23</v>
      </c>
    </row>
    <row r="2" ht="31" spans="1:3">
      <c r="A2" s="2" t="s">
        <v>24</v>
      </c>
      <c r="B2" s="2" t="s">
        <v>25</v>
      </c>
      <c r="C2" s="2" t="s">
        <v>26</v>
      </c>
    </row>
    <row r="3" ht="31" spans="1:3">
      <c r="A3" s="2" t="s">
        <v>27</v>
      </c>
      <c r="B3" s="2" t="s">
        <v>28</v>
      </c>
      <c r="C3" s="2" t="s">
        <v>29</v>
      </c>
    </row>
    <row r="4" ht="31" spans="1:3">
      <c r="A4" s="2" t="s">
        <v>30</v>
      </c>
      <c r="B4" s="2" t="s">
        <v>31</v>
      </c>
      <c r="C4" s="2" t="s">
        <v>32</v>
      </c>
    </row>
    <row r="5" ht="31" spans="1:3">
      <c r="A5" s="2" t="s">
        <v>33</v>
      </c>
      <c r="B5" s="2" t="s">
        <v>34</v>
      </c>
      <c r="C5" s="2" t="s">
        <v>35</v>
      </c>
    </row>
    <row r="6" ht="31" spans="1:3">
      <c r="A6" s="2" t="s">
        <v>36</v>
      </c>
      <c r="B6" s="2" t="s">
        <v>37</v>
      </c>
      <c r="C6" s="2" t="s">
        <v>38</v>
      </c>
    </row>
    <row r="7" ht="31" spans="1:3">
      <c r="A7" s="2" t="s">
        <v>39</v>
      </c>
      <c r="B7" s="2" t="s">
        <v>12</v>
      </c>
      <c r="C7" s="2" t="s">
        <v>40</v>
      </c>
    </row>
    <row r="8" ht="31" spans="1:3">
      <c r="A8" s="2" t="s">
        <v>41</v>
      </c>
      <c r="B8" s="2" t="s">
        <v>42</v>
      </c>
      <c r="C8" s="2" t="s">
        <v>43</v>
      </c>
    </row>
    <row r="9" ht="31" spans="1:3">
      <c r="A9" s="2" t="s">
        <v>44</v>
      </c>
      <c r="B9" s="2" t="s">
        <v>45</v>
      </c>
      <c r="C9" s="2" t="s">
        <v>46</v>
      </c>
    </row>
    <row r="10" ht="31" spans="1:3">
      <c r="A10" s="2" t="s">
        <v>47</v>
      </c>
      <c r="B10" s="2" t="s">
        <v>16</v>
      </c>
      <c r="C10" s="2" t="s">
        <v>48</v>
      </c>
    </row>
    <row r="11" ht="31" spans="1:3">
      <c r="A11" s="2" t="s">
        <v>49</v>
      </c>
      <c r="B11" s="2" t="s">
        <v>17</v>
      </c>
      <c r="C11" s="2" t="s">
        <v>50</v>
      </c>
    </row>
    <row r="12" ht="31" spans="1:3">
      <c r="A12" s="2" t="s">
        <v>51</v>
      </c>
      <c r="B12" s="2" t="s">
        <v>18</v>
      </c>
      <c r="C12" s="2" t="s">
        <v>52</v>
      </c>
    </row>
    <row r="13" ht="31" spans="1:3">
      <c r="A13" s="2" t="s">
        <v>53</v>
      </c>
      <c r="B13" s="2" t="s">
        <v>54</v>
      </c>
      <c r="C13" s="2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行政诉讼案例学习台账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</cp:lastModifiedBy>
  <dcterms:created xsi:type="dcterms:W3CDTF">2026-06-12T17:47:00Z</dcterms:created>
  <dcterms:modified xsi:type="dcterms:W3CDTF">2026-06-13T12:08:51Z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A529A942A1F2E6BED3D72C6AB50A2121_42</vt:lpwstr>
  </property>
</Properties>
</file>