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filterPrivacy="1" autoCompressPictures="0"/>
  <xr:revisionPtr revIDLastSave="0" documentId="13_ncr:1_{33885F6D-7956-48BF-B53F-EA71AEEBB88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<sst xmlns="http://schemas.openxmlformats.org/spreadsheetml/2006/main" count="41" uniqueCount="41">
  <si>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</si>
  <si>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</si>
  <si>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</si>
  <si>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</si>
  <si>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</si>
  <si>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PERCENT COMPLETE</t>
  </si>
  <si>
    <t>Actual Start</t>
  </si>
  <si>
    <t>Plan Duration</t>
  </si>
  <si>
    <t>Select a period to highlight at right.  A legend describing the charting follows.</t>
  </si>
  <si>
    <t>PurpleAir Monitoring Gant Chart</t>
  </si>
  <si>
    <t>PERIODS (Weeks)</t>
  </si>
  <si>
    <t>Training</t>
  </si>
  <si>
    <t>Interpreting Programs</t>
  </si>
  <si>
    <t>Documentation of Interpretation</t>
  </si>
  <si>
    <t>Design Testing Environment</t>
  </si>
  <si>
    <t>Deploy Testing Environment</t>
  </si>
  <si>
    <t>Analyize Testing Environment</t>
  </si>
  <si>
    <t>Debug Testing Environment</t>
  </si>
  <si>
    <t>Design Automation</t>
  </si>
  <si>
    <t>Test Designed Automation</t>
  </si>
  <si>
    <t>Impliment Automation</t>
  </si>
  <si>
    <t>Website Creation</t>
  </si>
  <si>
    <t>Debug Testing Automation</t>
  </si>
  <si>
    <t>Design Website Backend</t>
  </si>
  <si>
    <t>Design Website Verification</t>
  </si>
  <si>
    <t>Create Website Backend</t>
  </si>
  <si>
    <t>Test/Debug Website Backend</t>
  </si>
  <si>
    <t>Create Website Verification</t>
  </si>
  <si>
    <t>Test/Debug Website Verification</t>
  </si>
  <si>
    <t>Design Archive Storage Method</t>
  </si>
  <si>
    <t>Create Design Archive Storage Method</t>
  </si>
  <si>
    <t>Test/Debug Archive Storage Method</t>
  </si>
  <si>
    <t>Design Troubleshooting</t>
  </si>
  <si>
    <t>Create Troubleshooting</t>
  </si>
  <si>
    <t>Test/Debug Troubleshooting</t>
  </si>
  <si>
    <t>Test/Debug Whole System</t>
  </si>
  <si>
    <t>Impliment System</t>
  </si>
  <si>
    <t>PLAN START (Week Started?)</t>
  </si>
  <si>
    <t>PLAN DURATION (How Many Weeks Will It Take?)</t>
  </si>
  <si>
    <t>ACTUAL START (Week Started?)</t>
  </si>
  <si>
    <t>ACTUAL DURATION (How Many Weeks Did It Take?)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</si>
</sst>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0"/>
      <name val="Corbel"/>
      <family val="2"/>
      <scheme val="major"/>
    </font>
    <font>
      <b/>
      <sz val="13"/>
      <color theme="0"/>
      <name val="Calibri"/>
      <family val="2"/>
    </font>
  </fonts>
  <fills count="13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1" fillId="0" borderId="0" xfId="12" applyAlignment="1">
      <alignment vertical="center"/>
    </xf>
    <xf numFmtId="9" fontId="5" fillId="0" borderId="8" xfId="6" applyFont="1" applyBorder="1">
      <alignment horizontal="center" vertical="center"/>
    </xf>
    <xf numFmtId="0" fontId="8" fillId="6" borderId="5" xfId="7" applyBorder="1">
      <alignment horizontal="left" vertical="center"/>
    </xf>
    <xf numFmtId="1" fontId="12" fillId="6" borderId="5" xfId="13" applyBorder="1">
      <alignment horizontal="center" vertical="center"/>
    </xf>
    <xf numFmtId="0" fontId="0" fillId="2" borderId="11" xfId="14" applyFont="1" applyBorder="1" applyAlignment="1">
      <alignment horizontal="center"/>
    </xf>
    <xf numFmtId="0" fontId="0" fillId="0" borderId="12" xfId="0" applyBorder="1">
      <alignment horizontal="center" vertical="center"/>
    </xf>
    <xf numFmtId="0" fontId="13" fillId="10" borderId="8" xfId="11" applyFont="1" applyFill="1" applyBorder="1">
      <alignment horizontal="left"/>
    </xf>
    <xf numFmtId="0" fontId="13" fillId="10" borderId="8" xfId="4" applyFont="1" applyFill="1" applyBorder="1" applyAlignment="1">
      <alignment horizontal="center" wrapText="1"/>
    </xf>
    <xf numFmtId="0" fontId="14" fillId="10" borderId="8" xfId="0" applyFont="1" applyFill="1" applyBorder="1" applyAlignment="1">
      <alignment horizontal="center" wrapText="1"/>
    </xf>
    <xf numFmtId="3" fontId="9" fillId="11" borderId="8" xfId="3" applyFill="1" applyBorder="1">
      <alignment horizontal="center"/>
    </xf>
    <xf numFmtId="3" fontId="9" fillId="11" borderId="13" xfId="3" applyFill="1" applyBorder="1">
      <alignment horizontal="center"/>
    </xf>
    <xf numFmtId="0" fontId="15" fillId="12" borderId="8" xfId="2" applyFont="1" applyFill="1" applyBorder="1">
      <alignment horizontal="left" wrapText="1"/>
    </xf>
    <xf numFmtId="9" fontId="5" fillId="8" borderId="8" xfId="6" applyFont="1" applyFill="1" applyBorder="1">
      <alignment horizontal="center" vertical="center"/>
    </xf>
    <xf numFmtId="0" fontId="4" fillId="9" borderId="8" xfId="0" applyFont="1" applyFill="1" applyBorder="1" applyAlignment="1">
      <alignment horizontal="center"/>
    </xf>
    <xf numFmtId="0" fontId="4" fillId="9" borderId="8" xfId="0" quotePrefix="1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3" fillId="10" borderId="9" xfId="9" applyFont="1" applyFill="1" applyBorder="1">
      <alignment vertical="center"/>
    </xf>
    <xf numFmtId="0" fontId="13" fillId="10" borderId="10" xfId="9" applyFont="1" applyFill="1" applyBorder="1">
      <alignment vertical="center"/>
    </xf>
    <xf numFmtId="0" fontId="13" fillId="10" borderId="9" xfId="10" applyFont="1" applyFill="1" applyBorder="1">
      <alignment horizontal="center" vertical="center" wrapText="1"/>
    </xf>
    <xf numFmtId="0" fontId="13" fillId="10" borderId="10" xfId="10" applyFont="1" applyFill="1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9">
    <dxf>
      <font>
        <color theme="2"/>
      </font>
      <fill>
        <patternFill>
          <bgColor rgb="FF8962BE"/>
        </patternFill>
      </fill>
    </dxf>
    <dxf>
      <fill>
        <patternFill patternType="gray125"/>
      </fill>
    </dxf>
    <dxf>
      <font>
        <color theme="2"/>
      </font>
      <fill>
        <patternFill>
          <bgColor rgb="FFFF6600"/>
        </patternFill>
      </fill>
    </dxf>
    <dxf>
      <fill>
        <patternFill>
          <bgColor rgb="FFFFC000"/>
        </patternFill>
      </fill>
    </dxf>
    <dxf>
      <font>
        <color theme="2"/>
      </font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8962BE"/>
      <color rgb="FFFF6600"/>
      <color rgb="FFFF33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1"/>
  <sheetViews>
    <sheetView showGridLines="0" tabSelected="1" topLeftCell="A7" zoomScaleNormal="100" zoomScaleSheetLayoutView="80" workbookViewId="0">
      <selection activeCell="B16" sqref="B16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3" customWidth="1"/>
    <col min="8" max="27" width="2.75" style="1"/>
  </cols>
  <sheetData>
    <row r="1" spans="2:68" ht="60" customHeight="1" thickBot="1" x14ac:dyDescent="0.85">
      <c r="B1" s="7" t="s">
        <v>9</v>
      </c>
      <c r="C1" s="6"/>
      <c r="D1" s="6"/>
      <c r="E1" s="6"/>
      <c r="F1" s="6"/>
      <c r="G1" s="6"/>
    </row>
    <row r="2" spans="2:68" ht="21" customHeight="1" thickTop="1" thickBot="1" x14ac:dyDescent="0.3">
      <c r="B2" s="12" t="s">
        <v>8</v>
      </c>
      <c r="C2" s="12"/>
      <c r="D2" s="12"/>
      <c r="E2" s="12"/>
      <c r="F2" s="12"/>
      <c r="G2" s="14" t="s">
        <v>4</v>
      </c>
      <c r="H2" s="15">
        <v>2</v>
      </c>
      <c r="J2" s="16"/>
      <c r="K2" s="34" t="s">
        <v>7</v>
      </c>
      <c r="L2" s="35"/>
      <c r="M2" s="35"/>
      <c r="N2" s="35"/>
      <c r="O2" s="36"/>
      <c r="P2" s="8"/>
      <c r="Q2" s="34" t="s">
        <v>6</v>
      </c>
      <c r="R2" s="37"/>
      <c r="S2" s="37"/>
      <c r="T2" s="36"/>
      <c r="U2" s="9"/>
      <c r="V2" s="28" t="s">
        <v>1</v>
      </c>
      <c r="W2" s="29"/>
      <c r="X2" s="29"/>
      <c r="Y2" s="38"/>
      <c r="Z2" s="10"/>
      <c r="AA2" s="39" t="s">
        <v>2</v>
      </c>
      <c r="AB2" s="40"/>
      <c r="AC2" s="40"/>
      <c r="AD2" s="40"/>
      <c r="AE2" s="40"/>
      <c r="AF2" s="40"/>
      <c r="AG2" s="41"/>
      <c r="AH2" s="11"/>
      <c r="AI2" s="28" t="s">
        <v>3</v>
      </c>
      <c r="AJ2" s="29"/>
      <c r="AK2" s="29"/>
      <c r="AL2" s="29"/>
      <c r="AM2" s="29"/>
      <c r="AN2" s="29"/>
      <c r="AO2" s="29"/>
      <c r="AP2" s="29"/>
    </row>
    <row r="3" spans="2:68" s="5" customFormat="1" ht="39.950000000000003" customHeight="1" thickTop="1" thickBot="1" x14ac:dyDescent="0.3">
      <c r="B3" s="30" t="s">
        <v>0</v>
      </c>
      <c r="C3" s="32" t="s">
        <v>37</v>
      </c>
      <c r="D3" s="32" t="s">
        <v>38</v>
      </c>
      <c r="E3" s="32" t="s">
        <v>39</v>
      </c>
      <c r="F3" s="32" t="s">
        <v>40</v>
      </c>
      <c r="G3" s="32" t="s">
        <v>5</v>
      </c>
      <c r="H3" s="18" t="s">
        <v>10</v>
      </c>
      <c r="I3" s="19"/>
      <c r="J3" s="20"/>
      <c r="K3" s="20"/>
      <c r="L3" s="20"/>
      <c r="M3" s="20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2:68" ht="49.5" customHeight="1" thickBot="1" x14ac:dyDescent="0.3">
      <c r="B4" s="31"/>
      <c r="C4" s="33"/>
      <c r="D4" s="33"/>
      <c r="E4" s="33"/>
      <c r="F4" s="33"/>
      <c r="G4" s="33"/>
      <c r="H4" s="21">
        <v>1</v>
      </c>
      <c r="I4" s="21">
        <v>2</v>
      </c>
      <c r="J4" s="21">
        <v>3</v>
      </c>
      <c r="K4" s="21">
        <v>4</v>
      </c>
      <c r="L4" s="21">
        <v>5</v>
      </c>
      <c r="M4" s="21">
        <v>6</v>
      </c>
      <c r="N4" s="21">
        <v>7</v>
      </c>
      <c r="O4" s="21">
        <v>8</v>
      </c>
      <c r="P4" s="21">
        <v>9</v>
      </c>
      <c r="Q4" s="21">
        <v>10</v>
      </c>
      <c r="R4" s="21">
        <v>11</v>
      </c>
      <c r="S4" s="21">
        <v>12</v>
      </c>
      <c r="T4" s="21">
        <v>13</v>
      </c>
      <c r="U4" s="21">
        <v>14</v>
      </c>
      <c r="V4" s="21">
        <v>15</v>
      </c>
      <c r="W4" s="21">
        <v>16</v>
      </c>
      <c r="X4" s="21">
        <v>17</v>
      </c>
      <c r="Y4" s="21">
        <v>18</v>
      </c>
      <c r="Z4" s="21">
        <v>19</v>
      </c>
      <c r="AA4" s="21">
        <v>20</v>
      </c>
      <c r="AB4" s="21">
        <v>21</v>
      </c>
      <c r="AC4" s="21">
        <v>22</v>
      </c>
      <c r="AD4" s="21">
        <v>23</v>
      </c>
      <c r="AE4" s="21">
        <v>24</v>
      </c>
      <c r="AF4" s="21">
        <v>25</v>
      </c>
      <c r="AG4" s="21">
        <v>26</v>
      </c>
      <c r="AH4" s="21">
        <v>27</v>
      </c>
      <c r="AI4" s="21">
        <v>28</v>
      </c>
      <c r="AJ4" s="21">
        <v>29</v>
      </c>
      <c r="AK4" s="21">
        <v>30</v>
      </c>
      <c r="AL4" s="21">
        <v>31</v>
      </c>
      <c r="AM4" s="21">
        <v>32</v>
      </c>
      <c r="AN4" s="21">
        <v>33</v>
      </c>
      <c r="AO4" s="21">
        <v>34</v>
      </c>
      <c r="AP4" s="21">
        <v>35</v>
      </c>
      <c r="AQ4" s="21">
        <v>36</v>
      </c>
      <c r="AR4" s="21">
        <v>37</v>
      </c>
      <c r="AS4" s="21">
        <v>38</v>
      </c>
      <c r="AT4" s="21">
        <v>39</v>
      </c>
      <c r="AU4" s="21">
        <v>40</v>
      </c>
      <c r="AV4" s="21">
        <v>41</v>
      </c>
      <c r="AW4" s="21">
        <v>42</v>
      </c>
      <c r="AX4" s="21">
        <v>43</v>
      </c>
      <c r="AY4" s="21">
        <v>44</v>
      </c>
      <c r="AZ4" s="21">
        <v>45</v>
      </c>
      <c r="BA4" s="21">
        <v>46</v>
      </c>
      <c r="BB4" s="21">
        <v>47</v>
      </c>
      <c r="BC4" s="21">
        <v>48</v>
      </c>
      <c r="BD4" s="21">
        <v>49</v>
      </c>
      <c r="BE4" s="21">
        <v>50</v>
      </c>
      <c r="BF4" s="21">
        <v>51</v>
      </c>
      <c r="BG4" s="21">
        <v>52</v>
      </c>
      <c r="BH4" s="21">
        <v>53</v>
      </c>
      <c r="BI4" s="21">
        <v>54</v>
      </c>
      <c r="BJ4" s="21">
        <v>55</v>
      </c>
      <c r="BK4" s="21">
        <v>56</v>
      </c>
      <c r="BL4" s="21">
        <v>57</v>
      </c>
      <c r="BM4" s="21">
        <v>58</v>
      </c>
      <c r="BN4" s="21">
        <v>59</v>
      </c>
      <c r="BO4" s="22">
        <v>60</v>
      </c>
      <c r="BP4" s="17"/>
    </row>
    <row r="5" spans="2:68" ht="30" customHeight="1" thickBot="1" x14ac:dyDescent="0.35">
      <c r="B5" s="23" t="s">
        <v>11</v>
      </c>
      <c r="C5" s="25">
        <v>1</v>
      </c>
      <c r="D5" s="25">
        <v>2</v>
      </c>
      <c r="E5" s="25">
        <v>1</v>
      </c>
      <c r="F5" s="25">
        <v>2</v>
      </c>
      <c r="G5" s="24">
        <v>1</v>
      </c>
      <c r="BP5" s="17"/>
    </row>
    <row r="6" spans="2:68" ht="52.5" customHeight="1" thickBot="1" x14ac:dyDescent="0.35">
      <c r="B6" s="23" t="s">
        <v>12</v>
      </c>
      <c r="C6" s="25">
        <v>1</v>
      </c>
      <c r="D6" s="25">
        <v>3</v>
      </c>
      <c r="E6" s="25">
        <v>1</v>
      </c>
      <c r="F6" s="25">
        <v>2</v>
      </c>
      <c r="G6" s="13">
        <v>1</v>
      </c>
      <c r="BP6" s="17"/>
    </row>
    <row r="7" spans="2:68" ht="72.75" customHeight="1" thickBot="1" x14ac:dyDescent="0.35">
      <c r="B7" s="23" t="s">
        <v>13</v>
      </c>
      <c r="C7" s="25">
        <v>1</v>
      </c>
      <c r="D7" s="25">
        <v>4</v>
      </c>
      <c r="E7" s="25">
        <v>1</v>
      </c>
      <c r="F7" s="25">
        <v>4</v>
      </c>
      <c r="G7" s="13">
        <v>1</v>
      </c>
      <c r="BP7" s="17"/>
    </row>
    <row r="8" spans="2:68" ht="54.75" customHeight="1" thickBot="1" x14ac:dyDescent="0.35">
      <c r="B8" s="23" t="s">
        <v>14</v>
      </c>
      <c r="C8" s="25">
        <v>5</v>
      </c>
      <c r="D8" s="25">
        <v>2</v>
      </c>
      <c r="E8" s="25">
        <v>2</v>
      </c>
      <c r="F8" s="25">
        <v>3</v>
      </c>
      <c r="G8" s="13">
        <v>0.75</v>
      </c>
      <c r="BP8" s="17"/>
    </row>
    <row r="9" spans="2:68" ht="54" customHeight="1" thickBot="1" x14ac:dyDescent="0.35">
      <c r="B9" s="23" t="s">
        <v>15</v>
      </c>
      <c r="C9" s="25">
        <v>5</v>
      </c>
      <c r="D9" s="25">
        <v>2</v>
      </c>
      <c r="E9" s="25">
        <v>3</v>
      </c>
      <c r="F9" s="25"/>
      <c r="G9" s="13">
        <v>0.6</v>
      </c>
      <c r="BP9" s="17"/>
    </row>
    <row r="10" spans="2:68" ht="48" customHeight="1" thickBot="1" x14ac:dyDescent="0.35">
      <c r="B10" s="23" t="s">
        <v>16</v>
      </c>
      <c r="C10" s="25">
        <v>5</v>
      </c>
      <c r="D10" s="25">
        <v>3</v>
      </c>
      <c r="E10" s="25"/>
      <c r="F10" s="25"/>
      <c r="G10" s="13">
        <v>0</v>
      </c>
      <c r="BP10" s="17"/>
    </row>
    <row r="11" spans="2:68" ht="55.5" customHeight="1" thickBot="1" x14ac:dyDescent="0.35">
      <c r="B11" s="23" t="s">
        <v>17</v>
      </c>
      <c r="C11" s="25">
        <v>7</v>
      </c>
      <c r="D11" s="25">
        <v>2</v>
      </c>
      <c r="E11" s="25"/>
      <c r="F11" s="25"/>
      <c r="G11" s="13">
        <v>0</v>
      </c>
      <c r="BP11" s="17"/>
    </row>
    <row r="12" spans="2:68" ht="45.75" customHeight="1" thickBot="1" x14ac:dyDescent="0.35">
      <c r="B12" s="23" t="s">
        <v>18</v>
      </c>
      <c r="C12" s="25">
        <v>8</v>
      </c>
      <c r="D12" s="25">
        <v>2</v>
      </c>
      <c r="E12" s="25">
        <v>2</v>
      </c>
      <c r="F12" s="25">
        <v>2</v>
      </c>
      <c r="G12" s="13">
        <v>1</v>
      </c>
      <c r="BP12" s="17"/>
    </row>
    <row r="13" spans="2:68" ht="46.5" customHeight="1" thickBot="1" x14ac:dyDescent="0.35">
      <c r="B13" s="23" t="s">
        <v>19</v>
      </c>
      <c r="C13" s="25">
        <v>9</v>
      </c>
      <c r="D13" s="25">
        <v>2</v>
      </c>
      <c r="E13" s="25">
        <v>3</v>
      </c>
      <c r="F13" s="25">
        <v>2</v>
      </c>
      <c r="G13" s="13">
        <v>0.7</v>
      </c>
      <c r="BP13" s="17"/>
    </row>
    <row r="14" spans="2:68" ht="44.25" customHeight="1" thickBot="1" x14ac:dyDescent="0.35">
      <c r="B14" s="23" t="s">
        <v>22</v>
      </c>
      <c r="C14" s="25">
        <v>10</v>
      </c>
      <c r="D14" s="25">
        <v>1</v>
      </c>
      <c r="E14" s="25"/>
      <c r="F14" s="25"/>
      <c r="G14" s="13">
        <v>0</v>
      </c>
      <c r="BP14" s="17"/>
    </row>
    <row r="15" spans="2:68" ht="46.5" customHeight="1" thickBot="1" x14ac:dyDescent="0.35">
      <c r="B15" s="23" t="s">
        <v>20</v>
      </c>
      <c r="C15" s="26">
        <v>11</v>
      </c>
      <c r="D15" s="25">
        <v>1</v>
      </c>
      <c r="E15" s="25"/>
      <c r="F15" s="25"/>
      <c r="G15" s="13">
        <v>0</v>
      </c>
      <c r="BP15" s="17"/>
    </row>
    <row r="16" spans="2:68" ht="50.25" customHeight="1" thickBot="1" x14ac:dyDescent="0.35">
      <c r="B16" s="23" t="s">
        <v>21</v>
      </c>
      <c r="C16" s="25">
        <v>11</v>
      </c>
      <c r="D16" s="25">
        <v>3</v>
      </c>
      <c r="E16" s="25"/>
      <c r="F16" s="25"/>
      <c r="G16" s="13">
        <v>0</v>
      </c>
      <c r="BP16" s="17"/>
    </row>
    <row r="17" spans="2:68" ht="50.25" customHeight="1" thickBot="1" x14ac:dyDescent="0.35">
      <c r="B17" s="23" t="s">
        <v>23</v>
      </c>
      <c r="C17" s="25">
        <v>13</v>
      </c>
      <c r="D17" s="25">
        <v>5</v>
      </c>
      <c r="E17" s="25"/>
      <c r="F17" s="25"/>
      <c r="G17" s="13">
        <v>0</v>
      </c>
      <c r="BP17" s="17"/>
    </row>
    <row r="18" spans="2:68" ht="51.75" customHeight="1" thickBot="1" x14ac:dyDescent="0.35">
      <c r="B18" s="23" t="s">
        <v>25</v>
      </c>
      <c r="C18" s="25">
        <v>15</v>
      </c>
      <c r="D18" s="25">
        <v>5</v>
      </c>
      <c r="E18" s="25"/>
      <c r="F18" s="25"/>
      <c r="G18" s="13">
        <v>0</v>
      </c>
      <c r="BP18" s="17"/>
    </row>
    <row r="19" spans="2:68" ht="59.25" customHeight="1" thickBot="1" x14ac:dyDescent="0.35">
      <c r="B19" s="23" t="s">
        <v>26</v>
      </c>
      <c r="C19" s="25">
        <v>17</v>
      </c>
      <c r="D19" s="25">
        <v>3</v>
      </c>
      <c r="E19" s="25"/>
      <c r="F19" s="25"/>
      <c r="G19" s="13">
        <v>0</v>
      </c>
      <c r="BP19" s="17"/>
    </row>
    <row r="20" spans="2:68" ht="46.5" customHeight="1" thickBot="1" x14ac:dyDescent="0.35">
      <c r="B20" s="23" t="s">
        <v>24</v>
      </c>
      <c r="C20" s="25">
        <v>19</v>
      </c>
      <c r="D20" s="25">
        <v>3</v>
      </c>
      <c r="E20" s="25"/>
      <c r="F20" s="25"/>
      <c r="G20" s="13">
        <v>0</v>
      </c>
      <c r="BP20" s="17"/>
    </row>
    <row r="21" spans="2:68" ht="51" customHeight="1" thickBot="1" x14ac:dyDescent="0.35">
      <c r="B21" s="23" t="s">
        <v>27</v>
      </c>
      <c r="C21" s="25">
        <v>21</v>
      </c>
      <c r="D21" s="25">
        <v>3</v>
      </c>
      <c r="E21" s="25"/>
      <c r="F21" s="25"/>
      <c r="G21" s="13">
        <v>0</v>
      </c>
      <c r="BP21" s="17"/>
    </row>
    <row r="22" spans="2:68" ht="70.5" customHeight="1" thickBot="1" x14ac:dyDescent="0.35">
      <c r="B22" s="23" t="s">
        <v>28</v>
      </c>
      <c r="C22" s="25">
        <v>23</v>
      </c>
      <c r="D22" s="25">
        <v>2</v>
      </c>
      <c r="E22" s="25"/>
      <c r="F22" s="25"/>
      <c r="G22" s="13">
        <v>0</v>
      </c>
      <c r="BP22" s="17"/>
    </row>
    <row r="23" spans="2:68" ht="50.25" customHeight="1" thickBot="1" x14ac:dyDescent="0.35">
      <c r="B23" s="23" t="s">
        <v>29</v>
      </c>
      <c r="C23" s="25">
        <v>25</v>
      </c>
      <c r="D23" s="25">
        <v>4</v>
      </c>
      <c r="E23" s="25"/>
      <c r="F23" s="25"/>
      <c r="G23" s="13">
        <v>0</v>
      </c>
      <c r="BP23" s="17"/>
    </row>
    <row r="24" spans="2:68" ht="69.75" customHeight="1" thickBot="1" x14ac:dyDescent="0.35">
      <c r="B24" s="23" t="s">
        <v>30</v>
      </c>
      <c r="C24" s="25">
        <v>27</v>
      </c>
      <c r="D24" s="25">
        <v>3</v>
      </c>
      <c r="E24" s="25"/>
      <c r="F24" s="25"/>
      <c r="G24" s="13">
        <v>0</v>
      </c>
      <c r="BP24" s="17"/>
    </row>
    <row r="25" spans="2:68" ht="62.25" customHeight="1" thickBot="1" x14ac:dyDescent="0.35">
      <c r="B25" s="23" t="s">
        <v>31</v>
      </c>
      <c r="C25" s="25">
        <v>29</v>
      </c>
      <c r="D25" s="25">
        <v>2</v>
      </c>
      <c r="E25" s="25"/>
      <c r="F25" s="25"/>
      <c r="G25" s="13">
        <v>0</v>
      </c>
      <c r="BP25" s="17"/>
    </row>
    <row r="26" spans="2:68" ht="47.25" customHeight="1" thickBot="1" x14ac:dyDescent="0.35">
      <c r="B26" s="23" t="s">
        <v>32</v>
      </c>
      <c r="C26" s="25">
        <v>30</v>
      </c>
      <c r="D26" s="25">
        <v>3</v>
      </c>
      <c r="E26" s="25"/>
      <c r="F26" s="25"/>
      <c r="G26" s="13">
        <v>0</v>
      </c>
      <c r="BP26" s="17"/>
    </row>
    <row r="27" spans="2:68" ht="42.75" customHeight="1" thickBot="1" x14ac:dyDescent="0.35">
      <c r="B27" s="23" t="s">
        <v>33</v>
      </c>
      <c r="C27" s="25">
        <v>32</v>
      </c>
      <c r="D27" s="25">
        <v>2</v>
      </c>
      <c r="E27" s="25"/>
      <c r="F27" s="25"/>
      <c r="G27" s="13">
        <v>0</v>
      </c>
      <c r="BP27" s="17"/>
    </row>
    <row r="28" spans="2:68" ht="43.5" customHeight="1" thickBot="1" x14ac:dyDescent="0.35">
      <c r="B28" s="23" t="s">
        <v>34</v>
      </c>
      <c r="C28" s="25">
        <v>34</v>
      </c>
      <c r="D28" s="25">
        <v>1</v>
      </c>
      <c r="E28" s="25"/>
      <c r="F28" s="25"/>
      <c r="G28" s="13">
        <v>0</v>
      </c>
      <c r="BP28" s="17"/>
    </row>
    <row r="29" spans="2:68" ht="56.25" customHeight="1" thickBot="1" x14ac:dyDescent="0.35">
      <c r="B29" s="23" t="s">
        <v>35</v>
      </c>
      <c r="C29" s="25">
        <v>35</v>
      </c>
      <c r="D29" s="25">
        <v>5</v>
      </c>
      <c r="E29" s="25"/>
      <c r="F29" s="25"/>
      <c r="G29" s="13">
        <v>0</v>
      </c>
      <c r="BP29" s="17"/>
    </row>
    <row r="30" spans="2:68" ht="48.75" customHeight="1" thickBot="1" x14ac:dyDescent="0.35">
      <c r="B30" s="23" t="s">
        <v>36</v>
      </c>
      <c r="C30" s="25">
        <v>40</v>
      </c>
      <c r="D30" s="25">
        <v>1</v>
      </c>
      <c r="E30" s="25"/>
      <c r="F30" s="25"/>
      <c r="G30" s="13">
        <v>0</v>
      </c>
      <c r="BP30" s="17"/>
    </row>
    <row r="31" spans="2:68" ht="30" customHeight="1" x14ac:dyDescent="0.3">
      <c r="C31" s="27"/>
      <c r="D31" s="27"/>
      <c r="E31" s="27"/>
      <c r="F31" s="27"/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18" priority="12">
      <formula>PercentComplete</formula>
    </cfRule>
    <cfRule type="expression" dxfId="17" priority="14">
      <formula>PercentCompleteBeyond</formula>
    </cfRule>
    <cfRule type="expression" dxfId="16" priority="15">
      <formula>Actual</formula>
    </cfRule>
    <cfRule type="expression" dxfId="15" priority="16">
      <formula>ActualBeyond</formula>
    </cfRule>
    <cfRule type="expression" dxfId="14" priority="17">
      <formula>Plan</formula>
    </cfRule>
    <cfRule type="expression" dxfId="13" priority="18">
      <formula>H$4=period_selected</formula>
    </cfRule>
    <cfRule type="expression" dxfId="12" priority="22">
      <formula>MOD(COLUMN(),2)</formula>
    </cfRule>
    <cfRule type="expression" dxfId="11" priority="23">
      <formula>MOD(COLUMN(),2)=0</formula>
    </cfRule>
  </conditionalFormatting>
  <conditionalFormatting sqref="B31:BO31">
    <cfRule type="expression" dxfId="10" priority="13">
      <formula>TRUE</formula>
    </cfRule>
  </conditionalFormatting>
  <conditionalFormatting sqref="H4:BO4">
    <cfRule type="expression" dxfId="9" priority="19">
      <formula>H$4=period_selected</formula>
    </cfRule>
  </conditionalFormatting>
  <conditionalFormatting sqref="G5">
    <cfRule type="cellIs" dxfId="8" priority="11" operator="greaterThan">
      <formula>0.5</formula>
    </cfRule>
  </conditionalFormatting>
  <conditionalFormatting sqref="G6:G30">
    <cfRule type="cellIs" dxfId="7" priority="10" operator="between">
      <formula>0.5</formula>
      <formula>0.99</formula>
    </cfRule>
  </conditionalFormatting>
  <conditionalFormatting sqref="G5:G30">
    <cfRule type="cellIs" dxfId="6" priority="9" operator="between">
      <formula>0.5</formula>
      <formula>0.99</formula>
    </cfRule>
    <cfRule type="cellIs" dxfId="5" priority="8" operator="equal">
      <formula>1</formula>
    </cfRule>
    <cfRule type="cellIs" dxfId="4" priority="7" operator="equal">
      <formula>0</formula>
    </cfRule>
    <cfRule type="cellIs" dxfId="3" priority="6" operator="between">
      <formula>0.1</formula>
      <formula>0.5</formula>
    </cfRule>
    <cfRule type="cellIs" dxfId="2" priority="5" operator="between">
      <formula>0.01</formula>
      <formula>0.09</formula>
    </cfRule>
  </conditionalFormatting>
  <conditionalFormatting sqref="C5:F30">
    <cfRule type="containsBlanks" dxfId="1" priority="2">
      <formula>LEN(TRIM(C5))=0</formula>
    </cfRule>
    <cfRule type="notContainsBlanks" dxfId="0" priority="1">
      <formula>LEN(TRIM(C5))&gt;0</formula>
    </cfRule>
  </conditionalFormatting>
  <dataValidations xWindow="111" yWindow="415"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26F964DFFF6548AE6270DDCECC919E" ma:contentTypeVersion="2" ma:contentTypeDescription="Create a new document." ma:contentTypeScope="" ma:versionID="b6cfca9209ccff65e9a69c442d0696cf">
  <xsd:schema xmlns:xsd="http://www.w3.org/2001/XMLSchema" xmlns:xs="http://www.w3.org/2001/XMLSchema" xmlns:p="http://schemas.microsoft.com/office/2006/metadata/properties" xmlns:ns3="820c7210-3adc-4fa0-8624-d71d2622e927" targetNamespace="http://schemas.microsoft.com/office/2006/metadata/properties" ma:root="true" ma:fieldsID="9c65e5cd5e46e4461d360580df0933c3" ns3:_="">
    <xsd:import namespace="820c7210-3adc-4fa0-8624-d71d2622e92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0c7210-3adc-4fa0-8624-d71d2622e9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2CEC5C-DA37-401A-9624-CA101494EFE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E4EE7DF-6B16-4C4F-8EB9-B88871EB23B2}">
  <ds:schemaRefs>
    <ds:schemaRef ds:uri="http://schemas.microsoft.com/office/2006/documentManagement/typ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www.w3.org/XML/1998/namespace"/>
    <ds:schemaRef ds:uri="820c7210-3adc-4fa0-8624-d71d2622e927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6B3F95F-258F-4476-8695-50F6E1A7BE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0c7210-3adc-4fa0-8624-d71d2622e9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2022-07-18T16:38:19Z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0x0101007726F964DFFF6548AE6270DDCECC919E</vt:lpwstr>
  </property>
</Properties>
</file>