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1015" windowHeight="94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<sst xmlns="http://schemas.openxmlformats.org/spreadsheetml/2006/main" count="47" uniqueCount="16">
  <si>
    <t>Classifier</t>
  </si>
  <si>
    <t>TP</t>
  </si>
  <si>
    <t>FP</t>
  </si>
  <si>
    <t>FN</t>
  </si>
  <si>
    <t>PREC</t>
  </si>
  <si>
    <t>REC</t>
  </si>
  <si>
    <t>F1</t>
  </si>
  <si>
    <t>C</t>
  </si>
  <si>
    <t>MICRO-AVG</t>
  </si>
  <si>
    <t>MACRO-AVG</t>
  </si>
  <si>
    <t>lr</t>
  </si>
  <si>
    <t>svm</t>
  </si>
  <si>
    <t>LR Macro</t>
  </si>
  <si>
    <t>LR Micro</t>
  </si>
  <si>
    <t>SVM Micro</t>
  </si>
  <si>
    <t>SVM Macro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</si>
</sst>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 vs F1 Scores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Sheet1!$L$2</c:f>
              <c:strCache>
                <c:ptCount val="1"/>
                <c:pt idx="0">
                  <c:v>LR Micro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0.64804470000000003</c:v>
                </c:pt>
                <c:pt idx="1">
                  <c:v>0.65642460000000002</c:v>
                </c:pt>
                <c:pt idx="2">
                  <c:v>0.65921790000000002</c:v>
                </c:pt>
                <c:pt idx="3">
                  <c:v>0.65851959999999998</c:v>
                </c:pt>
                <c:pt idx="4">
                  <c:v>0.66480450000000002</c:v>
                </c:pt>
                <c:pt idx="5">
                  <c:v>0.6522346</c:v>
                </c:pt>
                <c:pt idx="6">
                  <c:v>0.63407820000000004</c:v>
                </c:pt>
                <c:pt idx="7">
                  <c:v>0.61243020000000004</c:v>
                </c:pt>
                <c:pt idx="8">
                  <c:v>0.59078209999999998</c:v>
                </c:pt>
                <c:pt idx="9">
                  <c:v>0.4699721</c:v>
                </c:pt>
                <c:pt idx="10">
                  <c:v>0.35684359999999998</c:v>
                </c:pt>
                <c:pt idx="11">
                  <c:v>0.29189939999999998</c:v>
                </c:pt>
                <c:pt idx="12">
                  <c:v>0.23882680000000001</c:v>
                </c:pt>
              </c:numCache>
            </c:numRef>
          </c:yVal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LR Macro</c:v>
                </c:pt>
              </c:strCache>
            </c:strRef>
          </c:tx>
          <c:xVal>
            <c:numRef>
              <c:f>Sheet1!$A$3:$A$15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xVal>
          <c:yVal>
            <c:numRef>
              <c:f>Sheet1!$K$3:$K$15</c:f>
              <c:numCache>
                <c:formatCode>General</c:formatCode>
                <c:ptCount val="13"/>
                <c:pt idx="0">
                  <c:v>0.63867370000000001</c:v>
                </c:pt>
                <c:pt idx="1">
                  <c:v>0.64814249999999995</c:v>
                </c:pt>
                <c:pt idx="2">
                  <c:v>0.64876990000000001</c:v>
                </c:pt>
                <c:pt idx="3">
                  <c:v>0.64739310000000005</c:v>
                </c:pt>
                <c:pt idx="4">
                  <c:v>0.65488219999999997</c:v>
                </c:pt>
                <c:pt idx="5">
                  <c:v>0.64019579999999998</c:v>
                </c:pt>
                <c:pt idx="6">
                  <c:v>0.61819190000000002</c:v>
                </c:pt>
                <c:pt idx="7">
                  <c:v>0.59295889999999996</c:v>
                </c:pt>
                <c:pt idx="8">
                  <c:v>0.56559809999999999</c:v>
                </c:pt>
                <c:pt idx="9">
                  <c:v>0.42001319999999998</c:v>
                </c:pt>
                <c:pt idx="10">
                  <c:v>0.28520580000000001</c:v>
                </c:pt>
                <c:pt idx="11">
                  <c:v>0.21644949999999999</c:v>
                </c:pt>
                <c:pt idx="12">
                  <c:v>0.15183930000000001</c:v>
                </c:pt>
              </c:numCache>
            </c:numRef>
          </c:yVal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SVM Micro</c:v>
                </c:pt>
              </c:strCache>
            </c:strRef>
          </c:tx>
          <c:xVal>
            <c:numRef>
              <c:f>Sheet1!$A$16:$A$28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xVal>
          <c:yVal>
            <c:numRef>
              <c:f>Sheet1!$J$16:$J$28</c:f>
              <c:numCache>
                <c:formatCode>General</c:formatCode>
                <c:ptCount val="13"/>
                <c:pt idx="0">
                  <c:v>0.54399439999999999</c:v>
                </c:pt>
                <c:pt idx="1">
                  <c:v>0.54399439999999999</c:v>
                </c:pt>
                <c:pt idx="2">
                  <c:v>0.54399439999999999</c:v>
                </c:pt>
                <c:pt idx="3">
                  <c:v>0.59706700000000001</c:v>
                </c:pt>
                <c:pt idx="4">
                  <c:v>0.54329609999999995</c:v>
                </c:pt>
                <c:pt idx="5">
                  <c:v>0.60754189999999997</c:v>
                </c:pt>
                <c:pt idx="6">
                  <c:v>0.57751399999999997</c:v>
                </c:pt>
                <c:pt idx="7">
                  <c:v>0.60195529999999997</c:v>
                </c:pt>
                <c:pt idx="8">
                  <c:v>0.61243020000000004</c:v>
                </c:pt>
                <c:pt idx="9">
                  <c:v>0.61871509999999996</c:v>
                </c:pt>
                <c:pt idx="10">
                  <c:v>0.61871509999999996</c:v>
                </c:pt>
                <c:pt idx="11">
                  <c:v>0.62290500000000004</c:v>
                </c:pt>
                <c:pt idx="12">
                  <c:v>0.62360340000000003</c:v>
                </c:pt>
              </c:numCache>
            </c:numRef>
          </c:yVal>
        </c:ser>
        <c:ser>
          <c:idx val="3"/>
          <c:order val="3"/>
          <c:tx>
            <c:strRef>
              <c:f>Sheet1!$L$5</c:f>
              <c:strCache>
                <c:ptCount val="1"/>
                <c:pt idx="0">
                  <c:v>SVM Macro</c:v>
                </c:pt>
              </c:strCache>
            </c:strRef>
          </c:tx>
          <c:xVal>
            <c:numRef>
              <c:f>Sheet1!$A$16:$A$28</c:f>
              <c:numCache>
                <c:formatCode>General</c:formatCode>
                <c:ptCount val="13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xVal>
          <c:yVal>
            <c:numRef>
              <c:f>Sheet1!$K$16:$K$28</c:f>
              <c:numCache>
                <c:formatCode>General</c:formatCode>
                <c:ptCount val="13"/>
                <c:pt idx="0">
                  <c:v>0.5414911</c:v>
                </c:pt>
                <c:pt idx="1">
                  <c:v>0.5414911</c:v>
                </c:pt>
                <c:pt idx="2">
                  <c:v>0.5414911</c:v>
                </c:pt>
                <c:pt idx="3">
                  <c:v>0.57248560000000004</c:v>
                </c:pt>
                <c:pt idx="4">
                  <c:v>0.53690329999999997</c:v>
                </c:pt>
                <c:pt idx="5">
                  <c:v>0.58817120000000001</c:v>
                </c:pt>
                <c:pt idx="6">
                  <c:v>0.56043860000000001</c:v>
                </c:pt>
                <c:pt idx="7">
                  <c:v>0.57569590000000004</c:v>
                </c:pt>
                <c:pt idx="8">
                  <c:v>0.58748789999999995</c:v>
                </c:pt>
                <c:pt idx="9">
                  <c:v>0.59743930000000001</c:v>
                </c:pt>
                <c:pt idx="10">
                  <c:v>0.59496939999999998</c:v>
                </c:pt>
                <c:pt idx="11">
                  <c:v>0.59748749999999995</c:v>
                </c:pt>
                <c:pt idx="12">
                  <c:v>0.59851710000000002</c:v>
                </c:pt>
              </c:numCache>
            </c:numRef>
          </c:yVal>
        </c:ser>
        <c:axId val="45592576"/>
        <c:axId val="45586688"/>
      </c:scatterChart>
      <c:valAx>
        <c:axId val="45592576"/>
        <c:scaling>
          <c:logBase val="10"/>
          <c:orientation val="minMax"/>
          <c:max val="1.0000000000000002E-2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/>
        </c:title>
        <c:numFmt formatCode="General" sourceLinked="1"/>
        <c:tickLblPos val="nextTo"/>
        <c:crossAx val="45586688"/>
        <c:crosses val="autoZero"/>
        <c:crossBetween val="midCat"/>
      </c:valAx>
      <c:valAx>
        <c:axId val="45586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F1 Score</a:t>
                </a:r>
              </a:p>
            </c:rich>
          </c:tx>
          <c:layout/>
        </c:title>
        <c:numFmt formatCode="General" sourceLinked="1"/>
        <c:tickLblPos val="nextTo"/>
        <c:crossAx val="4559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34</xdr:row>
      <xdr:rowOff>85724</xdr:rowOff>
    </xdr:from>
    <xdr:to>
      <xdr:col>9</xdr:col>
      <xdr:colOff>752474</xdr:colOff>
      <xdr:row>63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8"/>
  <sheetViews>
    <sheetView tabSelected="1" workbookViewId="0">
      <selection sqref="A1:K28"/>
    </sheetView>
  </sheetViews>
  <sheetFormatPr defaultRowHeight="15"/>
  <cols>
    <col min="3" max="6" width="11.85546875" bestFit="1" customWidth="1"/>
    <col min="7" max="7" width="12.5703125" bestFit="1" customWidth="1"/>
    <col min="8" max="8" width="11.85546875" bestFit="1" customWidth="1"/>
    <col min="9" max="9" width="12.5703125" bestFit="1" customWidth="1"/>
    <col min="10" max="10" width="11.85546875" bestFit="1" customWidth="1"/>
    <col min="11" max="11" width="12.5703125" bestFit="1" customWidth="1"/>
  </cols>
  <sheetData>
    <row r="1" spans="1:12">
      <c r="A1" s="1"/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/>
      <c r="H1" s="3" t="s">
        <v>5</v>
      </c>
      <c r="I1" s="3"/>
      <c r="J1" s="3" t="s">
        <v>6</v>
      </c>
      <c r="K1" s="3"/>
    </row>
    <row r="2" spans="1:12">
      <c r="A2" s="1" t="s">
        <v>7</v>
      </c>
      <c r="B2" s="1"/>
      <c r="C2" s="1" t="s">
        <v>8</v>
      </c>
      <c r="D2" s="1" t="s">
        <v>8</v>
      </c>
      <c r="E2" s="1" t="s">
        <v>8</v>
      </c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5" t="s">
        <v>13</v>
      </c>
    </row>
    <row r="3" spans="1:12">
      <c r="A3" s="4">
        <v>1.0000000000000001E-5</v>
      </c>
      <c r="B3" s="4" t="s">
        <v>10</v>
      </c>
      <c r="C3" s="4">
        <v>928</v>
      </c>
      <c r="D3" s="4">
        <v>504</v>
      </c>
      <c r="E3" s="4">
        <v>504</v>
      </c>
      <c r="F3" s="4">
        <v>0.64804470000000003</v>
      </c>
      <c r="G3" s="4">
        <v>0.65067900000000001</v>
      </c>
      <c r="H3" s="4">
        <v>0.64804470000000003</v>
      </c>
      <c r="I3" s="4">
        <v>0.63830620000000005</v>
      </c>
      <c r="J3" s="4">
        <v>0.64804470000000003</v>
      </c>
      <c r="K3" s="4">
        <v>0.63867370000000001</v>
      </c>
      <c r="L3" s="5" t="s">
        <v>12</v>
      </c>
    </row>
    <row r="4" spans="1:12">
      <c r="A4" s="4">
        <v>2.5000000000000001E-5</v>
      </c>
      <c r="B4" s="4" t="s">
        <v>10</v>
      </c>
      <c r="C4" s="4">
        <v>940</v>
      </c>
      <c r="D4" s="4">
        <v>492</v>
      </c>
      <c r="E4" s="4">
        <v>492</v>
      </c>
      <c r="F4" s="4">
        <v>0.65642460000000002</v>
      </c>
      <c r="G4" s="4">
        <v>0.65821479999999999</v>
      </c>
      <c r="H4" s="4">
        <v>0.65642460000000002</v>
      </c>
      <c r="I4" s="4">
        <v>0.64844860000000004</v>
      </c>
      <c r="J4" s="4">
        <v>0.65642460000000002</v>
      </c>
      <c r="K4" s="4">
        <v>0.64814249999999995</v>
      </c>
      <c r="L4" s="5" t="s">
        <v>14</v>
      </c>
    </row>
    <row r="5" spans="1:12">
      <c r="A5" s="4">
        <v>5.0000000000000002E-5</v>
      </c>
      <c r="B5" s="4" t="s">
        <v>10</v>
      </c>
      <c r="C5" s="4">
        <v>944</v>
      </c>
      <c r="D5" s="4">
        <v>488</v>
      </c>
      <c r="E5" s="4">
        <v>488</v>
      </c>
      <c r="F5" s="4">
        <v>0.65921790000000002</v>
      </c>
      <c r="G5" s="4">
        <v>0.65944130000000001</v>
      </c>
      <c r="H5" s="4">
        <v>0.65921790000000002</v>
      </c>
      <c r="I5" s="4">
        <v>0.65018390000000004</v>
      </c>
      <c r="J5" s="4">
        <v>0.65921790000000002</v>
      </c>
      <c r="K5" s="4">
        <v>0.64876990000000001</v>
      </c>
      <c r="L5" s="5" t="s">
        <v>15</v>
      </c>
    </row>
    <row r="6" spans="1:12">
      <c r="A6" s="4">
        <v>7.4999999999999993E-5</v>
      </c>
      <c r="B6" s="4" t="s">
        <v>10</v>
      </c>
      <c r="C6" s="4">
        <v>943</v>
      </c>
      <c r="D6" s="4">
        <v>489</v>
      </c>
      <c r="E6" s="4">
        <v>489</v>
      </c>
      <c r="F6" s="4">
        <v>0.65851959999999998</v>
      </c>
      <c r="G6" s="4">
        <v>0.65847</v>
      </c>
      <c r="H6" s="4">
        <v>0.65851959999999998</v>
      </c>
      <c r="I6" s="4">
        <v>0.64917239999999998</v>
      </c>
      <c r="J6" s="4">
        <v>0.65851959999999998</v>
      </c>
      <c r="K6" s="4">
        <v>0.64739310000000005</v>
      </c>
    </row>
    <row r="7" spans="1:12">
      <c r="A7" s="4">
        <v>1E-4</v>
      </c>
      <c r="B7" s="4" t="s">
        <v>10</v>
      </c>
      <c r="C7" s="4">
        <v>952</v>
      </c>
      <c r="D7" s="4">
        <v>480</v>
      </c>
      <c r="E7" s="4">
        <v>480</v>
      </c>
      <c r="F7" s="4">
        <v>0.66480450000000002</v>
      </c>
      <c r="G7" s="4">
        <v>0.66975209999999996</v>
      </c>
      <c r="H7" s="4">
        <v>0.66480450000000002</v>
      </c>
      <c r="I7" s="4">
        <v>0.65335650000000001</v>
      </c>
      <c r="J7" s="4">
        <v>0.66480450000000002</v>
      </c>
      <c r="K7" s="4">
        <v>0.65488219999999997</v>
      </c>
    </row>
    <row r="8" spans="1:12">
      <c r="A8" s="4">
        <v>2.5000000000000001E-4</v>
      </c>
      <c r="B8" s="4" t="s">
        <v>10</v>
      </c>
      <c r="C8" s="4">
        <v>934</v>
      </c>
      <c r="D8" s="4">
        <v>498</v>
      </c>
      <c r="E8" s="4">
        <v>498</v>
      </c>
      <c r="F8" s="4">
        <v>0.6522346</v>
      </c>
      <c r="G8" s="4">
        <v>0.66107709999999997</v>
      </c>
      <c r="H8" s="4">
        <v>0.6522346</v>
      </c>
      <c r="I8" s="4">
        <v>0.63879839999999999</v>
      </c>
      <c r="J8" s="4">
        <v>0.6522346</v>
      </c>
      <c r="K8" s="4">
        <v>0.64019579999999998</v>
      </c>
    </row>
    <row r="9" spans="1:12">
      <c r="A9" s="4">
        <v>5.0000000000000001E-4</v>
      </c>
      <c r="B9" s="4" t="s">
        <v>10</v>
      </c>
      <c r="C9" s="4">
        <v>908</v>
      </c>
      <c r="D9" s="4">
        <v>524</v>
      </c>
      <c r="E9" s="4">
        <v>524</v>
      </c>
      <c r="F9" s="4">
        <v>0.63407820000000004</v>
      </c>
      <c r="G9" s="4">
        <v>0.65745399999999998</v>
      </c>
      <c r="H9" s="4">
        <v>0.63407820000000004</v>
      </c>
      <c r="I9" s="4">
        <v>0.6150291</v>
      </c>
      <c r="J9" s="4">
        <v>0.63407820000000004</v>
      </c>
      <c r="K9" s="4">
        <v>0.61819190000000002</v>
      </c>
    </row>
    <row r="10" spans="1:12">
      <c r="A10" s="4">
        <v>7.5000000000000002E-4</v>
      </c>
      <c r="B10" s="4" t="s">
        <v>10</v>
      </c>
      <c r="C10" s="4">
        <v>877</v>
      </c>
      <c r="D10" s="4">
        <v>555</v>
      </c>
      <c r="E10" s="4">
        <v>555</v>
      </c>
      <c r="F10" s="4">
        <v>0.61243020000000004</v>
      </c>
      <c r="G10" s="4">
        <v>0.65668420000000005</v>
      </c>
      <c r="H10" s="4">
        <v>0.61243020000000004</v>
      </c>
      <c r="I10" s="4">
        <v>0.58747629999999995</v>
      </c>
      <c r="J10" s="4">
        <v>0.61243020000000004</v>
      </c>
      <c r="K10" s="4">
        <v>0.59295889999999996</v>
      </c>
    </row>
    <row r="11" spans="1:12">
      <c r="A11" s="4">
        <v>1E-3</v>
      </c>
      <c r="B11" s="4" t="s">
        <v>10</v>
      </c>
      <c r="C11" s="4">
        <v>846</v>
      </c>
      <c r="D11" s="4">
        <v>586</v>
      </c>
      <c r="E11" s="4">
        <v>586</v>
      </c>
      <c r="F11" s="4">
        <v>0.59078209999999998</v>
      </c>
      <c r="G11" s="4">
        <v>0.65868539999999998</v>
      </c>
      <c r="H11" s="4">
        <v>0.59078209999999998</v>
      </c>
      <c r="I11" s="4">
        <v>0.56141770000000002</v>
      </c>
      <c r="J11" s="4">
        <v>0.59078209999999998</v>
      </c>
      <c r="K11" s="4">
        <v>0.56559809999999999</v>
      </c>
    </row>
    <row r="12" spans="1:12">
      <c r="A12" s="4">
        <v>2.5000000000000001E-3</v>
      </c>
      <c r="B12" s="4" t="s">
        <v>10</v>
      </c>
      <c r="C12" s="4">
        <v>673</v>
      </c>
      <c r="D12" s="4">
        <v>759</v>
      </c>
      <c r="E12" s="4">
        <v>759</v>
      </c>
      <c r="F12" s="4">
        <v>0.4699721</v>
      </c>
      <c r="G12" s="4">
        <v>0.57733290000000004</v>
      </c>
      <c r="H12" s="4">
        <v>0.4699721</v>
      </c>
      <c r="I12" s="4">
        <v>0.42197810000000002</v>
      </c>
      <c r="J12" s="4">
        <v>0.4699721</v>
      </c>
      <c r="K12" s="4">
        <v>0.42001319999999998</v>
      </c>
    </row>
    <row r="13" spans="1:12">
      <c r="A13" s="4">
        <v>5.0000000000000001E-3</v>
      </c>
      <c r="B13" s="4" t="s">
        <v>10</v>
      </c>
      <c r="C13" s="4">
        <v>511</v>
      </c>
      <c r="D13" s="4">
        <v>921</v>
      </c>
      <c r="E13" s="4">
        <v>921</v>
      </c>
      <c r="F13" s="4">
        <v>0.35684359999999998</v>
      </c>
      <c r="G13" s="4">
        <v>0.44135069999999998</v>
      </c>
      <c r="H13" s="4">
        <v>0.35684359999999998</v>
      </c>
      <c r="I13" s="4">
        <v>0.29962450000000002</v>
      </c>
      <c r="J13" s="4">
        <v>0.35684359999999998</v>
      </c>
      <c r="K13" s="4">
        <v>0.28520580000000001</v>
      </c>
    </row>
    <row r="14" spans="1:12">
      <c r="A14" s="4">
        <v>7.4999999999999997E-3</v>
      </c>
      <c r="B14" s="4" t="s">
        <v>10</v>
      </c>
      <c r="C14" s="4">
        <v>418</v>
      </c>
      <c r="D14" s="4">
        <v>1014</v>
      </c>
      <c r="E14" s="4">
        <v>1014</v>
      </c>
      <c r="F14" s="4">
        <v>0.29189939999999998</v>
      </c>
      <c r="G14" s="4">
        <v>0.42536230000000003</v>
      </c>
      <c r="H14" s="4">
        <v>0.29189939999999998</v>
      </c>
      <c r="I14" s="4">
        <v>0.2377437</v>
      </c>
      <c r="J14" s="4">
        <v>0.29189939999999998</v>
      </c>
      <c r="K14" s="4">
        <v>0.21644949999999999</v>
      </c>
    </row>
    <row r="15" spans="1:12">
      <c r="A15" s="4">
        <v>0.01</v>
      </c>
      <c r="B15" s="4" t="s">
        <v>10</v>
      </c>
      <c r="C15" s="4">
        <v>342</v>
      </c>
      <c r="D15" s="4">
        <v>1090</v>
      </c>
      <c r="E15" s="4">
        <v>1090</v>
      </c>
      <c r="F15" s="4">
        <v>0.23882680000000001</v>
      </c>
      <c r="G15" s="4">
        <v>0.43917980000000001</v>
      </c>
      <c r="H15" s="4">
        <v>0.23882680000000001</v>
      </c>
      <c r="I15" s="4">
        <v>0.1871236</v>
      </c>
      <c r="J15" s="4">
        <v>0.23882680000000001</v>
      </c>
      <c r="K15" s="4">
        <v>0.15183930000000001</v>
      </c>
    </row>
    <row r="16" spans="1:12">
      <c r="A16" s="4">
        <v>1.0000000000000001E-5</v>
      </c>
      <c r="B16" s="4" t="s">
        <v>11</v>
      </c>
      <c r="C16" s="4">
        <v>779</v>
      </c>
      <c r="D16" s="4">
        <v>653</v>
      </c>
      <c r="E16" s="4">
        <v>653</v>
      </c>
      <c r="F16" s="4">
        <v>0.54399439999999999</v>
      </c>
      <c r="G16" s="4">
        <v>0.62576699999999996</v>
      </c>
      <c r="H16" s="4">
        <v>0.54399439999999999</v>
      </c>
      <c r="I16" s="4">
        <v>0.54204600000000003</v>
      </c>
      <c r="J16" s="4">
        <v>0.54399439999999999</v>
      </c>
      <c r="K16" s="4">
        <v>0.5414911</v>
      </c>
    </row>
    <row r="17" spans="1:11">
      <c r="A17" s="4">
        <v>2.5000000000000001E-5</v>
      </c>
      <c r="B17" s="4" t="s">
        <v>11</v>
      </c>
      <c r="C17" s="4">
        <v>779</v>
      </c>
      <c r="D17" s="4">
        <v>653</v>
      </c>
      <c r="E17" s="4">
        <v>653</v>
      </c>
      <c r="F17" s="4">
        <v>0.54399439999999999</v>
      </c>
      <c r="G17" s="4">
        <v>0.62576699999999996</v>
      </c>
      <c r="H17" s="4">
        <v>0.54399439999999999</v>
      </c>
      <c r="I17" s="4">
        <v>0.54204600000000003</v>
      </c>
      <c r="J17" s="4">
        <v>0.54399439999999999</v>
      </c>
      <c r="K17" s="4">
        <v>0.5414911</v>
      </c>
    </row>
    <row r="18" spans="1:11">
      <c r="A18" s="4">
        <v>5.0000000000000002E-5</v>
      </c>
      <c r="B18" s="4" t="s">
        <v>11</v>
      </c>
      <c r="C18" s="4">
        <v>779</v>
      </c>
      <c r="D18" s="4">
        <v>653</v>
      </c>
      <c r="E18" s="4">
        <v>653</v>
      </c>
      <c r="F18" s="4">
        <v>0.54399439999999999</v>
      </c>
      <c r="G18" s="4">
        <v>0.62576699999999996</v>
      </c>
      <c r="H18" s="4">
        <v>0.54399439999999999</v>
      </c>
      <c r="I18" s="4">
        <v>0.54204600000000003</v>
      </c>
      <c r="J18" s="4">
        <v>0.54399439999999999</v>
      </c>
      <c r="K18" s="4">
        <v>0.5414911</v>
      </c>
    </row>
    <row r="19" spans="1:11">
      <c r="A19" s="4">
        <v>7.4999999999999993E-5</v>
      </c>
      <c r="B19" s="4" t="s">
        <v>11</v>
      </c>
      <c r="C19" s="4">
        <v>855</v>
      </c>
      <c r="D19" s="4">
        <v>577</v>
      </c>
      <c r="E19" s="4">
        <v>577</v>
      </c>
      <c r="F19" s="4">
        <v>0.59706700000000001</v>
      </c>
      <c r="G19" s="4">
        <v>0.58603959999999999</v>
      </c>
      <c r="H19" s="4">
        <v>0.59706700000000001</v>
      </c>
      <c r="I19" s="4">
        <v>0.59362749999999997</v>
      </c>
      <c r="J19" s="4">
        <v>0.59706700000000001</v>
      </c>
      <c r="K19" s="4">
        <v>0.57248560000000004</v>
      </c>
    </row>
    <row r="20" spans="1:11">
      <c r="A20" s="4">
        <v>1E-4</v>
      </c>
      <c r="B20" s="4" t="s">
        <v>11</v>
      </c>
      <c r="C20" s="4">
        <v>778</v>
      </c>
      <c r="D20" s="4">
        <v>654</v>
      </c>
      <c r="E20" s="4">
        <v>654</v>
      </c>
      <c r="F20" s="4">
        <v>0.54329609999999995</v>
      </c>
      <c r="G20" s="4">
        <v>0.62062980000000001</v>
      </c>
      <c r="H20" s="4">
        <v>0.54329609999999995</v>
      </c>
      <c r="I20" s="4">
        <v>0.54224859999999997</v>
      </c>
      <c r="J20" s="4">
        <v>0.54329609999999995</v>
      </c>
      <c r="K20" s="4">
        <v>0.53690329999999997</v>
      </c>
    </row>
    <row r="21" spans="1:11">
      <c r="A21" s="4">
        <v>2.5000000000000001E-4</v>
      </c>
      <c r="B21" s="4" t="s">
        <v>11</v>
      </c>
      <c r="C21" s="4">
        <v>870</v>
      </c>
      <c r="D21" s="4">
        <v>562</v>
      </c>
      <c r="E21" s="4">
        <v>562</v>
      </c>
      <c r="F21" s="4">
        <v>0.60754189999999997</v>
      </c>
      <c r="G21" s="4">
        <v>0.59801689999999996</v>
      </c>
      <c r="H21" s="4">
        <v>0.60754189999999997</v>
      </c>
      <c r="I21" s="4">
        <v>0.60385929999999999</v>
      </c>
      <c r="J21" s="4">
        <v>0.60754189999999997</v>
      </c>
      <c r="K21" s="4">
        <v>0.58817120000000001</v>
      </c>
    </row>
    <row r="22" spans="1:11">
      <c r="A22" s="4">
        <v>5.0000000000000001E-4</v>
      </c>
      <c r="B22" s="4" t="s">
        <v>11</v>
      </c>
      <c r="C22" s="4">
        <v>827</v>
      </c>
      <c r="D22" s="4">
        <v>605</v>
      </c>
      <c r="E22" s="4">
        <v>605</v>
      </c>
      <c r="F22" s="4">
        <v>0.57751399999999997</v>
      </c>
      <c r="G22" s="4">
        <v>0.60861529999999997</v>
      </c>
      <c r="H22" s="4">
        <v>0.57751399999999997</v>
      </c>
      <c r="I22" s="4">
        <v>0.57572100000000004</v>
      </c>
      <c r="J22" s="4">
        <v>0.57751399999999997</v>
      </c>
      <c r="K22" s="4">
        <v>0.56043860000000001</v>
      </c>
    </row>
    <row r="23" spans="1:11">
      <c r="A23" s="4">
        <v>7.5000000000000002E-4</v>
      </c>
      <c r="B23" s="4" t="s">
        <v>11</v>
      </c>
      <c r="C23" s="4">
        <v>862</v>
      </c>
      <c r="D23" s="4">
        <v>570</v>
      </c>
      <c r="E23" s="4">
        <v>570</v>
      </c>
      <c r="F23" s="4">
        <v>0.60195529999999997</v>
      </c>
      <c r="G23" s="4">
        <v>0.59302259999999996</v>
      </c>
      <c r="H23" s="4">
        <v>0.60195529999999997</v>
      </c>
      <c r="I23" s="4">
        <v>0.59892900000000004</v>
      </c>
      <c r="J23" s="4">
        <v>0.60195529999999997</v>
      </c>
      <c r="K23" s="4">
        <v>0.57569590000000004</v>
      </c>
    </row>
    <row r="24" spans="1:11">
      <c r="A24" s="4">
        <v>1E-3</v>
      </c>
      <c r="B24" s="4" t="s">
        <v>11</v>
      </c>
      <c r="C24" s="4">
        <v>877</v>
      </c>
      <c r="D24" s="4">
        <v>555</v>
      </c>
      <c r="E24" s="4">
        <v>555</v>
      </c>
      <c r="F24" s="4">
        <v>0.61243020000000004</v>
      </c>
      <c r="G24" s="4">
        <v>0.59933259999999999</v>
      </c>
      <c r="H24" s="4">
        <v>0.61243020000000004</v>
      </c>
      <c r="I24" s="4">
        <v>0.60328559999999998</v>
      </c>
      <c r="J24" s="4">
        <v>0.61243020000000004</v>
      </c>
      <c r="K24" s="4">
        <v>0.58748789999999995</v>
      </c>
    </row>
    <row r="25" spans="1:11">
      <c r="A25" s="4">
        <v>2.5000000000000001E-3</v>
      </c>
      <c r="B25" s="4" t="s">
        <v>11</v>
      </c>
      <c r="C25" s="4">
        <v>886</v>
      </c>
      <c r="D25" s="4">
        <v>546</v>
      </c>
      <c r="E25" s="4">
        <v>546</v>
      </c>
      <c r="F25" s="4">
        <v>0.61871509999999996</v>
      </c>
      <c r="G25" s="4">
        <v>0.60497020000000001</v>
      </c>
      <c r="H25" s="4">
        <v>0.61871509999999996</v>
      </c>
      <c r="I25" s="4">
        <v>0.61178440000000001</v>
      </c>
      <c r="J25" s="4">
        <v>0.61871509999999996</v>
      </c>
      <c r="K25" s="4">
        <v>0.59743930000000001</v>
      </c>
    </row>
    <row r="26" spans="1:11">
      <c r="A26" s="4">
        <v>5.0000000000000001E-3</v>
      </c>
      <c r="B26" s="4" t="s">
        <v>11</v>
      </c>
      <c r="C26" s="4">
        <v>886</v>
      </c>
      <c r="D26" s="4">
        <v>546</v>
      </c>
      <c r="E26" s="4">
        <v>546</v>
      </c>
      <c r="F26" s="4">
        <v>0.61871509999999996</v>
      </c>
      <c r="G26" s="4">
        <v>0.6061782</v>
      </c>
      <c r="H26" s="4">
        <v>0.61871509999999996</v>
      </c>
      <c r="I26" s="4">
        <v>0.60964510000000005</v>
      </c>
      <c r="J26" s="4">
        <v>0.61871509999999996</v>
      </c>
      <c r="K26" s="4">
        <v>0.59496939999999998</v>
      </c>
    </row>
    <row r="27" spans="1:11">
      <c r="A27" s="4">
        <v>7.4999999999999997E-3</v>
      </c>
      <c r="B27" s="4" t="s">
        <v>11</v>
      </c>
      <c r="C27" s="4">
        <v>892</v>
      </c>
      <c r="D27" s="4">
        <v>540</v>
      </c>
      <c r="E27" s="4">
        <v>540</v>
      </c>
      <c r="F27" s="4">
        <v>0.62290500000000004</v>
      </c>
      <c r="G27" s="4">
        <v>0.60927089999999995</v>
      </c>
      <c r="H27" s="4">
        <v>0.62290500000000004</v>
      </c>
      <c r="I27" s="4">
        <v>0.61276419999999998</v>
      </c>
      <c r="J27" s="4">
        <v>0.62290500000000004</v>
      </c>
      <c r="K27" s="4">
        <v>0.59748749999999995</v>
      </c>
    </row>
    <row r="28" spans="1:11">
      <c r="A28" s="4">
        <v>0.01</v>
      </c>
      <c r="B28" s="4" t="s">
        <v>11</v>
      </c>
      <c r="C28" s="4">
        <v>893</v>
      </c>
      <c r="D28" s="4">
        <v>539</v>
      </c>
      <c r="E28" s="4">
        <v>539</v>
      </c>
      <c r="F28" s="4">
        <v>0.62360340000000003</v>
      </c>
      <c r="G28" s="4">
        <v>0.61291969999999996</v>
      </c>
      <c r="H28" s="4">
        <v>0.62360340000000003</v>
      </c>
      <c r="I28" s="4">
        <v>0.61345289999999997</v>
      </c>
      <c r="J28" s="4">
        <v>0.62360340000000003</v>
      </c>
      <c r="K28" s="4">
        <v>0.59851710000000002</v>
      </c>
    </row>
  </sheetData>
  <mergeCells count="3">
    <mergeCell ref="J1:K1"/>
    <mergeCell ref="H1:I1"/>
    <mergeCell ref="F1:G1"/>
  </mergeCells>
  <pageMargins left="0.7" right="0.7" top="0.75" bottom="0.75" header="0.3" footer="0.3"/>
  <pageSetup scale="5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cp:lastPrinted>2012-11-02T02:00:11Z</cp:lastPrinted>
  <dcterms:created xsi:type="dcterms:W3CDTF">2012-11-02T01:30:59Z</dcterms:created>
  <dcterms:modified xsi:type="dcterms:W3CDTF">2012-11-02T02:00:51Z</dcterms:modified>
</cp:coreProperties>
</file>