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47A5E345-B0E5-4056-B1C7-EAC639DD58D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CPO" sheetId="1" r:id="rId1"/>
    <sheet name="AP" sheetId="2" r:id="rId2"/>
    <sheet name="PEM" sheetId="3" r:id="rId3"/>
    <sheet name="Resum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5" l="1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4" i="5"/>
  <c r="AA28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BC4" i="5"/>
  <c r="BC3" i="5"/>
  <c r="AC31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AC32" i="5"/>
  <c r="AD32" i="5"/>
  <c r="AE32" i="5"/>
  <c r="AF32" i="5"/>
  <c r="AG32" i="5"/>
  <c r="AH32" i="5"/>
  <c r="AH5" i="5" s="1"/>
  <c r="AI32" i="5"/>
  <c r="AJ32" i="5"/>
  <c r="AK32" i="5"/>
  <c r="AL32" i="5"/>
  <c r="AM32" i="5"/>
  <c r="AN32" i="5"/>
  <c r="AO32" i="5"/>
  <c r="AP32" i="5"/>
  <c r="AP5" i="5" s="1"/>
  <c r="AQ32" i="5"/>
  <c r="AR32" i="5"/>
  <c r="AS32" i="5"/>
  <c r="AT32" i="5"/>
  <c r="AU32" i="5"/>
  <c r="AV32" i="5"/>
  <c r="AW32" i="5"/>
  <c r="AX32" i="5"/>
  <c r="AX5" i="5" s="1"/>
  <c r="AY32" i="5"/>
  <c r="AZ32" i="5"/>
  <c r="AC33" i="5"/>
  <c r="AD33" i="5"/>
  <c r="AE33" i="5"/>
  <c r="AF33" i="5"/>
  <c r="AG33" i="5"/>
  <c r="AH33" i="5"/>
  <c r="AH6" i="5" s="1"/>
  <c r="AI33" i="5"/>
  <c r="AJ33" i="5"/>
  <c r="AK33" i="5"/>
  <c r="AL33" i="5"/>
  <c r="AM33" i="5"/>
  <c r="AN33" i="5"/>
  <c r="AO33" i="5"/>
  <c r="AP33" i="5"/>
  <c r="AP6" i="5" s="1"/>
  <c r="AQ33" i="5"/>
  <c r="AR33" i="5"/>
  <c r="AS33" i="5"/>
  <c r="AT33" i="5"/>
  <c r="AU33" i="5"/>
  <c r="AV33" i="5"/>
  <c r="AW33" i="5"/>
  <c r="AX33" i="5"/>
  <c r="AX6" i="5" s="1"/>
  <c r="AY33" i="5"/>
  <c r="AZ33" i="5"/>
  <c r="AC34" i="5"/>
  <c r="AD34" i="5"/>
  <c r="AE34" i="5"/>
  <c r="AF34" i="5"/>
  <c r="AG34" i="5"/>
  <c r="AH34" i="5"/>
  <c r="AH7" i="5" s="1"/>
  <c r="AI34" i="5"/>
  <c r="AJ34" i="5"/>
  <c r="AK34" i="5"/>
  <c r="AL34" i="5"/>
  <c r="AM34" i="5"/>
  <c r="AN34" i="5"/>
  <c r="AO34" i="5"/>
  <c r="AP34" i="5"/>
  <c r="AP7" i="5" s="1"/>
  <c r="AQ34" i="5"/>
  <c r="AR34" i="5"/>
  <c r="AS34" i="5"/>
  <c r="AT34" i="5"/>
  <c r="AU34" i="5"/>
  <c r="AV34" i="5"/>
  <c r="AW34" i="5"/>
  <c r="AX34" i="5"/>
  <c r="AX7" i="5" s="1"/>
  <c r="AY34" i="5"/>
  <c r="AZ34" i="5"/>
  <c r="AC35" i="5"/>
  <c r="AD35" i="5"/>
  <c r="AE35" i="5"/>
  <c r="AF35" i="5"/>
  <c r="AG35" i="5"/>
  <c r="AH35" i="5"/>
  <c r="AH8" i="5" s="1"/>
  <c r="AI35" i="5"/>
  <c r="AJ35" i="5"/>
  <c r="AK35" i="5"/>
  <c r="AL35" i="5"/>
  <c r="AM35" i="5"/>
  <c r="AN35" i="5"/>
  <c r="AO35" i="5"/>
  <c r="AP35" i="5"/>
  <c r="AP8" i="5" s="1"/>
  <c r="AQ35" i="5"/>
  <c r="AR35" i="5"/>
  <c r="AS35" i="5"/>
  <c r="AT35" i="5"/>
  <c r="AU35" i="5"/>
  <c r="AV35" i="5"/>
  <c r="AW35" i="5"/>
  <c r="AX35" i="5"/>
  <c r="AX8" i="5" s="1"/>
  <c r="AY35" i="5"/>
  <c r="AZ35" i="5"/>
  <c r="AC36" i="5"/>
  <c r="AD36" i="5"/>
  <c r="AE36" i="5"/>
  <c r="AF36" i="5"/>
  <c r="AG36" i="5"/>
  <c r="AH36" i="5"/>
  <c r="AH9" i="5" s="1"/>
  <c r="AI36" i="5"/>
  <c r="AJ36" i="5"/>
  <c r="AK36" i="5"/>
  <c r="AL36" i="5"/>
  <c r="AM36" i="5"/>
  <c r="AN36" i="5"/>
  <c r="AO36" i="5"/>
  <c r="AP36" i="5"/>
  <c r="AP9" i="5" s="1"/>
  <c r="AQ36" i="5"/>
  <c r="AR36" i="5"/>
  <c r="AS36" i="5"/>
  <c r="AT36" i="5"/>
  <c r="AU36" i="5"/>
  <c r="AV36" i="5"/>
  <c r="AW36" i="5"/>
  <c r="AX36" i="5"/>
  <c r="AX9" i="5" s="1"/>
  <c r="AY36" i="5"/>
  <c r="AZ36" i="5"/>
  <c r="AC37" i="5"/>
  <c r="AD37" i="5"/>
  <c r="AE37" i="5"/>
  <c r="AF37" i="5"/>
  <c r="AG37" i="5"/>
  <c r="AH37" i="5"/>
  <c r="AH10" i="5" s="1"/>
  <c r="AI37" i="5"/>
  <c r="AJ37" i="5"/>
  <c r="AK37" i="5"/>
  <c r="AL37" i="5"/>
  <c r="AM37" i="5"/>
  <c r="AN37" i="5"/>
  <c r="AO37" i="5"/>
  <c r="AP37" i="5"/>
  <c r="AP10" i="5" s="1"/>
  <c r="AQ37" i="5"/>
  <c r="AR37" i="5"/>
  <c r="AS37" i="5"/>
  <c r="AT37" i="5"/>
  <c r="AU37" i="5"/>
  <c r="AV37" i="5"/>
  <c r="AW37" i="5"/>
  <c r="AX37" i="5"/>
  <c r="AX10" i="5" s="1"/>
  <c r="AY37" i="5"/>
  <c r="AZ37" i="5"/>
  <c r="AC38" i="5"/>
  <c r="AD38" i="5"/>
  <c r="AE38" i="5"/>
  <c r="AF38" i="5"/>
  <c r="AG38" i="5"/>
  <c r="AH38" i="5"/>
  <c r="AH11" i="5" s="1"/>
  <c r="AI38" i="5"/>
  <c r="AJ38" i="5"/>
  <c r="AK38" i="5"/>
  <c r="AL38" i="5"/>
  <c r="AM38" i="5"/>
  <c r="AN38" i="5"/>
  <c r="AO38" i="5"/>
  <c r="AP38" i="5"/>
  <c r="AP11" i="5" s="1"/>
  <c r="AQ38" i="5"/>
  <c r="AR38" i="5"/>
  <c r="AS38" i="5"/>
  <c r="AT38" i="5"/>
  <c r="AU38" i="5"/>
  <c r="AV38" i="5"/>
  <c r="AW38" i="5"/>
  <c r="AX38" i="5"/>
  <c r="AX11" i="5" s="1"/>
  <c r="AY38" i="5"/>
  <c r="AZ38" i="5"/>
  <c r="AC39" i="5"/>
  <c r="AD39" i="5"/>
  <c r="AE39" i="5"/>
  <c r="AF39" i="5"/>
  <c r="AG39" i="5"/>
  <c r="AH39" i="5"/>
  <c r="AH12" i="5" s="1"/>
  <c r="AI39" i="5"/>
  <c r="AJ39" i="5"/>
  <c r="AK39" i="5"/>
  <c r="AL39" i="5"/>
  <c r="AM39" i="5"/>
  <c r="AN39" i="5"/>
  <c r="AO39" i="5"/>
  <c r="AP39" i="5"/>
  <c r="AP12" i="5" s="1"/>
  <c r="AQ39" i="5"/>
  <c r="AR39" i="5"/>
  <c r="AS39" i="5"/>
  <c r="AT39" i="5"/>
  <c r="AU39" i="5"/>
  <c r="AV39" i="5"/>
  <c r="AW39" i="5"/>
  <c r="AX39" i="5"/>
  <c r="AX12" i="5" s="1"/>
  <c r="AY39" i="5"/>
  <c r="AZ39" i="5"/>
  <c r="AC40" i="5"/>
  <c r="AD40" i="5"/>
  <c r="AE40" i="5"/>
  <c r="AF40" i="5"/>
  <c r="AG40" i="5"/>
  <c r="AH40" i="5"/>
  <c r="AH13" i="5" s="1"/>
  <c r="AI40" i="5"/>
  <c r="AJ40" i="5"/>
  <c r="AK40" i="5"/>
  <c r="AL40" i="5"/>
  <c r="AM40" i="5"/>
  <c r="AN40" i="5"/>
  <c r="AO40" i="5"/>
  <c r="AP40" i="5"/>
  <c r="AP13" i="5" s="1"/>
  <c r="AQ40" i="5"/>
  <c r="AR40" i="5"/>
  <c r="AS40" i="5"/>
  <c r="AT40" i="5"/>
  <c r="AU40" i="5"/>
  <c r="AV40" i="5"/>
  <c r="AW40" i="5"/>
  <c r="AX40" i="5"/>
  <c r="AX13" i="5" s="1"/>
  <c r="AY40" i="5"/>
  <c r="AZ40" i="5"/>
  <c r="AD31" i="5"/>
  <c r="AE31" i="5"/>
  <c r="AF31" i="5"/>
  <c r="AG31" i="5"/>
  <c r="AH31" i="5"/>
  <c r="AI31" i="5"/>
  <c r="AI4" i="5" s="1"/>
  <c r="AJ31" i="5"/>
  <c r="AK31" i="5"/>
  <c r="AL31" i="5"/>
  <c r="AM31" i="5"/>
  <c r="AN31" i="5"/>
  <c r="AO31" i="5"/>
  <c r="AP31" i="5"/>
  <c r="AQ31" i="5"/>
  <c r="AQ4" i="5" s="1"/>
  <c r="AR31" i="5"/>
  <c r="AS31" i="5"/>
  <c r="AT31" i="5"/>
  <c r="AU31" i="5"/>
  <c r="AV31" i="5"/>
  <c r="AW31" i="5"/>
  <c r="AX31" i="5"/>
  <c r="AY31" i="5"/>
  <c r="AY4" i="5" s="1"/>
  <c r="AZ31" i="5"/>
  <c r="A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C58" i="5"/>
  <c r="C32" i="5"/>
  <c r="C5" i="5" s="1"/>
  <c r="D32" i="5"/>
  <c r="D5" i="5" s="1"/>
  <c r="E32" i="5"/>
  <c r="E5" i="5" s="1"/>
  <c r="F32" i="5"/>
  <c r="F5" i="5" s="1"/>
  <c r="G32" i="5"/>
  <c r="G5" i="5" s="1"/>
  <c r="H32" i="5"/>
  <c r="H5" i="5" s="1"/>
  <c r="I32" i="5"/>
  <c r="I5" i="5" s="1"/>
  <c r="J32" i="5"/>
  <c r="J5" i="5" s="1"/>
  <c r="K32" i="5"/>
  <c r="K5" i="5" s="1"/>
  <c r="L32" i="5"/>
  <c r="L5" i="5" s="1"/>
  <c r="M32" i="5"/>
  <c r="M5" i="5" s="1"/>
  <c r="N32" i="5"/>
  <c r="N5" i="5" s="1"/>
  <c r="O32" i="5"/>
  <c r="O5" i="5" s="1"/>
  <c r="P32" i="5"/>
  <c r="P5" i="5" s="1"/>
  <c r="Q32" i="5"/>
  <c r="Q5" i="5" s="1"/>
  <c r="R32" i="5"/>
  <c r="R5" i="5" s="1"/>
  <c r="S32" i="5"/>
  <c r="S5" i="5" s="1"/>
  <c r="T32" i="5"/>
  <c r="T5" i="5" s="1"/>
  <c r="U32" i="5"/>
  <c r="U5" i="5" s="1"/>
  <c r="V32" i="5"/>
  <c r="V5" i="5" s="1"/>
  <c r="W32" i="5"/>
  <c r="W5" i="5" s="1"/>
  <c r="X32" i="5"/>
  <c r="X5" i="5" s="1"/>
  <c r="Y32" i="5"/>
  <c r="Y5" i="5" s="1"/>
  <c r="Z32" i="5"/>
  <c r="Z5" i="5" s="1"/>
  <c r="C33" i="5"/>
  <c r="C6" i="5" s="1"/>
  <c r="D33" i="5"/>
  <c r="D6" i="5" s="1"/>
  <c r="E33" i="5"/>
  <c r="E6" i="5" s="1"/>
  <c r="F33" i="5"/>
  <c r="F6" i="5" s="1"/>
  <c r="G33" i="5"/>
  <c r="G6" i="5" s="1"/>
  <c r="H33" i="5"/>
  <c r="H6" i="5" s="1"/>
  <c r="I33" i="5"/>
  <c r="I6" i="5" s="1"/>
  <c r="J33" i="5"/>
  <c r="J6" i="5" s="1"/>
  <c r="K33" i="5"/>
  <c r="K6" i="5" s="1"/>
  <c r="L33" i="5"/>
  <c r="L6" i="5" s="1"/>
  <c r="M33" i="5"/>
  <c r="M6" i="5" s="1"/>
  <c r="N33" i="5"/>
  <c r="N6" i="5" s="1"/>
  <c r="O33" i="5"/>
  <c r="O6" i="5" s="1"/>
  <c r="P33" i="5"/>
  <c r="P6" i="5" s="1"/>
  <c r="Q33" i="5"/>
  <c r="Q6" i="5" s="1"/>
  <c r="R33" i="5"/>
  <c r="R6" i="5" s="1"/>
  <c r="S33" i="5"/>
  <c r="S6" i="5" s="1"/>
  <c r="T33" i="5"/>
  <c r="T6" i="5" s="1"/>
  <c r="U33" i="5"/>
  <c r="U6" i="5" s="1"/>
  <c r="V33" i="5"/>
  <c r="V6" i="5" s="1"/>
  <c r="W33" i="5"/>
  <c r="W6" i="5" s="1"/>
  <c r="X33" i="5"/>
  <c r="X6" i="5" s="1"/>
  <c r="Y33" i="5"/>
  <c r="Y6" i="5" s="1"/>
  <c r="Z33" i="5"/>
  <c r="Z6" i="5" s="1"/>
  <c r="C34" i="5"/>
  <c r="C7" i="5" s="1"/>
  <c r="D34" i="5"/>
  <c r="D7" i="5" s="1"/>
  <c r="E34" i="5"/>
  <c r="E7" i="5" s="1"/>
  <c r="F34" i="5"/>
  <c r="F7" i="5" s="1"/>
  <c r="G34" i="5"/>
  <c r="G7" i="5" s="1"/>
  <c r="H34" i="5"/>
  <c r="H7" i="5" s="1"/>
  <c r="I34" i="5"/>
  <c r="I7" i="5" s="1"/>
  <c r="J34" i="5"/>
  <c r="J7" i="5" s="1"/>
  <c r="K34" i="5"/>
  <c r="K7" i="5" s="1"/>
  <c r="L34" i="5"/>
  <c r="L7" i="5" s="1"/>
  <c r="M34" i="5"/>
  <c r="M7" i="5" s="1"/>
  <c r="N34" i="5"/>
  <c r="N7" i="5" s="1"/>
  <c r="O34" i="5"/>
  <c r="O7" i="5" s="1"/>
  <c r="P34" i="5"/>
  <c r="P7" i="5" s="1"/>
  <c r="Q34" i="5"/>
  <c r="Q7" i="5" s="1"/>
  <c r="R34" i="5"/>
  <c r="R7" i="5" s="1"/>
  <c r="S34" i="5"/>
  <c r="S7" i="5" s="1"/>
  <c r="T34" i="5"/>
  <c r="T7" i="5" s="1"/>
  <c r="U34" i="5"/>
  <c r="U7" i="5" s="1"/>
  <c r="V34" i="5"/>
  <c r="V7" i="5" s="1"/>
  <c r="W34" i="5"/>
  <c r="W7" i="5" s="1"/>
  <c r="X34" i="5"/>
  <c r="X7" i="5" s="1"/>
  <c r="Y34" i="5"/>
  <c r="Y7" i="5" s="1"/>
  <c r="Z34" i="5"/>
  <c r="Z7" i="5" s="1"/>
  <c r="C35" i="5"/>
  <c r="C8" i="5" s="1"/>
  <c r="D35" i="5"/>
  <c r="D8" i="5" s="1"/>
  <c r="E35" i="5"/>
  <c r="E8" i="5" s="1"/>
  <c r="F35" i="5"/>
  <c r="F8" i="5" s="1"/>
  <c r="G35" i="5"/>
  <c r="G8" i="5" s="1"/>
  <c r="H35" i="5"/>
  <c r="H8" i="5" s="1"/>
  <c r="I35" i="5"/>
  <c r="I8" i="5" s="1"/>
  <c r="J35" i="5"/>
  <c r="J8" i="5" s="1"/>
  <c r="K35" i="5"/>
  <c r="K8" i="5" s="1"/>
  <c r="L35" i="5"/>
  <c r="L8" i="5" s="1"/>
  <c r="M35" i="5"/>
  <c r="M8" i="5" s="1"/>
  <c r="N35" i="5"/>
  <c r="N8" i="5" s="1"/>
  <c r="O35" i="5"/>
  <c r="O8" i="5" s="1"/>
  <c r="P35" i="5"/>
  <c r="P8" i="5" s="1"/>
  <c r="Q35" i="5"/>
  <c r="Q8" i="5" s="1"/>
  <c r="R35" i="5"/>
  <c r="R8" i="5" s="1"/>
  <c r="S35" i="5"/>
  <c r="S8" i="5" s="1"/>
  <c r="T35" i="5"/>
  <c r="T8" i="5" s="1"/>
  <c r="U35" i="5"/>
  <c r="U8" i="5" s="1"/>
  <c r="V35" i="5"/>
  <c r="V8" i="5" s="1"/>
  <c r="W35" i="5"/>
  <c r="W8" i="5" s="1"/>
  <c r="X35" i="5"/>
  <c r="X8" i="5" s="1"/>
  <c r="Y35" i="5"/>
  <c r="Y8" i="5" s="1"/>
  <c r="Z35" i="5"/>
  <c r="Z8" i="5" s="1"/>
  <c r="C36" i="5"/>
  <c r="C9" i="5" s="1"/>
  <c r="D36" i="5"/>
  <c r="D9" i="5" s="1"/>
  <c r="E36" i="5"/>
  <c r="E9" i="5" s="1"/>
  <c r="F36" i="5"/>
  <c r="F9" i="5" s="1"/>
  <c r="G36" i="5"/>
  <c r="G9" i="5" s="1"/>
  <c r="H36" i="5"/>
  <c r="H9" i="5" s="1"/>
  <c r="I36" i="5"/>
  <c r="I9" i="5" s="1"/>
  <c r="J36" i="5"/>
  <c r="J9" i="5" s="1"/>
  <c r="K36" i="5"/>
  <c r="K9" i="5" s="1"/>
  <c r="L36" i="5"/>
  <c r="L9" i="5" s="1"/>
  <c r="M36" i="5"/>
  <c r="M9" i="5" s="1"/>
  <c r="N36" i="5"/>
  <c r="N9" i="5" s="1"/>
  <c r="O36" i="5"/>
  <c r="O9" i="5" s="1"/>
  <c r="P36" i="5"/>
  <c r="P9" i="5" s="1"/>
  <c r="Q36" i="5"/>
  <c r="Q9" i="5" s="1"/>
  <c r="R36" i="5"/>
  <c r="R9" i="5" s="1"/>
  <c r="S36" i="5"/>
  <c r="S9" i="5" s="1"/>
  <c r="T36" i="5"/>
  <c r="T9" i="5" s="1"/>
  <c r="U36" i="5"/>
  <c r="U9" i="5" s="1"/>
  <c r="V36" i="5"/>
  <c r="V9" i="5" s="1"/>
  <c r="W36" i="5"/>
  <c r="W9" i="5" s="1"/>
  <c r="X36" i="5"/>
  <c r="X9" i="5" s="1"/>
  <c r="Y36" i="5"/>
  <c r="Y9" i="5" s="1"/>
  <c r="Z36" i="5"/>
  <c r="Z9" i="5" s="1"/>
  <c r="C37" i="5"/>
  <c r="C10" i="5" s="1"/>
  <c r="D37" i="5"/>
  <c r="D10" i="5" s="1"/>
  <c r="E37" i="5"/>
  <c r="E10" i="5" s="1"/>
  <c r="F37" i="5"/>
  <c r="F10" i="5" s="1"/>
  <c r="G37" i="5"/>
  <c r="G10" i="5" s="1"/>
  <c r="H37" i="5"/>
  <c r="H10" i="5" s="1"/>
  <c r="I37" i="5"/>
  <c r="I10" i="5" s="1"/>
  <c r="J37" i="5"/>
  <c r="J10" i="5" s="1"/>
  <c r="K37" i="5"/>
  <c r="K10" i="5" s="1"/>
  <c r="L37" i="5"/>
  <c r="L10" i="5" s="1"/>
  <c r="M37" i="5"/>
  <c r="M10" i="5" s="1"/>
  <c r="N37" i="5"/>
  <c r="N10" i="5" s="1"/>
  <c r="O37" i="5"/>
  <c r="O10" i="5" s="1"/>
  <c r="P37" i="5"/>
  <c r="P10" i="5" s="1"/>
  <c r="Q37" i="5"/>
  <c r="Q10" i="5" s="1"/>
  <c r="R37" i="5"/>
  <c r="R10" i="5" s="1"/>
  <c r="S37" i="5"/>
  <c r="S10" i="5" s="1"/>
  <c r="T37" i="5"/>
  <c r="T10" i="5" s="1"/>
  <c r="U37" i="5"/>
  <c r="U10" i="5" s="1"/>
  <c r="V37" i="5"/>
  <c r="V10" i="5" s="1"/>
  <c r="W37" i="5"/>
  <c r="W10" i="5" s="1"/>
  <c r="X37" i="5"/>
  <c r="X10" i="5" s="1"/>
  <c r="Y37" i="5"/>
  <c r="Y10" i="5" s="1"/>
  <c r="Z37" i="5"/>
  <c r="Z10" i="5" s="1"/>
  <c r="C38" i="5"/>
  <c r="C11" i="5" s="1"/>
  <c r="D38" i="5"/>
  <c r="D11" i="5" s="1"/>
  <c r="E38" i="5"/>
  <c r="E11" i="5" s="1"/>
  <c r="F38" i="5"/>
  <c r="F11" i="5" s="1"/>
  <c r="G38" i="5"/>
  <c r="G11" i="5" s="1"/>
  <c r="H38" i="5"/>
  <c r="H11" i="5" s="1"/>
  <c r="I38" i="5"/>
  <c r="I11" i="5" s="1"/>
  <c r="J38" i="5"/>
  <c r="J11" i="5" s="1"/>
  <c r="K38" i="5"/>
  <c r="K11" i="5" s="1"/>
  <c r="L38" i="5"/>
  <c r="L11" i="5" s="1"/>
  <c r="M38" i="5"/>
  <c r="M11" i="5" s="1"/>
  <c r="N38" i="5"/>
  <c r="N11" i="5" s="1"/>
  <c r="O38" i="5"/>
  <c r="O11" i="5" s="1"/>
  <c r="P38" i="5"/>
  <c r="P11" i="5" s="1"/>
  <c r="Q38" i="5"/>
  <c r="Q11" i="5" s="1"/>
  <c r="R38" i="5"/>
  <c r="R11" i="5" s="1"/>
  <c r="S38" i="5"/>
  <c r="S11" i="5" s="1"/>
  <c r="T38" i="5"/>
  <c r="T11" i="5" s="1"/>
  <c r="U38" i="5"/>
  <c r="U11" i="5" s="1"/>
  <c r="V38" i="5"/>
  <c r="V11" i="5" s="1"/>
  <c r="W38" i="5"/>
  <c r="W11" i="5" s="1"/>
  <c r="X38" i="5"/>
  <c r="X11" i="5" s="1"/>
  <c r="Y38" i="5"/>
  <c r="Y11" i="5" s="1"/>
  <c r="Z38" i="5"/>
  <c r="Z11" i="5" s="1"/>
  <c r="C39" i="5"/>
  <c r="C12" i="5" s="1"/>
  <c r="D39" i="5"/>
  <c r="D12" i="5" s="1"/>
  <c r="E39" i="5"/>
  <c r="E12" i="5" s="1"/>
  <c r="F39" i="5"/>
  <c r="F12" i="5" s="1"/>
  <c r="G39" i="5"/>
  <c r="G12" i="5" s="1"/>
  <c r="H39" i="5"/>
  <c r="H12" i="5" s="1"/>
  <c r="I39" i="5"/>
  <c r="I12" i="5" s="1"/>
  <c r="J39" i="5"/>
  <c r="J12" i="5" s="1"/>
  <c r="K39" i="5"/>
  <c r="K12" i="5" s="1"/>
  <c r="L39" i="5"/>
  <c r="L12" i="5" s="1"/>
  <c r="M39" i="5"/>
  <c r="M12" i="5" s="1"/>
  <c r="N39" i="5"/>
  <c r="N12" i="5" s="1"/>
  <c r="O39" i="5"/>
  <c r="O12" i="5" s="1"/>
  <c r="P39" i="5"/>
  <c r="P12" i="5" s="1"/>
  <c r="Q39" i="5"/>
  <c r="Q12" i="5" s="1"/>
  <c r="R39" i="5"/>
  <c r="R12" i="5" s="1"/>
  <c r="S39" i="5"/>
  <c r="S12" i="5" s="1"/>
  <c r="T39" i="5"/>
  <c r="T12" i="5" s="1"/>
  <c r="U39" i="5"/>
  <c r="U12" i="5" s="1"/>
  <c r="V39" i="5"/>
  <c r="V12" i="5" s="1"/>
  <c r="W39" i="5"/>
  <c r="W12" i="5" s="1"/>
  <c r="X39" i="5"/>
  <c r="X12" i="5" s="1"/>
  <c r="Y39" i="5"/>
  <c r="Y12" i="5" s="1"/>
  <c r="Z39" i="5"/>
  <c r="Z12" i="5" s="1"/>
  <c r="C40" i="5"/>
  <c r="C13" i="5" s="1"/>
  <c r="D40" i="5"/>
  <c r="D13" i="5" s="1"/>
  <c r="E40" i="5"/>
  <c r="E13" i="5" s="1"/>
  <c r="F40" i="5"/>
  <c r="F13" i="5" s="1"/>
  <c r="G40" i="5"/>
  <c r="G13" i="5" s="1"/>
  <c r="H40" i="5"/>
  <c r="H13" i="5" s="1"/>
  <c r="I40" i="5"/>
  <c r="I13" i="5" s="1"/>
  <c r="J40" i="5"/>
  <c r="J13" i="5" s="1"/>
  <c r="K40" i="5"/>
  <c r="K13" i="5" s="1"/>
  <c r="L40" i="5"/>
  <c r="L13" i="5" s="1"/>
  <c r="M40" i="5"/>
  <c r="M13" i="5" s="1"/>
  <c r="N40" i="5"/>
  <c r="N13" i="5" s="1"/>
  <c r="O40" i="5"/>
  <c r="O13" i="5" s="1"/>
  <c r="P40" i="5"/>
  <c r="P13" i="5" s="1"/>
  <c r="Q40" i="5"/>
  <c r="Q13" i="5" s="1"/>
  <c r="R40" i="5"/>
  <c r="R13" i="5" s="1"/>
  <c r="S40" i="5"/>
  <c r="S13" i="5" s="1"/>
  <c r="T40" i="5"/>
  <c r="T13" i="5" s="1"/>
  <c r="U40" i="5"/>
  <c r="U13" i="5" s="1"/>
  <c r="V40" i="5"/>
  <c r="V13" i="5" s="1"/>
  <c r="W40" i="5"/>
  <c r="W13" i="5" s="1"/>
  <c r="X40" i="5"/>
  <c r="X13" i="5" s="1"/>
  <c r="Y40" i="5"/>
  <c r="Y13" i="5" s="1"/>
  <c r="Z40" i="5"/>
  <c r="Z13" i="5" s="1"/>
  <c r="C41" i="5"/>
  <c r="C14" i="5" s="1"/>
  <c r="D41" i="5"/>
  <c r="D14" i="5" s="1"/>
  <c r="E41" i="5"/>
  <c r="E14" i="5" s="1"/>
  <c r="F41" i="5"/>
  <c r="F14" i="5" s="1"/>
  <c r="G41" i="5"/>
  <c r="G14" i="5" s="1"/>
  <c r="H41" i="5"/>
  <c r="H14" i="5" s="1"/>
  <c r="I41" i="5"/>
  <c r="I14" i="5" s="1"/>
  <c r="J41" i="5"/>
  <c r="J14" i="5" s="1"/>
  <c r="K41" i="5"/>
  <c r="K14" i="5" s="1"/>
  <c r="L41" i="5"/>
  <c r="L14" i="5" s="1"/>
  <c r="M41" i="5"/>
  <c r="M14" i="5" s="1"/>
  <c r="N41" i="5"/>
  <c r="N14" i="5" s="1"/>
  <c r="O41" i="5"/>
  <c r="O14" i="5" s="1"/>
  <c r="P41" i="5"/>
  <c r="P14" i="5" s="1"/>
  <c r="Q41" i="5"/>
  <c r="Q14" i="5" s="1"/>
  <c r="R41" i="5"/>
  <c r="R14" i="5" s="1"/>
  <c r="S41" i="5"/>
  <c r="S14" i="5" s="1"/>
  <c r="T41" i="5"/>
  <c r="T14" i="5" s="1"/>
  <c r="U41" i="5"/>
  <c r="U14" i="5" s="1"/>
  <c r="V41" i="5"/>
  <c r="V14" i="5" s="1"/>
  <c r="W41" i="5"/>
  <c r="W14" i="5" s="1"/>
  <c r="X41" i="5"/>
  <c r="X14" i="5" s="1"/>
  <c r="Y41" i="5"/>
  <c r="Y14" i="5" s="1"/>
  <c r="Z41" i="5"/>
  <c r="Z14" i="5" s="1"/>
  <c r="C42" i="5"/>
  <c r="C15" i="5" s="1"/>
  <c r="D42" i="5"/>
  <c r="D15" i="5" s="1"/>
  <c r="E42" i="5"/>
  <c r="E15" i="5" s="1"/>
  <c r="F42" i="5"/>
  <c r="F15" i="5" s="1"/>
  <c r="G42" i="5"/>
  <c r="G15" i="5" s="1"/>
  <c r="H42" i="5"/>
  <c r="H15" i="5" s="1"/>
  <c r="I42" i="5"/>
  <c r="I15" i="5" s="1"/>
  <c r="J42" i="5"/>
  <c r="J15" i="5" s="1"/>
  <c r="K42" i="5"/>
  <c r="K15" i="5" s="1"/>
  <c r="L42" i="5"/>
  <c r="L15" i="5" s="1"/>
  <c r="M42" i="5"/>
  <c r="M15" i="5" s="1"/>
  <c r="N42" i="5"/>
  <c r="N15" i="5" s="1"/>
  <c r="O42" i="5"/>
  <c r="O15" i="5" s="1"/>
  <c r="P42" i="5"/>
  <c r="P15" i="5" s="1"/>
  <c r="Q42" i="5"/>
  <c r="Q15" i="5" s="1"/>
  <c r="R42" i="5"/>
  <c r="R15" i="5" s="1"/>
  <c r="S42" i="5"/>
  <c r="S15" i="5" s="1"/>
  <c r="T42" i="5"/>
  <c r="T15" i="5" s="1"/>
  <c r="U42" i="5"/>
  <c r="U15" i="5" s="1"/>
  <c r="V42" i="5"/>
  <c r="V15" i="5" s="1"/>
  <c r="W42" i="5"/>
  <c r="W15" i="5" s="1"/>
  <c r="X42" i="5"/>
  <c r="X15" i="5" s="1"/>
  <c r="Y42" i="5"/>
  <c r="Y15" i="5" s="1"/>
  <c r="Z42" i="5"/>
  <c r="Z15" i="5" s="1"/>
  <c r="C43" i="5"/>
  <c r="C16" i="5" s="1"/>
  <c r="D43" i="5"/>
  <c r="D16" i="5" s="1"/>
  <c r="E43" i="5"/>
  <c r="E16" i="5" s="1"/>
  <c r="F43" i="5"/>
  <c r="F16" i="5" s="1"/>
  <c r="G43" i="5"/>
  <c r="G16" i="5" s="1"/>
  <c r="H43" i="5"/>
  <c r="H16" i="5" s="1"/>
  <c r="I43" i="5"/>
  <c r="I16" i="5" s="1"/>
  <c r="J43" i="5"/>
  <c r="J16" i="5" s="1"/>
  <c r="K43" i="5"/>
  <c r="K16" i="5" s="1"/>
  <c r="L43" i="5"/>
  <c r="L16" i="5" s="1"/>
  <c r="M43" i="5"/>
  <c r="M16" i="5" s="1"/>
  <c r="N43" i="5"/>
  <c r="N16" i="5" s="1"/>
  <c r="O43" i="5"/>
  <c r="O16" i="5" s="1"/>
  <c r="P43" i="5"/>
  <c r="P16" i="5" s="1"/>
  <c r="Q43" i="5"/>
  <c r="Q16" i="5" s="1"/>
  <c r="R43" i="5"/>
  <c r="R16" i="5" s="1"/>
  <c r="S43" i="5"/>
  <c r="S16" i="5" s="1"/>
  <c r="T43" i="5"/>
  <c r="T16" i="5" s="1"/>
  <c r="U43" i="5"/>
  <c r="U16" i="5" s="1"/>
  <c r="V43" i="5"/>
  <c r="V16" i="5" s="1"/>
  <c r="W43" i="5"/>
  <c r="W16" i="5" s="1"/>
  <c r="X43" i="5"/>
  <c r="X16" i="5" s="1"/>
  <c r="Y43" i="5"/>
  <c r="Y16" i="5" s="1"/>
  <c r="Z43" i="5"/>
  <c r="Z16" i="5" s="1"/>
  <c r="C44" i="5"/>
  <c r="C17" i="5" s="1"/>
  <c r="D44" i="5"/>
  <c r="D17" i="5" s="1"/>
  <c r="E44" i="5"/>
  <c r="E17" i="5" s="1"/>
  <c r="F44" i="5"/>
  <c r="F17" i="5" s="1"/>
  <c r="G44" i="5"/>
  <c r="G17" i="5" s="1"/>
  <c r="H44" i="5"/>
  <c r="H17" i="5" s="1"/>
  <c r="I44" i="5"/>
  <c r="I17" i="5" s="1"/>
  <c r="J44" i="5"/>
  <c r="J17" i="5" s="1"/>
  <c r="K44" i="5"/>
  <c r="K17" i="5" s="1"/>
  <c r="L44" i="5"/>
  <c r="L17" i="5" s="1"/>
  <c r="M44" i="5"/>
  <c r="M17" i="5" s="1"/>
  <c r="N44" i="5"/>
  <c r="N17" i="5" s="1"/>
  <c r="O44" i="5"/>
  <c r="O17" i="5" s="1"/>
  <c r="P44" i="5"/>
  <c r="P17" i="5" s="1"/>
  <c r="Q44" i="5"/>
  <c r="Q17" i="5" s="1"/>
  <c r="R44" i="5"/>
  <c r="R17" i="5" s="1"/>
  <c r="S44" i="5"/>
  <c r="S17" i="5" s="1"/>
  <c r="T44" i="5"/>
  <c r="T17" i="5" s="1"/>
  <c r="U44" i="5"/>
  <c r="U17" i="5" s="1"/>
  <c r="V44" i="5"/>
  <c r="V17" i="5" s="1"/>
  <c r="W44" i="5"/>
  <c r="W17" i="5" s="1"/>
  <c r="X44" i="5"/>
  <c r="X17" i="5" s="1"/>
  <c r="Y44" i="5"/>
  <c r="Y17" i="5" s="1"/>
  <c r="Z44" i="5"/>
  <c r="Z17" i="5" s="1"/>
  <c r="C45" i="5"/>
  <c r="C18" i="5" s="1"/>
  <c r="D45" i="5"/>
  <c r="D18" i="5" s="1"/>
  <c r="E45" i="5"/>
  <c r="E18" i="5" s="1"/>
  <c r="F45" i="5"/>
  <c r="F18" i="5" s="1"/>
  <c r="G45" i="5"/>
  <c r="G18" i="5" s="1"/>
  <c r="H45" i="5"/>
  <c r="H18" i="5" s="1"/>
  <c r="I45" i="5"/>
  <c r="I18" i="5" s="1"/>
  <c r="J45" i="5"/>
  <c r="J18" i="5" s="1"/>
  <c r="K45" i="5"/>
  <c r="K18" i="5" s="1"/>
  <c r="L45" i="5"/>
  <c r="L18" i="5" s="1"/>
  <c r="M45" i="5"/>
  <c r="M18" i="5" s="1"/>
  <c r="N45" i="5"/>
  <c r="N18" i="5" s="1"/>
  <c r="O45" i="5"/>
  <c r="O18" i="5" s="1"/>
  <c r="P45" i="5"/>
  <c r="P18" i="5" s="1"/>
  <c r="Q45" i="5"/>
  <c r="Q18" i="5" s="1"/>
  <c r="R45" i="5"/>
  <c r="R18" i="5" s="1"/>
  <c r="S45" i="5"/>
  <c r="S18" i="5" s="1"/>
  <c r="T45" i="5"/>
  <c r="T18" i="5" s="1"/>
  <c r="U45" i="5"/>
  <c r="U18" i="5" s="1"/>
  <c r="V45" i="5"/>
  <c r="V18" i="5" s="1"/>
  <c r="W45" i="5"/>
  <c r="W18" i="5" s="1"/>
  <c r="X45" i="5"/>
  <c r="X18" i="5" s="1"/>
  <c r="Y45" i="5"/>
  <c r="Y18" i="5" s="1"/>
  <c r="Z45" i="5"/>
  <c r="Z18" i="5" s="1"/>
  <c r="C46" i="5"/>
  <c r="C19" i="5" s="1"/>
  <c r="D46" i="5"/>
  <c r="D19" i="5" s="1"/>
  <c r="E46" i="5"/>
  <c r="E19" i="5" s="1"/>
  <c r="F46" i="5"/>
  <c r="F19" i="5" s="1"/>
  <c r="G46" i="5"/>
  <c r="G19" i="5" s="1"/>
  <c r="H46" i="5"/>
  <c r="H19" i="5" s="1"/>
  <c r="I46" i="5"/>
  <c r="I19" i="5" s="1"/>
  <c r="J46" i="5"/>
  <c r="J19" i="5" s="1"/>
  <c r="K46" i="5"/>
  <c r="K19" i="5" s="1"/>
  <c r="L46" i="5"/>
  <c r="L19" i="5" s="1"/>
  <c r="M46" i="5"/>
  <c r="M19" i="5" s="1"/>
  <c r="N46" i="5"/>
  <c r="N19" i="5" s="1"/>
  <c r="O46" i="5"/>
  <c r="O19" i="5" s="1"/>
  <c r="P46" i="5"/>
  <c r="P19" i="5" s="1"/>
  <c r="Q46" i="5"/>
  <c r="Q19" i="5" s="1"/>
  <c r="R46" i="5"/>
  <c r="R19" i="5" s="1"/>
  <c r="S46" i="5"/>
  <c r="S19" i="5" s="1"/>
  <c r="T46" i="5"/>
  <c r="T19" i="5" s="1"/>
  <c r="U46" i="5"/>
  <c r="U19" i="5" s="1"/>
  <c r="V46" i="5"/>
  <c r="V19" i="5" s="1"/>
  <c r="W46" i="5"/>
  <c r="W19" i="5" s="1"/>
  <c r="X46" i="5"/>
  <c r="X19" i="5" s="1"/>
  <c r="Y46" i="5"/>
  <c r="Y19" i="5" s="1"/>
  <c r="Z46" i="5"/>
  <c r="Z19" i="5" s="1"/>
  <c r="C47" i="5"/>
  <c r="C20" i="5" s="1"/>
  <c r="D47" i="5"/>
  <c r="D20" i="5" s="1"/>
  <c r="E47" i="5"/>
  <c r="E20" i="5" s="1"/>
  <c r="F47" i="5"/>
  <c r="F20" i="5" s="1"/>
  <c r="G47" i="5"/>
  <c r="G20" i="5" s="1"/>
  <c r="H47" i="5"/>
  <c r="H20" i="5" s="1"/>
  <c r="I47" i="5"/>
  <c r="I20" i="5" s="1"/>
  <c r="J47" i="5"/>
  <c r="J20" i="5" s="1"/>
  <c r="K47" i="5"/>
  <c r="K20" i="5" s="1"/>
  <c r="L47" i="5"/>
  <c r="L20" i="5" s="1"/>
  <c r="M47" i="5"/>
  <c r="M20" i="5" s="1"/>
  <c r="N47" i="5"/>
  <c r="N20" i="5" s="1"/>
  <c r="O47" i="5"/>
  <c r="O20" i="5" s="1"/>
  <c r="P47" i="5"/>
  <c r="P20" i="5" s="1"/>
  <c r="Q47" i="5"/>
  <c r="Q20" i="5" s="1"/>
  <c r="R47" i="5"/>
  <c r="R20" i="5" s="1"/>
  <c r="S47" i="5"/>
  <c r="S20" i="5" s="1"/>
  <c r="T47" i="5"/>
  <c r="T20" i="5" s="1"/>
  <c r="U47" i="5"/>
  <c r="U20" i="5" s="1"/>
  <c r="V47" i="5"/>
  <c r="V20" i="5" s="1"/>
  <c r="W47" i="5"/>
  <c r="W20" i="5" s="1"/>
  <c r="X47" i="5"/>
  <c r="X20" i="5" s="1"/>
  <c r="Y47" i="5"/>
  <c r="Y20" i="5" s="1"/>
  <c r="Z47" i="5"/>
  <c r="Z20" i="5" s="1"/>
  <c r="C48" i="5"/>
  <c r="C21" i="5" s="1"/>
  <c r="D48" i="5"/>
  <c r="D21" i="5" s="1"/>
  <c r="E48" i="5"/>
  <c r="E21" i="5" s="1"/>
  <c r="F48" i="5"/>
  <c r="F21" i="5" s="1"/>
  <c r="G48" i="5"/>
  <c r="G21" i="5" s="1"/>
  <c r="H48" i="5"/>
  <c r="H21" i="5" s="1"/>
  <c r="I48" i="5"/>
  <c r="I21" i="5" s="1"/>
  <c r="J48" i="5"/>
  <c r="J21" i="5" s="1"/>
  <c r="K48" i="5"/>
  <c r="K21" i="5" s="1"/>
  <c r="L48" i="5"/>
  <c r="L21" i="5" s="1"/>
  <c r="M48" i="5"/>
  <c r="M21" i="5" s="1"/>
  <c r="N48" i="5"/>
  <c r="N21" i="5" s="1"/>
  <c r="O48" i="5"/>
  <c r="O21" i="5" s="1"/>
  <c r="P48" i="5"/>
  <c r="P21" i="5" s="1"/>
  <c r="Q48" i="5"/>
  <c r="Q21" i="5" s="1"/>
  <c r="R48" i="5"/>
  <c r="R21" i="5" s="1"/>
  <c r="S48" i="5"/>
  <c r="S21" i="5" s="1"/>
  <c r="T48" i="5"/>
  <c r="T21" i="5" s="1"/>
  <c r="U48" i="5"/>
  <c r="U21" i="5" s="1"/>
  <c r="V48" i="5"/>
  <c r="V21" i="5" s="1"/>
  <c r="W48" i="5"/>
  <c r="W21" i="5" s="1"/>
  <c r="X48" i="5"/>
  <c r="X21" i="5" s="1"/>
  <c r="Y48" i="5"/>
  <c r="Y21" i="5" s="1"/>
  <c r="Z48" i="5"/>
  <c r="Z21" i="5" s="1"/>
  <c r="C49" i="5"/>
  <c r="C22" i="5" s="1"/>
  <c r="D49" i="5"/>
  <c r="D22" i="5" s="1"/>
  <c r="E49" i="5"/>
  <c r="E22" i="5" s="1"/>
  <c r="F49" i="5"/>
  <c r="F22" i="5" s="1"/>
  <c r="G49" i="5"/>
  <c r="G22" i="5" s="1"/>
  <c r="H49" i="5"/>
  <c r="H22" i="5" s="1"/>
  <c r="I49" i="5"/>
  <c r="I22" i="5" s="1"/>
  <c r="J49" i="5"/>
  <c r="J22" i="5" s="1"/>
  <c r="K49" i="5"/>
  <c r="K22" i="5" s="1"/>
  <c r="L49" i="5"/>
  <c r="L22" i="5" s="1"/>
  <c r="M49" i="5"/>
  <c r="M22" i="5" s="1"/>
  <c r="N49" i="5"/>
  <c r="N22" i="5" s="1"/>
  <c r="O49" i="5"/>
  <c r="O22" i="5" s="1"/>
  <c r="P49" i="5"/>
  <c r="P22" i="5" s="1"/>
  <c r="Q49" i="5"/>
  <c r="Q22" i="5" s="1"/>
  <c r="R49" i="5"/>
  <c r="R22" i="5" s="1"/>
  <c r="S49" i="5"/>
  <c r="S22" i="5" s="1"/>
  <c r="T49" i="5"/>
  <c r="T22" i="5" s="1"/>
  <c r="U49" i="5"/>
  <c r="U22" i="5" s="1"/>
  <c r="V49" i="5"/>
  <c r="V22" i="5" s="1"/>
  <c r="W49" i="5"/>
  <c r="W22" i="5" s="1"/>
  <c r="X49" i="5"/>
  <c r="X22" i="5" s="1"/>
  <c r="Y49" i="5"/>
  <c r="Y22" i="5" s="1"/>
  <c r="Z49" i="5"/>
  <c r="Z22" i="5" s="1"/>
  <c r="C50" i="5"/>
  <c r="C23" i="5" s="1"/>
  <c r="D50" i="5"/>
  <c r="D23" i="5" s="1"/>
  <c r="E50" i="5"/>
  <c r="E23" i="5" s="1"/>
  <c r="F50" i="5"/>
  <c r="F23" i="5" s="1"/>
  <c r="G50" i="5"/>
  <c r="G23" i="5" s="1"/>
  <c r="H50" i="5"/>
  <c r="H23" i="5" s="1"/>
  <c r="I50" i="5"/>
  <c r="I23" i="5" s="1"/>
  <c r="J50" i="5"/>
  <c r="J23" i="5" s="1"/>
  <c r="K50" i="5"/>
  <c r="K23" i="5" s="1"/>
  <c r="L50" i="5"/>
  <c r="L23" i="5" s="1"/>
  <c r="M50" i="5"/>
  <c r="M23" i="5" s="1"/>
  <c r="N50" i="5"/>
  <c r="N23" i="5" s="1"/>
  <c r="O50" i="5"/>
  <c r="O23" i="5" s="1"/>
  <c r="P50" i="5"/>
  <c r="P23" i="5" s="1"/>
  <c r="Q50" i="5"/>
  <c r="Q23" i="5" s="1"/>
  <c r="R50" i="5"/>
  <c r="R23" i="5" s="1"/>
  <c r="S50" i="5"/>
  <c r="S23" i="5" s="1"/>
  <c r="T50" i="5"/>
  <c r="T23" i="5" s="1"/>
  <c r="U50" i="5"/>
  <c r="U23" i="5" s="1"/>
  <c r="V50" i="5"/>
  <c r="V23" i="5" s="1"/>
  <c r="W50" i="5"/>
  <c r="W23" i="5" s="1"/>
  <c r="X50" i="5"/>
  <c r="X23" i="5" s="1"/>
  <c r="Y50" i="5"/>
  <c r="Y23" i="5" s="1"/>
  <c r="Z50" i="5"/>
  <c r="Z23" i="5" s="1"/>
  <c r="C51" i="5"/>
  <c r="C24" i="5" s="1"/>
  <c r="D51" i="5"/>
  <c r="D24" i="5" s="1"/>
  <c r="E51" i="5"/>
  <c r="E24" i="5" s="1"/>
  <c r="F51" i="5"/>
  <c r="F24" i="5" s="1"/>
  <c r="G51" i="5"/>
  <c r="G24" i="5" s="1"/>
  <c r="H51" i="5"/>
  <c r="H24" i="5" s="1"/>
  <c r="I51" i="5"/>
  <c r="I24" i="5" s="1"/>
  <c r="J51" i="5"/>
  <c r="J24" i="5" s="1"/>
  <c r="K51" i="5"/>
  <c r="K24" i="5" s="1"/>
  <c r="L51" i="5"/>
  <c r="L24" i="5" s="1"/>
  <c r="M51" i="5"/>
  <c r="M24" i="5" s="1"/>
  <c r="N51" i="5"/>
  <c r="N24" i="5" s="1"/>
  <c r="O51" i="5"/>
  <c r="O24" i="5" s="1"/>
  <c r="P51" i="5"/>
  <c r="P24" i="5" s="1"/>
  <c r="Q51" i="5"/>
  <c r="Q24" i="5" s="1"/>
  <c r="R51" i="5"/>
  <c r="R24" i="5" s="1"/>
  <c r="S51" i="5"/>
  <c r="S24" i="5" s="1"/>
  <c r="T51" i="5"/>
  <c r="T24" i="5" s="1"/>
  <c r="U51" i="5"/>
  <c r="U24" i="5" s="1"/>
  <c r="V51" i="5"/>
  <c r="V24" i="5" s="1"/>
  <c r="W51" i="5"/>
  <c r="W24" i="5" s="1"/>
  <c r="X51" i="5"/>
  <c r="X24" i="5" s="1"/>
  <c r="Y51" i="5"/>
  <c r="Y24" i="5" s="1"/>
  <c r="Z51" i="5"/>
  <c r="Z24" i="5" s="1"/>
  <c r="C52" i="5"/>
  <c r="C25" i="5" s="1"/>
  <c r="D52" i="5"/>
  <c r="D25" i="5" s="1"/>
  <c r="E52" i="5"/>
  <c r="E25" i="5" s="1"/>
  <c r="F52" i="5"/>
  <c r="F25" i="5" s="1"/>
  <c r="G52" i="5"/>
  <c r="G25" i="5" s="1"/>
  <c r="H52" i="5"/>
  <c r="H25" i="5" s="1"/>
  <c r="I52" i="5"/>
  <c r="I25" i="5" s="1"/>
  <c r="J52" i="5"/>
  <c r="J25" i="5" s="1"/>
  <c r="K52" i="5"/>
  <c r="K25" i="5" s="1"/>
  <c r="L52" i="5"/>
  <c r="L25" i="5" s="1"/>
  <c r="M52" i="5"/>
  <c r="M25" i="5" s="1"/>
  <c r="N52" i="5"/>
  <c r="N25" i="5" s="1"/>
  <c r="O52" i="5"/>
  <c r="O25" i="5" s="1"/>
  <c r="P52" i="5"/>
  <c r="P25" i="5" s="1"/>
  <c r="Q52" i="5"/>
  <c r="Q25" i="5" s="1"/>
  <c r="R52" i="5"/>
  <c r="R25" i="5" s="1"/>
  <c r="S52" i="5"/>
  <c r="S25" i="5" s="1"/>
  <c r="T52" i="5"/>
  <c r="T25" i="5" s="1"/>
  <c r="U52" i="5"/>
  <c r="U25" i="5" s="1"/>
  <c r="V52" i="5"/>
  <c r="V25" i="5" s="1"/>
  <c r="W52" i="5"/>
  <c r="W25" i="5" s="1"/>
  <c r="X52" i="5"/>
  <c r="X25" i="5" s="1"/>
  <c r="Y52" i="5"/>
  <c r="Y25" i="5" s="1"/>
  <c r="Z52" i="5"/>
  <c r="Z25" i="5" s="1"/>
  <c r="C53" i="5"/>
  <c r="C26" i="5" s="1"/>
  <c r="D53" i="5"/>
  <c r="D26" i="5" s="1"/>
  <c r="E53" i="5"/>
  <c r="E26" i="5" s="1"/>
  <c r="F53" i="5"/>
  <c r="F26" i="5" s="1"/>
  <c r="G53" i="5"/>
  <c r="G26" i="5" s="1"/>
  <c r="H53" i="5"/>
  <c r="H26" i="5" s="1"/>
  <c r="I53" i="5"/>
  <c r="I26" i="5" s="1"/>
  <c r="J53" i="5"/>
  <c r="J26" i="5" s="1"/>
  <c r="K53" i="5"/>
  <c r="K26" i="5" s="1"/>
  <c r="L53" i="5"/>
  <c r="L26" i="5" s="1"/>
  <c r="M53" i="5"/>
  <c r="M26" i="5" s="1"/>
  <c r="N53" i="5"/>
  <c r="N26" i="5" s="1"/>
  <c r="O53" i="5"/>
  <c r="O26" i="5" s="1"/>
  <c r="P53" i="5"/>
  <c r="P26" i="5" s="1"/>
  <c r="Q53" i="5"/>
  <c r="Q26" i="5" s="1"/>
  <c r="R53" i="5"/>
  <c r="R26" i="5" s="1"/>
  <c r="S53" i="5"/>
  <c r="S26" i="5" s="1"/>
  <c r="T53" i="5"/>
  <c r="T26" i="5" s="1"/>
  <c r="U53" i="5"/>
  <c r="U26" i="5" s="1"/>
  <c r="V53" i="5"/>
  <c r="V26" i="5" s="1"/>
  <c r="W53" i="5"/>
  <c r="W26" i="5" s="1"/>
  <c r="X53" i="5"/>
  <c r="X26" i="5" s="1"/>
  <c r="Y53" i="5"/>
  <c r="Y26" i="5" s="1"/>
  <c r="Z53" i="5"/>
  <c r="Z26" i="5" s="1"/>
  <c r="C54" i="5"/>
  <c r="C27" i="5" s="1"/>
  <c r="D54" i="5"/>
  <c r="D27" i="5" s="1"/>
  <c r="E54" i="5"/>
  <c r="E27" i="5" s="1"/>
  <c r="F54" i="5"/>
  <c r="F27" i="5" s="1"/>
  <c r="G54" i="5"/>
  <c r="G27" i="5" s="1"/>
  <c r="H54" i="5"/>
  <c r="H27" i="5" s="1"/>
  <c r="I54" i="5"/>
  <c r="I27" i="5" s="1"/>
  <c r="J54" i="5"/>
  <c r="J27" i="5" s="1"/>
  <c r="K54" i="5"/>
  <c r="K27" i="5" s="1"/>
  <c r="L54" i="5"/>
  <c r="L27" i="5" s="1"/>
  <c r="M54" i="5"/>
  <c r="M27" i="5" s="1"/>
  <c r="N54" i="5"/>
  <c r="N27" i="5" s="1"/>
  <c r="O54" i="5"/>
  <c r="O27" i="5" s="1"/>
  <c r="P54" i="5"/>
  <c r="P27" i="5" s="1"/>
  <c r="Q54" i="5"/>
  <c r="Q27" i="5" s="1"/>
  <c r="R54" i="5"/>
  <c r="R27" i="5" s="1"/>
  <c r="S54" i="5"/>
  <c r="S27" i="5" s="1"/>
  <c r="T54" i="5"/>
  <c r="T27" i="5" s="1"/>
  <c r="U54" i="5"/>
  <c r="U27" i="5" s="1"/>
  <c r="V54" i="5"/>
  <c r="V27" i="5" s="1"/>
  <c r="W54" i="5"/>
  <c r="W27" i="5" s="1"/>
  <c r="X54" i="5"/>
  <c r="X27" i="5" s="1"/>
  <c r="Y54" i="5"/>
  <c r="Y27" i="5" s="1"/>
  <c r="Z54" i="5"/>
  <c r="Z27" i="5" s="1"/>
  <c r="D31" i="5"/>
  <c r="D4" i="5" s="1"/>
  <c r="E31" i="5"/>
  <c r="E4" i="5" s="1"/>
  <c r="F31" i="5"/>
  <c r="F4" i="5" s="1"/>
  <c r="G31" i="5"/>
  <c r="G4" i="5" s="1"/>
  <c r="H31" i="5"/>
  <c r="H4" i="5" s="1"/>
  <c r="I31" i="5"/>
  <c r="I4" i="5" s="1"/>
  <c r="J31" i="5"/>
  <c r="J4" i="5" s="1"/>
  <c r="K31" i="5"/>
  <c r="K4" i="5" s="1"/>
  <c r="L31" i="5"/>
  <c r="L4" i="5" s="1"/>
  <c r="M31" i="5"/>
  <c r="M4" i="5" s="1"/>
  <c r="N31" i="5"/>
  <c r="N4" i="5" s="1"/>
  <c r="O31" i="5"/>
  <c r="O4" i="5" s="1"/>
  <c r="P31" i="5"/>
  <c r="P4" i="5" s="1"/>
  <c r="Q31" i="5"/>
  <c r="Q4" i="5" s="1"/>
  <c r="R31" i="5"/>
  <c r="R4" i="5" s="1"/>
  <c r="S31" i="5"/>
  <c r="S4" i="5" s="1"/>
  <c r="T31" i="5"/>
  <c r="T4" i="5" s="1"/>
  <c r="U31" i="5"/>
  <c r="U4" i="5" s="1"/>
  <c r="V31" i="5"/>
  <c r="V4" i="5" s="1"/>
  <c r="W31" i="5"/>
  <c r="W4" i="5" s="1"/>
  <c r="X31" i="5"/>
  <c r="X4" i="5" s="1"/>
  <c r="Y31" i="5"/>
  <c r="Y4" i="5" s="1"/>
  <c r="Z31" i="5"/>
  <c r="Z4" i="5" s="1"/>
  <c r="C31" i="5"/>
  <c r="C4" i="5" s="1"/>
  <c r="AX26" i="5" l="1"/>
  <c r="AP26" i="5"/>
  <c r="AH26" i="5"/>
  <c r="AX25" i="5"/>
  <c r="AP25" i="5"/>
  <c r="AH25" i="5"/>
  <c r="AX24" i="5"/>
  <c r="AP24" i="5"/>
  <c r="AH24" i="5"/>
  <c r="AH23" i="5"/>
  <c r="AX22" i="5"/>
  <c r="AP22" i="5"/>
  <c r="AH22" i="5"/>
  <c r="AX21" i="5"/>
  <c r="AP21" i="5"/>
  <c r="AH21" i="5"/>
  <c r="AX20" i="5"/>
  <c r="AP20" i="5"/>
  <c r="AH20" i="5"/>
  <c r="AX19" i="5"/>
  <c r="AP19" i="5"/>
  <c r="AH19" i="5"/>
  <c r="AX18" i="5"/>
  <c r="AP18" i="5"/>
  <c r="AH18" i="5"/>
  <c r="AX17" i="5"/>
  <c r="AP17" i="5"/>
  <c r="AH17" i="5"/>
  <c r="AX16" i="5"/>
  <c r="AP16" i="5"/>
  <c r="AH16" i="5"/>
  <c r="AX15" i="5"/>
  <c r="AP15" i="5"/>
  <c r="AH15" i="5"/>
  <c r="AX14" i="5"/>
  <c r="AP14" i="5"/>
  <c r="AH14" i="5"/>
  <c r="AH27" i="5"/>
  <c r="AP27" i="5"/>
  <c r="AX27" i="5"/>
  <c r="AX23" i="5"/>
  <c r="AP23" i="5"/>
  <c r="AV26" i="5"/>
  <c r="AD10" i="5"/>
  <c r="AD7" i="5"/>
  <c r="AS4" i="5"/>
  <c r="AK4" i="5"/>
  <c r="AZ13" i="5"/>
  <c r="AR13" i="5"/>
  <c r="AJ13" i="5"/>
  <c r="AZ12" i="5"/>
  <c r="AR12" i="5"/>
  <c r="AJ12" i="5"/>
  <c r="AZ11" i="5"/>
  <c r="AR11" i="5"/>
  <c r="AJ11" i="5"/>
  <c r="AZ10" i="5"/>
  <c r="AR10" i="5"/>
  <c r="AJ10" i="5"/>
  <c r="AZ9" i="5"/>
  <c r="AR9" i="5"/>
  <c r="AJ9" i="5"/>
  <c r="AZ8" i="5"/>
  <c r="AR8" i="5"/>
  <c r="AJ8" i="5"/>
  <c r="AZ7" i="5"/>
  <c r="AR7" i="5"/>
  <c r="AJ7" i="5"/>
  <c r="AZ6" i="5"/>
  <c r="AR6" i="5"/>
  <c r="AJ6" i="5"/>
  <c r="AZ5" i="5"/>
  <c r="AR5" i="5"/>
  <c r="AJ5" i="5"/>
  <c r="AZ26" i="5"/>
  <c r="AR26" i="5"/>
  <c r="AJ26" i="5"/>
  <c r="AZ25" i="5"/>
  <c r="AR25" i="5"/>
  <c r="AJ25" i="5"/>
  <c r="AZ24" i="5"/>
  <c r="AR24" i="5"/>
  <c r="AJ24" i="5"/>
  <c r="AZ23" i="5"/>
  <c r="AR23" i="5"/>
  <c r="AJ23" i="5"/>
  <c r="AZ22" i="5"/>
  <c r="AR22" i="5"/>
  <c r="AJ22" i="5"/>
  <c r="AZ21" i="5"/>
  <c r="AR21" i="5"/>
  <c r="AJ21" i="5"/>
  <c r="AZ20" i="5"/>
  <c r="AR20" i="5"/>
  <c r="AJ20" i="5"/>
  <c r="AZ19" i="5"/>
  <c r="AR19" i="5"/>
  <c r="AJ19" i="5"/>
  <c r="AZ18" i="5"/>
  <c r="AR18" i="5"/>
  <c r="AJ18" i="5"/>
  <c r="AZ17" i="5"/>
  <c r="AR17" i="5"/>
  <c r="AJ17" i="5"/>
  <c r="AZ16" i="5"/>
  <c r="AR16" i="5"/>
  <c r="AJ16" i="5"/>
  <c r="AZ15" i="5"/>
  <c r="AR15" i="5"/>
  <c r="AJ15" i="5"/>
  <c r="AZ14" i="5"/>
  <c r="AR14" i="5"/>
  <c r="AJ14" i="5"/>
  <c r="AZ27" i="5"/>
  <c r="AR27" i="5"/>
  <c r="AJ27" i="5"/>
  <c r="AZ4" i="5"/>
  <c r="AR4" i="5"/>
  <c r="AJ4" i="5"/>
  <c r="AY13" i="5"/>
  <c r="AQ13" i="5"/>
  <c r="AI13" i="5"/>
  <c r="AY12" i="5"/>
  <c r="AQ12" i="5"/>
  <c r="AI12" i="5"/>
  <c r="AY11" i="5"/>
  <c r="AQ11" i="5"/>
  <c r="AI11" i="5"/>
  <c r="AY10" i="5"/>
  <c r="AQ10" i="5"/>
  <c r="AI10" i="5"/>
  <c r="AY9" i="5"/>
  <c r="AQ9" i="5"/>
  <c r="AI9" i="5"/>
  <c r="AY8" i="5"/>
  <c r="AQ8" i="5"/>
  <c r="AI8" i="5"/>
  <c r="AY7" i="5"/>
  <c r="AQ7" i="5"/>
  <c r="AI7" i="5"/>
  <c r="AY6" i="5"/>
  <c r="AQ6" i="5"/>
  <c r="AI6" i="5"/>
  <c r="AY5" i="5"/>
  <c r="AQ5" i="5"/>
  <c r="AI5" i="5"/>
  <c r="AY26" i="5"/>
  <c r="AQ26" i="5"/>
  <c r="AI26" i="5"/>
  <c r="AY25" i="5"/>
  <c r="AQ25" i="5"/>
  <c r="AI25" i="5"/>
  <c r="AY24" i="5"/>
  <c r="AQ24" i="5"/>
  <c r="AI24" i="5"/>
  <c r="AY23" i="5"/>
  <c r="AQ23" i="5"/>
  <c r="AI23" i="5"/>
  <c r="AY22" i="5"/>
  <c r="AQ22" i="5"/>
  <c r="AI22" i="5"/>
  <c r="AY21" i="5"/>
  <c r="AQ21" i="5"/>
  <c r="AI21" i="5"/>
  <c r="AY20" i="5"/>
  <c r="AQ20" i="5"/>
  <c r="AI20" i="5"/>
  <c r="AY19" i="5"/>
  <c r="AQ19" i="5"/>
  <c r="AI19" i="5"/>
  <c r="AY18" i="5"/>
  <c r="AQ18" i="5"/>
  <c r="AI18" i="5"/>
  <c r="AY17" i="5"/>
  <c r="AQ17" i="5"/>
  <c r="AI17" i="5"/>
  <c r="AY16" i="5"/>
  <c r="AQ16" i="5"/>
  <c r="AI16" i="5"/>
  <c r="AY15" i="5"/>
  <c r="AQ15" i="5"/>
  <c r="AI15" i="5"/>
  <c r="AY14" i="5"/>
  <c r="AQ14" i="5"/>
  <c r="AI14" i="5"/>
  <c r="AM4" i="5"/>
  <c r="AL13" i="5"/>
  <c r="AT12" i="5"/>
  <c r="AD12" i="5"/>
  <c r="AT18" i="5"/>
  <c r="AU4" i="5"/>
  <c r="AE4" i="5"/>
  <c r="AT13" i="5"/>
  <c r="AD13" i="5"/>
  <c r="AL12" i="5"/>
  <c r="AT11" i="5"/>
  <c r="AL11" i="5"/>
  <c r="AD11" i="5"/>
  <c r="AT10" i="5"/>
  <c r="AL10" i="5"/>
  <c r="AT9" i="5"/>
  <c r="AL9" i="5"/>
  <c r="AD9" i="5"/>
  <c r="AT8" i="5"/>
  <c r="AL8" i="5"/>
  <c r="AD8" i="5"/>
  <c r="AT7" i="5"/>
  <c r="AL7" i="5"/>
  <c r="AT6" i="5"/>
  <c r="AL6" i="5"/>
  <c r="AD6" i="5"/>
  <c r="AT5" i="5"/>
  <c r="AL5" i="5"/>
  <c r="AD5" i="5"/>
  <c r="AT26" i="5"/>
  <c r="AL26" i="5"/>
  <c r="AD26" i="5"/>
  <c r="AT25" i="5"/>
  <c r="AL25" i="5"/>
  <c r="AD25" i="5"/>
  <c r="AT24" i="5"/>
  <c r="AL24" i="5"/>
  <c r="AD24" i="5"/>
  <c r="AT23" i="5"/>
  <c r="AL23" i="5"/>
  <c r="AD23" i="5"/>
  <c r="AT22" i="5"/>
  <c r="AL22" i="5"/>
  <c r="AD22" i="5"/>
  <c r="AT21" i="5"/>
  <c r="AL21" i="5"/>
  <c r="AD21" i="5"/>
  <c r="AT20" i="5"/>
  <c r="AL20" i="5"/>
  <c r="AD20" i="5"/>
  <c r="AT19" i="5"/>
  <c r="AL19" i="5"/>
  <c r="AD19" i="5"/>
  <c r="AL18" i="5"/>
  <c r="AD18" i="5"/>
  <c r="AT17" i="5"/>
  <c r="AL17" i="5"/>
  <c r="AD17" i="5"/>
  <c r="AT16" i="5"/>
  <c r="AL16" i="5"/>
  <c r="AD16" i="5"/>
  <c r="AT15" i="5"/>
  <c r="AL15" i="5"/>
  <c r="AD15" i="5"/>
  <c r="AT14" i="5"/>
  <c r="AL14" i="5"/>
  <c r="AD14" i="5"/>
  <c r="AT4" i="5"/>
  <c r="AL4" i="5"/>
  <c r="AD4" i="5"/>
  <c r="AS13" i="5"/>
  <c r="AK13" i="5"/>
  <c r="AC13" i="5"/>
  <c r="AS12" i="5"/>
  <c r="AK12" i="5"/>
  <c r="AC12" i="5"/>
  <c r="AS11" i="5"/>
  <c r="AK11" i="5"/>
  <c r="AC11" i="5"/>
  <c r="AS10" i="5"/>
  <c r="AK10" i="5"/>
  <c r="AC10" i="5"/>
  <c r="AS9" i="5"/>
  <c r="AK9" i="5"/>
  <c r="AC9" i="5"/>
  <c r="AS8" i="5"/>
  <c r="AK8" i="5"/>
  <c r="AC8" i="5"/>
  <c r="AS7" i="5"/>
  <c r="AK7" i="5"/>
  <c r="AC7" i="5"/>
  <c r="AS6" i="5"/>
  <c r="AK6" i="5"/>
  <c r="AC6" i="5"/>
  <c r="AS5" i="5"/>
  <c r="AK5" i="5"/>
  <c r="AC5" i="5"/>
  <c r="AS26" i="5"/>
  <c r="AK26" i="5"/>
  <c r="AC26" i="5"/>
  <c r="AS25" i="5"/>
  <c r="AK25" i="5"/>
  <c r="AC25" i="5"/>
  <c r="AS24" i="5"/>
  <c r="AK24" i="5"/>
  <c r="AC24" i="5"/>
  <c r="AS23" i="5"/>
  <c r="AK23" i="5"/>
  <c r="AC23" i="5"/>
  <c r="AS22" i="5"/>
  <c r="AK22" i="5"/>
  <c r="AC22" i="5"/>
  <c r="AS21" i="5"/>
  <c r="AK21" i="5"/>
  <c r="AC21" i="5"/>
  <c r="AS20" i="5"/>
  <c r="AK20" i="5"/>
  <c r="AC20" i="5"/>
  <c r="AS19" i="5"/>
  <c r="AK19" i="5"/>
  <c r="AC19" i="5"/>
  <c r="AS18" i="5"/>
  <c r="AK18" i="5"/>
  <c r="AC18" i="5"/>
  <c r="AS17" i="5"/>
  <c r="AK17" i="5"/>
  <c r="AC17" i="5"/>
  <c r="AS16" i="5"/>
  <c r="AK16" i="5"/>
  <c r="AC16" i="5"/>
  <c r="AS15" i="5"/>
  <c r="AK15" i="5"/>
  <c r="AC15" i="5"/>
  <c r="AS14" i="5"/>
  <c r="AK14" i="5"/>
  <c r="AC14" i="5"/>
  <c r="AS27" i="5"/>
  <c r="AK27" i="5"/>
  <c r="AC27" i="5"/>
  <c r="AF5" i="5"/>
  <c r="AX4" i="5"/>
  <c r="AH4" i="5"/>
  <c r="AO13" i="5"/>
  <c r="AW12" i="5"/>
  <c r="AG12" i="5"/>
  <c r="AO11" i="5"/>
  <c r="AW10" i="5"/>
  <c r="AG10" i="5"/>
  <c r="AO9" i="5"/>
  <c r="AG9" i="5"/>
  <c r="AO8" i="5"/>
  <c r="AW7" i="5"/>
  <c r="AG7" i="5"/>
  <c r="AO6" i="5"/>
  <c r="AW5" i="5"/>
  <c r="AG5" i="5"/>
  <c r="AG26" i="5"/>
  <c r="AO25" i="5"/>
  <c r="AW24" i="5"/>
  <c r="AO24" i="5"/>
  <c r="AW23" i="5"/>
  <c r="AG23" i="5"/>
  <c r="AG22" i="5"/>
  <c r="AO21" i="5"/>
  <c r="AW20" i="5"/>
  <c r="AG20" i="5"/>
  <c r="AO19" i="5"/>
  <c r="AO18" i="5"/>
  <c r="AO17" i="5"/>
  <c r="AW16" i="5"/>
  <c r="AG16" i="5"/>
  <c r="AO15" i="5"/>
  <c r="AW14" i="5"/>
  <c r="AG14" i="5"/>
  <c r="AO27" i="5"/>
  <c r="AW4" i="5"/>
  <c r="AV13" i="5"/>
  <c r="AF13" i="5"/>
  <c r="AN12" i="5"/>
  <c r="AF12" i="5"/>
  <c r="AN11" i="5"/>
  <c r="AF11" i="5"/>
  <c r="AN10" i="5"/>
  <c r="AV9" i="5"/>
  <c r="AF9" i="5"/>
  <c r="AN8" i="5"/>
  <c r="AV7" i="5"/>
  <c r="AF7" i="5"/>
  <c r="AV6" i="5"/>
  <c r="AN6" i="5"/>
  <c r="AF6" i="5"/>
  <c r="AN5" i="5"/>
  <c r="AP4" i="5"/>
  <c r="AW13" i="5"/>
  <c r="AG13" i="5"/>
  <c r="AO12" i="5"/>
  <c r="AW11" i="5"/>
  <c r="AG11" i="5"/>
  <c r="AO10" i="5"/>
  <c r="AW9" i="5"/>
  <c r="AW8" i="5"/>
  <c r="AG8" i="5"/>
  <c r="AO7" i="5"/>
  <c r="AW6" i="5"/>
  <c r="AG6" i="5"/>
  <c r="AO5" i="5"/>
  <c r="AW26" i="5"/>
  <c r="AO26" i="5"/>
  <c r="AW25" i="5"/>
  <c r="AG25" i="5"/>
  <c r="AG24" i="5"/>
  <c r="AO23" i="5"/>
  <c r="AW22" i="5"/>
  <c r="AO22" i="5"/>
  <c r="AW21" i="5"/>
  <c r="AG21" i="5"/>
  <c r="AO20" i="5"/>
  <c r="AW19" i="5"/>
  <c r="AG19" i="5"/>
  <c r="AW18" i="5"/>
  <c r="AG18" i="5"/>
  <c r="AW17" i="5"/>
  <c r="AG17" i="5"/>
  <c r="AO16" i="5"/>
  <c r="AW15" i="5"/>
  <c r="AG15" i="5"/>
  <c r="AO14" i="5"/>
  <c r="AW27" i="5"/>
  <c r="AG27" i="5"/>
  <c r="AO4" i="5"/>
  <c r="AG4" i="5"/>
  <c r="AN13" i="5"/>
  <c r="AV12" i="5"/>
  <c r="AV11" i="5"/>
  <c r="AV10" i="5"/>
  <c r="AF10" i="5"/>
  <c r="AN9" i="5"/>
  <c r="AV8" i="5"/>
  <c r="AF8" i="5"/>
  <c r="AN7" i="5"/>
  <c r="AV5" i="5"/>
  <c r="AY27" i="5"/>
  <c r="AQ27" i="5"/>
  <c r="AI27" i="5"/>
  <c r="AN26" i="5"/>
  <c r="AF26" i="5"/>
  <c r="AV25" i="5"/>
  <c r="AN25" i="5"/>
  <c r="AF25" i="5"/>
  <c r="AV24" i="5"/>
  <c r="AN24" i="5"/>
  <c r="AF24" i="5"/>
  <c r="AV23" i="5"/>
  <c r="AV22" i="5"/>
  <c r="AF19" i="5"/>
  <c r="AN14" i="5"/>
  <c r="AN27" i="5"/>
  <c r="AV4" i="5"/>
  <c r="AN4" i="5"/>
  <c r="AF4" i="5"/>
  <c r="AU13" i="5"/>
  <c r="AM13" i="5"/>
  <c r="AE13" i="5"/>
  <c r="AU12" i="5"/>
  <c r="AM12" i="5"/>
  <c r="AE12" i="5"/>
  <c r="AU11" i="5"/>
  <c r="AM11" i="5"/>
  <c r="AE11" i="5"/>
  <c r="AU10" i="5"/>
  <c r="AM10" i="5"/>
  <c r="AE10" i="5"/>
  <c r="AU9" i="5"/>
  <c r="AM9" i="5"/>
  <c r="AE9" i="5"/>
  <c r="AU8" i="5"/>
  <c r="AM8" i="5"/>
  <c r="AE8" i="5"/>
  <c r="AU7" i="5"/>
  <c r="AM7" i="5"/>
  <c r="AE7" i="5"/>
  <c r="AU6" i="5"/>
  <c r="AM6" i="5"/>
  <c r="AE6" i="5"/>
  <c r="AU5" i="5"/>
  <c r="AM5" i="5"/>
  <c r="AE5" i="5"/>
  <c r="AU26" i="5"/>
  <c r="AM26" i="5"/>
  <c r="AE26" i="5"/>
  <c r="AU25" i="5"/>
  <c r="AM25" i="5"/>
  <c r="AE25" i="5"/>
  <c r="AU24" i="5"/>
  <c r="AM24" i="5"/>
  <c r="AE24" i="5"/>
  <c r="AU23" i="5"/>
  <c r="AM23" i="5"/>
  <c r="AE23" i="5"/>
  <c r="AU22" i="5"/>
  <c r="AM22" i="5"/>
  <c r="AE22" i="5"/>
  <c r="AU21" i="5"/>
  <c r="AM21" i="5"/>
  <c r="AE21" i="5"/>
  <c r="AU20" i="5"/>
  <c r="AM20" i="5"/>
  <c r="AE20" i="5"/>
  <c r="AU19" i="5"/>
  <c r="AM19" i="5"/>
  <c r="AE19" i="5"/>
  <c r="AU18" i="5"/>
  <c r="AM18" i="5"/>
  <c r="AE18" i="5"/>
  <c r="AU17" i="5"/>
  <c r="AM17" i="5"/>
  <c r="AE17" i="5"/>
  <c r="AU16" i="5"/>
  <c r="AM16" i="5"/>
  <c r="AE16" i="5"/>
  <c r="AU15" i="5"/>
  <c r="AM15" i="5"/>
  <c r="AE15" i="5"/>
  <c r="AU14" i="5"/>
  <c r="AM14" i="5"/>
  <c r="AE14" i="5"/>
  <c r="AU27" i="5"/>
  <c r="AM27" i="5"/>
  <c r="AE27" i="5"/>
  <c r="BC5" i="5"/>
  <c r="AN23" i="5"/>
  <c r="AF23" i="5"/>
  <c r="AN22" i="5"/>
  <c r="AF22" i="5"/>
  <c r="AV21" i="5"/>
  <c r="AN21" i="5"/>
  <c r="AF21" i="5"/>
  <c r="AV20" i="5"/>
  <c r="AN20" i="5"/>
  <c r="AF20" i="5"/>
  <c r="AV19" i="5"/>
  <c r="AN19" i="5"/>
  <c r="AV18" i="5"/>
  <c r="AN18" i="5"/>
  <c r="AF18" i="5"/>
  <c r="AV17" i="5"/>
  <c r="AN17" i="5"/>
  <c r="AF17" i="5"/>
  <c r="AV16" i="5"/>
  <c r="AN16" i="5"/>
  <c r="AF16" i="5"/>
  <c r="AV15" i="5"/>
  <c r="AN15" i="5"/>
  <c r="AF15" i="5"/>
  <c r="AV14" i="5"/>
  <c r="AF14" i="5"/>
  <c r="AV27" i="5"/>
  <c r="AF27" i="5"/>
  <c r="AT27" i="5"/>
  <c r="AL27" i="5"/>
  <c r="AD27" i="5"/>
  <c r="AC4" i="5"/>
</calcChain>
</file>

<file path=xl/sharedStrings.xml><?xml version="1.0" encoding="utf-8"?>
<sst xmlns="http://schemas.openxmlformats.org/spreadsheetml/2006/main" count="120" uniqueCount="17">
  <si>
    <t>Sol. Obj:</t>
  </si>
  <si>
    <t>CCPO-POT</t>
  </si>
  <si>
    <t>T\I</t>
  </si>
  <si>
    <t>Cota</t>
  </si>
  <si>
    <t>Preço</t>
  </si>
  <si>
    <t>Fun. Ob.</t>
  </si>
  <si>
    <t>AP</t>
  </si>
  <si>
    <t>Lucro</t>
  </si>
  <si>
    <t>PEM</t>
  </si>
  <si>
    <t>Erro</t>
  </si>
  <si>
    <t>K\B</t>
  </si>
  <si>
    <t>CCPO – Other</t>
  </si>
  <si>
    <t>CCPO-Price</t>
  </si>
  <si>
    <t>T\K</t>
  </si>
  <si>
    <t>Cota Total</t>
  </si>
  <si>
    <t/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</si>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</sst>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quotePrefix="1"/>
    <xf numFmtId="10" fontId="0" fillId="0" borderId="0" xfId="1" applyNumberFormat="1" applyFont="1" applyBorder="1"/>
    <xf numFmtId="0" fontId="2" fillId="3" borderId="0" xfId="0" applyFont="1" applyFill="1"/>
    <xf numFmtId="10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U648"/>
  <sheetViews>
    <sheetView topLeftCell="FD1" workbookViewId="0">
      <selection activeCell="DQ4" sqref="DQ4"/>
    </sheetView>
  </sheetViews>
  <sheetFormatPr defaultRowHeight="15" x14ac:dyDescent="0.25"/>
  <cols>
    <col min="1" max="1" width="16" customWidth="1"/>
    <col min="2" max="2" width="6.5703125" bestFit="1" customWidth="1"/>
    <col min="60" max="60" width="12.140625" bestFit="1" customWidth="1"/>
    <col min="61" max="61" width="6.5703125" bestFit="1" customWidth="1"/>
    <col min="119" max="119" width="11" bestFit="1" customWidth="1"/>
    <col min="120" max="120" width="6.5703125" bestFit="1" customWidth="1"/>
  </cols>
  <sheetData>
    <row r="2" spans="1:177" x14ac:dyDescent="0.25">
      <c r="A2" t="s">
        <v>1</v>
      </c>
      <c r="B2" s="24">
        <v>1</v>
      </c>
      <c r="BH2" t="s">
        <v>11</v>
      </c>
      <c r="DO2" t="s">
        <v>12</v>
      </c>
      <c r="DP2" s="24">
        <v>1</v>
      </c>
    </row>
    <row r="3" spans="1:177" x14ac:dyDescent="0.25">
      <c r="A3" s="1" t="s">
        <v>0</v>
      </c>
      <c r="B3" s="2" t="s">
        <v>10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  <c r="AF3" s="3">
        <v>30</v>
      </c>
      <c r="AG3" s="3">
        <v>31</v>
      </c>
      <c r="AH3" s="3">
        <v>32</v>
      </c>
      <c r="AI3" s="3">
        <v>33</v>
      </c>
      <c r="AJ3" s="3">
        <v>34</v>
      </c>
      <c r="AK3" s="3">
        <v>35</v>
      </c>
      <c r="AL3" s="3">
        <v>36</v>
      </c>
      <c r="AM3" s="4">
        <v>37</v>
      </c>
      <c r="AN3" s="3">
        <v>38</v>
      </c>
      <c r="AO3" s="3">
        <v>39</v>
      </c>
      <c r="AP3" s="3">
        <v>40</v>
      </c>
      <c r="AQ3" s="3">
        <v>41</v>
      </c>
      <c r="AR3" s="3">
        <v>42</v>
      </c>
      <c r="AS3" s="3">
        <v>43</v>
      </c>
      <c r="AT3" s="3">
        <v>44</v>
      </c>
      <c r="AU3" s="4">
        <v>45</v>
      </c>
      <c r="AV3" s="3">
        <v>46</v>
      </c>
      <c r="AW3" s="3">
        <v>47</v>
      </c>
      <c r="AX3" s="3">
        <v>48</v>
      </c>
      <c r="AY3" s="3">
        <v>49</v>
      </c>
      <c r="AZ3" s="3">
        <v>50</v>
      </c>
      <c r="BA3" s="3">
        <v>51</v>
      </c>
      <c r="BB3" s="3">
        <v>52</v>
      </c>
      <c r="BC3" s="4">
        <v>53</v>
      </c>
      <c r="BD3" s="3">
        <v>54</v>
      </c>
      <c r="BE3" s="3">
        <v>55</v>
      </c>
      <c r="BF3" s="3">
        <v>56</v>
      </c>
      <c r="BG3" s="3">
        <v>57</v>
      </c>
      <c r="BI3" s="2" t="s">
        <v>10</v>
      </c>
      <c r="BJ3" s="3">
        <v>1</v>
      </c>
      <c r="BK3" s="3">
        <v>2</v>
      </c>
      <c r="BL3" s="3">
        <v>3</v>
      </c>
      <c r="BM3" s="3">
        <v>4</v>
      </c>
      <c r="BN3" s="3">
        <v>5</v>
      </c>
      <c r="BO3" s="3">
        <v>6</v>
      </c>
      <c r="BP3" s="3">
        <v>7</v>
      </c>
      <c r="BQ3" s="3">
        <v>8</v>
      </c>
      <c r="BR3" s="3">
        <v>9</v>
      </c>
      <c r="BS3" s="3">
        <v>10</v>
      </c>
      <c r="BT3" s="3">
        <v>11</v>
      </c>
      <c r="BU3" s="3">
        <v>12</v>
      </c>
      <c r="BV3" s="3">
        <v>13</v>
      </c>
      <c r="BW3" s="3">
        <v>14</v>
      </c>
      <c r="BX3" s="3">
        <v>15</v>
      </c>
      <c r="BY3" s="3">
        <v>16</v>
      </c>
      <c r="BZ3" s="3">
        <v>17</v>
      </c>
      <c r="CA3" s="3">
        <v>18</v>
      </c>
      <c r="CB3" s="3">
        <v>19</v>
      </c>
      <c r="CC3" s="3">
        <v>20</v>
      </c>
      <c r="CD3" s="3">
        <v>21</v>
      </c>
      <c r="CE3" s="3">
        <v>22</v>
      </c>
      <c r="CF3" s="3">
        <v>23</v>
      </c>
      <c r="CG3" s="3">
        <v>24</v>
      </c>
      <c r="CH3" s="3">
        <v>25</v>
      </c>
      <c r="CI3" s="3">
        <v>26</v>
      </c>
      <c r="CJ3" s="3">
        <v>27</v>
      </c>
      <c r="CK3" s="3">
        <v>28</v>
      </c>
      <c r="CL3" s="4">
        <v>29</v>
      </c>
      <c r="CM3" s="3">
        <v>30</v>
      </c>
      <c r="CN3" s="3">
        <v>31</v>
      </c>
      <c r="CO3" s="4">
        <v>32</v>
      </c>
      <c r="CP3" s="3">
        <v>33</v>
      </c>
      <c r="CQ3" s="3">
        <v>34</v>
      </c>
      <c r="CR3" s="4">
        <v>35</v>
      </c>
      <c r="CS3" s="3">
        <v>36</v>
      </c>
      <c r="CT3" s="3">
        <v>37</v>
      </c>
      <c r="CU3" s="4">
        <v>38</v>
      </c>
      <c r="CV3" s="3">
        <v>39</v>
      </c>
      <c r="CW3" s="3">
        <v>40</v>
      </c>
      <c r="CX3" s="3">
        <v>41</v>
      </c>
      <c r="CY3" s="3">
        <v>42</v>
      </c>
      <c r="CZ3" s="4">
        <v>43</v>
      </c>
      <c r="DA3" s="3">
        <v>44</v>
      </c>
      <c r="DB3" s="3">
        <v>45</v>
      </c>
      <c r="DC3" s="4">
        <v>46</v>
      </c>
      <c r="DD3" s="3">
        <v>47</v>
      </c>
      <c r="DE3" s="3">
        <v>48</v>
      </c>
      <c r="DF3" s="4">
        <v>49</v>
      </c>
      <c r="DG3" s="3">
        <v>50</v>
      </c>
      <c r="DH3" s="3">
        <v>51</v>
      </c>
      <c r="DI3" s="4">
        <v>52</v>
      </c>
      <c r="DJ3" s="3">
        <v>53</v>
      </c>
      <c r="DK3" s="3">
        <v>54</v>
      </c>
      <c r="DL3" s="3">
        <v>55</v>
      </c>
      <c r="DM3" s="3">
        <v>56</v>
      </c>
      <c r="DN3" s="4">
        <v>57</v>
      </c>
      <c r="DP3" s="2" t="s">
        <v>10</v>
      </c>
      <c r="DQ3" s="3">
        <v>1</v>
      </c>
      <c r="DR3" s="3">
        <v>2</v>
      </c>
      <c r="DS3" s="3">
        <v>3</v>
      </c>
      <c r="DT3" s="3">
        <v>4</v>
      </c>
      <c r="DU3" s="3">
        <v>5</v>
      </c>
      <c r="DV3" s="3">
        <v>6</v>
      </c>
      <c r="DW3" s="3">
        <v>7</v>
      </c>
      <c r="DX3" s="3">
        <v>8</v>
      </c>
      <c r="DY3" s="3">
        <v>9</v>
      </c>
      <c r="DZ3" s="3">
        <v>10</v>
      </c>
      <c r="EA3" s="3">
        <v>11</v>
      </c>
      <c r="EB3" s="3">
        <v>12</v>
      </c>
      <c r="EC3" s="3">
        <v>13</v>
      </c>
      <c r="ED3" s="3">
        <v>14</v>
      </c>
      <c r="EE3" s="3">
        <v>15</v>
      </c>
      <c r="EF3" s="3">
        <v>16</v>
      </c>
      <c r="EG3" s="3">
        <v>17</v>
      </c>
      <c r="EH3" s="3">
        <v>18</v>
      </c>
      <c r="EI3" s="3">
        <v>19</v>
      </c>
      <c r="EJ3" s="3">
        <v>20</v>
      </c>
      <c r="EK3" s="3">
        <v>21</v>
      </c>
      <c r="EL3" s="3">
        <v>22</v>
      </c>
      <c r="EM3" s="3">
        <v>23</v>
      </c>
      <c r="EN3" s="3">
        <v>24</v>
      </c>
      <c r="EO3" s="3">
        <v>25</v>
      </c>
      <c r="EP3" s="3">
        <v>26</v>
      </c>
      <c r="EQ3" s="3">
        <v>27</v>
      </c>
      <c r="ER3" s="3">
        <v>28</v>
      </c>
      <c r="ES3" s="4">
        <v>29</v>
      </c>
      <c r="ET3" s="3">
        <v>30</v>
      </c>
      <c r="EU3" s="3">
        <v>31</v>
      </c>
      <c r="EV3" s="3">
        <v>32</v>
      </c>
      <c r="EW3" s="3">
        <v>33</v>
      </c>
      <c r="EX3" s="3">
        <v>34</v>
      </c>
      <c r="EY3" s="4">
        <v>35</v>
      </c>
      <c r="EZ3" s="3">
        <v>36</v>
      </c>
      <c r="FA3" s="3">
        <v>37</v>
      </c>
      <c r="FB3" s="3">
        <v>38</v>
      </c>
      <c r="FC3" s="3">
        <v>39</v>
      </c>
      <c r="FD3" s="3">
        <v>40</v>
      </c>
      <c r="FE3" s="4">
        <v>41</v>
      </c>
      <c r="FF3" s="3">
        <v>42</v>
      </c>
      <c r="FG3" s="3">
        <v>43</v>
      </c>
      <c r="FH3" s="3">
        <v>44</v>
      </c>
      <c r="FI3" s="3">
        <v>45</v>
      </c>
      <c r="FJ3" s="3">
        <v>46</v>
      </c>
      <c r="FK3" s="4">
        <v>47</v>
      </c>
      <c r="FL3" s="3">
        <v>48</v>
      </c>
      <c r="FM3" s="3">
        <v>49</v>
      </c>
      <c r="FN3" s="3">
        <v>50</v>
      </c>
      <c r="FO3" s="3">
        <v>51</v>
      </c>
      <c r="FP3" s="3">
        <v>52</v>
      </c>
      <c r="FQ3" s="3">
        <v>53</v>
      </c>
      <c r="FR3" s="3">
        <v>54</v>
      </c>
      <c r="FS3" s="3">
        <v>55</v>
      </c>
      <c r="FT3" s="3">
        <v>56</v>
      </c>
      <c r="FU3" s="3">
        <v>57</v>
      </c>
    </row>
    <row r="4" spans="1:177" x14ac:dyDescent="0.25">
      <c r="A4" s="1">
        <v>41017550.795770064</v>
      </c>
      <c r="B4" s="5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7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I4" s="5">
        <v>1</v>
      </c>
      <c r="BJ4" s="6">
        <v>60.8</v>
      </c>
      <c r="BK4" s="6">
        <v>60.8</v>
      </c>
      <c r="BL4" s="6">
        <v>60.8</v>
      </c>
      <c r="BM4" s="6">
        <v>60.8</v>
      </c>
      <c r="BN4" s="6">
        <v>60.8</v>
      </c>
      <c r="BO4" s="6">
        <v>60.8</v>
      </c>
      <c r="BP4" s="6">
        <v>60.8</v>
      </c>
      <c r="BQ4" s="6">
        <v>60.8</v>
      </c>
      <c r="BR4" s="6">
        <v>60.8</v>
      </c>
      <c r="BS4" s="6">
        <v>60.8</v>
      </c>
      <c r="BT4" s="6">
        <v>60.8</v>
      </c>
      <c r="BU4" s="6">
        <v>60.8</v>
      </c>
      <c r="BV4" s="6">
        <v>60.8</v>
      </c>
      <c r="BW4" s="6">
        <v>60.8</v>
      </c>
      <c r="BX4" s="6">
        <v>60.8</v>
      </c>
      <c r="BY4" s="6">
        <v>60.8</v>
      </c>
      <c r="BZ4" s="6">
        <v>60.8</v>
      </c>
      <c r="CA4" s="6">
        <v>60.8</v>
      </c>
      <c r="CB4" s="6">
        <v>60.8</v>
      </c>
      <c r="CC4" s="6">
        <v>60.8</v>
      </c>
      <c r="CD4" s="6">
        <v>60.8</v>
      </c>
      <c r="CE4" s="6">
        <v>60.8</v>
      </c>
      <c r="CF4" s="6">
        <v>60.8</v>
      </c>
      <c r="CG4" s="6">
        <v>60.8</v>
      </c>
      <c r="CH4" s="6">
        <v>60.8</v>
      </c>
      <c r="CI4" s="6">
        <v>60.8</v>
      </c>
      <c r="CJ4" s="6">
        <v>60.8</v>
      </c>
      <c r="CK4" s="6">
        <v>60.8</v>
      </c>
      <c r="CL4" s="7">
        <v>60.8</v>
      </c>
      <c r="CM4" s="6">
        <v>60.8</v>
      </c>
      <c r="CN4" s="6">
        <v>60.8</v>
      </c>
      <c r="CO4" s="6">
        <v>60.8</v>
      </c>
      <c r="CP4" s="6">
        <v>60.8</v>
      </c>
      <c r="CQ4" s="6">
        <v>60.8</v>
      </c>
      <c r="CR4" s="6">
        <v>60.8</v>
      </c>
      <c r="CS4" s="6">
        <v>60.8</v>
      </c>
      <c r="CT4" s="6">
        <v>60.8</v>
      </c>
      <c r="CU4" s="6">
        <v>60.8</v>
      </c>
      <c r="CV4" s="6">
        <v>43.163439744739271</v>
      </c>
      <c r="CW4" s="6">
        <v>27.760847438719942</v>
      </c>
      <c r="CX4" s="6">
        <v>18.925754633178485</v>
      </c>
      <c r="CY4" s="6">
        <v>18.925754633178485</v>
      </c>
      <c r="CZ4" s="6">
        <v>18.925754633178485</v>
      </c>
      <c r="DA4" s="6">
        <v>12.209999999999994</v>
      </c>
      <c r="DB4" s="6">
        <v>12.209999999999994</v>
      </c>
      <c r="DC4" s="6">
        <v>12.209999999999994</v>
      </c>
      <c r="DD4" s="6">
        <v>12.209999999999994</v>
      </c>
      <c r="DE4" s="6">
        <v>12.209999999999994</v>
      </c>
      <c r="DF4" s="6">
        <v>12.209999999999994</v>
      </c>
      <c r="DG4" s="6">
        <v>12.209999999999994</v>
      </c>
      <c r="DH4" s="6">
        <v>12.209999999999994</v>
      </c>
      <c r="DI4" s="6">
        <v>12.209999999999994</v>
      </c>
      <c r="DJ4" s="6">
        <v>12.209999999999994</v>
      </c>
      <c r="DK4" s="6">
        <v>12.209999999999994</v>
      </c>
      <c r="DL4" s="6">
        <v>6.1771428118045861</v>
      </c>
      <c r="DM4" s="6">
        <v>-8.0300000000000011</v>
      </c>
      <c r="DN4" s="6">
        <v>-8.0300000000000011</v>
      </c>
      <c r="DP4" s="5">
        <v>1</v>
      </c>
      <c r="DQ4" s="6">
        <v>29.874838251454499</v>
      </c>
      <c r="DR4" s="6">
        <v>29.874838251454499</v>
      </c>
      <c r="DS4" s="6">
        <v>29.300517448917397</v>
      </c>
      <c r="DT4" s="6">
        <v>29.300517448917397</v>
      </c>
      <c r="DU4" s="6">
        <v>29.300517448917397</v>
      </c>
      <c r="DV4" s="6">
        <v>29.300517448917397</v>
      </c>
      <c r="DW4" s="6">
        <v>29.300517448917397</v>
      </c>
      <c r="DX4" s="6">
        <v>29.300517448917397</v>
      </c>
      <c r="DY4" s="6">
        <v>29.300517448917397</v>
      </c>
      <c r="DZ4" s="6">
        <v>29.300517448917397</v>
      </c>
      <c r="EA4" s="6">
        <v>29.274554285346838</v>
      </c>
      <c r="EB4" s="6">
        <v>29.274554285346838</v>
      </c>
      <c r="EC4" s="6">
        <v>27.56811202733477</v>
      </c>
      <c r="ED4" s="6">
        <v>27.552155036003107</v>
      </c>
      <c r="EE4" s="6">
        <v>27.323938932317439</v>
      </c>
      <c r="EF4" s="6">
        <v>27.23290688851359</v>
      </c>
      <c r="EG4" s="6">
        <v>27.209831631488743</v>
      </c>
      <c r="EH4" s="6">
        <v>27.209831631488743</v>
      </c>
      <c r="EI4" s="6">
        <v>27.209831631488743</v>
      </c>
      <c r="EJ4" s="6">
        <v>27.209831631488743</v>
      </c>
      <c r="EK4" s="6">
        <v>27.209831631488743</v>
      </c>
      <c r="EL4" s="6">
        <v>27.209831631488743</v>
      </c>
      <c r="EM4" s="6">
        <v>27.209831631488743</v>
      </c>
      <c r="EN4" s="6">
        <v>27.209831631488743</v>
      </c>
      <c r="EO4" s="6">
        <v>27.209831631488743</v>
      </c>
      <c r="EP4" s="6">
        <v>27.209831631488743</v>
      </c>
      <c r="EQ4" s="6">
        <v>27.209831631488743</v>
      </c>
      <c r="ER4" s="6">
        <v>27.209831631488743</v>
      </c>
      <c r="ES4" s="7">
        <v>27.006699414195261</v>
      </c>
      <c r="ET4">
        <v>27.006699414195261</v>
      </c>
      <c r="EU4">
        <v>26.22353310152322</v>
      </c>
      <c r="EV4">
        <v>26.223533101523234</v>
      </c>
      <c r="EW4">
        <v>25.138603433603549</v>
      </c>
      <c r="EX4">
        <v>25.138603433603549</v>
      </c>
      <c r="EY4">
        <v>25.138603433603549</v>
      </c>
      <c r="EZ4">
        <v>25.107099738682578</v>
      </c>
      <c r="FA4">
        <v>24.950563027095896</v>
      </c>
      <c r="FB4">
        <v>24.870832818474355</v>
      </c>
      <c r="FC4">
        <v>24.8</v>
      </c>
      <c r="FD4">
        <v>24.8</v>
      </c>
      <c r="FE4">
        <v>24.8</v>
      </c>
      <c r="FF4">
        <v>24.8</v>
      </c>
      <c r="FG4">
        <v>24.8</v>
      </c>
      <c r="FH4">
        <v>23.801938738666692</v>
      </c>
      <c r="FI4">
        <v>23.801938738666692</v>
      </c>
      <c r="FJ4">
        <v>23.658178185054197</v>
      </c>
      <c r="FK4">
        <v>23.658178185054197</v>
      </c>
      <c r="FL4">
        <v>22.727475385980028</v>
      </c>
      <c r="FM4">
        <v>22.727475385980028</v>
      </c>
      <c r="FN4">
        <v>22.727475385980028</v>
      </c>
      <c r="FO4">
        <v>22.727475385980028</v>
      </c>
      <c r="FP4">
        <v>22.727475385980028</v>
      </c>
      <c r="FQ4">
        <v>22.727475385980028</v>
      </c>
      <c r="FR4">
        <v>21.201874441832846</v>
      </c>
      <c r="FS4">
        <v>21.05</v>
      </c>
      <c r="FT4">
        <v>20.898458780388591</v>
      </c>
      <c r="FU4">
        <v>20.88043099687442</v>
      </c>
    </row>
    <row r="5" spans="1:177" x14ac:dyDescent="0.25">
      <c r="A5" s="1"/>
      <c r="B5" s="5">
        <v>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7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I5" s="5">
        <v>2</v>
      </c>
      <c r="BJ5" s="6">
        <v>60.8</v>
      </c>
      <c r="BK5" s="6">
        <v>60.8</v>
      </c>
      <c r="BL5" s="6">
        <v>50.342446082926173</v>
      </c>
      <c r="BM5" s="6">
        <v>50.342446082926173</v>
      </c>
      <c r="BN5" s="6">
        <v>50.342446082926173</v>
      </c>
      <c r="BO5" s="6">
        <v>50.342446082926173</v>
      </c>
      <c r="BP5" s="6">
        <v>50.342446082926173</v>
      </c>
      <c r="BQ5" s="6">
        <v>50.342446082926173</v>
      </c>
      <c r="BR5" s="6">
        <v>50.342446082926173</v>
      </c>
      <c r="BS5" s="6">
        <v>50.342446082926173</v>
      </c>
      <c r="BT5" s="6">
        <v>18.479665763469313</v>
      </c>
      <c r="BU5" s="6">
        <v>18.479665763469313</v>
      </c>
      <c r="BV5" s="6">
        <v>17.329999999999998</v>
      </c>
      <c r="BW5" s="6">
        <v>17.329999999999998</v>
      </c>
      <c r="BX5" s="6">
        <v>17.329999999999998</v>
      </c>
      <c r="BY5" s="6">
        <v>17.329999999999998</v>
      </c>
      <c r="BZ5" s="6">
        <v>17.329999999999998</v>
      </c>
      <c r="CA5" s="6">
        <v>17.329999999999998</v>
      </c>
      <c r="CB5" s="6">
        <v>17.329999999999998</v>
      </c>
      <c r="CC5" s="6">
        <v>17.329999999999998</v>
      </c>
      <c r="CD5" s="6">
        <v>17.329999999999998</v>
      </c>
      <c r="CE5" s="6">
        <v>17.329999999999998</v>
      </c>
      <c r="CF5" s="6">
        <v>17.329999999999998</v>
      </c>
      <c r="CG5" s="6">
        <v>17.329999999999998</v>
      </c>
      <c r="CH5" s="6">
        <v>17.329999999999998</v>
      </c>
      <c r="CI5" s="6">
        <v>17.329999999999998</v>
      </c>
      <c r="CJ5" s="6">
        <v>17.329999999999998</v>
      </c>
      <c r="CK5" s="6">
        <v>17.329999999999998</v>
      </c>
      <c r="CL5" s="7">
        <v>17.329999999999998</v>
      </c>
      <c r="CM5" s="6">
        <v>17.329999999999998</v>
      </c>
      <c r="CN5" s="6">
        <v>17.329999999999998</v>
      </c>
      <c r="CO5" s="6">
        <v>17.329999999999998</v>
      </c>
      <c r="CP5" s="6">
        <v>17.329999999999998</v>
      </c>
      <c r="CQ5" s="6">
        <v>17.329999999999998</v>
      </c>
      <c r="CR5" s="6">
        <v>17.329999999999998</v>
      </c>
      <c r="CS5" s="6">
        <v>17.329999999999998</v>
      </c>
      <c r="CT5" s="6">
        <v>17.329999999999998</v>
      </c>
      <c r="CU5" s="6">
        <v>17.329999999999998</v>
      </c>
      <c r="CV5" s="6">
        <v>17.329999999999998</v>
      </c>
      <c r="CW5" s="6">
        <v>17.329999999999998</v>
      </c>
      <c r="CX5" s="6">
        <v>17.329999999999998</v>
      </c>
      <c r="CY5" s="6">
        <v>17.329999999999998</v>
      </c>
      <c r="CZ5" s="6">
        <v>17.329999999999998</v>
      </c>
      <c r="DA5" s="6">
        <v>17.329999999999998</v>
      </c>
      <c r="DB5" s="6">
        <v>17.329999999999998</v>
      </c>
      <c r="DC5" s="6">
        <v>17.329999999999998</v>
      </c>
      <c r="DD5" s="6">
        <v>17.329999999999998</v>
      </c>
      <c r="DE5" s="6">
        <v>17.329999999999998</v>
      </c>
      <c r="DF5" s="6">
        <v>17.329999999999998</v>
      </c>
      <c r="DG5" s="6">
        <v>17.329999999999998</v>
      </c>
      <c r="DH5" s="6">
        <v>17.329999999999998</v>
      </c>
      <c r="DI5" s="6">
        <v>17.329999999999998</v>
      </c>
      <c r="DJ5" s="6">
        <v>17.329999999999998</v>
      </c>
      <c r="DK5" s="6">
        <v>17.329999999999998</v>
      </c>
      <c r="DL5" s="6">
        <v>17.329999999999998</v>
      </c>
      <c r="DM5" s="6">
        <v>17.329999999999998</v>
      </c>
      <c r="DN5" s="6">
        <v>17.329999999999998</v>
      </c>
      <c r="DP5" s="5">
        <v>2</v>
      </c>
      <c r="DQ5" s="6">
        <v>29.581228013955677</v>
      </c>
      <c r="DR5" s="6">
        <v>29.581228013955677</v>
      </c>
      <c r="DS5" s="6">
        <v>29.55</v>
      </c>
      <c r="DT5" s="6">
        <v>29.55</v>
      </c>
      <c r="DU5" s="6">
        <v>29.55</v>
      </c>
      <c r="DV5" s="6">
        <v>29.55</v>
      </c>
      <c r="DW5" s="6">
        <v>29.55</v>
      </c>
      <c r="DX5" s="6">
        <v>29.55</v>
      </c>
      <c r="DY5" s="6">
        <v>29.55</v>
      </c>
      <c r="DZ5" s="6">
        <v>29.55</v>
      </c>
      <c r="EA5" s="6">
        <v>29.55</v>
      </c>
      <c r="EB5" s="6">
        <v>29.55</v>
      </c>
      <c r="EC5" s="6">
        <v>27.815334130856719</v>
      </c>
      <c r="ED5" s="6">
        <v>27.799874900100054</v>
      </c>
      <c r="EE5" s="6">
        <v>27.569310566283747</v>
      </c>
      <c r="EF5" s="6">
        <v>27.47825190720981</v>
      </c>
      <c r="EG5" s="6">
        <v>27.455277609196411</v>
      </c>
      <c r="EH5" s="6">
        <v>27.455277609196411</v>
      </c>
      <c r="EI5" s="6">
        <v>27.455277609196411</v>
      </c>
      <c r="EJ5" s="6">
        <v>27.455277609196411</v>
      </c>
      <c r="EK5" s="6">
        <v>27.455277609196411</v>
      </c>
      <c r="EL5" s="6">
        <v>27.455277609196411</v>
      </c>
      <c r="EM5" s="6">
        <v>27.455277609196411</v>
      </c>
      <c r="EN5" s="6">
        <v>27.455277609196411</v>
      </c>
      <c r="EO5" s="6">
        <v>27.455277609196411</v>
      </c>
      <c r="EP5" s="6">
        <v>27.455277609196411</v>
      </c>
      <c r="EQ5" s="6">
        <v>27.455277609196411</v>
      </c>
      <c r="ER5" s="6">
        <v>27.455277609196411</v>
      </c>
      <c r="ES5" s="7">
        <v>27.265838342318929</v>
      </c>
      <c r="ET5">
        <v>27.265838342318929</v>
      </c>
      <c r="EU5">
        <v>26.452838262520622</v>
      </c>
      <c r="EV5">
        <v>26.452838262520636</v>
      </c>
      <c r="EW5">
        <v>25.356223902200551</v>
      </c>
      <c r="EX5">
        <v>25.356223902200551</v>
      </c>
      <c r="EY5">
        <v>25.356223902200551</v>
      </c>
      <c r="EZ5">
        <v>25.324579732411713</v>
      </c>
      <c r="FA5">
        <v>25.16580241998312</v>
      </c>
      <c r="FB5">
        <v>25.084930986593072</v>
      </c>
      <c r="FC5">
        <v>25.015150944360748</v>
      </c>
      <c r="FD5">
        <v>25.012388636405799</v>
      </c>
      <c r="FE5">
        <v>25.025822684799714</v>
      </c>
      <c r="FF5">
        <v>25.025822684799714</v>
      </c>
      <c r="FG5">
        <v>25.025822684799714</v>
      </c>
      <c r="FH5">
        <v>24.008177615271588</v>
      </c>
      <c r="FI5">
        <v>24.008177615271588</v>
      </c>
      <c r="FJ5">
        <v>23.864246500567841</v>
      </c>
      <c r="FK5">
        <v>23.864246500567841</v>
      </c>
      <c r="FL5">
        <v>22.935504676497764</v>
      </c>
      <c r="FM5">
        <v>22.935504676497764</v>
      </c>
      <c r="FN5">
        <v>22.935504676497764</v>
      </c>
      <c r="FO5">
        <v>22.935504676497764</v>
      </c>
      <c r="FP5">
        <v>22.935504676497764</v>
      </c>
      <c r="FQ5">
        <v>22.935504676497764</v>
      </c>
      <c r="FR5">
        <v>21.396711608524271</v>
      </c>
      <c r="FS5">
        <v>21.243598862616043</v>
      </c>
      <c r="FT5">
        <v>21.079962698737397</v>
      </c>
      <c r="FU5">
        <v>21.062149319535546</v>
      </c>
    </row>
    <row r="6" spans="1:177" x14ac:dyDescent="0.25">
      <c r="A6" s="1"/>
      <c r="B6" s="5">
        <v>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7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I6" s="5">
        <v>3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-9.493434853699604</v>
      </c>
      <c r="BZ6" s="6">
        <v>-54.539741198524354</v>
      </c>
      <c r="CA6" s="6">
        <v>-54.539741198524354</v>
      </c>
      <c r="CB6" s="6">
        <v>-54.539741198524354</v>
      </c>
      <c r="CC6" s="6">
        <v>-54.539741198524354</v>
      </c>
      <c r="CD6" s="6">
        <v>-54.539741198524354</v>
      </c>
      <c r="CE6" s="6">
        <v>-54.539741198524354</v>
      </c>
      <c r="CF6" s="6">
        <v>-54.539741198524354</v>
      </c>
      <c r="CG6" s="6">
        <v>-54.539741198524354</v>
      </c>
      <c r="CH6" s="6">
        <v>-54.539741198524354</v>
      </c>
      <c r="CI6" s="6">
        <v>-54.539741198524354</v>
      </c>
      <c r="CJ6" s="6">
        <v>-54.539741198524354</v>
      </c>
      <c r="CK6" s="6">
        <v>-54.539741198524354</v>
      </c>
      <c r="CL6" s="7">
        <v>-69.484367769257517</v>
      </c>
      <c r="CM6" s="6">
        <v>-69.484367769257517</v>
      </c>
      <c r="CN6" s="6">
        <v>-80.55</v>
      </c>
      <c r="CO6" s="6">
        <v>-80.55</v>
      </c>
      <c r="CP6" s="6">
        <v>-80.55</v>
      </c>
      <c r="CQ6" s="6">
        <v>-80.55</v>
      </c>
      <c r="CR6" s="6">
        <v>-80.55</v>
      </c>
      <c r="CS6" s="6">
        <v>-80.55</v>
      </c>
      <c r="CT6" s="6">
        <v>-80.55</v>
      </c>
      <c r="CU6" s="6">
        <v>-80.55</v>
      </c>
      <c r="CV6" s="6">
        <v>-80.55</v>
      </c>
      <c r="CW6" s="6">
        <v>-80.55</v>
      </c>
      <c r="CX6" s="6">
        <v>-80.55</v>
      </c>
      <c r="CY6" s="6">
        <v>-80.55</v>
      </c>
      <c r="CZ6" s="6">
        <v>-80.55</v>
      </c>
      <c r="DA6" s="6">
        <v>-80.55</v>
      </c>
      <c r="DB6" s="6">
        <v>-80.55</v>
      </c>
      <c r="DC6" s="6">
        <v>-80.55</v>
      </c>
      <c r="DD6" s="6">
        <v>-80.55</v>
      </c>
      <c r="DE6" s="6">
        <v>-80.55</v>
      </c>
      <c r="DF6" s="6">
        <v>-80.55</v>
      </c>
      <c r="DG6" s="6">
        <v>-80.55</v>
      </c>
      <c r="DH6" s="6">
        <v>-80.55</v>
      </c>
      <c r="DI6" s="6">
        <v>-80.55</v>
      </c>
      <c r="DJ6" s="6">
        <v>-80.55</v>
      </c>
      <c r="DK6" s="6">
        <v>-80.55</v>
      </c>
      <c r="DL6" s="6">
        <v>-80.55</v>
      </c>
      <c r="DM6" s="6">
        <v>-80.55</v>
      </c>
      <c r="DN6" s="6">
        <v>-80.55</v>
      </c>
      <c r="DP6" s="5">
        <v>3</v>
      </c>
      <c r="DQ6" s="6">
        <v>30.95961729051972</v>
      </c>
      <c r="DR6" s="6">
        <v>30.95961729051972</v>
      </c>
      <c r="DS6" s="6">
        <v>29.870301918669245</v>
      </c>
      <c r="DT6" s="6">
        <v>29.870301918669245</v>
      </c>
      <c r="DU6" s="6">
        <v>29.870301918669245</v>
      </c>
      <c r="DV6" s="6">
        <v>29.870301918669245</v>
      </c>
      <c r="DW6" s="6">
        <v>29.870301918669245</v>
      </c>
      <c r="DX6" s="6">
        <v>29.870301918669245</v>
      </c>
      <c r="DY6" s="6">
        <v>29.870301918669245</v>
      </c>
      <c r="DZ6" s="6">
        <v>29.870301918669245</v>
      </c>
      <c r="EA6" s="6">
        <v>29.676206970633523</v>
      </c>
      <c r="EB6" s="6">
        <v>29.676206970633523</v>
      </c>
      <c r="EC6" s="6">
        <v>27.6570723887756</v>
      </c>
      <c r="ED6" s="6">
        <v>27.604781103635052</v>
      </c>
      <c r="EE6" s="6">
        <v>27.339240098180383</v>
      </c>
      <c r="EF6" s="6">
        <v>27.22</v>
      </c>
      <c r="EG6" s="6">
        <v>27.22</v>
      </c>
      <c r="EH6" s="6">
        <v>27.22</v>
      </c>
      <c r="EI6" s="6">
        <v>27.22</v>
      </c>
      <c r="EJ6" s="6">
        <v>27.22</v>
      </c>
      <c r="EK6" s="6">
        <v>27.22</v>
      </c>
      <c r="EL6" s="6">
        <v>27.22</v>
      </c>
      <c r="EM6" s="6">
        <v>27.22</v>
      </c>
      <c r="EN6" s="6">
        <v>27.22</v>
      </c>
      <c r="EO6" s="6">
        <v>27.22</v>
      </c>
      <c r="EP6" s="6">
        <v>27.22</v>
      </c>
      <c r="EQ6" s="6">
        <v>27.22</v>
      </c>
      <c r="ER6" s="6">
        <v>27.22</v>
      </c>
      <c r="ES6" s="7">
        <v>27.22</v>
      </c>
      <c r="ET6">
        <v>27.22</v>
      </c>
      <c r="EU6">
        <v>26.317772619316656</v>
      </c>
      <c r="EV6">
        <v>26.317772619316642</v>
      </c>
      <c r="EW6">
        <v>25.282247043467372</v>
      </c>
      <c r="EX6">
        <v>25.282247043467372</v>
      </c>
      <c r="EY6">
        <v>25.282247043467372</v>
      </c>
      <c r="EZ6">
        <v>25.246364711089196</v>
      </c>
      <c r="FA6">
        <v>25.117046365324207</v>
      </c>
      <c r="FB6">
        <v>25.051179524364908</v>
      </c>
      <c r="FC6">
        <v>24.927050411170033</v>
      </c>
      <c r="FD6">
        <v>24.99256337240784</v>
      </c>
      <c r="FE6">
        <v>24.542263795504976</v>
      </c>
      <c r="FF6">
        <v>24.542263795504976</v>
      </c>
      <c r="FG6">
        <v>24.542263795504976</v>
      </c>
      <c r="FH6">
        <v>23.266455272620316</v>
      </c>
      <c r="FI6">
        <v>23.266455272620316</v>
      </c>
      <c r="FJ6">
        <v>23.09226614266095</v>
      </c>
      <c r="FK6">
        <v>23.09226614266095</v>
      </c>
      <c r="FL6">
        <v>21.960162870881707</v>
      </c>
      <c r="FM6">
        <v>21.960162870881707</v>
      </c>
      <c r="FN6">
        <v>21.960162870881707</v>
      </c>
      <c r="FO6">
        <v>21.960162870881707</v>
      </c>
      <c r="FP6">
        <v>21.960162870881707</v>
      </c>
      <c r="FQ6">
        <v>21.960162870881707</v>
      </c>
      <c r="FR6">
        <v>20.461856277329755</v>
      </c>
      <c r="FS6">
        <v>20.310347488356143</v>
      </c>
      <c r="FT6">
        <v>20.415048529865413</v>
      </c>
      <c r="FU6">
        <v>20.385821926569253</v>
      </c>
    </row>
    <row r="7" spans="1:177" x14ac:dyDescent="0.25">
      <c r="A7" s="1"/>
      <c r="B7" s="5">
        <v>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7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I7" s="5">
        <v>4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7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-8.2234704504963698</v>
      </c>
      <c r="DB7" s="6">
        <v>-8.2234704504963698</v>
      </c>
      <c r="DC7" s="6">
        <v>-33.24</v>
      </c>
      <c r="DD7" s="6">
        <v>-33.24</v>
      </c>
      <c r="DE7" s="6">
        <v>-33.24</v>
      </c>
      <c r="DF7" s="6">
        <v>-33.24</v>
      </c>
      <c r="DG7" s="6">
        <v>-33.24</v>
      </c>
      <c r="DH7" s="6">
        <v>-33.24</v>
      </c>
      <c r="DI7" s="6">
        <v>-33.24</v>
      </c>
      <c r="DJ7" s="6">
        <v>-33.24</v>
      </c>
      <c r="DK7" s="6">
        <v>-37.279412449685459</v>
      </c>
      <c r="DL7" s="6">
        <v>-47.09</v>
      </c>
      <c r="DM7" s="6">
        <v>-47.09</v>
      </c>
      <c r="DN7" s="6">
        <v>-47.09</v>
      </c>
      <c r="DP7" s="5">
        <v>4</v>
      </c>
      <c r="DQ7" s="6">
        <v>30.177124414267581</v>
      </c>
      <c r="DR7" s="6">
        <v>30.177124414267581</v>
      </c>
      <c r="DS7" s="6">
        <v>29.867035860055388</v>
      </c>
      <c r="DT7" s="6">
        <v>29.867035860055388</v>
      </c>
      <c r="DU7" s="6">
        <v>29.867035860055388</v>
      </c>
      <c r="DV7" s="6">
        <v>29.867035860055388</v>
      </c>
      <c r="DW7" s="6">
        <v>29.867035860055388</v>
      </c>
      <c r="DX7" s="6">
        <v>29.867035860055388</v>
      </c>
      <c r="DY7" s="6">
        <v>29.867035860055388</v>
      </c>
      <c r="DZ7" s="6">
        <v>29.867035860055388</v>
      </c>
      <c r="EA7" s="6">
        <v>29.771792543593609</v>
      </c>
      <c r="EB7" s="6">
        <v>29.771792543593609</v>
      </c>
      <c r="EC7" s="6">
        <v>27.975560141895716</v>
      </c>
      <c r="ED7" s="6">
        <v>27.95539259068233</v>
      </c>
      <c r="EE7" s="6">
        <v>27.703247187339763</v>
      </c>
      <c r="EF7" s="6">
        <v>27.612991092119223</v>
      </c>
      <c r="EG7" s="6">
        <v>27.59102322013624</v>
      </c>
      <c r="EH7" s="6">
        <v>27.59102322013624</v>
      </c>
      <c r="EI7" s="6">
        <v>27.59102322013624</v>
      </c>
      <c r="EJ7" s="6">
        <v>27.59102322013624</v>
      </c>
      <c r="EK7" s="6">
        <v>27.59102322013624</v>
      </c>
      <c r="EL7" s="6">
        <v>27.59102322013624</v>
      </c>
      <c r="EM7" s="6">
        <v>27.59102322013624</v>
      </c>
      <c r="EN7" s="6">
        <v>27.59102322013624</v>
      </c>
      <c r="EO7" s="6">
        <v>27.59102322013624</v>
      </c>
      <c r="EP7" s="6">
        <v>27.59102322013624</v>
      </c>
      <c r="EQ7" s="6">
        <v>27.59102322013624</v>
      </c>
      <c r="ER7" s="6">
        <v>27.59102322013624</v>
      </c>
      <c r="ES7" s="7">
        <v>27.488318703462106</v>
      </c>
      <c r="ET7">
        <v>27.488318703462106</v>
      </c>
      <c r="EU7">
        <v>26.639868145300991</v>
      </c>
      <c r="EV7">
        <v>26.63986814530098</v>
      </c>
      <c r="EW7">
        <v>25.521658020334758</v>
      </c>
      <c r="EX7">
        <v>25.521658020334758</v>
      </c>
      <c r="EY7">
        <v>25.521658020334758</v>
      </c>
      <c r="EZ7">
        <v>25.490223308065104</v>
      </c>
      <c r="FA7">
        <v>25.327625205274668</v>
      </c>
      <c r="FB7">
        <v>25.244807695404766</v>
      </c>
      <c r="FC7">
        <v>25.17981183102907</v>
      </c>
      <c r="FD7">
        <v>25.174253043515748</v>
      </c>
      <c r="FE7">
        <v>24.915109074738972</v>
      </c>
      <c r="FF7">
        <v>24.915109074738972</v>
      </c>
      <c r="FG7">
        <v>24.915109074738972</v>
      </c>
      <c r="FH7">
        <v>24.1</v>
      </c>
      <c r="FI7">
        <v>24.1</v>
      </c>
      <c r="FJ7">
        <v>23.958919297346299</v>
      </c>
      <c r="FK7">
        <v>23.958919297346299</v>
      </c>
      <c r="FL7">
        <v>23.097219829709296</v>
      </c>
      <c r="FM7">
        <v>23.097219829709296</v>
      </c>
      <c r="FN7">
        <v>23.097219829709296</v>
      </c>
      <c r="FO7">
        <v>23.097219829709296</v>
      </c>
      <c r="FP7">
        <v>23.097219829709296</v>
      </c>
      <c r="FQ7">
        <v>23.097219829709296</v>
      </c>
      <c r="FR7">
        <v>21.55</v>
      </c>
      <c r="FS7">
        <v>21.396284224646948</v>
      </c>
      <c r="FT7">
        <v>21.161924142371618</v>
      </c>
      <c r="FU7">
        <v>21.145215005370464</v>
      </c>
    </row>
    <row r="8" spans="1:177" x14ac:dyDescent="0.25">
      <c r="A8" s="1"/>
      <c r="B8" s="5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7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I8" s="5">
        <v>5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-31.97</v>
      </c>
      <c r="BU8" s="6">
        <v>-31.97</v>
      </c>
      <c r="BV8" s="6">
        <v>-31.97</v>
      </c>
      <c r="BW8" s="6">
        <v>-31.97</v>
      </c>
      <c r="BX8" s="6">
        <v>-31.97</v>
      </c>
      <c r="BY8" s="6">
        <v>-31.97</v>
      </c>
      <c r="BZ8" s="6">
        <v>-31.97</v>
      </c>
      <c r="CA8" s="6">
        <v>-31.97</v>
      </c>
      <c r="CB8" s="6">
        <v>-31.97</v>
      </c>
      <c r="CC8" s="6">
        <v>-31.97</v>
      </c>
      <c r="CD8" s="6">
        <v>-31.97</v>
      </c>
      <c r="CE8" s="6">
        <v>-31.97</v>
      </c>
      <c r="CF8" s="6">
        <v>-31.97</v>
      </c>
      <c r="CG8" s="6">
        <v>-31.97</v>
      </c>
      <c r="CH8" s="6">
        <v>-31.97</v>
      </c>
      <c r="CI8" s="6">
        <v>-31.97</v>
      </c>
      <c r="CJ8" s="6">
        <v>-31.97</v>
      </c>
      <c r="CK8" s="6">
        <v>-31.97</v>
      </c>
      <c r="CL8" s="7">
        <v>-31.97</v>
      </c>
      <c r="CM8" s="6">
        <v>-31.97</v>
      </c>
      <c r="CN8" s="6">
        <v>-31.97</v>
      </c>
      <c r="CO8" s="6">
        <v>-31.97</v>
      </c>
      <c r="CP8" s="6">
        <v>-31.97</v>
      </c>
      <c r="CQ8" s="6">
        <v>-31.97</v>
      </c>
      <c r="CR8" s="6">
        <v>-31.97</v>
      </c>
      <c r="CS8" s="6">
        <v>-31.97</v>
      </c>
      <c r="CT8" s="6">
        <v>-31.97</v>
      </c>
      <c r="CU8" s="6">
        <v>-31.97</v>
      </c>
      <c r="CV8" s="6">
        <v>-31.97</v>
      </c>
      <c r="CW8" s="6">
        <v>-31.97</v>
      </c>
      <c r="CX8" s="6">
        <v>-31.97</v>
      </c>
      <c r="CY8" s="6">
        <v>-31.97</v>
      </c>
      <c r="CZ8" s="6">
        <v>-31.97</v>
      </c>
      <c r="DA8" s="6">
        <v>-31.97</v>
      </c>
      <c r="DB8" s="6">
        <v>-31.97</v>
      </c>
      <c r="DC8" s="6">
        <v>-31.97</v>
      </c>
      <c r="DD8" s="6">
        <v>-31.97</v>
      </c>
      <c r="DE8" s="6">
        <v>-31.97</v>
      </c>
      <c r="DF8" s="6">
        <v>-31.97</v>
      </c>
      <c r="DG8" s="6">
        <v>-31.97</v>
      </c>
      <c r="DH8" s="6">
        <v>-31.97</v>
      </c>
      <c r="DI8" s="6">
        <v>-31.97</v>
      </c>
      <c r="DJ8" s="6">
        <v>-31.97</v>
      </c>
      <c r="DK8" s="6">
        <v>-31.97</v>
      </c>
      <c r="DL8" s="6">
        <v>-31.97</v>
      </c>
      <c r="DM8" s="6">
        <v>-31.97</v>
      </c>
      <c r="DN8" s="6">
        <v>-31.97</v>
      </c>
      <c r="DP8" s="5">
        <v>5</v>
      </c>
      <c r="DQ8" s="6">
        <v>30.294933229067222</v>
      </c>
      <c r="DR8" s="6">
        <v>30.294933229067222</v>
      </c>
      <c r="DS8" s="6">
        <v>29.836189157227796</v>
      </c>
      <c r="DT8" s="6">
        <v>29.836189157227796</v>
      </c>
      <c r="DU8" s="6">
        <v>29.836189157227796</v>
      </c>
      <c r="DV8" s="6">
        <v>29.836189157227796</v>
      </c>
      <c r="DW8" s="6">
        <v>29.836189157227796</v>
      </c>
      <c r="DX8" s="6">
        <v>29.836189157227796</v>
      </c>
      <c r="DY8" s="6">
        <v>29.836189157227796</v>
      </c>
      <c r="DZ8" s="6">
        <v>29.836189157227796</v>
      </c>
      <c r="EA8" s="6">
        <v>29.706997773274345</v>
      </c>
      <c r="EB8" s="6">
        <v>29.706997773274345</v>
      </c>
      <c r="EC8" s="6">
        <v>27.904536512020094</v>
      </c>
      <c r="ED8" s="6">
        <v>27.899105435680923</v>
      </c>
      <c r="EE8" s="6">
        <v>27.684903317776769</v>
      </c>
      <c r="EF8" s="6">
        <v>27.599134165916727</v>
      </c>
      <c r="EG8" s="6">
        <v>27.577656995271937</v>
      </c>
      <c r="EH8" s="6">
        <v>27.577656995271937</v>
      </c>
      <c r="EI8" s="6">
        <v>27.577656995271937</v>
      </c>
      <c r="EJ8" s="6">
        <v>27.577656995271937</v>
      </c>
      <c r="EK8" s="6">
        <v>27.577656995271937</v>
      </c>
      <c r="EL8" s="6">
        <v>27.577656995271937</v>
      </c>
      <c r="EM8" s="6">
        <v>27.577656995271937</v>
      </c>
      <c r="EN8" s="6">
        <v>27.577656995271937</v>
      </c>
      <c r="EO8" s="6">
        <v>27.577656995271937</v>
      </c>
      <c r="EP8" s="6">
        <v>27.577656995271937</v>
      </c>
      <c r="EQ8" s="6">
        <v>27.577656995271937</v>
      </c>
      <c r="ER8" s="6">
        <v>27.577656995271937</v>
      </c>
      <c r="ES8" s="7">
        <v>27.437109161644042</v>
      </c>
      <c r="ET8">
        <v>27.437109161644042</v>
      </c>
      <c r="EU8">
        <v>26.576646874356289</v>
      </c>
      <c r="EV8">
        <v>26.576646874356367</v>
      </c>
      <c r="EW8">
        <v>25.469294552194555</v>
      </c>
      <c r="EX8">
        <v>25.469294552194555</v>
      </c>
      <c r="EY8">
        <v>25.469294552194555</v>
      </c>
      <c r="EZ8">
        <v>25.438250080634109</v>
      </c>
      <c r="FA8">
        <v>25.273804483997825</v>
      </c>
      <c r="FB8">
        <v>25.190045973974055</v>
      </c>
      <c r="FC8">
        <v>25.129286992388977</v>
      </c>
      <c r="FD8">
        <v>25.120069464134339</v>
      </c>
      <c r="FE8">
        <v>25.218501123918244</v>
      </c>
      <c r="FF8">
        <v>25.218501123918244</v>
      </c>
      <c r="FG8">
        <v>25.218501123918244</v>
      </c>
      <c r="FH8">
        <v>24.097969458236189</v>
      </c>
      <c r="FI8">
        <v>24.097969458236189</v>
      </c>
      <c r="FJ8">
        <v>23.959538844144355</v>
      </c>
      <c r="FK8">
        <v>23.959538844144355</v>
      </c>
      <c r="FL8">
        <v>23.045799803185961</v>
      </c>
      <c r="FM8">
        <v>23.045799803185961</v>
      </c>
      <c r="FN8">
        <v>23.045799803185961</v>
      </c>
      <c r="FO8">
        <v>23.045799803185961</v>
      </c>
      <c r="FP8">
        <v>23.045799803185961</v>
      </c>
      <c r="FQ8">
        <v>23.045799803185961</v>
      </c>
      <c r="FR8">
        <v>21.503958557282729</v>
      </c>
      <c r="FS8">
        <v>21.350965372945392</v>
      </c>
      <c r="FT8">
        <v>21.16117939172598</v>
      </c>
      <c r="FU8">
        <v>21.1453811152528</v>
      </c>
    </row>
    <row r="9" spans="1:177" x14ac:dyDescent="0.25">
      <c r="A9" s="1"/>
      <c r="B9" s="5">
        <v>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7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I9" s="5">
        <v>6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7">
        <v>0</v>
      </c>
      <c r="CM9" s="6">
        <v>0</v>
      </c>
      <c r="CN9" s="6">
        <v>-43.023345170714784</v>
      </c>
      <c r="CO9" s="6">
        <v>-43.023345170714165</v>
      </c>
      <c r="CP9" s="6">
        <v>-61.37</v>
      </c>
      <c r="CQ9" s="6">
        <v>-61.37</v>
      </c>
      <c r="CR9" s="6">
        <v>-61.37</v>
      </c>
      <c r="CS9" s="6">
        <v>-61.37</v>
      </c>
      <c r="CT9" s="6">
        <v>-61.37</v>
      </c>
      <c r="CU9" s="6">
        <v>-61.37</v>
      </c>
      <c r="CV9" s="6">
        <v>-61.37</v>
      </c>
      <c r="CW9" s="6">
        <v>-61.37</v>
      </c>
      <c r="CX9" s="6">
        <v>-61.37</v>
      </c>
      <c r="CY9" s="6">
        <v>-61.37</v>
      </c>
      <c r="CZ9" s="6">
        <v>-61.37</v>
      </c>
      <c r="DA9" s="6">
        <v>-61.37</v>
      </c>
      <c r="DB9" s="6">
        <v>-61.37</v>
      </c>
      <c r="DC9" s="6">
        <v>-61.37</v>
      </c>
      <c r="DD9" s="6">
        <v>-61.37</v>
      </c>
      <c r="DE9" s="6">
        <v>-61.37</v>
      </c>
      <c r="DF9" s="6">
        <v>-61.37</v>
      </c>
      <c r="DG9" s="6">
        <v>-61.37</v>
      </c>
      <c r="DH9" s="6">
        <v>-61.37</v>
      </c>
      <c r="DI9" s="6">
        <v>-61.37</v>
      </c>
      <c r="DJ9" s="6">
        <v>-61.37</v>
      </c>
      <c r="DK9" s="6">
        <v>-61.37</v>
      </c>
      <c r="DL9" s="6">
        <v>-61.37</v>
      </c>
      <c r="DM9" s="6">
        <v>-61.37</v>
      </c>
      <c r="DN9" s="6">
        <v>-61.37</v>
      </c>
      <c r="DP9" s="5">
        <v>6</v>
      </c>
      <c r="DQ9" s="6">
        <v>30.507722493248345</v>
      </c>
      <c r="DR9" s="6">
        <v>30.507722493248345</v>
      </c>
      <c r="DS9" s="6">
        <v>30.243764527001538</v>
      </c>
      <c r="DT9" s="6">
        <v>30.243764527001538</v>
      </c>
      <c r="DU9" s="6">
        <v>30.243764527001538</v>
      </c>
      <c r="DV9" s="6">
        <v>30.243764527001538</v>
      </c>
      <c r="DW9" s="6">
        <v>30.243764527001538</v>
      </c>
      <c r="DX9" s="6">
        <v>30.243764527001538</v>
      </c>
      <c r="DY9" s="6">
        <v>30.243764527001538</v>
      </c>
      <c r="DZ9" s="6">
        <v>30.243764527001538</v>
      </c>
      <c r="EA9" s="6">
        <v>29.849934755972271</v>
      </c>
      <c r="EB9" s="6">
        <v>29.849934755972271</v>
      </c>
      <c r="EC9" s="6">
        <v>27.997133564730269</v>
      </c>
      <c r="ED9" s="6">
        <v>27.997723828493399</v>
      </c>
      <c r="EE9" s="6">
        <v>27.791964693431975</v>
      </c>
      <c r="EF9" s="6">
        <v>27.709598487743001</v>
      </c>
      <c r="EG9" s="6">
        <v>27.689155327628917</v>
      </c>
      <c r="EH9" s="6">
        <v>27.689155327628917</v>
      </c>
      <c r="EI9" s="6">
        <v>27.689155327628917</v>
      </c>
      <c r="EJ9" s="6">
        <v>27.689155327628917</v>
      </c>
      <c r="EK9" s="6">
        <v>27.689155327628917</v>
      </c>
      <c r="EL9" s="6">
        <v>27.689155327628917</v>
      </c>
      <c r="EM9" s="6">
        <v>27.689155327628917</v>
      </c>
      <c r="EN9" s="6">
        <v>27.689155327628917</v>
      </c>
      <c r="EO9" s="6">
        <v>27.689155327628917</v>
      </c>
      <c r="EP9" s="6">
        <v>27.689155327628917</v>
      </c>
      <c r="EQ9" s="6">
        <v>27.689155327628917</v>
      </c>
      <c r="ER9" s="6">
        <v>27.689155327628917</v>
      </c>
      <c r="ES9" s="7">
        <v>27.587551374328328</v>
      </c>
      <c r="ET9">
        <v>27.587551374328328</v>
      </c>
      <c r="EU9">
        <v>27.31</v>
      </c>
      <c r="EV9">
        <v>27.31</v>
      </c>
      <c r="EW9">
        <v>26.167182151113202</v>
      </c>
      <c r="EX9">
        <v>26.167182151113202</v>
      </c>
      <c r="EY9">
        <v>26.167182151113202</v>
      </c>
      <c r="EZ9">
        <v>26.135808473402136</v>
      </c>
      <c r="FA9">
        <v>25.963365410733505</v>
      </c>
      <c r="FB9">
        <v>25.875533481581538</v>
      </c>
      <c r="FC9">
        <v>25.81967849620532</v>
      </c>
      <c r="FD9">
        <v>25.78096447235065</v>
      </c>
      <c r="FE9">
        <v>25.500034024093537</v>
      </c>
      <c r="FF9">
        <v>25.500034024093537</v>
      </c>
      <c r="FG9">
        <v>25.500034024093537</v>
      </c>
      <c r="FH9">
        <v>24.132264312898506</v>
      </c>
      <c r="FI9">
        <v>24.132264312898506</v>
      </c>
      <c r="FJ9">
        <v>23.997826672901567</v>
      </c>
      <c r="FK9">
        <v>23.997826672901567</v>
      </c>
      <c r="FL9">
        <v>23.100953419421955</v>
      </c>
      <c r="FM9">
        <v>23.100953419421955</v>
      </c>
      <c r="FN9">
        <v>23.100953419421955</v>
      </c>
      <c r="FO9">
        <v>23.100953419421955</v>
      </c>
      <c r="FP9">
        <v>23.100953419421955</v>
      </c>
      <c r="FQ9">
        <v>23.100953419421955</v>
      </c>
      <c r="FR9">
        <v>21.558434962611642</v>
      </c>
      <c r="FS9">
        <v>21.405668155607355</v>
      </c>
      <c r="FT9">
        <v>21.192943708974347</v>
      </c>
      <c r="FU9">
        <v>21.178567338112479</v>
      </c>
    </row>
    <row r="10" spans="1:177" x14ac:dyDescent="0.25">
      <c r="A10" s="1"/>
      <c r="B10" s="5">
        <v>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7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I10" s="5">
        <v>7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7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-25.297856332407424</v>
      </c>
      <c r="CX10" s="6">
        <v>-56.26</v>
      </c>
      <c r="CY10" s="6">
        <v>-56.26</v>
      </c>
      <c r="CZ10" s="6">
        <v>-56.26</v>
      </c>
      <c r="DA10" s="6">
        <v>-56.26</v>
      </c>
      <c r="DB10" s="6">
        <v>-56.26</v>
      </c>
      <c r="DC10" s="6">
        <v>-56.26</v>
      </c>
      <c r="DD10" s="6">
        <v>-56.26</v>
      </c>
      <c r="DE10" s="6">
        <v>-56.26</v>
      </c>
      <c r="DF10" s="6">
        <v>-56.26</v>
      </c>
      <c r="DG10" s="6">
        <v>-56.26</v>
      </c>
      <c r="DH10" s="6">
        <v>-56.26</v>
      </c>
      <c r="DI10" s="6">
        <v>-56.26</v>
      </c>
      <c r="DJ10" s="6">
        <v>-56.26</v>
      </c>
      <c r="DK10" s="6">
        <v>-56.26</v>
      </c>
      <c r="DL10" s="6">
        <v>-56.26</v>
      </c>
      <c r="DM10" s="6">
        <v>-56.26</v>
      </c>
      <c r="DN10" s="6">
        <v>-69.349824183597633</v>
      </c>
      <c r="DP10" s="5">
        <v>7</v>
      </c>
      <c r="DQ10" s="6">
        <v>30.730487574131189</v>
      </c>
      <c r="DR10" s="6">
        <v>30.730487574131189</v>
      </c>
      <c r="DS10" s="6">
        <v>30.290449514763935</v>
      </c>
      <c r="DT10" s="6">
        <v>30.290449514763935</v>
      </c>
      <c r="DU10" s="6">
        <v>30.290449514763935</v>
      </c>
      <c r="DV10" s="6">
        <v>30.290449514763935</v>
      </c>
      <c r="DW10" s="6">
        <v>30.290449514763935</v>
      </c>
      <c r="DX10" s="6">
        <v>30.290449514763935</v>
      </c>
      <c r="DY10" s="6">
        <v>30.290449514763935</v>
      </c>
      <c r="DZ10" s="6">
        <v>30.290449514763935</v>
      </c>
      <c r="EA10" s="6">
        <v>30.084717131372894</v>
      </c>
      <c r="EB10" s="6">
        <v>30.084717131372894</v>
      </c>
      <c r="EC10" s="6">
        <v>28.62</v>
      </c>
      <c r="ED10" s="6">
        <v>28.62</v>
      </c>
      <c r="EE10" s="6">
        <v>28.62</v>
      </c>
      <c r="EF10" s="6">
        <v>28.62</v>
      </c>
      <c r="EG10" s="6">
        <v>28.62</v>
      </c>
      <c r="EH10" s="6">
        <v>28.62</v>
      </c>
      <c r="EI10" s="6">
        <v>28.62</v>
      </c>
      <c r="EJ10" s="6">
        <v>28.62</v>
      </c>
      <c r="EK10" s="6">
        <v>28.62</v>
      </c>
      <c r="EL10" s="6">
        <v>28.62</v>
      </c>
      <c r="EM10" s="6">
        <v>28.62</v>
      </c>
      <c r="EN10" s="6">
        <v>28.62</v>
      </c>
      <c r="EO10" s="6">
        <v>28.62</v>
      </c>
      <c r="EP10" s="6">
        <v>28.62</v>
      </c>
      <c r="EQ10" s="6">
        <v>28.62</v>
      </c>
      <c r="ER10" s="6">
        <v>28.62</v>
      </c>
      <c r="ES10" s="7">
        <v>28.62</v>
      </c>
      <c r="ET10">
        <v>28.62</v>
      </c>
      <c r="EU10">
        <v>28.053710585468586</v>
      </c>
      <c r="EV10">
        <v>28.053710585468586</v>
      </c>
      <c r="EW10">
        <v>26.870333243185389</v>
      </c>
      <c r="EX10">
        <v>26.870333243185389</v>
      </c>
      <c r="EY10">
        <v>26.870333243185389</v>
      </c>
      <c r="EZ10">
        <v>26.838060101052463</v>
      </c>
      <c r="FA10">
        <v>26.820639320960609</v>
      </c>
      <c r="FB10">
        <v>26.8</v>
      </c>
      <c r="FC10">
        <v>26.8</v>
      </c>
      <c r="FD10">
        <v>26.8</v>
      </c>
      <c r="FE10">
        <v>26.77698801007304</v>
      </c>
      <c r="FF10">
        <v>26.77698801007304</v>
      </c>
      <c r="FG10">
        <v>26.77698801007304</v>
      </c>
      <c r="FH10">
        <v>25.524422144229732</v>
      </c>
      <c r="FI10">
        <v>25.524422144229732</v>
      </c>
      <c r="FJ10">
        <v>25.381781485821193</v>
      </c>
      <c r="FK10">
        <v>25.381781485821193</v>
      </c>
      <c r="FL10">
        <v>24.4884890097956</v>
      </c>
      <c r="FM10">
        <v>24.4884890097956</v>
      </c>
      <c r="FN10">
        <v>24.4884890097956</v>
      </c>
      <c r="FO10">
        <v>24.4884890097956</v>
      </c>
      <c r="FP10">
        <v>24.4884890097956</v>
      </c>
      <c r="FQ10">
        <v>24.4884890097956</v>
      </c>
      <c r="FR10">
        <v>22.85295461224062</v>
      </c>
      <c r="FS10">
        <v>22.69094001528601</v>
      </c>
      <c r="FT10">
        <v>22.415359985774359</v>
      </c>
      <c r="FU10">
        <v>22.4</v>
      </c>
    </row>
    <row r="11" spans="1:177" x14ac:dyDescent="0.25">
      <c r="A11" s="1"/>
      <c r="B11" s="5">
        <v>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7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I11" s="5">
        <v>8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-35.591730902486319</v>
      </c>
      <c r="BW11" s="6">
        <v>-34.897582308359176</v>
      </c>
      <c r="BX11" s="6">
        <v>-34.547635981444103</v>
      </c>
      <c r="BY11" s="6">
        <v>-34.685945855963631</v>
      </c>
      <c r="BZ11" s="6">
        <v>-58.249507808382852</v>
      </c>
      <c r="CA11" s="6">
        <v>-58.249507808382852</v>
      </c>
      <c r="CB11" s="6">
        <v>-58.249507808382852</v>
      </c>
      <c r="CC11" s="6">
        <v>-58.249507808382852</v>
      </c>
      <c r="CD11" s="6">
        <v>-58.249507808382852</v>
      </c>
      <c r="CE11" s="6">
        <v>-58.249507808382852</v>
      </c>
      <c r="CF11" s="6">
        <v>-58.249507808382852</v>
      </c>
      <c r="CG11" s="6">
        <v>-58.249507808382852</v>
      </c>
      <c r="CH11" s="6">
        <v>-58.249507808382852</v>
      </c>
      <c r="CI11" s="6">
        <v>-58.249507808382852</v>
      </c>
      <c r="CJ11" s="6">
        <v>-58.249507808382852</v>
      </c>
      <c r="CK11" s="6">
        <v>-58.249507808382852</v>
      </c>
      <c r="CL11" s="7">
        <v>-66.540976034450779</v>
      </c>
      <c r="CM11" s="6">
        <v>-66.540976034450779</v>
      </c>
      <c r="CN11" s="6">
        <v>-76.72</v>
      </c>
      <c r="CO11" s="6">
        <v>-76.72</v>
      </c>
      <c r="CP11" s="6">
        <v>-76.72</v>
      </c>
      <c r="CQ11" s="6">
        <v>-76.72</v>
      </c>
      <c r="CR11" s="6">
        <v>-76.72</v>
      </c>
      <c r="CS11" s="6">
        <v>-76.72</v>
      </c>
      <c r="CT11" s="6">
        <v>-76.72</v>
      </c>
      <c r="CU11" s="6">
        <v>-76.72</v>
      </c>
      <c r="CV11" s="6">
        <v>-76.72</v>
      </c>
      <c r="CW11" s="6">
        <v>-76.72</v>
      </c>
      <c r="CX11" s="6">
        <v>-76.72</v>
      </c>
      <c r="CY11" s="6">
        <v>-76.72</v>
      </c>
      <c r="CZ11" s="6">
        <v>-76.72</v>
      </c>
      <c r="DA11" s="6">
        <v>-76.72</v>
      </c>
      <c r="DB11" s="6">
        <v>-76.72</v>
      </c>
      <c r="DC11" s="6">
        <v>-76.72</v>
      </c>
      <c r="DD11" s="6">
        <v>-76.72</v>
      </c>
      <c r="DE11" s="6">
        <v>-76.72</v>
      </c>
      <c r="DF11" s="6">
        <v>-76.72</v>
      </c>
      <c r="DG11" s="6">
        <v>-76.72</v>
      </c>
      <c r="DH11" s="6">
        <v>-76.72</v>
      </c>
      <c r="DI11" s="6">
        <v>-76.72</v>
      </c>
      <c r="DJ11" s="6">
        <v>-76.72</v>
      </c>
      <c r="DK11" s="6">
        <v>-76.72</v>
      </c>
      <c r="DL11" s="6">
        <v>-76.72</v>
      </c>
      <c r="DM11" s="6">
        <v>-76.72</v>
      </c>
      <c r="DN11" s="6">
        <v>-76.72</v>
      </c>
      <c r="DP11" s="5">
        <v>8</v>
      </c>
      <c r="DQ11" s="6">
        <v>30.730487574131189</v>
      </c>
      <c r="DR11" s="6">
        <v>30.730487574131189</v>
      </c>
      <c r="DS11" s="6">
        <v>30.290449514763935</v>
      </c>
      <c r="DT11" s="6">
        <v>30.290449514763935</v>
      </c>
      <c r="DU11" s="6">
        <v>30.290449514763935</v>
      </c>
      <c r="DV11" s="6">
        <v>30.290449514763935</v>
      </c>
      <c r="DW11" s="6">
        <v>30.290449514763935</v>
      </c>
      <c r="DX11" s="6">
        <v>30.290449514763935</v>
      </c>
      <c r="DY11" s="6">
        <v>30.290449514763935</v>
      </c>
      <c r="DZ11" s="6">
        <v>30.290449514763935</v>
      </c>
      <c r="EA11" s="6">
        <v>30.084717131372894</v>
      </c>
      <c r="EB11" s="6">
        <v>30.084717131372894</v>
      </c>
      <c r="EC11" s="6">
        <v>28.62</v>
      </c>
      <c r="ED11" s="6">
        <v>28.62</v>
      </c>
      <c r="EE11" s="6">
        <v>28.62</v>
      </c>
      <c r="EF11" s="6">
        <v>28.62</v>
      </c>
      <c r="EG11" s="6">
        <v>28.62</v>
      </c>
      <c r="EH11" s="6">
        <v>28.62</v>
      </c>
      <c r="EI11" s="6">
        <v>28.62</v>
      </c>
      <c r="EJ11" s="6">
        <v>28.62</v>
      </c>
      <c r="EK11" s="6">
        <v>28.62</v>
      </c>
      <c r="EL11" s="6">
        <v>28.62</v>
      </c>
      <c r="EM11" s="6">
        <v>28.62</v>
      </c>
      <c r="EN11" s="6">
        <v>28.62</v>
      </c>
      <c r="EO11" s="6">
        <v>28.62</v>
      </c>
      <c r="EP11" s="6">
        <v>28.62</v>
      </c>
      <c r="EQ11" s="6">
        <v>28.62</v>
      </c>
      <c r="ER11" s="6">
        <v>28.62</v>
      </c>
      <c r="ES11" s="7">
        <v>28.62</v>
      </c>
      <c r="ET11">
        <v>28.62</v>
      </c>
      <c r="EU11">
        <v>28.053710585468586</v>
      </c>
      <c r="EV11">
        <v>28.053710585468586</v>
      </c>
      <c r="EW11">
        <v>26.870333243185389</v>
      </c>
      <c r="EX11">
        <v>26.870333243185389</v>
      </c>
      <c r="EY11">
        <v>26.870333243185389</v>
      </c>
      <c r="EZ11">
        <v>26.838060101052463</v>
      </c>
      <c r="FA11">
        <v>26.661360922995588</v>
      </c>
      <c r="FB11">
        <v>26.571361189471155</v>
      </c>
      <c r="FC11">
        <v>26.513294717878257</v>
      </c>
      <c r="FD11">
        <v>26.483567525302853</v>
      </c>
      <c r="FE11">
        <v>26.460827242126655</v>
      </c>
      <c r="FF11">
        <v>26.460827242126655</v>
      </c>
      <c r="FG11">
        <v>26.460827242126655</v>
      </c>
      <c r="FH11">
        <v>25.22305064929267</v>
      </c>
      <c r="FI11">
        <v>25.22305064929267</v>
      </c>
      <c r="FJ11">
        <v>25.082094175083114</v>
      </c>
      <c r="FK11">
        <v>25.082094175083114</v>
      </c>
      <c r="FL11">
        <v>24.199348965804425</v>
      </c>
      <c r="FM11">
        <v>24.199348965804425</v>
      </c>
      <c r="FN11">
        <v>24.199348965804425</v>
      </c>
      <c r="FO11">
        <v>24.199348965804425</v>
      </c>
      <c r="FP11">
        <v>24.199348965804425</v>
      </c>
      <c r="FQ11">
        <v>24.199348965804425</v>
      </c>
      <c r="FR11">
        <v>22.583125620371483</v>
      </c>
      <c r="FS11">
        <v>22.423023959232225</v>
      </c>
      <c r="FT11">
        <v>22.150697753254736</v>
      </c>
      <c r="FU11">
        <v>22.13551912562626</v>
      </c>
    </row>
    <row r="12" spans="1:177" x14ac:dyDescent="0.25">
      <c r="A12" s="1"/>
      <c r="B12" s="5">
        <v>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7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I12" s="5">
        <v>9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7">
        <v>0</v>
      </c>
      <c r="CM12" s="6">
        <v>0</v>
      </c>
      <c r="CN12" s="6">
        <v>0</v>
      </c>
      <c r="CO12" s="6">
        <v>0</v>
      </c>
      <c r="CP12" s="6">
        <v>-77.989999999999995</v>
      </c>
      <c r="CQ12" s="6">
        <v>-77.989999999999995</v>
      </c>
      <c r="CR12" s="6">
        <v>-77.989999999999995</v>
      </c>
      <c r="CS12" s="6">
        <v>-77.989999999999995</v>
      </c>
      <c r="CT12" s="6">
        <v>-77.989999999999995</v>
      </c>
      <c r="CU12" s="6">
        <v>-77.989999999999995</v>
      </c>
      <c r="CV12" s="6">
        <v>-77.989999999999995</v>
      </c>
      <c r="CW12" s="6">
        <v>-77.989999999999995</v>
      </c>
      <c r="CX12" s="6">
        <v>-77.989999999999995</v>
      </c>
      <c r="CY12" s="6">
        <v>-77.989999999999995</v>
      </c>
      <c r="CZ12" s="6">
        <v>-77.989999999999995</v>
      </c>
      <c r="DA12" s="6">
        <v>-77.989999999999995</v>
      </c>
      <c r="DB12" s="6">
        <v>-77.989999999999995</v>
      </c>
      <c r="DC12" s="6">
        <v>-77.989999999999995</v>
      </c>
      <c r="DD12" s="6">
        <v>-77.989999999999995</v>
      </c>
      <c r="DE12" s="6">
        <v>-77.989999999999995</v>
      </c>
      <c r="DF12" s="6">
        <v>-77.989999999999995</v>
      </c>
      <c r="DG12" s="6">
        <v>-77.989999999999995</v>
      </c>
      <c r="DH12" s="6">
        <v>-77.989999999999995</v>
      </c>
      <c r="DI12" s="6">
        <v>-77.989999999999995</v>
      </c>
      <c r="DJ12" s="6">
        <v>-77.989999999999995</v>
      </c>
      <c r="DK12" s="6">
        <v>-77.989999999999995</v>
      </c>
      <c r="DL12" s="6">
        <v>-77.989999999999995</v>
      </c>
      <c r="DM12" s="6">
        <v>-77.989999999999995</v>
      </c>
      <c r="DN12" s="6">
        <v>-77.989999999999995</v>
      </c>
      <c r="DP12" s="5">
        <v>9</v>
      </c>
      <c r="DQ12" s="6">
        <v>30.73537312401756</v>
      </c>
      <c r="DR12" s="6">
        <v>30.73537312401756</v>
      </c>
      <c r="DS12" s="6">
        <v>30.193657561841079</v>
      </c>
      <c r="DT12" s="6">
        <v>30.193657561841079</v>
      </c>
      <c r="DU12" s="6">
        <v>30.193657561841079</v>
      </c>
      <c r="DV12" s="6">
        <v>30.193657561841079</v>
      </c>
      <c r="DW12" s="6">
        <v>30.193657561841079</v>
      </c>
      <c r="DX12" s="6">
        <v>30.193657561841079</v>
      </c>
      <c r="DY12" s="6">
        <v>30.193657561841079</v>
      </c>
      <c r="DZ12" s="6">
        <v>30.193657561841079</v>
      </c>
      <c r="EA12" s="6">
        <v>30.019326157340451</v>
      </c>
      <c r="EB12" s="6">
        <v>30.019326157340451</v>
      </c>
      <c r="EC12" s="6">
        <v>28.168250672729783</v>
      </c>
      <c r="ED12" s="6">
        <v>28.144140281230143</v>
      </c>
      <c r="EE12" s="6">
        <v>27.873580022017386</v>
      </c>
      <c r="EF12" s="6">
        <v>27.783795109634266</v>
      </c>
      <c r="EG12" s="6">
        <v>27.762613691182203</v>
      </c>
      <c r="EH12" s="6">
        <v>27.762613691182203</v>
      </c>
      <c r="EI12" s="6">
        <v>27.762613691182203</v>
      </c>
      <c r="EJ12" s="6">
        <v>27.762613691182203</v>
      </c>
      <c r="EK12" s="6">
        <v>27.762613691182203</v>
      </c>
      <c r="EL12" s="6">
        <v>27.762613691182203</v>
      </c>
      <c r="EM12" s="6">
        <v>27.762613691182203</v>
      </c>
      <c r="EN12" s="6">
        <v>27.762613691182203</v>
      </c>
      <c r="EO12" s="6">
        <v>27.762613691182203</v>
      </c>
      <c r="EP12" s="6">
        <v>27.762613691182203</v>
      </c>
      <c r="EQ12" s="6">
        <v>27.762613691182203</v>
      </c>
      <c r="ER12" s="6">
        <v>27.762613691182203</v>
      </c>
      <c r="ES12" s="7">
        <v>27.731525725231322</v>
      </c>
      <c r="ET12">
        <v>27.731525725231322</v>
      </c>
      <c r="EU12">
        <v>26.851894570347653</v>
      </c>
      <c r="EV12">
        <v>26.851894570347625</v>
      </c>
      <c r="EW12">
        <v>25.713400386566342</v>
      </c>
      <c r="EX12">
        <v>25.713400386566342</v>
      </c>
      <c r="EY12">
        <v>25.713400386566342</v>
      </c>
      <c r="EZ12">
        <v>25.682071751494163</v>
      </c>
      <c r="FA12">
        <v>25.515960489854979</v>
      </c>
      <c r="FB12">
        <v>25.431353592146952</v>
      </c>
      <c r="FC12">
        <v>25.37018078686047</v>
      </c>
      <c r="FD12">
        <v>25.362293937335949</v>
      </c>
      <c r="FE12">
        <v>24.772748416527136</v>
      </c>
      <c r="FF12">
        <v>24.772748416527136</v>
      </c>
      <c r="FG12">
        <v>24.772748416527136</v>
      </c>
      <c r="FH12">
        <v>23.662094760984928</v>
      </c>
      <c r="FI12">
        <v>23.662094760984928</v>
      </c>
      <c r="FJ12">
        <v>23.52635071032519</v>
      </c>
      <c r="FK12">
        <v>23.52635071032519</v>
      </c>
      <c r="FL12">
        <v>22.737872937991327</v>
      </c>
      <c r="FM12">
        <v>22.737872937991327</v>
      </c>
      <c r="FN12">
        <v>22.737872937991327</v>
      </c>
      <c r="FO12">
        <v>22.737872937991327</v>
      </c>
      <c r="FP12">
        <v>22.737872937991327</v>
      </c>
      <c r="FQ12">
        <v>22.737872937991327</v>
      </c>
      <c r="FR12">
        <v>21.21669426669542</v>
      </c>
      <c r="FS12">
        <v>21.065757346779453</v>
      </c>
      <c r="FT12">
        <v>20.778496104773755</v>
      </c>
      <c r="FU12">
        <v>20.763046557138523</v>
      </c>
    </row>
    <row r="13" spans="1:177" x14ac:dyDescent="0.25">
      <c r="A13" s="1"/>
      <c r="B13" s="5">
        <v>10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7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I13" s="5">
        <v>10</v>
      </c>
      <c r="BJ13" s="6">
        <v>0</v>
      </c>
      <c r="BK13" s="6">
        <v>0</v>
      </c>
      <c r="BL13" s="6">
        <v>-86.94</v>
      </c>
      <c r="BM13" s="6">
        <v>-86.94</v>
      </c>
      <c r="BN13" s="6">
        <v>-86.94</v>
      </c>
      <c r="BO13" s="6">
        <v>-86.94</v>
      </c>
      <c r="BP13" s="6">
        <v>-86.94</v>
      </c>
      <c r="BQ13" s="6">
        <v>-86.94</v>
      </c>
      <c r="BR13" s="6">
        <v>-86.94</v>
      </c>
      <c r="BS13" s="6">
        <v>-86.94</v>
      </c>
      <c r="BT13" s="6">
        <v>-86.94</v>
      </c>
      <c r="BU13" s="6">
        <v>-86.94</v>
      </c>
      <c r="BV13" s="6">
        <v>-86.94</v>
      </c>
      <c r="BW13" s="6">
        <v>-86.94</v>
      </c>
      <c r="BX13" s="6">
        <v>-86.94</v>
      </c>
      <c r="BY13" s="6">
        <v>-86.94</v>
      </c>
      <c r="BZ13" s="6">
        <v>-86.94</v>
      </c>
      <c r="CA13" s="6">
        <v>-86.94</v>
      </c>
      <c r="CB13" s="6">
        <v>-86.94</v>
      </c>
      <c r="CC13" s="6">
        <v>-86.94</v>
      </c>
      <c r="CD13" s="6">
        <v>-86.94</v>
      </c>
      <c r="CE13" s="6">
        <v>-86.94</v>
      </c>
      <c r="CF13" s="6">
        <v>-86.94</v>
      </c>
      <c r="CG13" s="6">
        <v>-86.94</v>
      </c>
      <c r="CH13" s="6">
        <v>-86.94</v>
      </c>
      <c r="CI13" s="6">
        <v>-86.94</v>
      </c>
      <c r="CJ13" s="6">
        <v>-86.94</v>
      </c>
      <c r="CK13" s="6">
        <v>-86.94</v>
      </c>
      <c r="CL13" s="7">
        <v>-86.94</v>
      </c>
      <c r="CM13" s="6">
        <v>-86.94</v>
      </c>
      <c r="CN13" s="6">
        <v>-86.94</v>
      </c>
      <c r="CO13" s="6">
        <v>-86.94</v>
      </c>
      <c r="CP13" s="6">
        <v>-86.94</v>
      </c>
      <c r="CQ13" s="6">
        <v>-86.94</v>
      </c>
      <c r="CR13" s="6">
        <v>-86.94</v>
      </c>
      <c r="CS13" s="6">
        <v>-86.94</v>
      </c>
      <c r="CT13" s="6">
        <v>-86.94</v>
      </c>
      <c r="CU13" s="6">
        <v>-86.94</v>
      </c>
      <c r="CV13" s="6">
        <v>-86.94</v>
      </c>
      <c r="CW13" s="6">
        <v>-86.94</v>
      </c>
      <c r="CX13" s="6">
        <v>-86.94</v>
      </c>
      <c r="CY13" s="6">
        <v>-86.94</v>
      </c>
      <c r="CZ13" s="6">
        <v>-86.94</v>
      </c>
      <c r="DA13" s="6">
        <v>-86.94</v>
      </c>
      <c r="DB13" s="6">
        <v>-86.94</v>
      </c>
      <c r="DC13" s="6">
        <v>-90.930422155453641</v>
      </c>
      <c r="DD13" s="6">
        <v>-120.19732508627195</v>
      </c>
      <c r="DE13" s="6">
        <v>-123.16999999999999</v>
      </c>
      <c r="DF13" s="6">
        <v>-123.16999999999999</v>
      </c>
      <c r="DG13" s="6">
        <v>-123.16999999999999</v>
      </c>
      <c r="DH13" s="6">
        <v>-123.16999999999999</v>
      </c>
      <c r="DI13" s="6">
        <v>-123.16999999999999</v>
      </c>
      <c r="DJ13" s="6">
        <v>-123.16999999999999</v>
      </c>
      <c r="DK13" s="6">
        <v>-123.16999999999999</v>
      </c>
      <c r="DL13" s="6">
        <v>-123.16999999999999</v>
      </c>
      <c r="DM13" s="6">
        <v>-123.16999999999999</v>
      </c>
      <c r="DN13" s="6">
        <v>-123.16999999999999</v>
      </c>
      <c r="DP13" s="5">
        <v>10</v>
      </c>
      <c r="DQ13" s="6">
        <v>30.725659391498283</v>
      </c>
      <c r="DR13" s="6">
        <v>30.725659391498283</v>
      </c>
      <c r="DS13" s="6">
        <v>30.388391525362564</v>
      </c>
      <c r="DT13" s="6">
        <v>30.388391525362564</v>
      </c>
      <c r="DU13" s="6">
        <v>30.388391525362564</v>
      </c>
      <c r="DV13" s="6">
        <v>30.388391525362564</v>
      </c>
      <c r="DW13" s="6">
        <v>30.388391525362564</v>
      </c>
      <c r="DX13" s="6">
        <v>30.388391525362564</v>
      </c>
      <c r="DY13" s="6">
        <v>30.388391525362564</v>
      </c>
      <c r="DZ13" s="6">
        <v>30.388391525362564</v>
      </c>
      <c r="EA13" s="6">
        <v>30.150885064536141</v>
      </c>
      <c r="EB13" s="6">
        <v>30.150885064536141</v>
      </c>
      <c r="EC13" s="6">
        <v>28.248242274539248</v>
      </c>
      <c r="ED13" s="6">
        <v>28.25386210020196</v>
      </c>
      <c r="EE13" s="6">
        <v>28.054442938083273</v>
      </c>
      <c r="EF13" s="6">
        <v>27.974227263347551</v>
      </c>
      <c r="EG13" s="6">
        <v>27.954434870955463</v>
      </c>
      <c r="EH13" s="6">
        <v>27.954434870955463</v>
      </c>
      <c r="EI13" s="6">
        <v>27.954434870955463</v>
      </c>
      <c r="EJ13" s="6">
        <v>27.954434870955463</v>
      </c>
      <c r="EK13" s="6">
        <v>27.954434870955463</v>
      </c>
      <c r="EL13" s="6">
        <v>27.954434870955463</v>
      </c>
      <c r="EM13" s="6">
        <v>27.954434870955463</v>
      </c>
      <c r="EN13" s="6">
        <v>27.954434870955463</v>
      </c>
      <c r="EO13" s="6">
        <v>27.954434870955463</v>
      </c>
      <c r="EP13" s="6">
        <v>27.954434870955463</v>
      </c>
      <c r="EQ13" s="6">
        <v>27.954434870955463</v>
      </c>
      <c r="ER13" s="6">
        <v>27.954434870955463</v>
      </c>
      <c r="ES13" s="7">
        <v>27.879629479024047</v>
      </c>
      <c r="ET13">
        <v>27.879629479024047</v>
      </c>
      <c r="EU13">
        <v>26.938320592825384</v>
      </c>
      <c r="EV13">
        <v>26.938320592825384</v>
      </c>
      <c r="EW13">
        <v>25.807805774510193</v>
      </c>
      <c r="EX13">
        <v>25.807805774510193</v>
      </c>
      <c r="EY13">
        <v>25.807805774510193</v>
      </c>
      <c r="EZ13">
        <v>25.777253851784749</v>
      </c>
      <c r="FA13">
        <v>25.604561917394729</v>
      </c>
      <c r="FB13">
        <v>25.516603228238282</v>
      </c>
      <c r="FC13">
        <v>25.46643931779041</v>
      </c>
      <c r="FD13">
        <v>25.417327215965642</v>
      </c>
      <c r="FE13">
        <v>25.050413147897245</v>
      </c>
      <c r="FF13">
        <v>25.050413147897245</v>
      </c>
      <c r="FG13">
        <v>25.050413147897245</v>
      </c>
      <c r="FH13">
        <v>23.829595917767257</v>
      </c>
      <c r="FI13">
        <v>23.829595917767257</v>
      </c>
      <c r="FJ13">
        <v>23.7</v>
      </c>
      <c r="FK13">
        <v>23.7</v>
      </c>
      <c r="FL13">
        <v>22.825678265715677</v>
      </c>
      <c r="FM13">
        <v>22.825678265715677</v>
      </c>
      <c r="FN13">
        <v>22.825678265715677</v>
      </c>
      <c r="FO13">
        <v>22.825678265715677</v>
      </c>
      <c r="FP13">
        <v>22.825678265715677</v>
      </c>
      <c r="FQ13">
        <v>22.825678265715677</v>
      </c>
      <c r="FR13">
        <v>21.303809389028579</v>
      </c>
      <c r="FS13">
        <v>21.153309158694324</v>
      </c>
      <c r="FT13">
        <v>20.928382320748405</v>
      </c>
      <c r="FU13">
        <v>20.915274070646351</v>
      </c>
    </row>
    <row r="14" spans="1:177" x14ac:dyDescent="0.25">
      <c r="A14" s="1"/>
      <c r="B14" s="5">
        <v>11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7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I14" s="5">
        <v>11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7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P14" s="5">
        <v>11</v>
      </c>
      <c r="DQ14" s="6">
        <v>30.788163429012471</v>
      </c>
      <c r="DR14" s="6">
        <v>30.788163429012471</v>
      </c>
      <c r="DS14" s="6">
        <v>30.284632714293341</v>
      </c>
      <c r="DT14" s="6">
        <v>30.284632714293341</v>
      </c>
      <c r="DU14" s="6">
        <v>30.284632714293341</v>
      </c>
      <c r="DV14" s="6">
        <v>30.284632714293341</v>
      </c>
      <c r="DW14" s="6">
        <v>30.284632714293341</v>
      </c>
      <c r="DX14" s="6">
        <v>30.284632714293341</v>
      </c>
      <c r="DY14" s="6">
        <v>30.284632714293341</v>
      </c>
      <c r="DZ14" s="6">
        <v>30.284632714293341</v>
      </c>
      <c r="EA14" s="6">
        <v>29.952224816613271</v>
      </c>
      <c r="EB14" s="6">
        <v>29.952224816613271</v>
      </c>
      <c r="EC14" s="6">
        <v>28.120609036265868</v>
      </c>
      <c r="ED14" s="6">
        <v>28.163884270866333</v>
      </c>
      <c r="EE14" s="6">
        <v>27.932793565260216</v>
      </c>
      <c r="EF14" s="6">
        <v>27.819069517211105</v>
      </c>
      <c r="EG14" s="6">
        <v>27.791124475874533</v>
      </c>
      <c r="EH14" s="6">
        <v>27.791124475874533</v>
      </c>
      <c r="EI14" s="6">
        <v>27.791124475874533</v>
      </c>
      <c r="EJ14" s="6">
        <v>27.791124475874533</v>
      </c>
      <c r="EK14" s="6">
        <v>27.791124475874533</v>
      </c>
      <c r="EL14" s="6">
        <v>27.791124475874533</v>
      </c>
      <c r="EM14" s="6">
        <v>27.791124475874533</v>
      </c>
      <c r="EN14" s="6">
        <v>27.791124475874533</v>
      </c>
      <c r="EO14" s="6">
        <v>27.791124475874533</v>
      </c>
      <c r="EP14" s="6">
        <v>27.791124475874533</v>
      </c>
      <c r="EQ14" s="6">
        <v>27.791124475874533</v>
      </c>
      <c r="ER14" s="6">
        <v>27.791124475874533</v>
      </c>
      <c r="ES14" s="7">
        <v>27.788816283792336</v>
      </c>
      <c r="ET14">
        <v>27.788816283792336</v>
      </c>
      <c r="EU14">
        <v>26.800258895173176</v>
      </c>
      <c r="EV14">
        <v>26.800258895173176</v>
      </c>
      <c r="EW14">
        <v>25.627675120471579</v>
      </c>
      <c r="EX14">
        <v>25.627675120471579</v>
      </c>
      <c r="EY14">
        <v>25.627675120471579</v>
      </c>
      <c r="EZ14">
        <v>25.659691953298196</v>
      </c>
      <c r="FA14">
        <v>25.465207248103294</v>
      </c>
      <c r="FB14">
        <v>25.366148656916714</v>
      </c>
      <c r="FC14">
        <v>25.29600716200364</v>
      </c>
      <c r="FD14">
        <v>25.279172548194765</v>
      </c>
      <c r="FE14">
        <v>24.848373156148696</v>
      </c>
      <c r="FF14">
        <v>24.848373156148696</v>
      </c>
      <c r="FG14">
        <v>24.848373156148696</v>
      </c>
      <c r="FH14">
        <v>23.648936716953916</v>
      </c>
      <c r="FI14">
        <v>23.648936716953916</v>
      </c>
      <c r="FJ14">
        <v>23.547354871674766</v>
      </c>
      <c r="FK14">
        <v>23.547354871674766</v>
      </c>
      <c r="FL14">
        <v>22.685338798376584</v>
      </c>
      <c r="FM14">
        <v>22.685338798376584</v>
      </c>
      <c r="FN14">
        <v>22.685338798376584</v>
      </c>
      <c r="FO14">
        <v>22.685338798376584</v>
      </c>
      <c r="FP14">
        <v>22.685338798376584</v>
      </c>
      <c r="FQ14">
        <v>22.685338798376584</v>
      </c>
      <c r="FR14">
        <v>21.146694537968592</v>
      </c>
      <c r="FS14">
        <v>21.003190107110285</v>
      </c>
      <c r="FT14">
        <v>20.76423819317333</v>
      </c>
      <c r="FU14">
        <v>20.753672287355972</v>
      </c>
    </row>
    <row r="15" spans="1:177" x14ac:dyDescent="0.25">
      <c r="A15" s="1"/>
      <c r="B15" s="5">
        <v>12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7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I15" s="5">
        <v>12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7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P15" s="5">
        <v>12</v>
      </c>
      <c r="DQ15" s="6">
        <v>30.822355959437736</v>
      </c>
      <c r="DR15" s="6">
        <v>30.822355959437736</v>
      </c>
      <c r="DS15" s="6">
        <v>30.25089131744646</v>
      </c>
      <c r="DT15" s="6">
        <v>30.25089131744646</v>
      </c>
      <c r="DU15" s="6">
        <v>30.25089131744646</v>
      </c>
      <c r="DV15" s="6">
        <v>30.25089131744646</v>
      </c>
      <c r="DW15" s="6">
        <v>30.25089131744646</v>
      </c>
      <c r="DX15" s="6">
        <v>30.25089131744646</v>
      </c>
      <c r="DY15" s="6">
        <v>30.25089131744646</v>
      </c>
      <c r="DZ15" s="6">
        <v>30.25089131744646</v>
      </c>
      <c r="EA15" s="6">
        <v>30.205631658388288</v>
      </c>
      <c r="EB15" s="6">
        <v>30.205631658388288</v>
      </c>
      <c r="EC15" s="6">
        <v>28.247008240036124</v>
      </c>
      <c r="ED15" s="6">
        <v>28.233060607910303</v>
      </c>
      <c r="EE15" s="6">
        <v>28.000635930810077</v>
      </c>
      <c r="EF15" s="6">
        <v>27.927077399299691</v>
      </c>
      <c r="EG15" s="6">
        <v>27.909229993911651</v>
      </c>
      <c r="EH15" s="6">
        <v>27.909229993911651</v>
      </c>
      <c r="EI15" s="6">
        <v>27.909229993911651</v>
      </c>
      <c r="EJ15" s="6">
        <v>27.909229993911651</v>
      </c>
      <c r="EK15" s="6">
        <v>27.909229993911651</v>
      </c>
      <c r="EL15" s="6">
        <v>27.909229993911651</v>
      </c>
      <c r="EM15" s="6">
        <v>27.909229993911651</v>
      </c>
      <c r="EN15" s="6">
        <v>27.909229993911651</v>
      </c>
      <c r="EO15" s="6">
        <v>27.909229993911651</v>
      </c>
      <c r="EP15" s="6">
        <v>27.909229993911651</v>
      </c>
      <c r="EQ15" s="6">
        <v>27.909229993911651</v>
      </c>
      <c r="ER15" s="6">
        <v>27.909229993911651</v>
      </c>
      <c r="ES15" s="7">
        <v>27.867521001895085</v>
      </c>
      <c r="ET15">
        <v>27.867521001895085</v>
      </c>
      <c r="EU15">
        <v>26.885754386562635</v>
      </c>
      <c r="EV15">
        <v>26.885754386562628</v>
      </c>
      <c r="EW15">
        <v>25.720912312216452</v>
      </c>
      <c r="EX15">
        <v>25.720912312216452</v>
      </c>
      <c r="EY15">
        <v>25.720912312216452</v>
      </c>
      <c r="EZ15">
        <v>25.629559690746486</v>
      </c>
      <c r="FA15">
        <v>25.470725470885753</v>
      </c>
      <c r="FB15">
        <v>25.389825052336946</v>
      </c>
      <c r="FC15">
        <v>25.3784484474184</v>
      </c>
      <c r="FD15">
        <v>25.266457219328061</v>
      </c>
      <c r="FE15">
        <v>24.78208840302462</v>
      </c>
      <c r="FF15">
        <v>24.78208840302462</v>
      </c>
      <c r="FG15">
        <v>24.78208840302462</v>
      </c>
      <c r="FH15">
        <v>23.604380109568694</v>
      </c>
      <c r="FI15">
        <v>23.604380109568694</v>
      </c>
      <c r="FJ15">
        <v>23.460777647746422</v>
      </c>
      <c r="FK15">
        <v>23.460777647746422</v>
      </c>
      <c r="FL15">
        <v>22.609209259374207</v>
      </c>
      <c r="FM15">
        <v>22.609209259374207</v>
      </c>
      <c r="FN15">
        <v>22.609209259374207</v>
      </c>
      <c r="FO15">
        <v>22.609209259374207</v>
      </c>
      <c r="FP15">
        <v>22.609209259374207</v>
      </c>
      <c r="FQ15">
        <v>22.609209259374207</v>
      </c>
      <c r="FR15">
        <v>21.136403019864559</v>
      </c>
      <c r="FS15">
        <v>20.982930825483638</v>
      </c>
      <c r="FT15">
        <v>20.740709923119372</v>
      </c>
      <c r="FU15">
        <v>20.729350411164525</v>
      </c>
    </row>
    <row r="16" spans="1:177" x14ac:dyDescent="0.25">
      <c r="A16" s="1"/>
      <c r="B16" s="5">
        <v>13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7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I16" s="5">
        <v>13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-58.731683036452303</v>
      </c>
      <c r="BW16" s="6">
        <v>-106.90187778535804</v>
      </c>
      <c r="BX16" s="6">
        <v>-118.91</v>
      </c>
      <c r="BY16" s="6">
        <v>-118.91</v>
      </c>
      <c r="BZ16" s="6">
        <v>-118.91</v>
      </c>
      <c r="CA16" s="6">
        <v>-118.91</v>
      </c>
      <c r="CB16" s="6">
        <v>-118.91</v>
      </c>
      <c r="CC16" s="6">
        <v>-118.91</v>
      </c>
      <c r="CD16" s="6">
        <v>-118.91</v>
      </c>
      <c r="CE16" s="6">
        <v>-118.91</v>
      </c>
      <c r="CF16" s="6">
        <v>-118.91</v>
      </c>
      <c r="CG16" s="6">
        <v>-118.91</v>
      </c>
      <c r="CH16" s="6">
        <v>-118.91</v>
      </c>
      <c r="CI16" s="6">
        <v>-118.91</v>
      </c>
      <c r="CJ16" s="6">
        <v>-118.91</v>
      </c>
      <c r="CK16" s="6">
        <v>-118.91</v>
      </c>
      <c r="CL16" s="7">
        <v>-118.91</v>
      </c>
      <c r="CM16" s="6">
        <v>-118.91</v>
      </c>
      <c r="CN16" s="6">
        <v>-118.91</v>
      </c>
      <c r="CO16" s="6">
        <v>-118.91</v>
      </c>
      <c r="CP16" s="6">
        <v>-118.91</v>
      </c>
      <c r="CQ16" s="6">
        <v>-118.91</v>
      </c>
      <c r="CR16" s="6">
        <v>-118.91</v>
      </c>
      <c r="CS16" s="6">
        <v>-118.91</v>
      </c>
      <c r="CT16" s="6">
        <v>-118.91</v>
      </c>
      <c r="CU16" s="6">
        <v>-118.91</v>
      </c>
      <c r="CV16" s="6">
        <v>-118.91</v>
      </c>
      <c r="CW16" s="6">
        <v>-118.91</v>
      </c>
      <c r="CX16" s="6">
        <v>-118.91</v>
      </c>
      <c r="CY16" s="6">
        <v>-118.91</v>
      </c>
      <c r="CZ16" s="6">
        <v>-118.91</v>
      </c>
      <c r="DA16" s="6">
        <v>-118.91</v>
      </c>
      <c r="DB16" s="6">
        <v>-118.91</v>
      </c>
      <c r="DC16" s="6">
        <v>-118.91</v>
      </c>
      <c r="DD16" s="6">
        <v>-118.91</v>
      </c>
      <c r="DE16" s="6">
        <v>-141.02948843449406</v>
      </c>
      <c r="DF16" s="6">
        <v>-166.1534097992095</v>
      </c>
      <c r="DG16" s="6">
        <v>-166.1534097992095</v>
      </c>
      <c r="DH16" s="6">
        <v>-166.1534097992095</v>
      </c>
      <c r="DI16" s="6">
        <v>-166.1534097992095</v>
      </c>
      <c r="DJ16" s="6">
        <v>-166.1534097992095</v>
      </c>
      <c r="DK16" s="6">
        <v>-168.45999999999998</v>
      </c>
      <c r="DL16" s="6">
        <v>-168.45999999999998</v>
      </c>
      <c r="DM16" s="6">
        <v>-168.45999999999998</v>
      </c>
      <c r="DN16" s="6">
        <v>-168.45999999999998</v>
      </c>
      <c r="DP16" s="5">
        <v>13</v>
      </c>
      <c r="DQ16" s="6">
        <v>30.988748531394535</v>
      </c>
      <c r="DR16" s="6">
        <v>30.988748531394535</v>
      </c>
      <c r="DS16" s="6">
        <v>30.398416865323767</v>
      </c>
      <c r="DT16" s="6">
        <v>30.398416865323767</v>
      </c>
      <c r="DU16" s="6">
        <v>30.398416865323767</v>
      </c>
      <c r="DV16" s="6">
        <v>30.398416865323767</v>
      </c>
      <c r="DW16" s="6">
        <v>30.398416865323767</v>
      </c>
      <c r="DX16" s="6">
        <v>30.398416865323767</v>
      </c>
      <c r="DY16" s="6">
        <v>30.398416865323767</v>
      </c>
      <c r="DZ16" s="6">
        <v>30.398416865323767</v>
      </c>
      <c r="EA16" s="6">
        <v>30.125468647892049</v>
      </c>
      <c r="EB16" s="6">
        <v>30.125468647892049</v>
      </c>
      <c r="EC16" s="6">
        <v>28.37</v>
      </c>
      <c r="ED16" s="6">
        <v>28.37</v>
      </c>
      <c r="EE16" s="6">
        <v>28.137687353389417</v>
      </c>
      <c r="EF16" s="6">
        <v>28.05684212595861</v>
      </c>
      <c r="EG16" s="6">
        <v>28.037080899136541</v>
      </c>
      <c r="EH16" s="6">
        <v>28.037080899136541</v>
      </c>
      <c r="EI16" s="6">
        <v>28.037080899136541</v>
      </c>
      <c r="EJ16" s="6">
        <v>28.037080899136541</v>
      </c>
      <c r="EK16" s="6">
        <v>28.037080899136541</v>
      </c>
      <c r="EL16" s="6">
        <v>28.037080899136541</v>
      </c>
      <c r="EM16" s="6">
        <v>28.037080899136541</v>
      </c>
      <c r="EN16" s="6">
        <v>28.037080899136541</v>
      </c>
      <c r="EO16" s="6">
        <v>28.037080899136541</v>
      </c>
      <c r="EP16" s="6">
        <v>28.037080899136541</v>
      </c>
      <c r="EQ16" s="6">
        <v>28.037080899136541</v>
      </c>
      <c r="ER16" s="6">
        <v>28.037080899136541</v>
      </c>
      <c r="ES16" s="7">
        <v>28.010005227098009</v>
      </c>
      <c r="ET16">
        <v>28.010005227098009</v>
      </c>
      <c r="EU16">
        <v>27.008329600443638</v>
      </c>
      <c r="EV16">
        <v>27.008329600443631</v>
      </c>
      <c r="EW16">
        <v>25.660651914367136</v>
      </c>
      <c r="EX16">
        <v>25.660651914367136</v>
      </c>
      <c r="EY16">
        <v>25.660651914367136</v>
      </c>
      <c r="EZ16">
        <v>25.498417174388774</v>
      </c>
      <c r="FA16">
        <v>25.334312646697875</v>
      </c>
      <c r="FB16">
        <v>25.250727856294422</v>
      </c>
      <c r="FC16">
        <v>25.240507246626073</v>
      </c>
      <c r="FD16">
        <v>25.138402595969296</v>
      </c>
      <c r="FE16">
        <v>24.668090251934462</v>
      </c>
      <c r="FF16">
        <v>24.668090251934462</v>
      </c>
      <c r="FG16">
        <v>24.668090251934462</v>
      </c>
      <c r="FH16">
        <v>23.484260955682686</v>
      </c>
      <c r="FI16">
        <v>23.484260955682686</v>
      </c>
      <c r="FJ16">
        <v>23.348679293225835</v>
      </c>
      <c r="FK16">
        <v>23.348679293225835</v>
      </c>
      <c r="FL16">
        <v>22.49</v>
      </c>
      <c r="FM16">
        <v>22.49</v>
      </c>
      <c r="FN16">
        <v>22.49</v>
      </c>
      <c r="FO16">
        <v>22.49</v>
      </c>
      <c r="FP16">
        <v>22.49</v>
      </c>
      <c r="FQ16">
        <v>22.49</v>
      </c>
      <c r="FR16">
        <v>20.964882605564846</v>
      </c>
      <c r="FS16">
        <v>20.871607806272785</v>
      </c>
      <c r="FT16">
        <v>20.636072479843772</v>
      </c>
      <c r="FU16">
        <v>20.626013679016488</v>
      </c>
    </row>
    <row r="17" spans="1:177" x14ac:dyDescent="0.25">
      <c r="A17" s="1"/>
      <c r="B17" s="5">
        <v>14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7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I17" s="5">
        <v>14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7">
        <v>0</v>
      </c>
      <c r="CM17" s="6">
        <v>0</v>
      </c>
      <c r="CN17" s="6">
        <v>0</v>
      </c>
      <c r="CO17" s="6">
        <v>0</v>
      </c>
      <c r="CP17" s="6">
        <v>-41.864690042536722</v>
      </c>
      <c r="CQ17" s="6">
        <v>-41.864690042536722</v>
      </c>
      <c r="CR17" s="6">
        <v>-41.864690042536722</v>
      </c>
      <c r="CS17" s="6">
        <v>-60.973350010492808</v>
      </c>
      <c r="CT17" s="6">
        <v>-65.171463934448198</v>
      </c>
      <c r="CU17" s="6">
        <v>-84.528017617877921</v>
      </c>
      <c r="CV17" s="6">
        <v>-86.94</v>
      </c>
      <c r="CW17" s="6">
        <v>-86.94</v>
      </c>
      <c r="CX17" s="6">
        <v>-86.94</v>
      </c>
      <c r="CY17" s="6">
        <v>-86.94</v>
      </c>
      <c r="CZ17" s="6">
        <v>-86.94</v>
      </c>
      <c r="DA17" s="6">
        <v>-86.94</v>
      </c>
      <c r="DB17" s="6">
        <v>-86.94</v>
      </c>
      <c r="DC17" s="6">
        <v>-86.94</v>
      </c>
      <c r="DD17" s="6">
        <v>-86.94</v>
      </c>
      <c r="DE17" s="6">
        <v>-86.94</v>
      </c>
      <c r="DF17" s="6">
        <v>-86.94</v>
      </c>
      <c r="DG17" s="6">
        <v>-86.94</v>
      </c>
      <c r="DH17" s="6">
        <v>-86.94</v>
      </c>
      <c r="DI17" s="6">
        <v>-86.94</v>
      </c>
      <c r="DJ17" s="6">
        <v>-86.94</v>
      </c>
      <c r="DK17" s="6">
        <v>-86.94</v>
      </c>
      <c r="DL17" s="6">
        <v>-86.94</v>
      </c>
      <c r="DM17" s="6">
        <v>-86.94</v>
      </c>
      <c r="DN17" s="6">
        <v>-86.94</v>
      </c>
      <c r="DP17" s="5">
        <v>14</v>
      </c>
      <c r="DQ17" s="6">
        <v>30.971776900490113</v>
      </c>
      <c r="DR17" s="6">
        <v>30.971776900490113</v>
      </c>
      <c r="DS17" s="6">
        <v>30.164635377326285</v>
      </c>
      <c r="DT17" s="6">
        <v>30.164635377326285</v>
      </c>
      <c r="DU17" s="6">
        <v>30.164635377326285</v>
      </c>
      <c r="DV17" s="6">
        <v>30.164635377326285</v>
      </c>
      <c r="DW17" s="6">
        <v>30.164635377326285</v>
      </c>
      <c r="DX17" s="6">
        <v>30.164635377326285</v>
      </c>
      <c r="DY17" s="6">
        <v>30.164635377326285</v>
      </c>
      <c r="DZ17" s="6">
        <v>30.164635377326285</v>
      </c>
      <c r="EA17" s="6">
        <v>29.651214515487368</v>
      </c>
      <c r="EB17" s="6">
        <v>29.651214515487368</v>
      </c>
      <c r="EC17" s="6">
        <v>27.83408387510962</v>
      </c>
      <c r="ED17" s="6">
        <v>27.935439955239346</v>
      </c>
      <c r="EE17" s="6">
        <v>27.709538492749957</v>
      </c>
      <c r="EF17" s="6">
        <v>27.570771870562979</v>
      </c>
      <c r="EG17" s="6">
        <v>27.528075873599775</v>
      </c>
      <c r="EH17" s="6">
        <v>27.528075873599775</v>
      </c>
      <c r="EI17" s="6">
        <v>27.528075873599775</v>
      </c>
      <c r="EJ17" s="6">
        <v>27.528075873599775</v>
      </c>
      <c r="EK17" s="6">
        <v>27.528075873599775</v>
      </c>
      <c r="EL17" s="6">
        <v>27.528075873599775</v>
      </c>
      <c r="EM17" s="6">
        <v>27.528075873599775</v>
      </c>
      <c r="EN17" s="6">
        <v>27.528075873599775</v>
      </c>
      <c r="EO17" s="6">
        <v>27.528075873599775</v>
      </c>
      <c r="EP17" s="6">
        <v>27.528075873599775</v>
      </c>
      <c r="EQ17" s="6">
        <v>27.528075873599775</v>
      </c>
      <c r="ER17" s="6">
        <v>27.528075873599775</v>
      </c>
      <c r="ES17" s="7">
        <v>27.198797359160341</v>
      </c>
      <c r="ET17">
        <v>27.198797359160341</v>
      </c>
      <c r="EU17">
        <v>26.196226004973756</v>
      </c>
      <c r="EV17">
        <v>26.196226004973749</v>
      </c>
      <c r="EW17">
        <v>25.15</v>
      </c>
      <c r="EX17">
        <v>25.15</v>
      </c>
      <c r="EY17">
        <v>25.15</v>
      </c>
      <c r="EZ17">
        <v>25.15</v>
      </c>
      <c r="FA17">
        <v>25.15</v>
      </c>
      <c r="FB17">
        <v>25.15</v>
      </c>
      <c r="FC17">
        <v>25.013375627983677</v>
      </c>
      <c r="FD17">
        <v>25.082948627211536</v>
      </c>
      <c r="FE17">
        <v>24.380358153451123</v>
      </c>
      <c r="FF17">
        <v>24.380358153451123</v>
      </c>
      <c r="FG17">
        <v>24.380358153451123</v>
      </c>
      <c r="FH17">
        <v>23.195799559539577</v>
      </c>
      <c r="FI17">
        <v>23.195799559539577</v>
      </c>
      <c r="FJ17">
        <v>23.157347234773674</v>
      </c>
      <c r="FK17">
        <v>23.157347234773674</v>
      </c>
      <c r="FL17">
        <v>22.279485737474289</v>
      </c>
      <c r="FM17">
        <v>22.279485737474289</v>
      </c>
      <c r="FN17">
        <v>22.279485737474289</v>
      </c>
      <c r="FO17">
        <v>22.279485737474289</v>
      </c>
      <c r="FP17">
        <v>22.279485737474289</v>
      </c>
      <c r="FQ17">
        <v>22.279485737474289</v>
      </c>
      <c r="FR17">
        <v>20.744105515437724</v>
      </c>
      <c r="FS17">
        <v>20.56746355191207</v>
      </c>
      <c r="FT17">
        <v>20.347982743206586</v>
      </c>
      <c r="FU17">
        <v>20.340969738537179</v>
      </c>
    </row>
    <row r="18" spans="1:177" x14ac:dyDescent="0.25">
      <c r="A18" s="1"/>
      <c r="B18" s="5">
        <v>15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7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I18" s="5">
        <v>15</v>
      </c>
      <c r="BJ18" s="6">
        <v>0</v>
      </c>
      <c r="BK18" s="6">
        <v>0</v>
      </c>
      <c r="BL18" s="6">
        <v>-105.31185766147186</v>
      </c>
      <c r="BM18" s="6">
        <v>-105.31185766147186</v>
      </c>
      <c r="BN18" s="6">
        <v>-105.31185766147186</v>
      </c>
      <c r="BO18" s="6">
        <v>-105.31185766147186</v>
      </c>
      <c r="BP18" s="6">
        <v>-105.31185766147186</v>
      </c>
      <c r="BQ18" s="6">
        <v>-105.31185766147186</v>
      </c>
      <c r="BR18" s="6">
        <v>-105.31185766147186</v>
      </c>
      <c r="BS18" s="6">
        <v>-105.31185766147186</v>
      </c>
      <c r="BT18" s="6">
        <v>-141.91999999999999</v>
      </c>
      <c r="BU18" s="6">
        <v>-141.91999999999999</v>
      </c>
      <c r="BV18" s="6">
        <v>-141.91999999999999</v>
      </c>
      <c r="BW18" s="6">
        <v>-141.91999999999999</v>
      </c>
      <c r="BX18" s="6">
        <v>-141.91999999999999</v>
      </c>
      <c r="BY18" s="6">
        <v>-141.91999999999999</v>
      </c>
      <c r="BZ18" s="6">
        <v>-141.91999999999999</v>
      </c>
      <c r="CA18" s="6">
        <v>-141.91999999999999</v>
      </c>
      <c r="CB18" s="6">
        <v>-141.91999999999999</v>
      </c>
      <c r="CC18" s="6">
        <v>-141.91999999999999</v>
      </c>
      <c r="CD18" s="6">
        <v>-141.91999999999999</v>
      </c>
      <c r="CE18" s="6">
        <v>-141.91999999999999</v>
      </c>
      <c r="CF18" s="6">
        <v>-141.91999999999999</v>
      </c>
      <c r="CG18" s="6">
        <v>-141.91999999999999</v>
      </c>
      <c r="CH18" s="6">
        <v>-141.91999999999999</v>
      </c>
      <c r="CI18" s="6">
        <v>-141.91999999999999</v>
      </c>
      <c r="CJ18" s="6">
        <v>-141.91999999999999</v>
      </c>
      <c r="CK18" s="6">
        <v>-141.91999999999999</v>
      </c>
      <c r="CL18" s="7">
        <v>-141.91999999999999</v>
      </c>
      <c r="CM18" s="6">
        <v>-141.91999999999999</v>
      </c>
      <c r="CN18" s="6">
        <v>-141.91999999999999</v>
      </c>
      <c r="CO18" s="6">
        <v>-141.91999999999999</v>
      </c>
      <c r="CP18" s="6">
        <v>-141.91999999999999</v>
      </c>
      <c r="CQ18" s="6">
        <v>-141.91999999999999</v>
      </c>
      <c r="CR18" s="6">
        <v>-141.91999999999999</v>
      </c>
      <c r="CS18" s="6">
        <v>-141.91999999999999</v>
      </c>
      <c r="CT18" s="6">
        <v>-141.91999999999999</v>
      </c>
      <c r="CU18" s="6">
        <v>-141.91999999999999</v>
      </c>
      <c r="CV18" s="6">
        <v>-141.91999999999999</v>
      </c>
      <c r="CW18" s="6">
        <v>-141.91999999999999</v>
      </c>
      <c r="CX18" s="6">
        <v>-141.91999999999999</v>
      </c>
      <c r="CY18" s="6">
        <v>-141.91999999999999</v>
      </c>
      <c r="CZ18" s="6">
        <v>-141.91999999999999</v>
      </c>
      <c r="DA18" s="6">
        <v>-141.91999999999999</v>
      </c>
      <c r="DB18" s="6">
        <v>-141.91999999999999</v>
      </c>
      <c r="DC18" s="6">
        <v>-141.91999999999999</v>
      </c>
      <c r="DD18" s="6">
        <v>-141.91999999999999</v>
      </c>
      <c r="DE18" s="6">
        <v>-141.91999999999999</v>
      </c>
      <c r="DF18" s="6">
        <v>-141.91999999999999</v>
      </c>
      <c r="DG18" s="6">
        <v>-141.91999999999999</v>
      </c>
      <c r="DH18" s="6">
        <v>-141.91999999999999</v>
      </c>
      <c r="DI18" s="6">
        <v>-141.91999999999999</v>
      </c>
      <c r="DJ18" s="6">
        <v>-141.91999999999999</v>
      </c>
      <c r="DK18" s="6">
        <v>-141.91999999999999</v>
      </c>
      <c r="DL18" s="6">
        <v>-155.74505210767941</v>
      </c>
      <c r="DM18" s="6">
        <v>-175.13773828109458</v>
      </c>
      <c r="DN18" s="6">
        <v>-194.65544742572965</v>
      </c>
      <c r="DP18" s="5">
        <v>15</v>
      </c>
      <c r="DQ18" s="6">
        <v>30.935248933444448</v>
      </c>
      <c r="DR18" s="6">
        <v>30.935248933444448</v>
      </c>
      <c r="DS18" s="6">
        <v>30.25</v>
      </c>
      <c r="DT18" s="6">
        <v>30.25</v>
      </c>
      <c r="DU18" s="6">
        <v>30.25</v>
      </c>
      <c r="DV18" s="6">
        <v>30.25</v>
      </c>
      <c r="DW18" s="6">
        <v>30.25</v>
      </c>
      <c r="DX18" s="6">
        <v>30.25</v>
      </c>
      <c r="DY18" s="6">
        <v>30.25</v>
      </c>
      <c r="DZ18" s="6">
        <v>30.25</v>
      </c>
      <c r="EA18" s="6">
        <v>29.492855256060022</v>
      </c>
      <c r="EB18" s="6">
        <v>29.492855256060022</v>
      </c>
      <c r="EC18" s="6">
        <v>27.502356535979175</v>
      </c>
      <c r="ED18" s="6">
        <v>27.400203863471219</v>
      </c>
      <c r="EE18" s="6">
        <v>27.115437031750098</v>
      </c>
      <c r="EF18" s="6">
        <v>26.948930504777529</v>
      </c>
      <c r="EG18" s="6">
        <v>26.884890171327704</v>
      </c>
      <c r="EH18" s="6">
        <v>26.884890171327704</v>
      </c>
      <c r="EI18" s="6">
        <v>26.884890171327704</v>
      </c>
      <c r="EJ18" s="6">
        <v>26.884890171327704</v>
      </c>
      <c r="EK18" s="6">
        <v>26.884890171327704</v>
      </c>
      <c r="EL18" s="6">
        <v>26.884890171327704</v>
      </c>
      <c r="EM18" s="6">
        <v>26.884890171327704</v>
      </c>
      <c r="EN18" s="6">
        <v>26.884890171327704</v>
      </c>
      <c r="EO18" s="6">
        <v>26.884890171327704</v>
      </c>
      <c r="EP18" s="6">
        <v>26.884890171327704</v>
      </c>
      <c r="EQ18" s="6">
        <v>26.884890171327704</v>
      </c>
      <c r="ER18" s="6">
        <v>26.884890171327704</v>
      </c>
      <c r="ES18" s="7">
        <v>26.683323915727144</v>
      </c>
      <c r="ET18">
        <v>26.683323915727144</v>
      </c>
      <c r="EU18">
        <v>25.625172754991084</v>
      </c>
      <c r="EV18">
        <v>25.62517275499108</v>
      </c>
      <c r="EW18">
        <v>24.728592840921046</v>
      </c>
      <c r="EX18">
        <v>24.728592840921046</v>
      </c>
      <c r="EY18">
        <v>24.728592840921046</v>
      </c>
      <c r="EZ18">
        <v>24.685990425612388</v>
      </c>
      <c r="FA18">
        <v>24.60976123885716</v>
      </c>
      <c r="FB18">
        <v>24.570934762298478</v>
      </c>
      <c r="FC18">
        <v>24.354969858712892</v>
      </c>
      <c r="FD18">
        <v>24.530092954380322</v>
      </c>
      <c r="FE18">
        <v>23.968896093996726</v>
      </c>
      <c r="FF18">
        <v>23.968896093996726</v>
      </c>
      <c r="FG18">
        <v>23.968896093996726</v>
      </c>
      <c r="FH18">
        <v>22.786943250268351</v>
      </c>
      <c r="FI18">
        <v>22.786943250268351</v>
      </c>
      <c r="FJ18">
        <v>22.555926104898855</v>
      </c>
      <c r="FK18">
        <v>22.555926104898855</v>
      </c>
      <c r="FL18">
        <v>21.639687756598278</v>
      </c>
      <c r="FM18">
        <v>21.639687756598278</v>
      </c>
      <c r="FN18">
        <v>21.639687756598278</v>
      </c>
      <c r="FO18">
        <v>21.639687756598278</v>
      </c>
      <c r="FP18">
        <v>21.639687756598278</v>
      </c>
      <c r="FQ18">
        <v>21.639687756598278</v>
      </c>
      <c r="FR18">
        <v>20.119683719477511</v>
      </c>
      <c r="FS18">
        <v>19.899999999999999</v>
      </c>
      <c r="FT18">
        <v>19.899999999999999</v>
      </c>
      <c r="FU18">
        <v>19.899999999999999</v>
      </c>
    </row>
    <row r="19" spans="1:177" x14ac:dyDescent="0.25">
      <c r="A19" s="1"/>
      <c r="B19" s="5">
        <v>16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7">
        <v>54.25</v>
      </c>
      <c r="AF19" s="6">
        <v>54.25</v>
      </c>
      <c r="AG19" s="6">
        <v>54.25</v>
      </c>
      <c r="AH19" s="6">
        <v>54.25</v>
      </c>
      <c r="AI19" s="6">
        <v>54.25</v>
      </c>
      <c r="AJ19" s="6">
        <v>54.25</v>
      </c>
      <c r="AK19" s="6">
        <v>54.25</v>
      </c>
      <c r="AL19" s="6">
        <v>73.625</v>
      </c>
      <c r="AM19" s="6">
        <v>93</v>
      </c>
      <c r="AN19" s="6">
        <v>93</v>
      </c>
      <c r="AO19" s="6">
        <v>93</v>
      </c>
      <c r="AP19" s="6">
        <v>93</v>
      </c>
      <c r="AQ19" s="6">
        <v>93</v>
      </c>
      <c r="AR19" s="6">
        <v>93</v>
      </c>
      <c r="AS19" s="6">
        <v>93</v>
      </c>
      <c r="AT19" s="6">
        <v>108.5</v>
      </c>
      <c r="AU19" s="6">
        <v>108.5</v>
      </c>
      <c r="AV19" s="6">
        <v>108.5</v>
      </c>
      <c r="AW19" s="6">
        <v>108.5</v>
      </c>
      <c r="AX19" s="6">
        <v>108.5</v>
      </c>
      <c r="AY19" s="6">
        <v>108.5</v>
      </c>
      <c r="AZ19" s="6">
        <v>108.5</v>
      </c>
      <c r="BA19" s="6">
        <v>108.5</v>
      </c>
      <c r="BB19" s="6">
        <v>108.5</v>
      </c>
      <c r="BC19" s="6">
        <v>108.5</v>
      </c>
      <c r="BD19" s="6">
        <v>108.5</v>
      </c>
      <c r="BE19" s="6">
        <v>108.5</v>
      </c>
      <c r="BF19" s="6">
        <v>108.5</v>
      </c>
      <c r="BG19" s="6">
        <v>108.5</v>
      </c>
      <c r="BI19" s="5">
        <v>16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7">
        <v>0</v>
      </c>
      <c r="CM19" s="6">
        <v>0</v>
      </c>
      <c r="CN19" s="6">
        <v>-44.75</v>
      </c>
      <c r="CO19" s="6">
        <v>-44.75</v>
      </c>
      <c r="CP19" s="6">
        <v>-44.75</v>
      </c>
      <c r="CQ19" s="6">
        <v>-44.75</v>
      </c>
      <c r="CR19" s="6">
        <v>-44.75</v>
      </c>
      <c r="CS19" s="6">
        <v>-44.75</v>
      </c>
      <c r="CT19" s="6">
        <v>-44.75</v>
      </c>
      <c r="CU19" s="6">
        <v>-44.75</v>
      </c>
      <c r="CV19" s="6">
        <v>-63.4</v>
      </c>
      <c r="CW19" s="6">
        <v>-63.4</v>
      </c>
      <c r="CX19" s="6">
        <v>-63.4</v>
      </c>
      <c r="CY19" s="6">
        <v>-63.4</v>
      </c>
      <c r="CZ19" s="6">
        <v>-63.4</v>
      </c>
      <c r="DA19" s="6">
        <v>-63.4</v>
      </c>
      <c r="DB19" s="6">
        <v>-63.4</v>
      </c>
      <c r="DC19" s="6">
        <v>-63.4</v>
      </c>
      <c r="DD19" s="6">
        <v>-63.4</v>
      </c>
      <c r="DE19" s="6">
        <v>-63.4</v>
      </c>
      <c r="DF19" s="6">
        <v>-63.4</v>
      </c>
      <c r="DG19" s="6">
        <v>-63.4</v>
      </c>
      <c r="DH19" s="6">
        <v>-63.4</v>
      </c>
      <c r="DI19" s="6">
        <v>-63.4</v>
      </c>
      <c r="DJ19" s="6">
        <v>-63.4</v>
      </c>
      <c r="DK19" s="6">
        <v>-63.4</v>
      </c>
      <c r="DL19" s="6">
        <v>-63.4</v>
      </c>
      <c r="DM19" s="6">
        <v>-63.4</v>
      </c>
      <c r="DN19" s="6">
        <v>-63.4</v>
      </c>
      <c r="DP19" s="5">
        <v>16</v>
      </c>
      <c r="DQ19" s="6">
        <v>31.109586261947523</v>
      </c>
      <c r="DR19" s="6">
        <v>31.109586261947523</v>
      </c>
      <c r="DS19" s="6">
        <v>30.113461424193474</v>
      </c>
      <c r="DT19" s="6">
        <v>30.113461424193474</v>
      </c>
      <c r="DU19" s="6">
        <v>30.113461424193474</v>
      </c>
      <c r="DV19" s="6">
        <v>30.113461424193474</v>
      </c>
      <c r="DW19" s="6">
        <v>30.113461424193474</v>
      </c>
      <c r="DX19" s="6">
        <v>30.113461424193474</v>
      </c>
      <c r="DY19" s="6">
        <v>30.113461424193474</v>
      </c>
      <c r="DZ19" s="6">
        <v>30.113461424193474</v>
      </c>
      <c r="EA19" s="6">
        <v>29.348584047550759</v>
      </c>
      <c r="EB19" s="6">
        <v>29.348584047550759</v>
      </c>
      <c r="EC19" s="6">
        <v>27.544538594488856</v>
      </c>
      <c r="ED19" s="6">
        <v>27.437014748974995</v>
      </c>
      <c r="EE19" s="6">
        <v>27.21972645382758</v>
      </c>
      <c r="EF19" s="6">
        <v>27.047539842156361</v>
      </c>
      <c r="EG19" s="6">
        <v>26.984899506020433</v>
      </c>
      <c r="EH19" s="6">
        <v>26.984899506020433</v>
      </c>
      <c r="EI19" s="6">
        <v>26.984899506020433</v>
      </c>
      <c r="EJ19" s="6">
        <v>26.984899506020433</v>
      </c>
      <c r="EK19" s="6">
        <v>26.984899506020433</v>
      </c>
      <c r="EL19" s="6">
        <v>26.984899506020433</v>
      </c>
      <c r="EM19" s="6">
        <v>26.984899506020433</v>
      </c>
      <c r="EN19" s="6">
        <v>26.984899506020433</v>
      </c>
      <c r="EO19" s="6">
        <v>26.984899506020433</v>
      </c>
      <c r="EP19" s="6">
        <v>26.984899506020433</v>
      </c>
      <c r="EQ19" s="6">
        <v>26.984899506020433</v>
      </c>
      <c r="ER19" s="6">
        <v>26.984899506020433</v>
      </c>
      <c r="ES19" s="7">
        <v>26.761482343651803</v>
      </c>
      <c r="ET19">
        <v>26.761482343651803</v>
      </c>
      <c r="EU19">
        <v>25.726350156630311</v>
      </c>
      <c r="EV19">
        <v>25.726350156630289</v>
      </c>
      <c r="EW19">
        <v>24.838052616342914</v>
      </c>
      <c r="EX19">
        <v>24.838052616342914</v>
      </c>
      <c r="EY19">
        <v>24.838052616342914</v>
      </c>
      <c r="EZ19">
        <v>24.794470743571189</v>
      </c>
      <c r="FA19">
        <v>24.723199648607459</v>
      </c>
      <c r="FB19">
        <v>24.686898520185281</v>
      </c>
      <c r="FC19">
        <v>24.460014660658985</v>
      </c>
      <c r="FD19">
        <v>24.64761352586828</v>
      </c>
      <c r="FE19">
        <v>24.071208459971672</v>
      </c>
      <c r="FF19">
        <v>24.071208459971672</v>
      </c>
      <c r="FG19">
        <v>24.071208459971672</v>
      </c>
      <c r="FH19">
        <v>22.890969308004081</v>
      </c>
      <c r="FI19">
        <v>22.890969308004081</v>
      </c>
      <c r="FJ19">
        <v>22.652539775835223</v>
      </c>
      <c r="FK19">
        <v>22.652539775835223</v>
      </c>
      <c r="FL19">
        <v>21.752378784306554</v>
      </c>
      <c r="FM19">
        <v>21.752378784306554</v>
      </c>
      <c r="FN19">
        <v>21.752378784306554</v>
      </c>
      <c r="FO19">
        <v>21.752378784306554</v>
      </c>
      <c r="FP19">
        <v>21.752378784306554</v>
      </c>
      <c r="FQ19">
        <v>21.752378784306554</v>
      </c>
      <c r="FR19">
        <v>20.219903039065287</v>
      </c>
      <c r="FS19">
        <v>19.998259116815024</v>
      </c>
      <c r="FT19">
        <v>19.804902611205584</v>
      </c>
      <c r="FU19">
        <v>19.802689032546297</v>
      </c>
    </row>
    <row r="20" spans="1:177" x14ac:dyDescent="0.25">
      <c r="A20" s="1"/>
      <c r="B20" s="5">
        <v>17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7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I20" s="5">
        <v>17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7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P20" s="5">
        <v>17</v>
      </c>
      <c r="DQ20" s="6">
        <v>31.331378088150757</v>
      </c>
      <c r="DR20" s="6">
        <v>31.331378088150757</v>
      </c>
      <c r="DS20" s="6">
        <v>29.969106499740931</v>
      </c>
      <c r="DT20" s="6">
        <v>29.969106499740931</v>
      </c>
      <c r="DU20" s="6">
        <v>29.969106499740931</v>
      </c>
      <c r="DV20" s="6">
        <v>29.969106499740931</v>
      </c>
      <c r="DW20" s="6">
        <v>29.969106499740931</v>
      </c>
      <c r="DX20" s="6">
        <v>29.969106499740931</v>
      </c>
      <c r="DY20" s="6">
        <v>29.969106499740931</v>
      </c>
      <c r="DZ20" s="6">
        <v>29.969106499740931</v>
      </c>
      <c r="EA20" s="6">
        <v>29.211708117219715</v>
      </c>
      <c r="EB20" s="6">
        <v>29.211708117219715</v>
      </c>
      <c r="EC20" s="6">
        <v>27.210727967325479</v>
      </c>
      <c r="ED20" s="6">
        <v>27.106246973035148</v>
      </c>
      <c r="EE20" s="6">
        <v>26.618331990165558</v>
      </c>
      <c r="EF20" s="6">
        <v>26.451619485561441</v>
      </c>
      <c r="EG20" s="6">
        <v>26.389817656657858</v>
      </c>
      <c r="EH20" s="6">
        <v>26.389817656657858</v>
      </c>
      <c r="EI20" s="6">
        <v>26.389817656657858</v>
      </c>
      <c r="EJ20" s="6">
        <v>26.389817656657858</v>
      </c>
      <c r="EK20" s="6">
        <v>26.389817656657858</v>
      </c>
      <c r="EL20" s="6">
        <v>26.389817656657858</v>
      </c>
      <c r="EM20" s="6">
        <v>26.389817656657858</v>
      </c>
      <c r="EN20" s="6">
        <v>26.389817656657858</v>
      </c>
      <c r="EO20" s="6">
        <v>26.389817656657858</v>
      </c>
      <c r="EP20" s="6">
        <v>26.389817656657858</v>
      </c>
      <c r="EQ20" s="6">
        <v>26.389817656657858</v>
      </c>
      <c r="ER20" s="6">
        <v>26.389817656657858</v>
      </c>
      <c r="ES20" s="7">
        <v>26.178319717105548</v>
      </c>
      <c r="ET20">
        <v>26.178319717105548</v>
      </c>
      <c r="EU20">
        <v>25.157082451520463</v>
      </c>
      <c r="EV20">
        <v>25.15708245152053</v>
      </c>
      <c r="EW20">
        <v>24.284524255011863</v>
      </c>
      <c r="EX20">
        <v>24.284524255011863</v>
      </c>
      <c r="EY20">
        <v>24.284524255011863</v>
      </c>
      <c r="EZ20">
        <v>24.242175518074227</v>
      </c>
      <c r="FA20">
        <v>24.170739177365313</v>
      </c>
      <c r="FB20">
        <v>24.134353882886465</v>
      </c>
      <c r="FC20">
        <v>23.915825391191461</v>
      </c>
      <c r="FD20">
        <v>24.095368986017807</v>
      </c>
      <c r="FE20">
        <v>23.53602285246059</v>
      </c>
      <c r="FF20">
        <v>23.53602285246059</v>
      </c>
      <c r="FG20">
        <v>23.53602285246059</v>
      </c>
      <c r="FH20">
        <v>22.379785970047941</v>
      </c>
      <c r="FI20">
        <v>22.379785970047941</v>
      </c>
      <c r="FJ20">
        <v>22.148785878061638</v>
      </c>
      <c r="FK20">
        <v>22.148785878061638</v>
      </c>
      <c r="FL20">
        <v>21.262018567245271</v>
      </c>
      <c r="FM20">
        <v>21.262018567245271</v>
      </c>
      <c r="FN20">
        <v>21.262018567245271</v>
      </c>
      <c r="FO20">
        <v>21.262018567245271</v>
      </c>
      <c r="FP20">
        <v>21.262018567245271</v>
      </c>
      <c r="FQ20">
        <v>21.262018567245271</v>
      </c>
      <c r="FR20">
        <v>19.765596707037115</v>
      </c>
      <c r="FS20">
        <v>19.549219324967446</v>
      </c>
      <c r="FT20">
        <v>19.424199950978199</v>
      </c>
      <c r="FU20">
        <v>19.422768707600124</v>
      </c>
    </row>
    <row r="21" spans="1:177" x14ac:dyDescent="0.25">
      <c r="A21" s="1"/>
      <c r="B21" s="5">
        <v>18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100</v>
      </c>
      <c r="N21" s="6">
        <v>100</v>
      </c>
      <c r="O21" s="6">
        <v>100</v>
      </c>
      <c r="P21" s="6">
        <v>150</v>
      </c>
      <c r="Q21" s="6">
        <v>200</v>
      </c>
      <c r="R21" s="6">
        <v>200</v>
      </c>
      <c r="S21" s="6">
        <v>200</v>
      </c>
      <c r="T21" s="6">
        <v>200</v>
      </c>
      <c r="U21" s="6">
        <v>200</v>
      </c>
      <c r="V21" s="6">
        <v>200</v>
      </c>
      <c r="W21" s="6">
        <v>200</v>
      </c>
      <c r="X21" s="6">
        <v>200</v>
      </c>
      <c r="Y21" s="6">
        <v>200</v>
      </c>
      <c r="Z21" s="6">
        <v>200</v>
      </c>
      <c r="AA21" s="6">
        <v>200</v>
      </c>
      <c r="AB21" s="6">
        <v>200</v>
      </c>
      <c r="AC21" s="6">
        <v>200</v>
      </c>
      <c r="AD21" s="6">
        <v>200</v>
      </c>
      <c r="AE21" s="7">
        <v>200</v>
      </c>
      <c r="AF21" s="6">
        <v>200</v>
      </c>
      <c r="AG21" s="6">
        <v>200</v>
      </c>
      <c r="AH21" s="6">
        <v>200</v>
      </c>
      <c r="AI21" s="6">
        <v>200</v>
      </c>
      <c r="AJ21" s="6">
        <v>200</v>
      </c>
      <c r="AK21" s="6">
        <v>200</v>
      </c>
      <c r="AL21" s="6">
        <v>200</v>
      </c>
      <c r="AM21" s="6">
        <v>200</v>
      </c>
      <c r="AN21" s="6">
        <v>200</v>
      </c>
      <c r="AO21" s="6">
        <v>200</v>
      </c>
      <c r="AP21" s="6">
        <v>200</v>
      </c>
      <c r="AQ21" s="6">
        <v>200</v>
      </c>
      <c r="AR21" s="6">
        <v>200</v>
      </c>
      <c r="AS21" s="6">
        <v>200</v>
      </c>
      <c r="AT21" s="6">
        <v>200</v>
      </c>
      <c r="AU21" s="6">
        <v>200</v>
      </c>
      <c r="AV21" s="6">
        <v>200</v>
      </c>
      <c r="AW21" s="6">
        <v>200</v>
      </c>
      <c r="AX21" s="6">
        <v>200</v>
      </c>
      <c r="AY21" s="6">
        <v>200</v>
      </c>
      <c r="AZ21" s="6">
        <v>200</v>
      </c>
      <c r="BA21" s="6">
        <v>200</v>
      </c>
      <c r="BB21" s="6">
        <v>200</v>
      </c>
      <c r="BC21" s="6">
        <v>200</v>
      </c>
      <c r="BD21" s="6">
        <v>200</v>
      </c>
      <c r="BE21" s="6">
        <v>200</v>
      </c>
      <c r="BF21" s="6">
        <v>200</v>
      </c>
      <c r="BG21" s="6">
        <v>200</v>
      </c>
      <c r="BI21" s="5">
        <v>18</v>
      </c>
      <c r="BJ21" s="6">
        <v>-58.144125397789765</v>
      </c>
      <c r="BK21" s="6">
        <v>-58.144125397789765</v>
      </c>
      <c r="BL21" s="6">
        <v>-149.6</v>
      </c>
      <c r="BM21" s="6">
        <v>-149.6</v>
      </c>
      <c r="BN21" s="6">
        <v>-149.6</v>
      </c>
      <c r="BO21" s="6">
        <v>-149.6</v>
      </c>
      <c r="BP21" s="6">
        <v>-149.6</v>
      </c>
      <c r="BQ21" s="6">
        <v>-149.6</v>
      </c>
      <c r="BR21" s="6">
        <v>-149.6</v>
      </c>
      <c r="BS21" s="6">
        <v>-149.6</v>
      </c>
      <c r="BT21" s="6">
        <v>-149.6</v>
      </c>
      <c r="BU21" s="6">
        <v>-149.6</v>
      </c>
      <c r="BV21" s="6">
        <v>-149.6</v>
      </c>
      <c r="BW21" s="6">
        <v>-149.6</v>
      </c>
      <c r="BX21" s="6">
        <v>-149.6</v>
      </c>
      <c r="BY21" s="6">
        <v>-149.6</v>
      </c>
      <c r="BZ21" s="6">
        <v>-149.6</v>
      </c>
      <c r="CA21" s="6">
        <v>-149.6</v>
      </c>
      <c r="CB21" s="6">
        <v>-149.6</v>
      </c>
      <c r="CC21" s="6">
        <v>-149.6</v>
      </c>
      <c r="CD21" s="6">
        <v>-149.6</v>
      </c>
      <c r="CE21" s="6">
        <v>-149.6</v>
      </c>
      <c r="CF21" s="6">
        <v>-149.6</v>
      </c>
      <c r="CG21" s="6">
        <v>-149.6</v>
      </c>
      <c r="CH21" s="6">
        <v>-149.6</v>
      </c>
      <c r="CI21" s="6">
        <v>-149.6</v>
      </c>
      <c r="CJ21" s="6">
        <v>-149.6</v>
      </c>
      <c r="CK21" s="6">
        <v>-149.6</v>
      </c>
      <c r="CL21" s="7">
        <v>-149.6</v>
      </c>
      <c r="CM21" s="6">
        <v>-149.6</v>
      </c>
      <c r="CN21" s="6">
        <v>-149.6</v>
      </c>
      <c r="CO21" s="6">
        <v>-149.6</v>
      </c>
      <c r="CP21" s="6">
        <v>-149.6</v>
      </c>
      <c r="CQ21" s="6">
        <v>-149.6</v>
      </c>
      <c r="CR21" s="6">
        <v>-149.6</v>
      </c>
      <c r="CS21" s="6">
        <v>-149.6</v>
      </c>
      <c r="CT21" s="6">
        <v>-149.6</v>
      </c>
      <c r="CU21" s="6">
        <v>-149.6</v>
      </c>
      <c r="CV21" s="6">
        <v>-149.6</v>
      </c>
      <c r="CW21" s="6">
        <v>-149.6</v>
      </c>
      <c r="CX21" s="6">
        <v>-149.6</v>
      </c>
      <c r="CY21" s="6">
        <v>-149.6</v>
      </c>
      <c r="CZ21" s="6">
        <v>-149.6</v>
      </c>
      <c r="DA21" s="6">
        <v>-149.6</v>
      </c>
      <c r="DB21" s="6">
        <v>-149.6</v>
      </c>
      <c r="DC21" s="6">
        <v>-149.6</v>
      </c>
      <c r="DD21" s="6">
        <v>-149.6</v>
      </c>
      <c r="DE21" s="6">
        <v>-149.6</v>
      </c>
      <c r="DF21" s="6">
        <v>-149.6</v>
      </c>
      <c r="DG21" s="6">
        <v>-149.6</v>
      </c>
      <c r="DH21" s="6">
        <v>-149.6</v>
      </c>
      <c r="DI21" s="6">
        <v>-149.6</v>
      </c>
      <c r="DJ21" s="6">
        <v>-149.6</v>
      </c>
      <c r="DK21" s="6">
        <v>-149.6</v>
      </c>
      <c r="DL21" s="6">
        <v>-149.6</v>
      </c>
      <c r="DM21" s="6">
        <v>-149.6</v>
      </c>
      <c r="DN21" s="6">
        <v>-149.6</v>
      </c>
      <c r="DP21" s="5">
        <v>18</v>
      </c>
      <c r="DQ21" s="6">
        <v>31.57</v>
      </c>
      <c r="DR21" s="6">
        <v>31.57</v>
      </c>
      <c r="DS21" s="6">
        <v>30.191047579328256</v>
      </c>
      <c r="DT21" s="6">
        <v>30.191047579328256</v>
      </c>
      <c r="DU21" s="6">
        <v>30.191047579328256</v>
      </c>
      <c r="DV21" s="6">
        <v>30.191047579328256</v>
      </c>
      <c r="DW21" s="6">
        <v>30.191047579328256</v>
      </c>
      <c r="DX21" s="6">
        <v>30.191047579328256</v>
      </c>
      <c r="DY21" s="6">
        <v>30.191047579328256</v>
      </c>
      <c r="DZ21" s="6">
        <v>30.191047579328256</v>
      </c>
      <c r="EA21" s="6">
        <v>29.42985698462714</v>
      </c>
      <c r="EB21" s="6">
        <v>29.42985698462714</v>
      </c>
      <c r="EC21" s="6">
        <v>26.937434210768259</v>
      </c>
      <c r="ED21" s="6">
        <v>26.834830838037384</v>
      </c>
      <c r="EE21" s="6">
        <v>26.401870042725712</v>
      </c>
      <c r="EF21" s="6">
        <v>26.237310594514646</v>
      </c>
      <c r="EG21" s="6">
        <v>26.175750876144818</v>
      </c>
      <c r="EH21" s="6">
        <v>26.175750876144818</v>
      </c>
      <c r="EI21" s="6">
        <v>26.175750876144818</v>
      </c>
      <c r="EJ21" s="6">
        <v>26.175750876144818</v>
      </c>
      <c r="EK21" s="6">
        <v>26.175750876144818</v>
      </c>
      <c r="EL21" s="6">
        <v>26.175750876144818</v>
      </c>
      <c r="EM21" s="6">
        <v>26.175750876144818</v>
      </c>
      <c r="EN21" s="6">
        <v>26.175750876144818</v>
      </c>
      <c r="EO21" s="6">
        <v>26.175750876144818</v>
      </c>
      <c r="EP21" s="6">
        <v>26.175750876144818</v>
      </c>
      <c r="EQ21" s="6">
        <v>26.175750876144818</v>
      </c>
      <c r="ER21" s="6">
        <v>26.175750876144818</v>
      </c>
      <c r="ES21" s="7">
        <v>25.96930728170117</v>
      </c>
      <c r="ET21">
        <v>25.96930728170117</v>
      </c>
      <c r="EU21">
        <v>24.952089003984057</v>
      </c>
      <c r="EV21">
        <v>24.952089003984099</v>
      </c>
      <c r="EW21">
        <v>24.084770557764447</v>
      </c>
      <c r="EX21">
        <v>24.084770557764447</v>
      </c>
      <c r="EY21">
        <v>24.084770557764447</v>
      </c>
      <c r="EZ21">
        <v>24.04289524195725</v>
      </c>
      <c r="FA21">
        <v>23.971209008547529</v>
      </c>
      <c r="FB21">
        <v>23.934696434039804</v>
      </c>
      <c r="FC21">
        <v>23.71954112838289</v>
      </c>
      <c r="FD21">
        <v>23.895757405118076</v>
      </c>
      <c r="FE21">
        <v>23.34302454519084</v>
      </c>
      <c r="FF21">
        <v>23.34302454519084</v>
      </c>
      <c r="FG21">
        <v>23.34302454519084</v>
      </c>
      <c r="FH21">
        <v>22.195199902109117</v>
      </c>
      <c r="FI21">
        <v>22.195199902109117</v>
      </c>
      <c r="FJ21">
        <v>21.967110473869411</v>
      </c>
      <c r="FK21">
        <v>21.967110473869411</v>
      </c>
      <c r="FL21">
        <v>21.084453237432239</v>
      </c>
      <c r="FM21">
        <v>21.084453237432239</v>
      </c>
      <c r="FN21">
        <v>21.084453237432239</v>
      </c>
      <c r="FO21">
        <v>21.084453237432239</v>
      </c>
      <c r="FP21">
        <v>21.084453237432239</v>
      </c>
      <c r="FQ21">
        <v>21.084453237432239</v>
      </c>
      <c r="FR21">
        <v>19.601248622626997</v>
      </c>
      <c r="FS21">
        <v>19.38680728476843</v>
      </c>
      <c r="FT21">
        <v>19.293395975369954</v>
      </c>
      <c r="FU21">
        <v>19.29232658657245</v>
      </c>
    </row>
    <row r="22" spans="1:177" x14ac:dyDescent="0.25">
      <c r="A22" s="1"/>
      <c r="B22" s="5">
        <v>19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7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I22" s="5">
        <v>19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-36.334611786641204</v>
      </c>
      <c r="BY22" s="6">
        <v>-74.374136547298718</v>
      </c>
      <c r="BZ22" s="6">
        <v>-52.188807098365174</v>
      </c>
      <c r="CA22" s="6">
        <v>-52.188807098365174</v>
      </c>
      <c r="CB22" s="6">
        <v>-52.188807098365174</v>
      </c>
      <c r="CC22" s="6">
        <v>-52.188807098365174</v>
      </c>
      <c r="CD22" s="6">
        <v>-52.188807098365174</v>
      </c>
      <c r="CE22" s="6">
        <v>-52.188807098365174</v>
      </c>
      <c r="CF22" s="6">
        <v>-52.188807098365174</v>
      </c>
      <c r="CG22" s="6">
        <v>-52.188807098365174</v>
      </c>
      <c r="CH22" s="6">
        <v>-52.188807098365174</v>
      </c>
      <c r="CI22" s="6">
        <v>-52.188807098365174</v>
      </c>
      <c r="CJ22" s="6">
        <v>-52.188807098365174</v>
      </c>
      <c r="CK22" s="6">
        <v>-52.188807098365174</v>
      </c>
      <c r="CL22" s="7">
        <v>-81.83</v>
      </c>
      <c r="CM22" s="6">
        <v>-81.83</v>
      </c>
      <c r="CN22" s="6">
        <v>-81.83</v>
      </c>
      <c r="CO22" s="6">
        <v>-81.83</v>
      </c>
      <c r="CP22" s="6">
        <v>-81.83</v>
      </c>
      <c r="CQ22" s="6">
        <v>-81.83</v>
      </c>
      <c r="CR22" s="6">
        <v>-81.83</v>
      </c>
      <c r="CS22" s="6">
        <v>-81.83</v>
      </c>
      <c r="CT22" s="6">
        <v>-96.839471677602575</v>
      </c>
      <c r="CU22" s="6">
        <v>-115.93</v>
      </c>
      <c r="CV22" s="6">
        <v>-115.93</v>
      </c>
      <c r="CW22" s="6">
        <v>-115.93</v>
      </c>
      <c r="CX22" s="6">
        <v>-115.93</v>
      </c>
      <c r="CY22" s="6">
        <v>-115.93</v>
      </c>
      <c r="CZ22" s="6">
        <v>-115.93</v>
      </c>
      <c r="DA22" s="6">
        <v>-115.93</v>
      </c>
      <c r="DB22" s="6">
        <v>-115.93</v>
      </c>
      <c r="DC22" s="6">
        <v>-115.93</v>
      </c>
      <c r="DD22" s="6">
        <v>-115.93</v>
      </c>
      <c r="DE22" s="6">
        <v>-115.93</v>
      </c>
      <c r="DF22" s="6">
        <v>-115.93</v>
      </c>
      <c r="DG22" s="6">
        <v>-115.93</v>
      </c>
      <c r="DH22" s="6">
        <v>-115.93</v>
      </c>
      <c r="DI22" s="6">
        <v>-115.93</v>
      </c>
      <c r="DJ22" s="6">
        <v>-115.93</v>
      </c>
      <c r="DK22" s="6">
        <v>-115.93</v>
      </c>
      <c r="DL22" s="6">
        <v>-115.93</v>
      </c>
      <c r="DM22" s="6">
        <v>-115.93</v>
      </c>
      <c r="DN22" s="6">
        <v>-115.93</v>
      </c>
      <c r="DP22" s="5">
        <v>19</v>
      </c>
      <c r="DQ22" s="6">
        <v>31.263141917430353</v>
      </c>
      <c r="DR22" s="6">
        <v>31.263141917430353</v>
      </c>
      <c r="DS22" s="6">
        <v>30.355813782497751</v>
      </c>
      <c r="DT22" s="6">
        <v>30.355813782497751</v>
      </c>
      <c r="DU22" s="6">
        <v>30.355813782497751</v>
      </c>
      <c r="DV22" s="6">
        <v>30.355813782497751</v>
      </c>
      <c r="DW22" s="6">
        <v>30.355813782497751</v>
      </c>
      <c r="DX22" s="6">
        <v>30.355813782497751</v>
      </c>
      <c r="DY22" s="6">
        <v>30.355813782497751</v>
      </c>
      <c r="DZ22" s="6">
        <v>30.355813782497751</v>
      </c>
      <c r="EA22" s="6">
        <v>29.465468140022402</v>
      </c>
      <c r="EB22" s="6">
        <v>29.465468140022402</v>
      </c>
      <c r="EC22" s="6">
        <v>27.654808040292245</v>
      </c>
      <c r="ED22" s="6">
        <v>27.570184258331299</v>
      </c>
      <c r="EE22" s="6">
        <v>27.35</v>
      </c>
      <c r="EF22" s="6">
        <v>27.35</v>
      </c>
      <c r="EG22" s="6">
        <v>27.35</v>
      </c>
      <c r="EH22" s="6">
        <v>27.35</v>
      </c>
      <c r="EI22" s="6">
        <v>27.35</v>
      </c>
      <c r="EJ22" s="6">
        <v>27.35</v>
      </c>
      <c r="EK22" s="6">
        <v>27.35</v>
      </c>
      <c r="EL22" s="6">
        <v>27.35</v>
      </c>
      <c r="EM22" s="6">
        <v>27.35</v>
      </c>
      <c r="EN22" s="6">
        <v>27.35</v>
      </c>
      <c r="EO22" s="6">
        <v>27.35</v>
      </c>
      <c r="EP22" s="6">
        <v>27.35</v>
      </c>
      <c r="EQ22" s="6">
        <v>27.35</v>
      </c>
      <c r="ER22" s="6">
        <v>27.35</v>
      </c>
      <c r="ES22" s="7">
        <v>27.298734101920658</v>
      </c>
      <c r="ET22">
        <v>27.298734101920658</v>
      </c>
      <c r="EU22">
        <v>25.851096624078622</v>
      </c>
      <c r="EV22">
        <v>25.851096624078625</v>
      </c>
      <c r="EW22">
        <v>25.034301515781259</v>
      </c>
      <c r="EX22">
        <v>25.034301515781259</v>
      </c>
      <c r="EY22">
        <v>25.034301515781259</v>
      </c>
      <c r="EZ22">
        <v>24.971585510805291</v>
      </c>
      <c r="FA22">
        <v>24.88</v>
      </c>
      <c r="FB22">
        <v>24.833351952975512</v>
      </c>
      <c r="FC22">
        <v>24.551213144970017</v>
      </c>
      <c r="FD22">
        <v>24.807449519206578</v>
      </c>
      <c r="FE22">
        <v>24.252388053450108</v>
      </c>
      <c r="FF22">
        <v>24.252388053450108</v>
      </c>
      <c r="FG22">
        <v>24.252388053450108</v>
      </c>
      <c r="FH22">
        <v>23.070235514623484</v>
      </c>
      <c r="FI22">
        <v>23.070235514623484</v>
      </c>
      <c r="FJ22">
        <v>22.853566426537988</v>
      </c>
      <c r="FK22">
        <v>22.853566426537988</v>
      </c>
      <c r="FL22">
        <v>21.962077312654937</v>
      </c>
      <c r="FM22">
        <v>21.962077312654937</v>
      </c>
      <c r="FN22">
        <v>21.962077312654937</v>
      </c>
      <c r="FO22">
        <v>21.962077312654937</v>
      </c>
      <c r="FP22">
        <v>21.962077312654937</v>
      </c>
      <c r="FQ22">
        <v>21.962077312654937</v>
      </c>
      <c r="FR22">
        <v>20.393776561951427</v>
      </c>
      <c r="FS22">
        <v>20.148819069333022</v>
      </c>
      <c r="FT22">
        <v>19.945999112958113</v>
      </c>
      <c r="FU22">
        <v>19.941929565226435</v>
      </c>
    </row>
    <row r="23" spans="1:177" x14ac:dyDescent="0.25">
      <c r="A23" s="1"/>
      <c r="B23" s="5">
        <v>20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7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I23" s="5">
        <v>20</v>
      </c>
      <c r="BJ23" s="6">
        <v>-57.54</v>
      </c>
      <c r="BK23" s="6">
        <v>-57.54</v>
      </c>
      <c r="BL23" s="6">
        <v>-57.54</v>
      </c>
      <c r="BM23" s="6">
        <v>-57.54</v>
      </c>
      <c r="BN23" s="6">
        <v>-57.54</v>
      </c>
      <c r="BO23" s="6">
        <v>-57.54</v>
      </c>
      <c r="BP23" s="6">
        <v>-57.54</v>
      </c>
      <c r="BQ23" s="6">
        <v>-57.54</v>
      </c>
      <c r="BR23" s="6">
        <v>-57.54</v>
      </c>
      <c r="BS23" s="6">
        <v>-57.54</v>
      </c>
      <c r="BT23" s="6">
        <v>-57.54</v>
      </c>
      <c r="BU23" s="6">
        <v>-57.54</v>
      </c>
      <c r="BV23" s="6">
        <v>-57.54</v>
      </c>
      <c r="BW23" s="6">
        <v>-57.54</v>
      </c>
      <c r="BX23" s="6">
        <v>-57.54</v>
      </c>
      <c r="BY23" s="6">
        <v>-57.54</v>
      </c>
      <c r="BZ23" s="6">
        <v>-57.54</v>
      </c>
      <c r="CA23" s="6">
        <v>-57.54</v>
      </c>
      <c r="CB23" s="6">
        <v>-57.54</v>
      </c>
      <c r="CC23" s="6">
        <v>-57.54</v>
      </c>
      <c r="CD23" s="6">
        <v>-57.54</v>
      </c>
      <c r="CE23" s="6">
        <v>-57.54</v>
      </c>
      <c r="CF23" s="6">
        <v>-57.54</v>
      </c>
      <c r="CG23" s="6">
        <v>-57.54</v>
      </c>
      <c r="CH23" s="6">
        <v>-57.54</v>
      </c>
      <c r="CI23" s="6">
        <v>-57.54</v>
      </c>
      <c r="CJ23" s="6">
        <v>-57.54</v>
      </c>
      <c r="CK23" s="6">
        <v>-57.54</v>
      </c>
      <c r="CL23" s="7">
        <v>-57.54</v>
      </c>
      <c r="CM23" s="6">
        <v>-57.54</v>
      </c>
      <c r="CN23" s="6">
        <v>-57.54</v>
      </c>
      <c r="CO23" s="6">
        <v>-57.54</v>
      </c>
      <c r="CP23" s="6">
        <v>-57.54</v>
      </c>
      <c r="CQ23" s="6">
        <v>-57.54</v>
      </c>
      <c r="CR23" s="6">
        <v>-57.54</v>
      </c>
      <c r="CS23" s="6">
        <v>-57.54</v>
      </c>
      <c r="CT23" s="6">
        <v>-57.54</v>
      </c>
      <c r="CU23" s="6">
        <v>-57.54</v>
      </c>
      <c r="CV23" s="6">
        <v>-57.54</v>
      </c>
      <c r="CW23" s="6">
        <v>-57.54</v>
      </c>
      <c r="CX23" s="6">
        <v>-57.54</v>
      </c>
      <c r="CY23" s="6">
        <v>-57.54</v>
      </c>
      <c r="CZ23" s="6">
        <v>-57.54</v>
      </c>
      <c r="DA23" s="6">
        <v>-57.54</v>
      </c>
      <c r="DB23" s="6">
        <v>-57.54</v>
      </c>
      <c r="DC23" s="6">
        <v>-57.54</v>
      </c>
      <c r="DD23" s="6">
        <v>-57.54</v>
      </c>
      <c r="DE23" s="6">
        <v>-57.54</v>
      </c>
      <c r="DF23" s="6">
        <v>-57.54</v>
      </c>
      <c r="DG23" s="6">
        <v>-57.54</v>
      </c>
      <c r="DH23" s="6">
        <v>-57.54</v>
      </c>
      <c r="DI23" s="6">
        <v>-57.54</v>
      </c>
      <c r="DJ23" s="6">
        <v>-57.54</v>
      </c>
      <c r="DK23" s="6">
        <v>-81.509999999999991</v>
      </c>
      <c r="DL23" s="6">
        <v>-81.509999999999991</v>
      </c>
      <c r="DM23" s="6">
        <v>-81.509999999999991</v>
      </c>
      <c r="DN23" s="6">
        <v>-81.509999999999991</v>
      </c>
      <c r="DP23" s="5">
        <v>20</v>
      </c>
      <c r="DQ23" s="6">
        <v>31.601679017570415</v>
      </c>
      <c r="DR23" s="6">
        <v>31.601679017570415</v>
      </c>
      <c r="DS23" s="6">
        <v>30.769714925564987</v>
      </c>
      <c r="DT23" s="6">
        <v>30.769714925564987</v>
      </c>
      <c r="DU23" s="6">
        <v>30.769714925564987</v>
      </c>
      <c r="DV23" s="6">
        <v>30.769714925564987</v>
      </c>
      <c r="DW23" s="6">
        <v>30.769714925564987</v>
      </c>
      <c r="DX23" s="6">
        <v>30.769714925564987</v>
      </c>
      <c r="DY23" s="6">
        <v>30.769714925564987</v>
      </c>
      <c r="DZ23" s="6">
        <v>30.769714925564987</v>
      </c>
      <c r="EA23" s="6">
        <v>29.759104617304693</v>
      </c>
      <c r="EB23" s="6">
        <v>29.759104617304693</v>
      </c>
      <c r="EC23" s="6">
        <v>27.930919284452379</v>
      </c>
      <c r="ED23" s="6">
        <v>27.866678627964088</v>
      </c>
      <c r="EE23" s="6">
        <v>27.642452501486506</v>
      </c>
      <c r="EF23" s="6">
        <v>27.621923985174064</v>
      </c>
      <c r="EG23" s="6">
        <v>27.616922797231357</v>
      </c>
      <c r="EH23" s="6">
        <v>27.616922797231357</v>
      </c>
      <c r="EI23" s="6">
        <v>27.616922797231357</v>
      </c>
      <c r="EJ23" s="6">
        <v>27.616922797231357</v>
      </c>
      <c r="EK23" s="6">
        <v>27.616922797231357</v>
      </c>
      <c r="EL23" s="6">
        <v>27.616922797231357</v>
      </c>
      <c r="EM23" s="6">
        <v>27.616922797231357</v>
      </c>
      <c r="EN23" s="6">
        <v>27.616922797231357</v>
      </c>
      <c r="EO23" s="6">
        <v>27.616922797231357</v>
      </c>
      <c r="EP23" s="6">
        <v>27.616922797231357</v>
      </c>
      <c r="EQ23" s="6">
        <v>27.616922797231357</v>
      </c>
      <c r="ER23" s="6">
        <v>27.616922797231357</v>
      </c>
      <c r="ES23" s="7">
        <v>27.570047743301117</v>
      </c>
      <c r="ET23">
        <v>27.570047743301117</v>
      </c>
      <c r="EU23">
        <v>26.128994467628651</v>
      </c>
      <c r="EV23">
        <v>26.128994467628651</v>
      </c>
      <c r="EW23">
        <v>25.372338783003638</v>
      </c>
      <c r="EX23">
        <v>25.372338783003638</v>
      </c>
      <c r="EY23">
        <v>25.372338783003638</v>
      </c>
      <c r="EZ23">
        <v>25.291745546384909</v>
      </c>
      <c r="FA23">
        <v>25.181021504777853</v>
      </c>
      <c r="FB23">
        <v>25.124625462934436</v>
      </c>
      <c r="FC23">
        <v>24.790220650048852</v>
      </c>
      <c r="FD23">
        <v>24.519225744718558</v>
      </c>
      <c r="FE23">
        <v>23.993108397065683</v>
      </c>
      <c r="FF23">
        <v>23.993108397065683</v>
      </c>
      <c r="FG23">
        <v>23.993108397065683</v>
      </c>
      <c r="FH23">
        <v>22.82983898505617</v>
      </c>
      <c r="FI23">
        <v>22.82983898505617</v>
      </c>
      <c r="FJ23">
        <v>22.636590568896821</v>
      </c>
      <c r="FK23">
        <v>22.636590568896821</v>
      </c>
      <c r="FL23">
        <v>21.768472295595778</v>
      </c>
      <c r="FM23">
        <v>21.768472295595778</v>
      </c>
      <c r="FN23">
        <v>21.768472295595778</v>
      </c>
      <c r="FO23">
        <v>21.768472295595778</v>
      </c>
      <c r="FP23">
        <v>21.768472295595778</v>
      </c>
      <c r="FQ23">
        <v>21.768472295595778</v>
      </c>
      <c r="FR23">
        <v>20.195175013714085</v>
      </c>
      <c r="FS23">
        <v>19.93344311141534</v>
      </c>
      <c r="FT23">
        <v>19.725616587201376</v>
      </c>
      <c r="FU23">
        <v>19.71994260849236</v>
      </c>
    </row>
    <row r="24" spans="1:177" x14ac:dyDescent="0.25">
      <c r="A24" s="1"/>
      <c r="B24" s="5">
        <v>21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100</v>
      </c>
      <c r="P24" s="6">
        <v>100</v>
      </c>
      <c r="Q24" s="6">
        <v>100</v>
      </c>
      <c r="R24" s="6">
        <v>150</v>
      </c>
      <c r="S24" s="6">
        <v>200</v>
      </c>
      <c r="T24" s="6">
        <v>200</v>
      </c>
      <c r="U24" s="6">
        <v>200</v>
      </c>
      <c r="V24" s="6">
        <v>200</v>
      </c>
      <c r="W24" s="6">
        <v>200</v>
      </c>
      <c r="X24" s="6">
        <v>200</v>
      </c>
      <c r="Y24" s="6">
        <v>200</v>
      </c>
      <c r="Z24" s="6">
        <v>200</v>
      </c>
      <c r="AA24" s="6">
        <v>200</v>
      </c>
      <c r="AB24" s="6">
        <v>200</v>
      </c>
      <c r="AC24" s="6">
        <v>200</v>
      </c>
      <c r="AD24" s="6">
        <v>200</v>
      </c>
      <c r="AE24" s="7">
        <v>200</v>
      </c>
      <c r="AF24" s="6">
        <v>200</v>
      </c>
      <c r="AG24" s="6">
        <v>200</v>
      </c>
      <c r="AH24" s="6">
        <v>200</v>
      </c>
      <c r="AI24" s="6">
        <v>200</v>
      </c>
      <c r="AJ24" s="6">
        <v>200</v>
      </c>
      <c r="AK24" s="6">
        <v>200</v>
      </c>
      <c r="AL24" s="6">
        <v>200</v>
      </c>
      <c r="AM24" s="6">
        <v>200</v>
      </c>
      <c r="AN24" s="6">
        <v>200</v>
      </c>
      <c r="AO24" s="6">
        <v>200</v>
      </c>
      <c r="AP24" s="6">
        <v>200</v>
      </c>
      <c r="AQ24" s="6">
        <v>200</v>
      </c>
      <c r="AR24" s="6">
        <v>200</v>
      </c>
      <c r="AS24" s="6">
        <v>200</v>
      </c>
      <c r="AT24" s="6">
        <v>200</v>
      </c>
      <c r="AU24" s="6">
        <v>200</v>
      </c>
      <c r="AV24" s="6">
        <v>200</v>
      </c>
      <c r="AW24" s="6">
        <v>200</v>
      </c>
      <c r="AX24" s="6">
        <v>200</v>
      </c>
      <c r="AY24" s="6">
        <v>200</v>
      </c>
      <c r="AZ24" s="6">
        <v>200</v>
      </c>
      <c r="BA24" s="6">
        <v>200</v>
      </c>
      <c r="BB24" s="6">
        <v>200</v>
      </c>
      <c r="BC24" s="6">
        <v>200</v>
      </c>
      <c r="BD24" s="6">
        <v>200</v>
      </c>
      <c r="BE24" s="6">
        <v>200</v>
      </c>
      <c r="BF24" s="6">
        <v>200</v>
      </c>
      <c r="BG24" s="6">
        <v>200</v>
      </c>
      <c r="BI24" s="5">
        <v>21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7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P24" s="5">
        <v>21</v>
      </c>
      <c r="DQ24" s="6">
        <v>31.248989098239679</v>
      </c>
      <c r="DR24" s="6">
        <v>31.248989098239679</v>
      </c>
      <c r="DS24" s="6">
        <v>29.87811225454481</v>
      </c>
      <c r="DT24" s="6">
        <v>29.87811225454481</v>
      </c>
      <c r="DU24" s="6">
        <v>29.87811225454481</v>
      </c>
      <c r="DV24" s="6">
        <v>29.87811225454481</v>
      </c>
      <c r="DW24" s="6">
        <v>29.87811225454481</v>
      </c>
      <c r="DX24" s="6">
        <v>29.87811225454481</v>
      </c>
      <c r="DY24" s="6">
        <v>29.87811225454481</v>
      </c>
      <c r="DZ24" s="6">
        <v>29.87811225454481</v>
      </c>
      <c r="EA24" s="6">
        <v>29.126525056904125</v>
      </c>
      <c r="EB24" s="6">
        <v>29.126525056904125</v>
      </c>
      <c r="EC24" s="6">
        <v>26.557498252187507</v>
      </c>
      <c r="ED24" s="6">
        <v>26.457131607908632</v>
      </c>
      <c r="EE24" s="6">
        <v>26.077993382699269</v>
      </c>
      <c r="EF24" s="6">
        <v>25.916211249871576</v>
      </c>
      <c r="EG24" s="6">
        <v>25.855158874208243</v>
      </c>
      <c r="EH24" s="6">
        <v>25.855158874208243</v>
      </c>
      <c r="EI24" s="6">
        <v>25.855158874208243</v>
      </c>
      <c r="EJ24" s="6">
        <v>25.855158874208243</v>
      </c>
      <c r="EK24" s="6">
        <v>25.855158874208243</v>
      </c>
      <c r="EL24" s="6">
        <v>25.855158874208243</v>
      </c>
      <c r="EM24" s="6">
        <v>25.855158874208243</v>
      </c>
      <c r="EN24" s="6">
        <v>25.855158874208243</v>
      </c>
      <c r="EO24" s="6">
        <v>25.855158874208243</v>
      </c>
      <c r="EP24" s="6">
        <v>25.855158874208243</v>
      </c>
      <c r="EQ24" s="6">
        <v>25.855158874208243</v>
      </c>
      <c r="ER24" s="6">
        <v>25.855158874208243</v>
      </c>
      <c r="ES24" s="7">
        <v>25.654420326606772</v>
      </c>
      <c r="ET24">
        <v>25.654420326606772</v>
      </c>
      <c r="EU24">
        <v>24.645602725105821</v>
      </c>
      <c r="EV24">
        <v>24.645602725105853</v>
      </c>
      <c r="EW24">
        <v>23.78715798280999</v>
      </c>
      <c r="EX24">
        <v>23.78715798280999</v>
      </c>
      <c r="EY24">
        <v>23.78715798280999</v>
      </c>
      <c r="EZ24">
        <v>23.745919133832167</v>
      </c>
      <c r="FA24">
        <v>23.674321802299769</v>
      </c>
      <c r="FB24">
        <v>23.637854508960629</v>
      </c>
      <c r="FC24">
        <v>23.426857171531573</v>
      </c>
      <c r="FD24">
        <v>23.599135155790048</v>
      </c>
      <c r="FE24">
        <v>23.055147183431558</v>
      </c>
      <c r="FF24">
        <v>23.055147183431558</v>
      </c>
      <c r="FG24">
        <v>23.055147183431558</v>
      </c>
      <c r="FH24">
        <v>21.920460842929153</v>
      </c>
      <c r="FI24">
        <v>21.920460842929153</v>
      </c>
      <c r="FJ24">
        <v>21.696151481950238</v>
      </c>
      <c r="FK24">
        <v>21.696151481950238</v>
      </c>
      <c r="FL24">
        <v>20.821371335829511</v>
      </c>
      <c r="FM24">
        <v>20.821371335829511</v>
      </c>
      <c r="FN24">
        <v>20.821371335829511</v>
      </c>
      <c r="FO24">
        <v>20.821371335829511</v>
      </c>
      <c r="FP24">
        <v>20.821371335829511</v>
      </c>
      <c r="FQ24">
        <v>20.821371335829511</v>
      </c>
      <c r="FR24">
        <v>19.357358831361751</v>
      </c>
      <c r="FS24">
        <v>19.145715969575065</v>
      </c>
      <c r="FT24">
        <v>19.082556931884746</v>
      </c>
      <c r="FU24">
        <v>19.081833876316828</v>
      </c>
    </row>
    <row r="25" spans="1:177" x14ac:dyDescent="0.25">
      <c r="A25" s="1"/>
      <c r="B25" s="5">
        <v>22</v>
      </c>
      <c r="C25" s="6">
        <v>0</v>
      </c>
      <c r="D25" s="6">
        <v>0</v>
      </c>
      <c r="E25" s="6">
        <v>300</v>
      </c>
      <c r="F25" s="6">
        <v>300</v>
      </c>
      <c r="G25" s="6">
        <v>300</v>
      </c>
      <c r="H25" s="6">
        <v>300</v>
      </c>
      <c r="I25" s="6">
        <v>300</v>
      </c>
      <c r="J25" s="6">
        <v>300</v>
      </c>
      <c r="K25" s="6">
        <v>300</v>
      </c>
      <c r="L25" s="6">
        <v>300</v>
      </c>
      <c r="M25" s="6">
        <v>300</v>
      </c>
      <c r="N25" s="6">
        <v>300</v>
      </c>
      <c r="O25" s="6">
        <v>300</v>
      </c>
      <c r="P25" s="6">
        <v>300</v>
      </c>
      <c r="Q25" s="6">
        <v>300</v>
      </c>
      <c r="R25" s="6">
        <v>300</v>
      </c>
      <c r="S25" s="6">
        <v>300</v>
      </c>
      <c r="T25" s="6">
        <v>300</v>
      </c>
      <c r="U25" s="6">
        <v>300</v>
      </c>
      <c r="V25" s="6">
        <v>300</v>
      </c>
      <c r="W25" s="6">
        <v>300</v>
      </c>
      <c r="X25" s="6">
        <v>300</v>
      </c>
      <c r="Y25" s="6">
        <v>300</v>
      </c>
      <c r="Z25" s="6">
        <v>300</v>
      </c>
      <c r="AA25" s="6">
        <v>300</v>
      </c>
      <c r="AB25" s="6">
        <v>300</v>
      </c>
      <c r="AC25" s="6">
        <v>300</v>
      </c>
      <c r="AD25" s="6">
        <v>300</v>
      </c>
      <c r="AE25" s="7">
        <v>300</v>
      </c>
      <c r="AF25" s="6">
        <v>300</v>
      </c>
      <c r="AG25" s="6">
        <v>300</v>
      </c>
      <c r="AH25" s="6">
        <v>300</v>
      </c>
      <c r="AI25" s="6">
        <v>300</v>
      </c>
      <c r="AJ25" s="6">
        <v>300</v>
      </c>
      <c r="AK25" s="6">
        <v>300</v>
      </c>
      <c r="AL25" s="6">
        <v>300</v>
      </c>
      <c r="AM25" s="6">
        <v>300</v>
      </c>
      <c r="AN25" s="6">
        <v>300</v>
      </c>
      <c r="AO25" s="6">
        <v>300</v>
      </c>
      <c r="AP25" s="6">
        <v>300</v>
      </c>
      <c r="AQ25" s="6">
        <v>300</v>
      </c>
      <c r="AR25" s="6">
        <v>300</v>
      </c>
      <c r="AS25" s="6">
        <v>300</v>
      </c>
      <c r="AT25" s="6">
        <v>300</v>
      </c>
      <c r="AU25" s="6">
        <v>300</v>
      </c>
      <c r="AV25" s="6">
        <v>300</v>
      </c>
      <c r="AW25" s="6">
        <v>300</v>
      </c>
      <c r="AX25" s="6">
        <v>300</v>
      </c>
      <c r="AY25" s="6">
        <v>300</v>
      </c>
      <c r="AZ25" s="6">
        <v>300</v>
      </c>
      <c r="BA25" s="6">
        <v>300</v>
      </c>
      <c r="BB25" s="6">
        <v>300</v>
      </c>
      <c r="BC25" s="6">
        <v>300</v>
      </c>
      <c r="BD25" s="6">
        <v>300</v>
      </c>
      <c r="BE25" s="6">
        <v>300</v>
      </c>
      <c r="BF25" s="6">
        <v>300</v>
      </c>
      <c r="BG25" s="6">
        <v>300</v>
      </c>
      <c r="BI25" s="5">
        <v>22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7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P25" s="5">
        <v>22</v>
      </c>
      <c r="DQ25" s="6">
        <v>31.341246091213353</v>
      </c>
      <c r="DR25" s="6">
        <v>31.341246091213353</v>
      </c>
      <c r="DS25" s="6">
        <v>28.683889544308443</v>
      </c>
      <c r="DT25" s="6">
        <v>28.683889544308443</v>
      </c>
      <c r="DU25" s="6">
        <v>28.683889544308443</v>
      </c>
      <c r="DV25" s="6">
        <v>28.683889544308443</v>
      </c>
      <c r="DW25" s="6">
        <v>28.683889544308443</v>
      </c>
      <c r="DX25" s="6">
        <v>28.683889544308443</v>
      </c>
      <c r="DY25" s="6">
        <v>28.683889544308443</v>
      </c>
      <c r="DZ25" s="6">
        <v>28.683889544308443</v>
      </c>
      <c r="EA25" s="6">
        <v>27.961016282622481</v>
      </c>
      <c r="EB25" s="6">
        <v>27.961016282622481</v>
      </c>
      <c r="EC25" s="6">
        <v>26.014705134858978</v>
      </c>
      <c r="ED25" s="6">
        <v>25.915766290945783</v>
      </c>
      <c r="EE25" s="6">
        <v>25.506695155349519</v>
      </c>
      <c r="EF25" s="6">
        <v>25.347859242120784</v>
      </c>
      <c r="EG25" s="6">
        <v>25.288339702850436</v>
      </c>
      <c r="EH25" s="6">
        <v>25.288339702850436</v>
      </c>
      <c r="EI25" s="6">
        <v>25.288339702850436</v>
      </c>
      <c r="EJ25" s="6">
        <v>25.288339702850436</v>
      </c>
      <c r="EK25" s="6">
        <v>25.288339702850436</v>
      </c>
      <c r="EL25" s="6">
        <v>25.288339702850436</v>
      </c>
      <c r="EM25" s="6">
        <v>25.288339702850436</v>
      </c>
      <c r="EN25" s="6">
        <v>25.288339702850436</v>
      </c>
      <c r="EO25" s="6">
        <v>25.288339702850436</v>
      </c>
      <c r="EP25" s="6">
        <v>25.288339702850436</v>
      </c>
      <c r="EQ25" s="6">
        <v>25.288339702850436</v>
      </c>
      <c r="ER25" s="6">
        <v>25.288339702850436</v>
      </c>
      <c r="ES25" s="7">
        <v>25.089498037206461</v>
      </c>
      <c r="ET25">
        <v>25.089498037206461</v>
      </c>
      <c r="EU25">
        <v>24.105995145313422</v>
      </c>
      <c r="EV25">
        <v>24.105995145313468</v>
      </c>
      <c r="EW25">
        <v>23.267748526659744</v>
      </c>
      <c r="EX25">
        <v>23.267748526659744</v>
      </c>
      <c r="EY25">
        <v>23.267748526659744</v>
      </c>
      <c r="EZ25">
        <v>23.227316332886048</v>
      </c>
      <c r="FA25">
        <v>23.157910601515205</v>
      </c>
      <c r="FB25">
        <v>23.122559575001418</v>
      </c>
      <c r="FC25">
        <v>22.914987575971566</v>
      </c>
      <c r="FD25">
        <v>23.084891822351558</v>
      </c>
      <c r="FE25">
        <v>22.55127271815941</v>
      </c>
      <c r="FF25">
        <v>22.55127271815941</v>
      </c>
      <c r="FG25">
        <v>22.55127271815941</v>
      </c>
      <c r="FH25">
        <v>21.442187027009346</v>
      </c>
      <c r="FI25">
        <v>21.442187027009346</v>
      </c>
      <c r="FJ25">
        <v>21.22201758011655</v>
      </c>
      <c r="FK25">
        <v>21.22201758011655</v>
      </c>
      <c r="FL25">
        <v>20.368727316140358</v>
      </c>
      <c r="FM25">
        <v>20.368727316140358</v>
      </c>
      <c r="FN25">
        <v>20.368727316140358</v>
      </c>
      <c r="FO25">
        <v>20.368727316140358</v>
      </c>
      <c r="FP25">
        <v>20.368727316140358</v>
      </c>
      <c r="FQ25">
        <v>20.368727316140358</v>
      </c>
      <c r="FR25">
        <v>18.936001196113398</v>
      </c>
      <c r="FS25">
        <v>18.728862522616254</v>
      </c>
      <c r="FT25">
        <v>18.644144192139418</v>
      </c>
      <c r="FU25">
        <v>18.643174322065477</v>
      </c>
    </row>
    <row r="26" spans="1:177" x14ac:dyDescent="0.25">
      <c r="A26" s="1"/>
      <c r="B26" s="5">
        <v>23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7">
        <v>0</v>
      </c>
      <c r="AF26" s="6">
        <v>0</v>
      </c>
      <c r="AG26" s="6">
        <v>108.5</v>
      </c>
      <c r="AH26" s="6">
        <v>108.5</v>
      </c>
      <c r="AI26" s="6">
        <v>248.5</v>
      </c>
      <c r="AJ26" s="6">
        <v>248.5</v>
      </c>
      <c r="AK26" s="6">
        <v>248.5</v>
      </c>
      <c r="AL26" s="6">
        <v>248.5</v>
      </c>
      <c r="AM26" s="6">
        <v>248.5</v>
      </c>
      <c r="AN26" s="6">
        <v>287.25</v>
      </c>
      <c r="AO26" s="6">
        <v>326</v>
      </c>
      <c r="AP26" s="6">
        <v>369.75</v>
      </c>
      <c r="AQ26" s="6">
        <v>413.5</v>
      </c>
      <c r="AR26" s="6">
        <v>413.5</v>
      </c>
      <c r="AS26" s="6">
        <v>413.5</v>
      </c>
      <c r="AT26" s="6">
        <v>413.5</v>
      </c>
      <c r="AU26" s="6">
        <v>413.5</v>
      </c>
      <c r="AV26" s="6">
        <v>444.5</v>
      </c>
      <c r="AW26" s="6">
        <v>475.5</v>
      </c>
      <c r="AX26" s="6">
        <v>501.75</v>
      </c>
      <c r="AY26" s="6">
        <v>528</v>
      </c>
      <c r="AZ26" s="6">
        <v>528</v>
      </c>
      <c r="BA26" s="6">
        <v>528</v>
      </c>
      <c r="BB26" s="6">
        <v>528</v>
      </c>
      <c r="BC26" s="6">
        <v>528</v>
      </c>
      <c r="BD26" s="6">
        <v>559</v>
      </c>
      <c r="BE26" s="6">
        <v>590</v>
      </c>
      <c r="BF26" s="6">
        <v>625</v>
      </c>
      <c r="BG26" s="6">
        <v>660</v>
      </c>
      <c r="BI26" s="5">
        <v>23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7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P26" s="5">
        <v>23</v>
      </c>
      <c r="DQ26" s="6">
        <v>31.174587493528605</v>
      </c>
      <c r="DR26" s="6">
        <v>31.174587493528605</v>
      </c>
      <c r="DS26" s="6">
        <v>30.400826101879673</v>
      </c>
      <c r="DT26" s="6">
        <v>30.400826101879673</v>
      </c>
      <c r="DU26" s="6">
        <v>30.400826101879673</v>
      </c>
      <c r="DV26" s="6">
        <v>30.400826101879673</v>
      </c>
      <c r="DW26" s="6">
        <v>30.400826101879673</v>
      </c>
      <c r="DX26" s="6">
        <v>30.400826101879673</v>
      </c>
      <c r="DY26" s="6">
        <v>30.400826101879673</v>
      </c>
      <c r="DZ26" s="6">
        <v>30.400826101879673</v>
      </c>
      <c r="EA26" s="6">
        <v>30.114109377118002</v>
      </c>
      <c r="EB26" s="6">
        <v>30.114109377118002</v>
      </c>
      <c r="EC26" s="6">
        <v>28.264405062307119</v>
      </c>
      <c r="ED26" s="6">
        <v>28.211261526258554</v>
      </c>
      <c r="EE26" s="6">
        <v>27.983327899510044</v>
      </c>
      <c r="EF26" s="6">
        <v>27.951081096663717</v>
      </c>
      <c r="EG26" s="6">
        <v>27.943225082174823</v>
      </c>
      <c r="EH26" s="6">
        <v>27.943225082174823</v>
      </c>
      <c r="EI26" s="6">
        <v>27.943225082174823</v>
      </c>
      <c r="EJ26" s="6">
        <v>27.943225082174823</v>
      </c>
      <c r="EK26" s="6">
        <v>27.943225082174823</v>
      </c>
      <c r="EL26" s="6">
        <v>27.943225082174823</v>
      </c>
      <c r="EM26" s="6">
        <v>27.943225082174823</v>
      </c>
      <c r="EN26" s="6">
        <v>27.943225082174823</v>
      </c>
      <c r="EO26" s="6">
        <v>27.943225082174823</v>
      </c>
      <c r="EP26" s="6">
        <v>27.943225082174823</v>
      </c>
      <c r="EQ26" s="6">
        <v>27.943225082174823</v>
      </c>
      <c r="ER26" s="6">
        <v>27.943225082174823</v>
      </c>
      <c r="ES26" s="7">
        <v>27.898530422263317</v>
      </c>
      <c r="ET26">
        <v>27.898530422263317</v>
      </c>
      <c r="EU26">
        <v>26.452029221615021</v>
      </c>
      <c r="EV26">
        <v>26.452029221615017</v>
      </c>
      <c r="EW26">
        <v>25.06634063338517</v>
      </c>
      <c r="EX26">
        <v>25.06634063338517</v>
      </c>
      <c r="EY26">
        <v>25.06634063338517</v>
      </c>
      <c r="EZ26">
        <v>24.977356487337957</v>
      </c>
      <c r="FA26">
        <v>24.858125807105495</v>
      </c>
      <c r="FB26">
        <v>24.797397004816382</v>
      </c>
      <c r="FC26">
        <v>24.440385123970074</v>
      </c>
      <c r="FD26">
        <v>24.206607112242871</v>
      </c>
      <c r="FE26">
        <v>23.699729078525138</v>
      </c>
      <c r="FF26">
        <v>23.699729078525138</v>
      </c>
      <c r="FG26">
        <v>23.699729078525138</v>
      </c>
      <c r="FH26">
        <v>22.55415927085857</v>
      </c>
      <c r="FI26">
        <v>22.55415927085857</v>
      </c>
      <c r="FJ26">
        <v>22.375019337431908</v>
      </c>
      <c r="FK26">
        <v>22.375019337431908</v>
      </c>
      <c r="FL26">
        <v>21.525218723520005</v>
      </c>
      <c r="FM26">
        <v>21.525218723520005</v>
      </c>
      <c r="FN26">
        <v>21.525218723520005</v>
      </c>
      <c r="FO26">
        <v>21.525218723520005</v>
      </c>
      <c r="FP26">
        <v>21.525218723520005</v>
      </c>
      <c r="FQ26">
        <v>21.525218723520005</v>
      </c>
      <c r="FR26">
        <v>19.959047019716621</v>
      </c>
      <c r="FS26">
        <v>19.689722259697675</v>
      </c>
      <c r="FT26">
        <v>19.480443805831754</v>
      </c>
      <c r="FU26">
        <v>19.473922052984264</v>
      </c>
    </row>
    <row r="27" spans="1:177" x14ac:dyDescent="0.25">
      <c r="A27" s="1"/>
      <c r="B27" s="8">
        <v>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0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I27" s="8">
        <v>24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10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P27" s="8">
        <v>24</v>
      </c>
      <c r="DQ27" s="9">
        <v>30.838076099196989</v>
      </c>
      <c r="DR27" s="9">
        <v>30.838076099196989</v>
      </c>
      <c r="DS27" s="9">
        <v>29.997622950019519</v>
      </c>
      <c r="DT27" s="9">
        <v>29.997622950019519</v>
      </c>
      <c r="DU27" s="9">
        <v>29.997622950019519</v>
      </c>
      <c r="DV27" s="9">
        <v>29.997622950019519</v>
      </c>
      <c r="DW27" s="9">
        <v>29.997622950019519</v>
      </c>
      <c r="DX27" s="9">
        <v>29.997622950019519</v>
      </c>
      <c r="DY27" s="9">
        <v>29.997622950019519</v>
      </c>
      <c r="DZ27" s="9">
        <v>29.997622950019519</v>
      </c>
      <c r="EA27" s="9">
        <v>29.666572114271183</v>
      </c>
      <c r="EB27" s="9">
        <v>29.666572114271183</v>
      </c>
      <c r="EC27" s="9">
        <v>27.657993326113044</v>
      </c>
      <c r="ED27" s="9">
        <v>27.574975617316014</v>
      </c>
      <c r="EE27" s="9">
        <v>27.296737873102352</v>
      </c>
      <c r="EF27" s="9">
        <v>27.148129382119507</v>
      </c>
      <c r="EG27" s="9">
        <v>27.077450451603795</v>
      </c>
      <c r="EH27" s="9">
        <v>27.077450451603795</v>
      </c>
      <c r="EI27" s="9">
        <v>27.077450451603795</v>
      </c>
      <c r="EJ27" s="9">
        <v>27.077450451603795</v>
      </c>
      <c r="EK27" s="9">
        <v>27.077450451603795</v>
      </c>
      <c r="EL27" s="9">
        <v>27.077450451603795</v>
      </c>
      <c r="EM27" s="9">
        <v>27.077450451603795</v>
      </c>
      <c r="EN27" s="9">
        <v>27.077450451603795</v>
      </c>
      <c r="EO27" s="9">
        <v>27.077450451603795</v>
      </c>
      <c r="EP27" s="9">
        <v>27.077450451603795</v>
      </c>
      <c r="EQ27" s="9">
        <v>27.077450451603795</v>
      </c>
      <c r="ER27" s="9">
        <v>27.077450451603795</v>
      </c>
      <c r="ES27" s="10">
        <v>26.954040839464071</v>
      </c>
      <c r="ET27">
        <v>26.954040839464071</v>
      </c>
      <c r="EU27">
        <v>26.214671803695047</v>
      </c>
      <c r="EV27">
        <v>26.21467180369504</v>
      </c>
      <c r="EW27">
        <v>25.252497046118421</v>
      </c>
      <c r="EX27">
        <v>25.252497046118421</v>
      </c>
      <c r="EY27">
        <v>25.252497046118421</v>
      </c>
      <c r="EZ27">
        <v>25.212000350774623</v>
      </c>
      <c r="FA27">
        <v>25.114013396451817</v>
      </c>
      <c r="FB27">
        <v>25.064104846367293</v>
      </c>
      <c r="FC27">
        <v>24.8814611242789</v>
      </c>
      <c r="FD27">
        <v>25.015788388425676</v>
      </c>
      <c r="FE27">
        <v>24.491101067078951</v>
      </c>
      <c r="FF27">
        <v>24.491101067078951</v>
      </c>
      <c r="FG27">
        <v>24.491101067078951</v>
      </c>
      <c r="FH27">
        <v>23.257688136982509</v>
      </c>
      <c r="FI27">
        <v>23.257688136982509</v>
      </c>
      <c r="FJ27">
        <v>23.046081763569127</v>
      </c>
      <c r="FK27">
        <v>23.046081763569127</v>
      </c>
      <c r="FL27">
        <v>22.03385101163817</v>
      </c>
      <c r="FM27">
        <v>22.03385101163817</v>
      </c>
      <c r="FN27">
        <v>22.03385101163817</v>
      </c>
      <c r="FO27">
        <v>22.03385101163817</v>
      </c>
      <c r="FP27">
        <v>22.03385101163817</v>
      </c>
      <c r="FQ27">
        <v>22.03385101163817</v>
      </c>
      <c r="FR27">
        <v>20.503490657354277</v>
      </c>
      <c r="FS27">
        <v>20.282909956444335</v>
      </c>
      <c r="FT27">
        <v>20.320447678380852</v>
      </c>
      <c r="FU27">
        <v>20.328906465230432</v>
      </c>
    </row>
    <row r="29" spans="1:177" x14ac:dyDescent="0.25">
      <c r="B29" s="25">
        <v>2</v>
      </c>
      <c r="DP29" s="25">
        <v>2</v>
      </c>
    </row>
    <row r="30" spans="1:177" x14ac:dyDescent="0.25">
      <c r="A30" s="11"/>
      <c r="B30" s="2" t="s">
        <v>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I30" s="2" t="s">
        <v>10</v>
      </c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4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P30" s="2" t="s">
        <v>10</v>
      </c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4"/>
    </row>
    <row r="31" spans="1:177" x14ac:dyDescent="0.25">
      <c r="B31" s="5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7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I31" s="5">
        <v>1</v>
      </c>
      <c r="BJ31" s="6">
        <v>152</v>
      </c>
      <c r="BK31" s="6">
        <v>152</v>
      </c>
      <c r="BL31" s="6">
        <v>106.31</v>
      </c>
      <c r="BM31" s="6">
        <v>106.31</v>
      </c>
      <c r="BN31" s="6">
        <v>106.31</v>
      </c>
      <c r="BO31" s="6">
        <v>106.31</v>
      </c>
      <c r="BP31" s="6">
        <v>106.31</v>
      </c>
      <c r="BQ31" s="6">
        <v>106.31</v>
      </c>
      <c r="BR31" s="6">
        <v>106.31</v>
      </c>
      <c r="BS31" s="6">
        <v>106.31</v>
      </c>
      <c r="BT31" s="6">
        <v>106.31</v>
      </c>
      <c r="BU31" s="6">
        <v>106.31</v>
      </c>
      <c r="BV31" s="6">
        <v>106.31</v>
      </c>
      <c r="BW31" s="6">
        <v>106.31</v>
      </c>
      <c r="BX31" s="6">
        <v>106.31</v>
      </c>
      <c r="BY31" s="6">
        <v>100.925793999059</v>
      </c>
      <c r="BZ31" s="6">
        <v>87.27000000000001</v>
      </c>
      <c r="CA31" s="6">
        <v>87.27000000000001</v>
      </c>
      <c r="CB31" s="6">
        <v>87.27000000000001</v>
      </c>
      <c r="CC31" s="6">
        <v>87.27000000000001</v>
      </c>
      <c r="CD31" s="6">
        <v>87.27000000000001</v>
      </c>
      <c r="CE31" s="6">
        <v>87.27000000000001</v>
      </c>
      <c r="CF31" s="6">
        <v>87.27000000000001</v>
      </c>
      <c r="CG31" s="6">
        <v>101.71082472175632</v>
      </c>
      <c r="CH31" s="6">
        <v>106.31</v>
      </c>
      <c r="CI31" s="6">
        <v>106.31</v>
      </c>
      <c r="CJ31" s="6">
        <v>106.31</v>
      </c>
      <c r="CK31" s="6">
        <v>106.31</v>
      </c>
      <c r="CL31" s="7">
        <v>87.27000000000001</v>
      </c>
      <c r="CM31" s="6">
        <v>87.27000000000001</v>
      </c>
      <c r="CN31" s="6">
        <v>87.27000000000001</v>
      </c>
      <c r="CO31" s="6">
        <v>87.27000000000001</v>
      </c>
      <c r="CP31" s="6">
        <v>87.27000000000001</v>
      </c>
      <c r="CQ31" s="6">
        <v>87.27000000000001</v>
      </c>
      <c r="CR31" s="6">
        <v>87.27000000000001</v>
      </c>
      <c r="CS31" s="6">
        <v>87.27000000000001</v>
      </c>
      <c r="CT31" s="6">
        <v>87.27000000000001</v>
      </c>
      <c r="CU31" s="6">
        <v>81.570403246315294</v>
      </c>
      <c r="CV31" s="6">
        <v>56.870000000000005</v>
      </c>
      <c r="CW31" s="6">
        <v>56.870000000000005</v>
      </c>
      <c r="CX31" s="6">
        <v>56.870000000000005</v>
      </c>
      <c r="CY31" s="6">
        <v>56.870000000000005</v>
      </c>
      <c r="CZ31" s="6">
        <v>56.870000000000005</v>
      </c>
      <c r="DA31" s="6">
        <v>56.870000000000005</v>
      </c>
      <c r="DB31" s="6">
        <v>56.870000000000005</v>
      </c>
      <c r="DC31" s="6">
        <v>56.870000000000005</v>
      </c>
      <c r="DD31" s="6">
        <v>43.247924423270689</v>
      </c>
      <c r="DE31" s="6">
        <v>25.730280462689734</v>
      </c>
      <c r="DF31" s="6">
        <v>11.27000000000001</v>
      </c>
      <c r="DG31" s="6">
        <v>11.27000000000001</v>
      </c>
      <c r="DH31" s="6">
        <v>11.27000000000001</v>
      </c>
      <c r="DI31" s="6">
        <v>11.27000000000001</v>
      </c>
      <c r="DJ31" s="6">
        <v>11.27000000000001</v>
      </c>
      <c r="DK31" s="6">
        <v>11.27000000000001</v>
      </c>
      <c r="DL31" s="6">
        <v>11.27000000000001</v>
      </c>
      <c r="DM31" s="6">
        <v>8.34072812878658</v>
      </c>
      <c r="DN31" s="6">
        <v>8.3407281287865516</v>
      </c>
      <c r="DP31" s="5">
        <v>1</v>
      </c>
      <c r="DQ31" s="6">
        <v>25.201057670506408</v>
      </c>
      <c r="DR31" s="6">
        <v>25.201057670506408</v>
      </c>
      <c r="DS31" s="6">
        <v>24.715470521225761</v>
      </c>
      <c r="DT31" s="6">
        <v>24.715470521225761</v>
      </c>
      <c r="DU31" s="6">
        <v>24.715470521225761</v>
      </c>
      <c r="DV31" s="6">
        <v>24.715470521225761</v>
      </c>
      <c r="DW31" s="6">
        <v>24.715470521225761</v>
      </c>
      <c r="DX31" s="6">
        <v>24.715470521225761</v>
      </c>
      <c r="DY31" s="6">
        <v>24.715470521225761</v>
      </c>
      <c r="DZ31" s="6">
        <v>24.715470521225761</v>
      </c>
      <c r="EA31" s="6">
        <v>23.905520860695809</v>
      </c>
      <c r="EB31" s="6">
        <v>23.905520860695809</v>
      </c>
      <c r="EC31" s="6">
        <v>23.440266889449305</v>
      </c>
      <c r="ED31" s="6">
        <v>23.32843639905785</v>
      </c>
      <c r="EE31" s="6">
        <v>22.01310474117426</v>
      </c>
      <c r="EF31" s="6">
        <v>21.05</v>
      </c>
      <c r="EG31" s="6">
        <v>20.770411701132346</v>
      </c>
      <c r="EH31" s="6">
        <v>20.30504263045874</v>
      </c>
      <c r="EI31" s="6">
        <v>19.850995316988591</v>
      </c>
      <c r="EJ31" s="6">
        <v>19.549755759268336</v>
      </c>
      <c r="EK31" s="6">
        <v>19.446919295795759</v>
      </c>
      <c r="EL31" s="6">
        <v>19.471888869379896</v>
      </c>
      <c r="EM31" s="6">
        <v>19.041506338597259</v>
      </c>
      <c r="EN31" s="6">
        <v>21.05</v>
      </c>
      <c r="EO31" s="6">
        <v>22.046620658791582</v>
      </c>
      <c r="EP31" s="6">
        <v>22.046620658791582</v>
      </c>
      <c r="EQ31" s="6">
        <v>22.046620658791582</v>
      </c>
      <c r="ER31" s="6">
        <v>22.046620658791582</v>
      </c>
      <c r="ES31" s="7">
        <v>21.021788603858027</v>
      </c>
      <c r="ET31">
        <v>21.021788603858027</v>
      </c>
      <c r="EU31">
        <v>19.744325550104662</v>
      </c>
      <c r="EV31">
        <v>19.744325550104662</v>
      </c>
      <c r="EW31">
        <v>16.686665126378344</v>
      </c>
      <c r="EX31">
        <v>16.686665126378344</v>
      </c>
      <c r="EY31">
        <v>16.686665126378344</v>
      </c>
      <c r="EZ31">
        <v>16.686665126378344</v>
      </c>
      <c r="FA31">
        <v>16.571531315858596</v>
      </c>
      <c r="FB31">
        <v>15.97</v>
      </c>
      <c r="FC31">
        <v>15.909271208328278</v>
      </c>
      <c r="FD31">
        <v>15.725543586095464</v>
      </c>
      <c r="FE31">
        <v>15.632354118136895</v>
      </c>
      <c r="FF31">
        <v>15.632354118136895</v>
      </c>
      <c r="FG31">
        <v>15.632354118136895</v>
      </c>
      <c r="FH31">
        <v>15.632354118136895</v>
      </c>
      <c r="FI31">
        <v>14.649537723505572</v>
      </c>
      <c r="FJ31">
        <v>14.54463888832543</v>
      </c>
      <c r="FK31">
        <v>13.89</v>
      </c>
      <c r="FL31">
        <v>13.89</v>
      </c>
      <c r="FM31">
        <v>13.788940345796355</v>
      </c>
      <c r="FN31">
        <v>13.788940345796355</v>
      </c>
      <c r="FO31">
        <v>13.788940345796355</v>
      </c>
      <c r="FP31">
        <v>13.788940345796355</v>
      </c>
      <c r="FQ31">
        <v>13.789036272813119</v>
      </c>
      <c r="FR31">
        <v>13.175785992537747</v>
      </c>
      <c r="FS31">
        <v>12.96504189619877</v>
      </c>
      <c r="FT31">
        <v>12.88</v>
      </c>
      <c r="FU31">
        <v>12.88</v>
      </c>
    </row>
    <row r="32" spans="1:177" x14ac:dyDescent="0.25">
      <c r="B32" s="5">
        <v>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7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I32" s="5">
        <v>2</v>
      </c>
      <c r="BJ32" s="6">
        <v>111.12</v>
      </c>
      <c r="BK32" s="6">
        <v>111.12</v>
      </c>
      <c r="BL32" s="6">
        <v>111.12</v>
      </c>
      <c r="BM32" s="6">
        <v>111.12</v>
      </c>
      <c r="BN32" s="6">
        <v>111.12</v>
      </c>
      <c r="BO32" s="6">
        <v>111.12</v>
      </c>
      <c r="BP32" s="6">
        <v>111.12</v>
      </c>
      <c r="BQ32" s="6">
        <v>111.12</v>
      </c>
      <c r="BR32" s="6">
        <v>111.12</v>
      </c>
      <c r="BS32" s="6">
        <v>111.12</v>
      </c>
      <c r="BT32" s="6">
        <v>111.12</v>
      </c>
      <c r="BU32" s="6">
        <v>111.12</v>
      </c>
      <c r="BV32" s="6">
        <v>111.12</v>
      </c>
      <c r="BW32" s="6">
        <v>111.12</v>
      </c>
      <c r="BX32" s="6">
        <v>111.12</v>
      </c>
      <c r="BY32" s="6">
        <v>111.12</v>
      </c>
      <c r="BZ32" s="6">
        <v>111.12</v>
      </c>
      <c r="CA32" s="6">
        <v>103.24716067522479</v>
      </c>
      <c r="CB32" s="6">
        <v>94.09</v>
      </c>
      <c r="CC32" s="6">
        <v>94.09</v>
      </c>
      <c r="CD32" s="6">
        <v>94.09</v>
      </c>
      <c r="CE32" s="6">
        <v>94.09</v>
      </c>
      <c r="CF32" s="6">
        <v>94.09</v>
      </c>
      <c r="CG32" s="6">
        <v>111.12</v>
      </c>
      <c r="CH32" s="6">
        <v>111.12</v>
      </c>
      <c r="CI32" s="6">
        <v>111.12</v>
      </c>
      <c r="CJ32" s="6">
        <v>111.12</v>
      </c>
      <c r="CK32" s="6">
        <v>111.12</v>
      </c>
      <c r="CL32" s="7">
        <v>111.12</v>
      </c>
      <c r="CM32" s="6">
        <v>111.12</v>
      </c>
      <c r="CN32" s="6">
        <v>94.09</v>
      </c>
      <c r="CO32" s="6">
        <v>94.09</v>
      </c>
      <c r="CP32" s="6">
        <v>94.09</v>
      </c>
      <c r="CQ32" s="6">
        <v>94.09</v>
      </c>
      <c r="CR32" s="6">
        <v>94.09</v>
      </c>
      <c r="CS32" s="6">
        <v>94.09</v>
      </c>
      <c r="CT32" s="6">
        <v>94.09</v>
      </c>
      <c r="CU32" s="6">
        <v>94.09</v>
      </c>
      <c r="CV32" s="6">
        <v>91.672529811143391</v>
      </c>
      <c r="CW32" s="6">
        <v>63.689999999999991</v>
      </c>
      <c r="CX32" s="6">
        <v>63.689999999999991</v>
      </c>
      <c r="CY32" s="6">
        <v>63.689999999999991</v>
      </c>
      <c r="CZ32" s="6">
        <v>63.689999999999991</v>
      </c>
      <c r="DA32" s="6">
        <v>63.689999999999991</v>
      </c>
      <c r="DB32" s="6">
        <v>63.689999999999991</v>
      </c>
      <c r="DC32" s="6">
        <v>63.689999999999991</v>
      </c>
      <c r="DD32" s="6">
        <v>56.879999999999995</v>
      </c>
      <c r="DE32" s="6">
        <v>56.879999999999995</v>
      </c>
      <c r="DF32" s="6">
        <v>48.037110650675686</v>
      </c>
      <c r="DG32" s="6">
        <v>48.037110650675686</v>
      </c>
      <c r="DH32" s="6">
        <v>48.037110650675686</v>
      </c>
      <c r="DI32" s="6">
        <v>34.743482874411271</v>
      </c>
      <c r="DJ32" s="6">
        <v>21.455846586482764</v>
      </c>
      <c r="DK32" s="6">
        <v>11.280000000000001</v>
      </c>
      <c r="DL32" s="6">
        <v>11.280000000000001</v>
      </c>
      <c r="DM32" s="6">
        <v>11.280000000000001</v>
      </c>
      <c r="DN32" s="6">
        <v>11.280000000000001</v>
      </c>
      <c r="DP32" s="5">
        <v>2</v>
      </c>
      <c r="DQ32" s="6">
        <v>25.422542228058994</v>
      </c>
      <c r="DR32" s="6">
        <v>25.422542228058994</v>
      </c>
      <c r="DS32" s="6">
        <v>24.504557883991758</v>
      </c>
      <c r="DT32" s="6">
        <v>24.504557883991758</v>
      </c>
      <c r="DU32" s="6">
        <v>24.504557883991758</v>
      </c>
      <c r="DV32" s="6">
        <v>24.504557883991758</v>
      </c>
      <c r="DW32" s="6">
        <v>24.504557883991758</v>
      </c>
      <c r="DX32" s="6">
        <v>24.504557883991758</v>
      </c>
      <c r="DY32" s="6">
        <v>24.504557883991758</v>
      </c>
      <c r="DZ32" s="6">
        <v>24.504557883991758</v>
      </c>
      <c r="EA32" s="6">
        <v>23.661721492962098</v>
      </c>
      <c r="EB32" s="6">
        <v>23.661721492962098</v>
      </c>
      <c r="EC32" s="6">
        <v>23.223123175681835</v>
      </c>
      <c r="ED32" s="6">
        <v>23.121184502244095</v>
      </c>
      <c r="EE32" s="6">
        <v>21.818472856179081</v>
      </c>
      <c r="EF32" s="6">
        <v>20.865110764575917</v>
      </c>
      <c r="EG32" s="6">
        <v>20.58797818384625</v>
      </c>
      <c r="EH32" s="6">
        <v>20.2</v>
      </c>
      <c r="EI32" s="6">
        <v>20.036418888149228</v>
      </c>
      <c r="EJ32" s="6">
        <v>19.733408380070038</v>
      </c>
      <c r="EK32" s="6">
        <v>19.638584857384949</v>
      </c>
      <c r="EL32" s="6">
        <v>19.663169326294337</v>
      </c>
      <c r="EM32" s="6">
        <v>19.229106418111744</v>
      </c>
      <c r="EN32" s="6">
        <v>21.240447877362804</v>
      </c>
      <c r="EO32" s="6">
        <v>22.23856246348338</v>
      </c>
      <c r="EP32" s="6">
        <v>22.23856246348338</v>
      </c>
      <c r="EQ32" s="6">
        <v>22.23856246348338</v>
      </c>
      <c r="ER32" s="6">
        <v>22.23856246348338</v>
      </c>
      <c r="ES32" s="7">
        <v>21.223005759126387</v>
      </c>
      <c r="ET32">
        <v>21.223005759126387</v>
      </c>
      <c r="EU32">
        <v>19.923934627893825</v>
      </c>
      <c r="EV32">
        <v>19.923934627893825</v>
      </c>
      <c r="EW32">
        <v>16.822549015998678</v>
      </c>
      <c r="EX32">
        <v>16.822549015998678</v>
      </c>
      <c r="EY32">
        <v>16.822549015998678</v>
      </c>
      <c r="EZ32">
        <v>16.822549015998678</v>
      </c>
      <c r="FA32">
        <v>16.706731336703392</v>
      </c>
      <c r="FB32">
        <v>16.101130785100906</v>
      </c>
      <c r="FC32">
        <v>15.97</v>
      </c>
      <c r="FD32">
        <v>15.857215148737012</v>
      </c>
      <c r="FE32">
        <v>15.782408008745627</v>
      </c>
      <c r="FF32">
        <v>15.782408008745627</v>
      </c>
      <c r="FG32">
        <v>15.782408008745627</v>
      </c>
      <c r="FH32">
        <v>15.782408008745627</v>
      </c>
      <c r="FI32">
        <v>14.79098771033069</v>
      </c>
      <c r="FJ32">
        <v>14.68580214200113</v>
      </c>
      <c r="FK32">
        <v>14.016709296605777</v>
      </c>
      <c r="FL32">
        <v>13.991703462760624</v>
      </c>
      <c r="FM32">
        <v>13.89</v>
      </c>
      <c r="FN32">
        <v>13.89</v>
      </c>
      <c r="FO32">
        <v>13.89</v>
      </c>
      <c r="FP32">
        <v>13.89</v>
      </c>
      <c r="FQ32">
        <v>13.89</v>
      </c>
      <c r="FR32">
        <v>13.271966431843351</v>
      </c>
      <c r="FS32">
        <v>13.059895194525591</v>
      </c>
      <c r="FT32">
        <v>12.983916867619264</v>
      </c>
      <c r="FU32">
        <v>12.983916867617046</v>
      </c>
    </row>
    <row r="33" spans="2:177" x14ac:dyDescent="0.25">
      <c r="B33" s="5">
        <v>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7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I33" s="5">
        <v>3</v>
      </c>
      <c r="BJ33" s="6">
        <v>0</v>
      </c>
      <c r="BK33" s="6">
        <v>0</v>
      </c>
      <c r="BL33" s="6">
        <v>-75.739999999999995</v>
      </c>
      <c r="BM33" s="6">
        <v>-75.739999999999995</v>
      </c>
      <c r="BN33" s="6">
        <v>-75.739999999999995</v>
      </c>
      <c r="BO33" s="6">
        <v>-75.739999999999995</v>
      </c>
      <c r="BP33" s="6">
        <v>-75.739999999999995</v>
      </c>
      <c r="BQ33" s="6">
        <v>-75.739999999999995</v>
      </c>
      <c r="BR33" s="6">
        <v>-75.739999999999995</v>
      </c>
      <c r="BS33" s="6">
        <v>-75.739999999999995</v>
      </c>
      <c r="BT33" s="6">
        <v>-75.739999999999995</v>
      </c>
      <c r="BU33" s="6">
        <v>-75.739999999999995</v>
      </c>
      <c r="BV33" s="6">
        <v>-75.739999999999995</v>
      </c>
      <c r="BW33" s="6">
        <v>-75.739999999999995</v>
      </c>
      <c r="BX33" s="6">
        <v>-75.739999999999995</v>
      </c>
      <c r="BY33" s="6">
        <v>-75.739999999999995</v>
      </c>
      <c r="BZ33" s="6">
        <v>-75.739999999999995</v>
      </c>
      <c r="CA33" s="6">
        <v>-75.739999999999995</v>
      </c>
      <c r="CB33" s="6">
        <v>-75.739999999999995</v>
      </c>
      <c r="CC33" s="6">
        <v>-75.739999999999995</v>
      </c>
      <c r="CD33" s="6">
        <v>-75.739999999999995</v>
      </c>
      <c r="CE33" s="6">
        <v>-75.739999999999995</v>
      </c>
      <c r="CF33" s="6">
        <v>-75.739999999999995</v>
      </c>
      <c r="CG33" s="6">
        <v>-75.739999999999995</v>
      </c>
      <c r="CH33" s="6">
        <v>-75.739999999999995</v>
      </c>
      <c r="CI33" s="6">
        <v>-75.739999999999995</v>
      </c>
      <c r="CJ33" s="6">
        <v>-75.739999999999995</v>
      </c>
      <c r="CK33" s="6">
        <v>-75.739999999999995</v>
      </c>
      <c r="CL33" s="7">
        <v>-75.739999999999995</v>
      </c>
      <c r="CM33" s="6">
        <v>-75.739999999999995</v>
      </c>
      <c r="CN33" s="6">
        <v>-75.739999999999995</v>
      </c>
      <c r="CO33" s="6">
        <v>-75.739999999999995</v>
      </c>
      <c r="CP33" s="6">
        <v>-75.739999999999995</v>
      </c>
      <c r="CQ33" s="6">
        <v>-75.739999999999995</v>
      </c>
      <c r="CR33" s="6">
        <v>-75.739999999999995</v>
      </c>
      <c r="CS33" s="6">
        <v>-75.739999999999995</v>
      </c>
      <c r="CT33" s="6">
        <v>-75.739999999999995</v>
      </c>
      <c r="CU33" s="6">
        <v>-75.739999999999995</v>
      </c>
      <c r="CV33" s="6">
        <v>-75.739999999999995</v>
      </c>
      <c r="CW33" s="6">
        <v>-76.906796104502988</v>
      </c>
      <c r="CX33" s="6">
        <v>-94.109035857147916</v>
      </c>
      <c r="CY33" s="6">
        <v>-94.109035857147916</v>
      </c>
      <c r="CZ33" s="6">
        <v>-94.109035857147916</v>
      </c>
      <c r="DA33" s="6">
        <v>-107.08276953712186</v>
      </c>
      <c r="DB33" s="6">
        <v>-119.92</v>
      </c>
      <c r="DC33" s="6">
        <v>-119.92</v>
      </c>
      <c r="DD33" s="6">
        <v>-119.92</v>
      </c>
      <c r="DE33" s="6">
        <v>-119.92</v>
      </c>
      <c r="DF33" s="6">
        <v>-119.92</v>
      </c>
      <c r="DG33" s="6">
        <v>-119.92</v>
      </c>
      <c r="DH33" s="6">
        <v>-119.92</v>
      </c>
      <c r="DI33" s="6">
        <v>-119.92</v>
      </c>
      <c r="DJ33" s="6">
        <v>-119.92</v>
      </c>
      <c r="DK33" s="6">
        <v>-119.92</v>
      </c>
      <c r="DL33" s="6">
        <v>-119.92</v>
      </c>
      <c r="DM33" s="6">
        <v>-119.92</v>
      </c>
      <c r="DN33" s="6">
        <v>-119.92</v>
      </c>
      <c r="DP33" s="5">
        <v>3</v>
      </c>
      <c r="DQ33" s="6">
        <v>27.705276087893004</v>
      </c>
      <c r="DR33" s="6">
        <v>27.705276087893004</v>
      </c>
      <c r="DS33" s="6">
        <v>26.468171509130794</v>
      </c>
      <c r="DT33" s="6">
        <v>26.468171509130794</v>
      </c>
      <c r="DU33" s="6">
        <v>26.468171509130794</v>
      </c>
      <c r="DV33" s="6">
        <v>26.468171509130794</v>
      </c>
      <c r="DW33" s="6">
        <v>26.468171509130794</v>
      </c>
      <c r="DX33" s="6">
        <v>26.468171509130794</v>
      </c>
      <c r="DY33" s="6">
        <v>26.468171509130794</v>
      </c>
      <c r="DZ33" s="6">
        <v>26.468171509130794</v>
      </c>
      <c r="EA33" s="6">
        <v>25.357026915728436</v>
      </c>
      <c r="EB33" s="6">
        <v>25.357026915728436</v>
      </c>
      <c r="EC33" s="6">
        <v>24.5176389161491</v>
      </c>
      <c r="ED33" s="6">
        <v>24.294425710136817</v>
      </c>
      <c r="EE33" s="6">
        <v>22.793642585569938</v>
      </c>
      <c r="EF33" s="6">
        <v>21.755878698620446</v>
      </c>
      <c r="EG33" s="6">
        <v>21.466914845142867</v>
      </c>
      <c r="EH33" s="6">
        <v>20.697454756069561</v>
      </c>
      <c r="EI33" s="6">
        <v>20.387321249468663</v>
      </c>
      <c r="EJ33" s="6">
        <v>20.105282050351214</v>
      </c>
      <c r="EK33" s="6">
        <v>19.784293003980395</v>
      </c>
      <c r="EL33" s="6">
        <v>19.758669136507159</v>
      </c>
      <c r="EM33" s="6">
        <v>19.335835090886647</v>
      </c>
      <c r="EN33" s="6">
        <v>21.813923157955912</v>
      </c>
      <c r="EO33" s="6">
        <v>23.088395490908439</v>
      </c>
      <c r="EP33" s="6">
        <v>23.088395490908439</v>
      </c>
      <c r="EQ33" s="6">
        <v>23.088395490908439</v>
      </c>
      <c r="ER33" s="6">
        <v>23.088395490908439</v>
      </c>
      <c r="ES33" s="7">
        <v>21.777777200849055</v>
      </c>
      <c r="ET33">
        <v>21.777777200849055</v>
      </c>
      <c r="EU33">
        <v>19.959802500284393</v>
      </c>
      <c r="EV33">
        <v>19.959802500284393</v>
      </c>
      <c r="EW33">
        <v>17.436202012775738</v>
      </c>
      <c r="EX33">
        <v>17.436202012775738</v>
      </c>
      <c r="EY33">
        <v>17.436202012775738</v>
      </c>
      <c r="EZ33">
        <v>17.436202012775738</v>
      </c>
      <c r="FA33">
        <v>17.318605856701769</v>
      </c>
      <c r="FB33">
        <v>16.67381359366852</v>
      </c>
      <c r="FC33">
        <v>16.581130984511255</v>
      </c>
      <c r="FD33">
        <v>16.21</v>
      </c>
      <c r="FE33">
        <v>16.21</v>
      </c>
      <c r="FF33">
        <v>16.21</v>
      </c>
      <c r="FG33">
        <v>16.21</v>
      </c>
      <c r="FH33">
        <v>16.21</v>
      </c>
      <c r="FI33">
        <v>15.164672576380939</v>
      </c>
      <c r="FJ33">
        <v>15.033171456956314</v>
      </c>
      <c r="FK33">
        <v>14.130885608263716</v>
      </c>
      <c r="FL33">
        <v>13.954455453816731</v>
      </c>
      <c r="FM33">
        <v>13.849902720584776</v>
      </c>
      <c r="FN33">
        <v>13.849902720584776</v>
      </c>
      <c r="FO33">
        <v>13.849902720584776</v>
      </c>
      <c r="FP33">
        <v>13.849902720584776</v>
      </c>
      <c r="FQ33">
        <v>13.842450056888488</v>
      </c>
      <c r="FR33">
        <v>13.185968471107381</v>
      </c>
      <c r="FS33">
        <v>12.968408470420931</v>
      </c>
      <c r="FT33">
        <v>12.783033545821795</v>
      </c>
      <c r="FU33">
        <v>12.783033545821853</v>
      </c>
    </row>
    <row r="34" spans="2:177" x14ac:dyDescent="0.25">
      <c r="B34" s="5">
        <v>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7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I34" s="5">
        <v>4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-1.3389109519204609</v>
      </c>
      <c r="BW34" s="6">
        <v>-20.528336193436019</v>
      </c>
      <c r="BX34" s="6">
        <v>-31.26</v>
      </c>
      <c r="BY34" s="6">
        <v>-31.26</v>
      </c>
      <c r="BZ34" s="6">
        <v>-44.28</v>
      </c>
      <c r="CA34" s="6">
        <v>-44.28</v>
      </c>
      <c r="CB34" s="6">
        <v>-44.28</v>
      </c>
      <c r="CC34" s="6">
        <v>-44.28</v>
      </c>
      <c r="CD34" s="6">
        <v>-44.28</v>
      </c>
      <c r="CE34" s="6">
        <v>-44.28</v>
      </c>
      <c r="CF34" s="6">
        <v>-44.28</v>
      </c>
      <c r="CG34" s="6">
        <v>-31.26</v>
      </c>
      <c r="CH34" s="6">
        <v>-31.26</v>
      </c>
      <c r="CI34" s="6">
        <v>-31.26</v>
      </c>
      <c r="CJ34" s="6">
        <v>-31.26</v>
      </c>
      <c r="CK34" s="6">
        <v>-31.26</v>
      </c>
      <c r="CL34" s="7">
        <v>-31.26</v>
      </c>
      <c r="CM34" s="6">
        <v>-31.26</v>
      </c>
      <c r="CN34" s="6">
        <v>-44.28</v>
      </c>
      <c r="CO34" s="6">
        <v>-44.28</v>
      </c>
      <c r="CP34" s="6">
        <v>-44.28</v>
      </c>
      <c r="CQ34" s="6">
        <v>-44.28</v>
      </c>
      <c r="CR34" s="6">
        <v>-44.28</v>
      </c>
      <c r="CS34" s="6">
        <v>-44.28</v>
      </c>
      <c r="CT34" s="6">
        <v>-44.28</v>
      </c>
      <c r="CU34" s="6">
        <v>-44.28</v>
      </c>
      <c r="CV34" s="6">
        <v>-44.28</v>
      </c>
      <c r="CW34" s="6">
        <v>-44.28</v>
      </c>
      <c r="CX34" s="6">
        <v>-44.28</v>
      </c>
      <c r="CY34" s="6">
        <v>-44.28</v>
      </c>
      <c r="CZ34" s="6">
        <v>-44.28</v>
      </c>
      <c r="DA34" s="6">
        <v>-44.28</v>
      </c>
      <c r="DB34" s="6">
        <v>-44.28</v>
      </c>
      <c r="DC34" s="6">
        <v>-44.28</v>
      </c>
      <c r="DD34" s="6">
        <v>-44.28</v>
      </c>
      <c r="DE34" s="6">
        <v>-44.28</v>
      </c>
      <c r="DF34" s="6">
        <v>-44.28</v>
      </c>
      <c r="DG34" s="6">
        <v>-44.28</v>
      </c>
      <c r="DH34" s="6">
        <v>-44.28</v>
      </c>
      <c r="DI34" s="6">
        <v>-44.28</v>
      </c>
      <c r="DJ34" s="6">
        <v>-44.28</v>
      </c>
      <c r="DK34" s="6">
        <v>-44.28</v>
      </c>
      <c r="DL34" s="6">
        <v>-49.49</v>
      </c>
      <c r="DM34" s="6">
        <v>-49.49</v>
      </c>
      <c r="DN34" s="6">
        <v>-49.49</v>
      </c>
      <c r="DP34" s="5">
        <v>4</v>
      </c>
      <c r="DQ34" s="6">
        <v>26.388894579128515</v>
      </c>
      <c r="DR34" s="6">
        <v>26.388894579128515</v>
      </c>
      <c r="DS34" s="6">
        <v>25.595772117997456</v>
      </c>
      <c r="DT34" s="6">
        <v>25.595772117997456</v>
      </c>
      <c r="DU34" s="6">
        <v>25.595772117997456</v>
      </c>
      <c r="DV34" s="6">
        <v>25.595772117997456</v>
      </c>
      <c r="DW34" s="6">
        <v>25.595772117997456</v>
      </c>
      <c r="DX34" s="6">
        <v>25.595772117997456</v>
      </c>
      <c r="DY34" s="6">
        <v>25.595772117997456</v>
      </c>
      <c r="DZ34" s="6">
        <v>25.595772117997456</v>
      </c>
      <c r="EA34" s="6">
        <v>24.323703431188129</v>
      </c>
      <c r="EB34" s="6">
        <v>24.323703431188129</v>
      </c>
      <c r="EC34" s="6">
        <v>24.1</v>
      </c>
      <c r="ED34" s="6">
        <v>24.1</v>
      </c>
      <c r="EE34" s="6">
        <v>22.703115382626777</v>
      </c>
      <c r="EF34" s="6">
        <v>21.714951233320001</v>
      </c>
      <c r="EG34" s="6">
        <v>21.426530982711348</v>
      </c>
      <c r="EH34" s="6">
        <v>20.92275702401674</v>
      </c>
      <c r="EI34" s="6">
        <v>20.676400351435671</v>
      </c>
      <c r="EJ34" s="6">
        <v>20.392879154330718</v>
      </c>
      <c r="EK34" s="6">
        <v>20.354281202239566</v>
      </c>
      <c r="EL34" s="6">
        <v>20.347440398203183</v>
      </c>
      <c r="EM34" s="6">
        <v>19.913384652733725</v>
      </c>
      <c r="EN34" s="6">
        <v>22.20486958553056</v>
      </c>
      <c r="EO34" s="6">
        <v>23.22410658888861</v>
      </c>
      <c r="EP34" s="6">
        <v>23.22410658888861</v>
      </c>
      <c r="EQ34" s="6">
        <v>23.22410658888861</v>
      </c>
      <c r="ER34" s="6">
        <v>23.22410658888861</v>
      </c>
      <c r="ES34" s="7">
        <v>22.12969659010168</v>
      </c>
      <c r="ET34">
        <v>22.12969659010168</v>
      </c>
      <c r="EU34">
        <v>20.544803273660275</v>
      </c>
      <c r="EV34">
        <v>20.544803273660275</v>
      </c>
      <c r="EW34">
        <v>17.323520128162968</v>
      </c>
      <c r="EX34">
        <v>17.323520128162968</v>
      </c>
      <c r="EY34">
        <v>17.323520128162968</v>
      </c>
      <c r="EZ34">
        <v>17.323520128162968</v>
      </c>
      <c r="FA34">
        <v>17.209686305419467</v>
      </c>
      <c r="FB34">
        <v>16.593003514692615</v>
      </c>
      <c r="FC34">
        <v>16.477814816195043</v>
      </c>
      <c r="FD34">
        <v>16.439129603216983</v>
      </c>
      <c r="FE34">
        <v>16.088673464644209</v>
      </c>
      <c r="FF34">
        <v>16.088673464644209</v>
      </c>
      <c r="FG34">
        <v>16.088673464644209</v>
      </c>
      <c r="FH34">
        <v>16.088673464644209</v>
      </c>
      <c r="FI34">
        <v>15.080638655711226</v>
      </c>
      <c r="FJ34">
        <v>14.975688929527568</v>
      </c>
      <c r="FK34">
        <v>14.243064058661124</v>
      </c>
      <c r="FL34">
        <v>14.11497253662672</v>
      </c>
      <c r="FM34">
        <v>14.012679736222038</v>
      </c>
      <c r="FN34">
        <v>14.012679736222038</v>
      </c>
      <c r="FO34">
        <v>14.012679736222038</v>
      </c>
      <c r="FP34">
        <v>14.012679736222038</v>
      </c>
      <c r="FQ34">
        <v>14.007928373942089</v>
      </c>
      <c r="FR34">
        <v>13.36270047206779</v>
      </c>
      <c r="FS34">
        <v>13.149849650746429</v>
      </c>
      <c r="FT34">
        <v>13.189993419250245</v>
      </c>
      <c r="FU34">
        <v>13.189993419247136</v>
      </c>
    </row>
    <row r="35" spans="2:177" x14ac:dyDescent="0.25">
      <c r="B35" s="5">
        <v>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7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I35" s="5">
        <v>5</v>
      </c>
      <c r="BJ35" s="6">
        <v>-30.06</v>
      </c>
      <c r="BK35" s="6">
        <v>-30.06</v>
      </c>
      <c r="BL35" s="6">
        <v>-30.06</v>
      </c>
      <c r="BM35" s="6">
        <v>-30.06</v>
      </c>
      <c r="BN35" s="6">
        <v>-30.06</v>
      </c>
      <c r="BO35" s="6">
        <v>-30.06</v>
      </c>
      <c r="BP35" s="6">
        <v>-30.06</v>
      </c>
      <c r="BQ35" s="6">
        <v>-30.06</v>
      </c>
      <c r="BR35" s="6">
        <v>-30.06</v>
      </c>
      <c r="BS35" s="6">
        <v>-30.06</v>
      </c>
      <c r="BT35" s="6">
        <v>-30.06</v>
      </c>
      <c r="BU35" s="6">
        <v>-30.06</v>
      </c>
      <c r="BV35" s="6">
        <v>-30.06</v>
      </c>
      <c r="BW35" s="6">
        <v>-30.06</v>
      </c>
      <c r="BX35" s="6">
        <v>-30.06</v>
      </c>
      <c r="BY35" s="6">
        <v>-30.06</v>
      </c>
      <c r="BZ35" s="6">
        <v>-30.06</v>
      </c>
      <c r="CA35" s="6">
        <v>-30.06</v>
      </c>
      <c r="CB35" s="6">
        <v>-30.06</v>
      </c>
      <c r="CC35" s="6">
        <v>-30.06</v>
      </c>
      <c r="CD35" s="6">
        <v>-30.06</v>
      </c>
      <c r="CE35" s="6">
        <v>-30.06</v>
      </c>
      <c r="CF35" s="6">
        <v>-30.06</v>
      </c>
      <c r="CG35" s="6">
        <v>-30.06</v>
      </c>
      <c r="CH35" s="6">
        <v>-30.06</v>
      </c>
      <c r="CI35" s="6">
        <v>-30.06</v>
      </c>
      <c r="CJ35" s="6">
        <v>-30.06</v>
      </c>
      <c r="CK35" s="6">
        <v>-30.06</v>
      </c>
      <c r="CL35" s="7">
        <v>-30.06</v>
      </c>
      <c r="CM35" s="6">
        <v>-30.06</v>
      </c>
      <c r="CN35" s="6">
        <v>-30.06</v>
      </c>
      <c r="CO35" s="6">
        <v>-30.06</v>
      </c>
      <c r="CP35" s="6">
        <v>-42.58</v>
      </c>
      <c r="CQ35" s="6">
        <v>-42.58</v>
      </c>
      <c r="CR35" s="6">
        <v>-42.58</v>
      </c>
      <c r="CS35" s="6">
        <v>-42.58</v>
      </c>
      <c r="CT35" s="6">
        <v>-42.58</v>
      </c>
      <c r="CU35" s="6">
        <v>-42.58</v>
      </c>
      <c r="CV35" s="6">
        <v>-42.58</v>
      </c>
      <c r="CW35" s="6">
        <v>-47.589999999999996</v>
      </c>
      <c r="CX35" s="6">
        <v>-47.589999999999996</v>
      </c>
      <c r="CY35" s="6">
        <v>-47.589999999999996</v>
      </c>
      <c r="CZ35" s="6">
        <v>-47.589999999999996</v>
      </c>
      <c r="DA35" s="6">
        <v>-47.589999999999996</v>
      </c>
      <c r="DB35" s="6">
        <v>-47.589999999999996</v>
      </c>
      <c r="DC35" s="6">
        <v>-47.589999999999996</v>
      </c>
      <c r="DD35" s="6">
        <v>-47.589999999999996</v>
      </c>
      <c r="DE35" s="6">
        <v>-47.589999999999996</v>
      </c>
      <c r="DF35" s="6">
        <v>-47.589999999999996</v>
      </c>
      <c r="DG35" s="6">
        <v>-47.589999999999996</v>
      </c>
      <c r="DH35" s="6">
        <v>-47.589999999999996</v>
      </c>
      <c r="DI35" s="6">
        <v>-47.589999999999996</v>
      </c>
      <c r="DJ35" s="6">
        <v>-47.589999999999996</v>
      </c>
      <c r="DK35" s="6">
        <v>-47.589999999999996</v>
      </c>
      <c r="DL35" s="6">
        <v>-47.589999999999996</v>
      </c>
      <c r="DM35" s="6">
        <v>-47.589999999999996</v>
      </c>
      <c r="DN35" s="6">
        <v>-47.589999999999996</v>
      </c>
      <c r="DP35" s="5">
        <v>5</v>
      </c>
      <c r="DQ35" s="6">
        <v>26.300099770854214</v>
      </c>
      <c r="DR35" s="6">
        <v>26.300099770854214</v>
      </c>
      <c r="DS35" s="6">
        <v>25.661584255284218</v>
      </c>
      <c r="DT35" s="6">
        <v>25.661584255284218</v>
      </c>
      <c r="DU35" s="6">
        <v>25.661584255284218</v>
      </c>
      <c r="DV35" s="6">
        <v>25.661584255284218</v>
      </c>
      <c r="DW35" s="6">
        <v>25.661584255284218</v>
      </c>
      <c r="DX35" s="6">
        <v>25.661584255284218</v>
      </c>
      <c r="DY35" s="6">
        <v>25.661584255284218</v>
      </c>
      <c r="DZ35" s="6">
        <v>25.661584255284218</v>
      </c>
      <c r="EA35" s="6">
        <v>24.806305916683865</v>
      </c>
      <c r="EB35" s="6">
        <v>24.806305916683865</v>
      </c>
      <c r="EC35" s="6">
        <v>24.320696822670275</v>
      </c>
      <c r="ED35" s="6">
        <v>24.190027273954136</v>
      </c>
      <c r="EE35" s="6">
        <v>22.872748782744225</v>
      </c>
      <c r="EF35" s="6">
        <v>21.880376941530969</v>
      </c>
      <c r="EG35" s="6">
        <v>21.589759489387486</v>
      </c>
      <c r="EH35" s="6">
        <v>21.078379644498835</v>
      </c>
      <c r="EI35" s="6">
        <v>20.661434490501936</v>
      </c>
      <c r="EJ35" s="6">
        <v>20.330039986893297</v>
      </c>
      <c r="EK35" s="6">
        <v>20.253419243850928</v>
      </c>
      <c r="EL35" s="6">
        <v>20.304315936135673</v>
      </c>
      <c r="EM35" s="6">
        <v>19.846350450038972</v>
      </c>
      <c r="EN35" s="6">
        <v>21.869266354056819</v>
      </c>
      <c r="EO35" s="6">
        <v>22.854210076424899</v>
      </c>
      <c r="EP35" s="6">
        <v>22.854210076424899</v>
      </c>
      <c r="EQ35" s="6">
        <v>22.854210076424899</v>
      </c>
      <c r="ER35" s="6">
        <v>22.854210076424899</v>
      </c>
      <c r="ES35" s="7">
        <v>21.772064208188269</v>
      </c>
      <c r="ET35">
        <v>21.772064208188269</v>
      </c>
      <c r="EU35">
        <v>20.518435598855454</v>
      </c>
      <c r="EV35">
        <v>20.518435598855454</v>
      </c>
      <c r="EW35">
        <v>17.208417823747741</v>
      </c>
      <c r="EX35">
        <v>17.208417823747741</v>
      </c>
      <c r="EY35">
        <v>17.208417823747741</v>
      </c>
      <c r="EZ35">
        <v>17.208417823747741</v>
      </c>
      <c r="FA35">
        <v>17.08693693656107</v>
      </c>
      <c r="FB35">
        <v>16.46799126583241</v>
      </c>
      <c r="FC35">
        <v>16.389734231386548</v>
      </c>
      <c r="FD35">
        <v>16.14710722791127</v>
      </c>
      <c r="FE35">
        <v>16.026650640883688</v>
      </c>
      <c r="FF35">
        <v>16.026650640883688</v>
      </c>
      <c r="FG35">
        <v>16.026650640883688</v>
      </c>
      <c r="FH35">
        <v>16.026650640883688</v>
      </c>
      <c r="FI35">
        <v>15.024546723589404</v>
      </c>
      <c r="FJ35">
        <v>14.921775710224297</v>
      </c>
      <c r="FK35">
        <v>14.220565078786398</v>
      </c>
      <c r="FL35">
        <v>14.024817272350239</v>
      </c>
      <c r="FM35">
        <v>13.9234188546372</v>
      </c>
      <c r="FN35">
        <v>13.9234188546372</v>
      </c>
      <c r="FO35">
        <v>13.9234188546372</v>
      </c>
      <c r="FP35">
        <v>13.9234188546372</v>
      </c>
      <c r="FQ35">
        <v>13.927245357191495</v>
      </c>
      <c r="FR35">
        <v>13.326581072399215</v>
      </c>
      <c r="FS35">
        <v>13.114839595632086</v>
      </c>
      <c r="FT35">
        <v>13.009077925993116</v>
      </c>
      <c r="FU35">
        <v>13.009077925992985</v>
      </c>
    </row>
    <row r="36" spans="2:177" x14ac:dyDescent="0.25">
      <c r="B36" s="5">
        <v>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7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I36" s="5">
        <v>6</v>
      </c>
      <c r="BJ36" s="6">
        <v>-57.71</v>
      </c>
      <c r="BK36" s="6">
        <v>-57.71</v>
      </c>
      <c r="BL36" s="6">
        <v>-57.71</v>
      </c>
      <c r="BM36" s="6">
        <v>-57.71</v>
      </c>
      <c r="BN36" s="6">
        <v>-57.71</v>
      </c>
      <c r="BO36" s="6">
        <v>-57.71</v>
      </c>
      <c r="BP36" s="6">
        <v>-57.71</v>
      </c>
      <c r="BQ36" s="6">
        <v>-57.71</v>
      </c>
      <c r="BR36" s="6">
        <v>-57.71</v>
      </c>
      <c r="BS36" s="6">
        <v>-57.71</v>
      </c>
      <c r="BT36" s="6">
        <v>-57.71</v>
      </c>
      <c r="BU36" s="6">
        <v>-57.71</v>
      </c>
      <c r="BV36" s="6">
        <v>-57.71</v>
      </c>
      <c r="BW36" s="6">
        <v>-57.71</v>
      </c>
      <c r="BX36" s="6">
        <v>-57.71</v>
      </c>
      <c r="BY36" s="6">
        <v>-57.71</v>
      </c>
      <c r="BZ36" s="6">
        <v>-57.71</v>
      </c>
      <c r="CA36" s="6">
        <v>-57.71</v>
      </c>
      <c r="CB36" s="6">
        <v>-57.71</v>
      </c>
      <c r="CC36" s="6">
        <v>-57.71</v>
      </c>
      <c r="CD36" s="6">
        <v>-57.71</v>
      </c>
      <c r="CE36" s="6">
        <v>-57.71</v>
      </c>
      <c r="CF36" s="6">
        <v>-57.71</v>
      </c>
      <c r="CG36" s="6">
        <v>-57.71</v>
      </c>
      <c r="CH36" s="6">
        <v>-57.71</v>
      </c>
      <c r="CI36" s="6">
        <v>-57.71</v>
      </c>
      <c r="CJ36" s="6">
        <v>-57.71</v>
      </c>
      <c r="CK36" s="6">
        <v>-57.71</v>
      </c>
      <c r="CL36" s="7">
        <v>-57.71</v>
      </c>
      <c r="CM36" s="6">
        <v>-57.71</v>
      </c>
      <c r="CN36" s="6">
        <v>-57.71</v>
      </c>
      <c r="CO36" s="6">
        <v>-57.71</v>
      </c>
      <c r="CP36" s="6">
        <v>-57.71</v>
      </c>
      <c r="CQ36" s="6">
        <v>-57.71</v>
      </c>
      <c r="CR36" s="6">
        <v>-57.71</v>
      </c>
      <c r="CS36" s="6">
        <v>-57.71</v>
      </c>
      <c r="CT36" s="6">
        <v>-57.71</v>
      </c>
      <c r="CU36" s="6">
        <v>-57.71</v>
      </c>
      <c r="CV36" s="6">
        <v>-57.71</v>
      </c>
      <c r="CW36" s="6">
        <v>-60.120353037626693</v>
      </c>
      <c r="CX36" s="6">
        <v>-81.760000000000005</v>
      </c>
      <c r="CY36" s="6">
        <v>-81.760000000000005</v>
      </c>
      <c r="CZ36" s="6">
        <v>-81.760000000000005</v>
      </c>
      <c r="DA36" s="6">
        <v>-81.760000000000005</v>
      </c>
      <c r="DB36" s="6">
        <v>-81.901426186220533</v>
      </c>
      <c r="DC36" s="6">
        <v>-91.38000000000001</v>
      </c>
      <c r="DD36" s="6">
        <v>-91.38000000000001</v>
      </c>
      <c r="DE36" s="6">
        <v>-91.38000000000001</v>
      </c>
      <c r="DF36" s="6">
        <v>-91.38000000000001</v>
      </c>
      <c r="DG36" s="6">
        <v>-91.38000000000001</v>
      </c>
      <c r="DH36" s="6">
        <v>-91.38000000000001</v>
      </c>
      <c r="DI36" s="6">
        <v>-91.38000000000001</v>
      </c>
      <c r="DJ36" s="6">
        <v>-91.38000000000001</v>
      </c>
      <c r="DK36" s="6">
        <v>-91.38000000000001</v>
      </c>
      <c r="DL36" s="6">
        <v>-91.38000000000001</v>
      </c>
      <c r="DM36" s="6">
        <v>-91.38000000000001</v>
      </c>
      <c r="DN36" s="6">
        <v>-91.38000000000001</v>
      </c>
      <c r="DP36" s="5">
        <v>6</v>
      </c>
      <c r="DQ36" s="6">
        <v>27.244404432263188</v>
      </c>
      <c r="DR36" s="6">
        <v>27.244404432263188</v>
      </c>
      <c r="DS36" s="6">
        <v>25.994618347681499</v>
      </c>
      <c r="DT36" s="6">
        <v>25.994618347681499</v>
      </c>
      <c r="DU36" s="6">
        <v>25.994618347681499</v>
      </c>
      <c r="DV36" s="6">
        <v>25.994618347681499</v>
      </c>
      <c r="DW36" s="6">
        <v>25.994618347681499</v>
      </c>
      <c r="DX36" s="6">
        <v>25.994618347681499</v>
      </c>
      <c r="DY36" s="6">
        <v>25.994618347681499</v>
      </c>
      <c r="DZ36" s="6">
        <v>25.994618347681499</v>
      </c>
      <c r="EA36" s="6">
        <v>25.110491945018673</v>
      </c>
      <c r="EB36" s="6">
        <v>25.110491945018673</v>
      </c>
      <c r="EC36" s="6">
        <v>24.622676159635517</v>
      </c>
      <c r="ED36" s="6">
        <v>24.484303236745859</v>
      </c>
      <c r="EE36" s="6">
        <v>23.177482842750411</v>
      </c>
      <c r="EF36" s="6">
        <v>22.176876576027993</v>
      </c>
      <c r="EG36" s="6">
        <v>21.882320984765634</v>
      </c>
      <c r="EH36" s="6">
        <v>21.366337885143668</v>
      </c>
      <c r="EI36" s="6">
        <v>21.04442979276628</v>
      </c>
      <c r="EJ36" s="6">
        <v>20.697206427649775</v>
      </c>
      <c r="EK36" s="6">
        <v>20.638281670245433</v>
      </c>
      <c r="EL36" s="6">
        <v>20.703836232970751</v>
      </c>
      <c r="EM36" s="6">
        <v>20.231891021088405</v>
      </c>
      <c r="EN36" s="6">
        <v>22.601234226067461</v>
      </c>
      <c r="EO36" s="6">
        <v>23.589262100728696</v>
      </c>
      <c r="EP36" s="6">
        <v>23.589262100728696</v>
      </c>
      <c r="EQ36" s="6">
        <v>23.589262100728696</v>
      </c>
      <c r="ER36" s="6">
        <v>23.589262100728696</v>
      </c>
      <c r="ES36" s="7">
        <v>22.833539171165139</v>
      </c>
      <c r="ET36">
        <v>22.833539171165139</v>
      </c>
      <c r="EU36">
        <v>20.879807759504367</v>
      </c>
      <c r="EV36">
        <v>20.879807759504367</v>
      </c>
      <c r="EW36">
        <v>17.433751282880884</v>
      </c>
      <c r="EX36">
        <v>17.433751282880884</v>
      </c>
      <c r="EY36">
        <v>17.433751282880884</v>
      </c>
      <c r="EZ36">
        <v>17.433751282880884</v>
      </c>
      <c r="FA36">
        <v>17.309197332161133</v>
      </c>
      <c r="FB36">
        <v>16.683132584690235</v>
      </c>
      <c r="FC36">
        <v>16.57803532710146</v>
      </c>
      <c r="FD36">
        <v>16.32</v>
      </c>
      <c r="FE36">
        <v>16.188940140830276</v>
      </c>
      <c r="FF36">
        <v>16.188940140830276</v>
      </c>
      <c r="FG36">
        <v>16.188940140830276</v>
      </c>
      <c r="FH36">
        <v>16.188940140830276</v>
      </c>
      <c r="FI36">
        <v>15.18</v>
      </c>
      <c r="FJ36">
        <v>15.079061208647374</v>
      </c>
      <c r="FK36">
        <v>14.351773862203459</v>
      </c>
      <c r="FL36">
        <v>14.120741282596923</v>
      </c>
      <c r="FM36">
        <v>14.01902769748475</v>
      </c>
      <c r="FN36">
        <v>14.01902769748475</v>
      </c>
      <c r="FO36">
        <v>14.01902769748475</v>
      </c>
      <c r="FP36">
        <v>14.01902769748475</v>
      </c>
      <c r="FQ36">
        <v>14.024918364042614</v>
      </c>
      <c r="FR36">
        <v>13.430321267593591</v>
      </c>
      <c r="FS36">
        <v>13.217763509310284</v>
      </c>
      <c r="FT36">
        <v>13.102641700749938</v>
      </c>
      <c r="FU36">
        <v>13.10264170074918</v>
      </c>
    </row>
    <row r="37" spans="2:177" x14ac:dyDescent="0.25">
      <c r="B37" s="5">
        <v>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7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I37" s="5">
        <v>7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-52.9</v>
      </c>
      <c r="BU37" s="6">
        <v>-52.9</v>
      </c>
      <c r="BV37" s="6">
        <v>-52.9</v>
      </c>
      <c r="BW37" s="6">
        <v>-52.9</v>
      </c>
      <c r="BX37" s="6">
        <v>-52.9</v>
      </c>
      <c r="BY37" s="6">
        <v>-52.9</v>
      </c>
      <c r="BZ37" s="6">
        <v>-52.9</v>
      </c>
      <c r="CA37" s="6">
        <v>-52.9</v>
      </c>
      <c r="CB37" s="6">
        <v>-68.279540381076373</v>
      </c>
      <c r="CC37" s="6">
        <v>-68.570296755049526</v>
      </c>
      <c r="CD37" s="6">
        <v>-69.365784161343612</v>
      </c>
      <c r="CE37" s="6">
        <v>-69.600880385297785</v>
      </c>
      <c r="CF37" s="6">
        <v>-70.334816946421327</v>
      </c>
      <c r="CG37" s="6">
        <v>-52.9</v>
      </c>
      <c r="CH37" s="6">
        <v>-52.9</v>
      </c>
      <c r="CI37" s="6">
        <v>-52.9</v>
      </c>
      <c r="CJ37" s="6">
        <v>-52.9</v>
      </c>
      <c r="CK37" s="6">
        <v>-52.9</v>
      </c>
      <c r="CL37" s="7">
        <v>-52.9</v>
      </c>
      <c r="CM37" s="6">
        <v>-52.9</v>
      </c>
      <c r="CN37" s="6">
        <v>-69.600880385297842</v>
      </c>
      <c r="CO37" s="6">
        <v>-69.600880385297842</v>
      </c>
      <c r="CP37" s="6">
        <v>-74.94</v>
      </c>
      <c r="CQ37" s="6">
        <v>-74.94</v>
      </c>
      <c r="CR37" s="6">
        <v>-74.94</v>
      </c>
      <c r="CS37" s="6">
        <v>-74.94</v>
      </c>
      <c r="CT37" s="6">
        <v>-74.94</v>
      </c>
      <c r="CU37" s="6">
        <v>-74.94</v>
      </c>
      <c r="CV37" s="6">
        <v>-74.94</v>
      </c>
      <c r="CW37" s="6">
        <v>-74.94</v>
      </c>
      <c r="CX37" s="6">
        <v>-74.94</v>
      </c>
      <c r="CY37" s="6">
        <v>-74.94</v>
      </c>
      <c r="CZ37" s="6">
        <v>-74.94</v>
      </c>
      <c r="DA37" s="6">
        <v>-74.94</v>
      </c>
      <c r="DB37" s="6">
        <v>-74.94</v>
      </c>
      <c r="DC37" s="6">
        <v>-74.94</v>
      </c>
      <c r="DD37" s="6">
        <v>-74.94</v>
      </c>
      <c r="DE37" s="6">
        <v>-74.94</v>
      </c>
      <c r="DF37" s="6">
        <v>-74.94</v>
      </c>
      <c r="DG37" s="6">
        <v>-74.94</v>
      </c>
      <c r="DH37" s="6">
        <v>-74.94</v>
      </c>
      <c r="DI37" s="6">
        <v>-74.94</v>
      </c>
      <c r="DJ37" s="6">
        <v>-74.94</v>
      </c>
      <c r="DK37" s="6">
        <v>-83.759999999999991</v>
      </c>
      <c r="DL37" s="6">
        <v>-83.759999999999991</v>
      </c>
      <c r="DM37" s="6">
        <v>-83.759999999999991</v>
      </c>
      <c r="DN37" s="6">
        <v>-83.759999999999991</v>
      </c>
      <c r="DP37" s="5">
        <v>7</v>
      </c>
      <c r="DQ37" s="6">
        <v>28.62</v>
      </c>
      <c r="DR37" s="6">
        <v>28.62</v>
      </c>
      <c r="DS37" s="6">
        <v>27.00680503572697</v>
      </c>
      <c r="DT37" s="6">
        <v>27.00680503572697</v>
      </c>
      <c r="DU37" s="6">
        <v>27.00680503572697</v>
      </c>
      <c r="DV37" s="6">
        <v>27.00680503572697</v>
      </c>
      <c r="DW37" s="6">
        <v>27.00680503572697</v>
      </c>
      <c r="DX37" s="6">
        <v>27.00680503572697</v>
      </c>
      <c r="DY37" s="6">
        <v>27.00680503572697</v>
      </c>
      <c r="DZ37" s="6">
        <v>27.00680503572697</v>
      </c>
      <c r="EA37" s="6">
        <v>26.417271626873362</v>
      </c>
      <c r="EB37" s="6">
        <v>26.417271626873362</v>
      </c>
      <c r="EC37" s="6">
        <v>25.898801443049042</v>
      </c>
      <c r="ED37" s="6">
        <v>25.708724851070816</v>
      </c>
      <c r="EE37" s="6">
        <v>24.717623888866559</v>
      </c>
      <c r="EF37" s="6">
        <v>23.649728335952979</v>
      </c>
      <c r="EG37" s="6">
        <v>23.335610173762493</v>
      </c>
      <c r="EH37" s="6">
        <v>22.726029251108585</v>
      </c>
      <c r="EI37" s="6">
        <v>22.4</v>
      </c>
      <c r="EJ37" s="6">
        <v>22.4</v>
      </c>
      <c r="EK37" s="6">
        <v>22.4</v>
      </c>
      <c r="EL37" s="6">
        <v>22.4</v>
      </c>
      <c r="EM37" s="6">
        <v>22.4</v>
      </c>
      <c r="EN37" s="6">
        <v>24.31324621035867</v>
      </c>
      <c r="EO37" s="6">
        <v>25.380253123796546</v>
      </c>
      <c r="EP37" s="6">
        <v>25.380253123796546</v>
      </c>
      <c r="EQ37" s="6">
        <v>25.380253123796546</v>
      </c>
      <c r="ER37" s="6">
        <v>25.380253123796546</v>
      </c>
      <c r="ES37" s="7">
        <v>24.15561407360434</v>
      </c>
      <c r="ET37">
        <v>24.15561407360434</v>
      </c>
      <c r="EU37">
        <v>22.4</v>
      </c>
      <c r="EV37">
        <v>22.4</v>
      </c>
      <c r="EW37">
        <v>19.506538568571976</v>
      </c>
      <c r="EX37">
        <v>19.506538568571976</v>
      </c>
      <c r="EY37">
        <v>19.506538568571976</v>
      </c>
      <c r="EZ37">
        <v>19.506538568571976</v>
      </c>
      <c r="FA37">
        <v>19.374516873265858</v>
      </c>
      <c r="FB37">
        <v>18.680547812085361</v>
      </c>
      <c r="FC37">
        <v>18.571293997360907</v>
      </c>
      <c r="FD37">
        <v>18.199228838331635</v>
      </c>
      <c r="FE37">
        <v>18.020634786985376</v>
      </c>
      <c r="FF37">
        <v>18.020634786985376</v>
      </c>
      <c r="FG37">
        <v>18.020634786985376</v>
      </c>
      <c r="FH37">
        <v>18.020634786985376</v>
      </c>
      <c r="FI37">
        <v>16.897116533394613</v>
      </c>
      <c r="FJ37">
        <v>16.784391114637039</v>
      </c>
      <c r="FK37">
        <v>15.939301110947708</v>
      </c>
      <c r="FL37">
        <v>15.657058209056107</v>
      </c>
      <c r="FM37">
        <v>15.544236566746967</v>
      </c>
      <c r="FN37">
        <v>15.544236566746967</v>
      </c>
      <c r="FO37">
        <v>15.544236566746967</v>
      </c>
      <c r="FP37">
        <v>15.544236566746967</v>
      </c>
      <c r="FQ37">
        <v>15.543709277421915</v>
      </c>
      <c r="FR37">
        <v>15.127748573999352</v>
      </c>
      <c r="FS37">
        <v>14.888225944076671</v>
      </c>
      <c r="FT37">
        <v>14.710430863764328</v>
      </c>
      <c r="FU37">
        <v>14.710430863764261</v>
      </c>
    </row>
    <row r="38" spans="2:177" x14ac:dyDescent="0.25">
      <c r="B38" s="5">
        <v>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7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I38" s="5">
        <v>8</v>
      </c>
      <c r="BJ38" s="6">
        <v>-69.372117049599552</v>
      </c>
      <c r="BK38" s="6">
        <v>-69.372117049599552</v>
      </c>
      <c r="BL38" s="6">
        <v>-72.14</v>
      </c>
      <c r="BM38" s="6">
        <v>-72.14</v>
      </c>
      <c r="BN38" s="6">
        <v>-72.14</v>
      </c>
      <c r="BO38" s="6">
        <v>-72.14</v>
      </c>
      <c r="BP38" s="6">
        <v>-72.14</v>
      </c>
      <c r="BQ38" s="6">
        <v>-72.14</v>
      </c>
      <c r="BR38" s="6">
        <v>-72.14</v>
      </c>
      <c r="BS38" s="6">
        <v>-72.14</v>
      </c>
      <c r="BT38" s="6">
        <v>-72.14</v>
      </c>
      <c r="BU38" s="6">
        <v>-72.14</v>
      </c>
      <c r="BV38" s="6">
        <v>-72.14</v>
      </c>
      <c r="BW38" s="6">
        <v>-72.14</v>
      </c>
      <c r="BX38" s="6">
        <v>-72.14</v>
      </c>
      <c r="BY38" s="6">
        <v>-72.14</v>
      </c>
      <c r="BZ38" s="6">
        <v>-72.14</v>
      </c>
      <c r="CA38" s="6">
        <v>-72.14</v>
      </c>
      <c r="CB38" s="6">
        <v>-72.14</v>
      </c>
      <c r="CC38" s="6">
        <v>-72.14</v>
      </c>
      <c r="CD38" s="6">
        <v>-72.14</v>
      </c>
      <c r="CE38" s="6">
        <v>-72.14</v>
      </c>
      <c r="CF38" s="6">
        <v>-72.14</v>
      </c>
      <c r="CG38" s="6">
        <v>-72.14</v>
      </c>
      <c r="CH38" s="6">
        <v>-72.14</v>
      </c>
      <c r="CI38" s="6">
        <v>-72.14</v>
      </c>
      <c r="CJ38" s="6">
        <v>-72.14</v>
      </c>
      <c r="CK38" s="6">
        <v>-72.14</v>
      </c>
      <c r="CL38" s="7">
        <v>-72.14</v>
      </c>
      <c r="CM38" s="6">
        <v>-72.14</v>
      </c>
      <c r="CN38" s="6">
        <v>-72.14</v>
      </c>
      <c r="CO38" s="6">
        <v>-72.14</v>
      </c>
      <c r="CP38" s="6">
        <v>-72.14</v>
      </c>
      <c r="CQ38" s="6">
        <v>-72.14</v>
      </c>
      <c r="CR38" s="6">
        <v>-72.14</v>
      </c>
      <c r="CS38" s="6">
        <v>-72.14</v>
      </c>
      <c r="CT38" s="6">
        <v>-85.846604762646578</v>
      </c>
      <c r="CU38" s="6">
        <v>-102.2</v>
      </c>
      <c r="CV38" s="6">
        <v>-102.2</v>
      </c>
      <c r="CW38" s="6">
        <v>-102.2</v>
      </c>
      <c r="CX38" s="6">
        <v>-102.2</v>
      </c>
      <c r="CY38" s="6">
        <v>-102.2</v>
      </c>
      <c r="CZ38" s="6">
        <v>-102.2</v>
      </c>
      <c r="DA38" s="6">
        <v>-102.2</v>
      </c>
      <c r="DB38" s="6">
        <v>-102.2</v>
      </c>
      <c r="DC38" s="6">
        <v>-102.2</v>
      </c>
      <c r="DD38" s="6">
        <v>-102.2</v>
      </c>
      <c r="DE38" s="6">
        <v>-102.2</v>
      </c>
      <c r="DF38" s="6">
        <v>-102.2</v>
      </c>
      <c r="DG38" s="6">
        <v>-102.2</v>
      </c>
      <c r="DH38" s="6">
        <v>-102.2</v>
      </c>
      <c r="DI38" s="6">
        <v>-102.2</v>
      </c>
      <c r="DJ38" s="6">
        <v>-102.2</v>
      </c>
      <c r="DK38" s="6">
        <v>-102.2</v>
      </c>
      <c r="DL38" s="6">
        <v>-106.42750875959209</v>
      </c>
      <c r="DM38" s="6">
        <v>-114.22</v>
      </c>
      <c r="DN38" s="6">
        <v>-114.22</v>
      </c>
      <c r="DP38" s="5">
        <v>8</v>
      </c>
      <c r="DQ38" s="6">
        <v>28.62</v>
      </c>
      <c r="DR38" s="6">
        <v>28.62</v>
      </c>
      <c r="DS38" s="6">
        <v>27.00680503572697</v>
      </c>
      <c r="DT38" s="6">
        <v>27.00680503572697</v>
      </c>
      <c r="DU38" s="6">
        <v>27.00680503572697</v>
      </c>
      <c r="DV38" s="6">
        <v>27.00680503572697</v>
      </c>
      <c r="DW38" s="6">
        <v>27.00680503572697</v>
      </c>
      <c r="DX38" s="6">
        <v>27.00680503572697</v>
      </c>
      <c r="DY38" s="6">
        <v>27.00680503572697</v>
      </c>
      <c r="DZ38" s="6">
        <v>27.00680503572697</v>
      </c>
      <c r="EA38" s="6">
        <v>26.105358095692832</v>
      </c>
      <c r="EB38" s="6">
        <v>26.105358095692832</v>
      </c>
      <c r="EC38" s="6">
        <v>25.593009583634341</v>
      </c>
      <c r="ED38" s="6">
        <v>25.405177260550953</v>
      </c>
      <c r="EE38" s="6">
        <v>24.425778407680465</v>
      </c>
      <c r="EF38" s="6">
        <v>23.370491691801458</v>
      </c>
      <c r="EG38" s="6">
        <v>23.060082379887437</v>
      </c>
      <c r="EH38" s="6">
        <v>22.457698890065004</v>
      </c>
      <c r="EI38" s="6">
        <v>22.13551912562626</v>
      </c>
      <c r="EJ38" s="6">
        <v>22.13551912562626</v>
      </c>
      <c r="EK38" s="6">
        <v>22.13551912562626</v>
      </c>
      <c r="EL38" s="6">
        <v>21.777745680567616</v>
      </c>
      <c r="EM38" s="6">
        <v>21.469851492089489</v>
      </c>
      <c r="EN38" s="6">
        <v>24.026175289975658</v>
      </c>
      <c r="EO38" s="6">
        <v>25.080583858706888</v>
      </c>
      <c r="EP38" s="6">
        <v>25.080583858706888</v>
      </c>
      <c r="EQ38" s="6">
        <v>25.080583858706888</v>
      </c>
      <c r="ER38" s="6">
        <v>25.080583858706888</v>
      </c>
      <c r="ES38" s="7">
        <v>23.870404344531959</v>
      </c>
      <c r="ET38">
        <v>23.870404344531959</v>
      </c>
      <c r="EU38">
        <v>21.928948212990505</v>
      </c>
      <c r="EV38">
        <v>21.928948212990505</v>
      </c>
      <c r="EW38">
        <v>18.696539562140906</v>
      </c>
      <c r="EX38">
        <v>18.696539562140906</v>
      </c>
      <c r="EY38">
        <v>18.696539562140906</v>
      </c>
      <c r="EZ38">
        <v>18.696539562140906</v>
      </c>
      <c r="FA38">
        <v>18.57</v>
      </c>
      <c r="FB38">
        <v>17.904847648051341</v>
      </c>
      <c r="FC38">
        <v>17.800130541931775</v>
      </c>
      <c r="FD38">
        <v>17.443515197746994</v>
      </c>
      <c r="FE38">
        <v>17.272337172757044</v>
      </c>
      <c r="FF38">
        <v>17.272337172757044</v>
      </c>
      <c r="FG38">
        <v>17.272337172757044</v>
      </c>
      <c r="FH38">
        <v>17.272337172757044</v>
      </c>
      <c r="FI38">
        <v>16.195472438237161</v>
      </c>
      <c r="FJ38">
        <v>16.08742788466088</v>
      </c>
      <c r="FK38">
        <v>15.277429809810018</v>
      </c>
      <c r="FL38">
        <v>15.006906899617649</v>
      </c>
      <c r="FM38">
        <v>14.898770118123414</v>
      </c>
      <c r="FN38">
        <v>14.898770118123414</v>
      </c>
      <c r="FO38">
        <v>14.898770118123414</v>
      </c>
      <c r="FP38">
        <v>14.898770118123414</v>
      </c>
      <c r="FQ38">
        <v>14.898264724217062</v>
      </c>
      <c r="FR38">
        <v>14.499576575599765</v>
      </c>
      <c r="FS38">
        <v>14.27</v>
      </c>
      <c r="FT38">
        <v>14.099587769181692</v>
      </c>
      <c r="FU38">
        <v>14.099587769181628</v>
      </c>
    </row>
    <row r="39" spans="2:177" x14ac:dyDescent="0.25">
      <c r="B39" s="5">
        <v>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7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I39" s="5">
        <v>9</v>
      </c>
      <c r="BJ39" s="6">
        <v>0</v>
      </c>
      <c r="BK39" s="6">
        <v>0</v>
      </c>
      <c r="BL39" s="6">
        <v>-32.938086499201205</v>
      </c>
      <c r="BM39" s="6">
        <v>-32.938086499201205</v>
      </c>
      <c r="BN39" s="6">
        <v>-32.938086499201205</v>
      </c>
      <c r="BO39" s="6">
        <v>-32.938086499201205</v>
      </c>
      <c r="BP39" s="6">
        <v>-32.938086499201205</v>
      </c>
      <c r="BQ39" s="6">
        <v>-32.938086499201205</v>
      </c>
      <c r="BR39" s="6">
        <v>-32.938086499201205</v>
      </c>
      <c r="BS39" s="6">
        <v>-32.938086499201205</v>
      </c>
      <c r="BT39" s="6">
        <v>-73.34</v>
      </c>
      <c r="BU39" s="6">
        <v>-73.34</v>
      </c>
      <c r="BV39" s="6">
        <v>-73.34</v>
      </c>
      <c r="BW39" s="6">
        <v>-73.34</v>
      </c>
      <c r="BX39" s="6">
        <v>-73.34</v>
      </c>
      <c r="BY39" s="6">
        <v>-73.34</v>
      </c>
      <c r="BZ39" s="6">
        <v>-73.34</v>
      </c>
      <c r="CA39" s="6">
        <v>-73.34</v>
      </c>
      <c r="CB39" s="6">
        <v>-73.34</v>
      </c>
      <c r="CC39" s="6">
        <v>-73.34</v>
      </c>
      <c r="CD39" s="6">
        <v>-73.34</v>
      </c>
      <c r="CE39" s="6">
        <v>-73.34</v>
      </c>
      <c r="CF39" s="6">
        <v>-73.34</v>
      </c>
      <c r="CG39" s="6">
        <v>-73.34</v>
      </c>
      <c r="CH39" s="6">
        <v>-73.34</v>
      </c>
      <c r="CI39" s="6">
        <v>-73.34</v>
      </c>
      <c r="CJ39" s="6">
        <v>-73.34</v>
      </c>
      <c r="CK39" s="6">
        <v>-73.34</v>
      </c>
      <c r="CL39" s="7">
        <v>-73.34</v>
      </c>
      <c r="CM39" s="6">
        <v>-73.34</v>
      </c>
      <c r="CN39" s="6">
        <v>-73.34</v>
      </c>
      <c r="CO39" s="6">
        <v>-73.34</v>
      </c>
      <c r="CP39" s="6">
        <v>-85.221020880783186</v>
      </c>
      <c r="CQ39" s="6">
        <v>-85.221020880783186</v>
      </c>
      <c r="CR39" s="6">
        <v>-85.221020880783186</v>
      </c>
      <c r="CS39" s="6">
        <v>-101.93701449132789</v>
      </c>
      <c r="CT39" s="6">
        <v>-103.9</v>
      </c>
      <c r="CU39" s="6">
        <v>-103.9</v>
      </c>
      <c r="CV39" s="6">
        <v>-103.9</v>
      </c>
      <c r="CW39" s="6">
        <v>-103.9</v>
      </c>
      <c r="CX39" s="6">
        <v>-103.9</v>
      </c>
      <c r="CY39" s="6">
        <v>-103.9</v>
      </c>
      <c r="CZ39" s="6">
        <v>-103.9</v>
      </c>
      <c r="DA39" s="6">
        <v>-103.9</v>
      </c>
      <c r="DB39" s="6">
        <v>-103.9</v>
      </c>
      <c r="DC39" s="6">
        <v>-103.9</v>
      </c>
      <c r="DD39" s="6">
        <v>-103.9</v>
      </c>
      <c r="DE39" s="6">
        <v>-103.9</v>
      </c>
      <c r="DF39" s="6">
        <v>-103.9</v>
      </c>
      <c r="DG39" s="6">
        <v>-103.9</v>
      </c>
      <c r="DH39" s="6">
        <v>-103.9</v>
      </c>
      <c r="DI39" s="6">
        <v>-103.9</v>
      </c>
      <c r="DJ39" s="6">
        <v>-103.9</v>
      </c>
      <c r="DK39" s="6">
        <v>-103.9</v>
      </c>
      <c r="DL39" s="6">
        <v>-103.9</v>
      </c>
      <c r="DM39" s="6">
        <v>-103.9</v>
      </c>
      <c r="DN39" s="6">
        <v>-103.9</v>
      </c>
      <c r="DP39" s="5">
        <v>9</v>
      </c>
      <c r="DQ39" s="6">
        <v>27.419000781153475</v>
      </c>
      <c r="DR39" s="6">
        <v>27.419000781153475</v>
      </c>
      <c r="DS39" s="6">
        <v>25.93</v>
      </c>
      <c r="DT39" s="6">
        <v>25.93</v>
      </c>
      <c r="DU39" s="6">
        <v>25.93</v>
      </c>
      <c r="DV39" s="6">
        <v>25.93</v>
      </c>
      <c r="DW39" s="6">
        <v>25.93</v>
      </c>
      <c r="DX39" s="6">
        <v>25.93</v>
      </c>
      <c r="DY39" s="6">
        <v>25.93</v>
      </c>
      <c r="DZ39" s="6">
        <v>25.93</v>
      </c>
      <c r="EA39" s="6">
        <v>25.077917013703463</v>
      </c>
      <c r="EB39" s="6">
        <v>25.077917013703463</v>
      </c>
      <c r="EC39" s="6">
        <v>24.587380150367622</v>
      </c>
      <c r="ED39" s="6">
        <v>24.373812928693894</v>
      </c>
      <c r="EE39" s="6">
        <v>22.92958276067758</v>
      </c>
      <c r="EF39" s="6">
        <v>21.934674144870897</v>
      </c>
      <c r="EG39" s="6">
        <v>21.643335511599421</v>
      </c>
      <c r="EH39" s="6">
        <v>21.053689776139798</v>
      </c>
      <c r="EI39" s="6">
        <v>20.743356583917802</v>
      </c>
      <c r="EJ39" s="6">
        <v>20.482679562188011</v>
      </c>
      <c r="EK39" s="6">
        <v>20.492229772808891</v>
      </c>
      <c r="EL39" s="6">
        <v>20.459125631654022</v>
      </c>
      <c r="EM39" s="6">
        <v>20.034965106128407</v>
      </c>
      <c r="EN39" s="6">
        <v>22.509758890907282</v>
      </c>
      <c r="EO39" s="6">
        <v>23.52353196144735</v>
      </c>
      <c r="EP39" s="6">
        <v>23.52353196144735</v>
      </c>
      <c r="EQ39" s="6">
        <v>23.52353196144735</v>
      </c>
      <c r="ER39" s="6">
        <v>23.52353196144735</v>
      </c>
      <c r="ES39" s="7">
        <v>22.387764294480196</v>
      </c>
      <c r="ET39">
        <v>22.387764294480196</v>
      </c>
      <c r="EU39">
        <v>20.598689589637697</v>
      </c>
      <c r="EV39">
        <v>20.598689589637697</v>
      </c>
      <c r="EW39">
        <v>17.350000000000001</v>
      </c>
      <c r="EX39">
        <v>17.350000000000001</v>
      </c>
      <c r="EY39">
        <v>17.350000000000001</v>
      </c>
      <c r="EZ39">
        <v>17.350000000000001</v>
      </c>
      <c r="FA39">
        <v>17.240427507142392</v>
      </c>
      <c r="FB39">
        <v>16.628477924939475</v>
      </c>
      <c r="FC39">
        <v>16.529316093636155</v>
      </c>
      <c r="FD39">
        <v>16.167655858958611</v>
      </c>
      <c r="FE39">
        <v>15.996852154542415</v>
      </c>
      <c r="FF39">
        <v>15.996852154542415</v>
      </c>
      <c r="FG39">
        <v>15.996852154542415</v>
      </c>
      <c r="FH39">
        <v>15.996852154542415</v>
      </c>
      <c r="FI39">
        <v>14.996677765157131</v>
      </c>
      <c r="FJ39">
        <v>14.894155363608597</v>
      </c>
      <c r="FK39">
        <v>14.125123770450962</v>
      </c>
      <c r="FL39">
        <v>13.915379283829939</v>
      </c>
      <c r="FM39">
        <v>13.814781800817947</v>
      </c>
      <c r="FN39">
        <v>13.814781800817947</v>
      </c>
      <c r="FO39">
        <v>13.814781800817947</v>
      </c>
      <c r="FP39">
        <v>13.814781800817947</v>
      </c>
      <c r="FQ39">
        <v>13.806242403452647</v>
      </c>
      <c r="FR39">
        <v>13.152491089467668</v>
      </c>
      <c r="FS39">
        <v>12.943533534234552</v>
      </c>
      <c r="FT39">
        <v>12.759480888438333</v>
      </c>
      <c r="FU39">
        <v>12.759480888438489</v>
      </c>
    </row>
    <row r="40" spans="2:177" x14ac:dyDescent="0.25">
      <c r="B40" s="5">
        <v>10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7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I40" s="5">
        <v>10</v>
      </c>
      <c r="BJ40" s="6">
        <v>-81.75</v>
      </c>
      <c r="BK40" s="6">
        <v>-81.75</v>
      </c>
      <c r="BL40" s="6">
        <v>-81.75</v>
      </c>
      <c r="BM40" s="6">
        <v>-81.75</v>
      </c>
      <c r="BN40" s="6">
        <v>-81.75</v>
      </c>
      <c r="BO40" s="6">
        <v>-81.75</v>
      </c>
      <c r="BP40" s="6">
        <v>-81.75</v>
      </c>
      <c r="BQ40" s="6">
        <v>-81.75</v>
      </c>
      <c r="BR40" s="6">
        <v>-81.75</v>
      </c>
      <c r="BS40" s="6">
        <v>-81.75</v>
      </c>
      <c r="BT40" s="6">
        <v>-81.75</v>
      </c>
      <c r="BU40" s="6">
        <v>-81.75</v>
      </c>
      <c r="BV40" s="6">
        <v>-81.75</v>
      </c>
      <c r="BW40" s="6">
        <v>-81.75</v>
      </c>
      <c r="BX40" s="6">
        <v>-115.81</v>
      </c>
      <c r="BY40" s="6">
        <v>-115.81</v>
      </c>
      <c r="BZ40" s="6">
        <v>-115.81</v>
      </c>
      <c r="CA40" s="6">
        <v>-115.81</v>
      </c>
      <c r="CB40" s="6">
        <v>-115.81</v>
      </c>
      <c r="CC40" s="6">
        <v>-115.81</v>
      </c>
      <c r="CD40" s="6">
        <v>-115.81</v>
      </c>
      <c r="CE40" s="6">
        <v>-115.81</v>
      </c>
      <c r="CF40" s="6">
        <v>-115.81</v>
      </c>
      <c r="CG40" s="6">
        <v>-115.81</v>
      </c>
      <c r="CH40" s="6">
        <v>-109.91581703281349</v>
      </c>
      <c r="CI40" s="6">
        <v>-109.91581703281349</v>
      </c>
      <c r="CJ40" s="6">
        <v>-109.91581703281349</v>
      </c>
      <c r="CK40" s="6">
        <v>-109.91581703281349</v>
      </c>
      <c r="CL40" s="7">
        <v>-115.81</v>
      </c>
      <c r="CM40" s="6">
        <v>-115.81</v>
      </c>
      <c r="CN40" s="6">
        <v>-115.81</v>
      </c>
      <c r="CO40" s="6">
        <v>-115.81</v>
      </c>
      <c r="CP40" s="6">
        <v>-115.81</v>
      </c>
      <c r="CQ40" s="6">
        <v>-115.81</v>
      </c>
      <c r="CR40" s="6">
        <v>-115.81</v>
      </c>
      <c r="CS40" s="6">
        <v>-115.81</v>
      </c>
      <c r="CT40" s="6">
        <v>-115.81</v>
      </c>
      <c r="CU40" s="6">
        <v>-115.81</v>
      </c>
      <c r="CV40" s="6">
        <v>-125.27357527979359</v>
      </c>
      <c r="CW40" s="6">
        <v>-129.44</v>
      </c>
      <c r="CX40" s="6">
        <v>-129.44</v>
      </c>
      <c r="CY40" s="6">
        <v>-129.44</v>
      </c>
      <c r="CZ40" s="6">
        <v>-129.44</v>
      </c>
      <c r="DA40" s="6">
        <v>-129.44</v>
      </c>
      <c r="DB40" s="6">
        <v>-129.44</v>
      </c>
      <c r="DC40" s="6">
        <v>-129.44</v>
      </c>
      <c r="DD40" s="6">
        <v>-129.44</v>
      </c>
      <c r="DE40" s="6">
        <v>-129.44</v>
      </c>
      <c r="DF40" s="6">
        <v>-129.44</v>
      </c>
      <c r="DG40" s="6">
        <v>-129.44</v>
      </c>
      <c r="DH40" s="6">
        <v>-129.44</v>
      </c>
      <c r="DI40" s="6">
        <v>-129.44</v>
      </c>
      <c r="DJ40" s="6">
        <v>-129.44</v>
      </c>
      <c r="DK40" s="6">
        <v>-129.44</v>
      </c>
      <c r="DL40" s="6">
        <v>-129.44</v>
      </c>
      <c r="DM40" s="6">
        <v>-129.44</v>
      </c>
      <c r="DN40" s="6">
        <v>-129.44</v>
      </c>
      <c r="DP40" s="5">
        <v>10</v>
      </c>
      <c r="DQ40" s="6">
        <v>27.457018320841442</v>
      </c>
      <c r="DR40" s="6">
        <v>27.457018320841442</v>
      </c>
      <c r="DS40" s="6">
        <v>25.852877324402616</v>
      </c>
      <c r="DT40" s="6">
        <v>25.852877324402616</v>
      </c>
      <c r="DU40" s="6">
        <v>25.852877324402616</v>
      </c>
      <c r="DV40" s="6">
        <v>25.852877324402616</v>
      </c>
      <c r="DW40" s="6">
        <v>25.852877324402616</v>
      </c>
      <c r="DX40" s="6">
        <v>25.852877324402616</v>
      </c>
      <c r="DY40" s="6">
        <v>25.852877324402616</v>
      </c>
      <c r="DZ40" s="6">
        <v>25.852877324402616</v>
      </c>
      <c r="EA40" s="6">
        <v>24.976524968255212</v>
      </c>
      <c r="EB40" s="6">
        <v>24.976524968255212</v>
      </c>
      <c r="EC40" s="6">
        <v>24.484684237789509</v>
      </c>
      <c r="ED40" s="6">
        <v>24.338101559061563</v>
      </c>
      <c r="EE40" s="6">
        <v>23.060674279212716</v>
      </c>
      <c r="EF40" s="6">
        <v>22.068704478999535</v>
      </c>
      <c r="EG40" s="6">
        <v>21.775585640829817</v>
      </c>
      <c r="EH40" s="6">
        <v>21.231459671381813</v>
      </c>
      <c r="EI40" s="6">
        <v>20.867315102642952</v>
      </c>
      <c r="EJ40" s="6">
        <v>20.514339545078876</v>
      </c>
      <c r="EK40" s="6">
        <v>20.468088861014099</v>
      </c>
      <c r="EL40" s="6">
        <v>20.544989583400245</v>
      </c>
      <c r="EM40" s="6">
        <v>20.072211775875338</v>
      </c>
      <c r="EN40" s="6">
        <v>22.728898886943139</v>
      </c>
      <c r="EO40" s="6">
        <v>23.7</v>
      </c>
      <c r="EP40" s="6">
        <v>23.7</v>
      </c>
      <c r="EQ40" s="6">
        <v>23.7</v>
      </c>
      <c r="ER40" s="6">
        <v>23.7</v>
      </c>
      <c r="ES40" s="7">
        <v>22.557167207704921</v>
      </c>
      <c r="ET40">
        <v>22.557167207704921</v>
      </c>
      <c r="EU40">
        <v>20.690160775801235</v>
      </c>
      <c r="EV40">
        <v>20.690160775801235</v>
      </c>
      <c r="EW40">
        <v>17.216618983957957</v>
      </c>
      <c r="EX40">
        <v>17.216618983957957</v>
      </c>
      <c r="EY40">
        <v>17.216618983957957</v>
      </c>
      <c r="EZ40">
        <v>17.216618983957957</v>
      </c>
      <c r="FA40">
        <v>17.092242043746218</v>
      </c>
      <c r="FB40">
        <v>16.474441712085387</v>
      </c>
      <c r="FC40">
        <v>16.38</v>
      </c>
      <c r="FD40">
        <v>16.082341076429156</v>
      </c>
      <c r="FE40">
        <v>15.936666667417587</v>
      </c>
      <c r="FF40">
        <v>15.936666667417587</v>
      </c>
      <c r="FG40">
        <v>15.936666667417587</v>
      </c>
      <c r="FH40">
        <v>15.936666667417587</v>
      </c>
      <c r="FI40">
        <v>14.945907234440103</v>
      </c>
      <c r="FJ40">
        <v>14.848674226472873</v>
      </c>
      <c r="FK40">
        <v>14.120161595575009</v>
      </c>
      <c r="FL40">
        <v>13.829756718621486</v>
      </c>
      <c r="FM40">
        <v>13.730428278890439</v>
      </c>
      <c r="FN40">
        <v>13.730428278890439</v>
      </c>
      <c r="FO40">
        <v>13.730428278890439</v>
      </c>
      <c r="FP40">
        <v>13.730428278890439</v>
      </c>
      <c r="FQ40">
        <v>13.738033291658013</v>
      </c>
      <c r="FR40">
        <v>13.164768853115493</v>
      </c>
      <c r="FS40">
        <v>12.957049132405334</v>
      </c>
      <c r="FT40">
        <v>12.832319533897932</v>
      </c>
      <c r="FU40">
        <v>12.832319533897651</v>
      </c>
    </row>
    <row r="41" spans="2:177" x14ac:dyDescent="0.25">
      <c r="B41" s="5">
        <v>11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7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I41" s="5">
        <v>11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7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P41" s="5">
        <v>11</v>
      </c>
      <c r="DQ41" s="6">
        <v>27.50700488556112</v>
      </c>
      <c r="DR41" s="6">
        <v>27.50700488556112</v>
      </c>
      <c r="DS41" s="6">
        <v>25.875738482335375</v>
      </c>
      <c r="DT41" s="6">
        <v>25.875738482335375</v>
      </c>
      <c r="DU41" s="6">
        <v>25.875738482335375</v>
      </c>
      <c r="DV41" s="6">
        <v>25.875738482335375</v>
      </c>
      <c r="DW41" s="6">
        <v>25.875738482335375</v>
      </c>
      <c r="DX41" s="6">
        <v>25.875738482335375</v>
      </c>
      <c r="DY41" s="6">
        <v>25.875738482335375</v>
      </c>
      <c r="DZ41" s="6">
        <v>25.875738482335375</v>
      </c>
      <c r="EA41" s="6">
        <v>24.98864464006186</v>
      </c>
      <c r="EB41" s="6">
        <v>24.98864464006186</v>
      </c>
      <c r="EC41" s="6">
        <v>24.503815161937894</v>
      </c>
      <c r="ED41" s="6">
        <v>24.302771690876092</v>
      </c>
      <c r="EE41" s="6">
        <v>22.909959545136413</v>
      </c>
      <c r="EF41" s="6">
        <v>21.965867060984973</v>
      </c>
      <c r="EG41" s="6">
        <v>21.674114120143425</v>
      </c>
      <c r="EH41" s="6">
        <v>21.065366002595329</v>
      </c>
      <c r="EI41" s="6">
        <v>20.67048545743118</v>
      </c>
      <c r="EJ41" s="6">
        <v>20.367560144999935</v>
      </c>
      <c r="EK41" s="6">
        <v>20.347436541885948</v>
      </c>
      <c r="EL41" s="6">
        <v>20.347989273102158</v>
      </c>
      <c r="EM41" s="6">
        <v>19.903864601577933</v>
      </c>
      <c r="EN41" s="6">
        <v>22.444041698025359</v>
      </c>
      <c r="EO41" s="6">
        <v>23.353167748355684</v>
      </c>
      <c r="EP41" s="6">
        <v>23.353167748355684</v>
      </c>
      <c r="EQ41" s="6">
        <v>23.353167748355684</v>
      </c>
      <c r="ER41" s="6">
        <v>23.353167748355684</v>
      </c>
      <c r="ES41" s="7">
        <v>22.238522464093634</v>
      </c>
      <c r="ET41">
        <v>22.238522464093634</v>
      </c>
      <c r="EU41">
        <v>20.478113363593195</v>
      </c>
      <c r="EV41">
        <v>20.478113363593195</v>
      </c>
      <c r="EW41">
        <v>16.956395848220204</v>
      </c>
      <c r="EX41">
        <v>16.956395848220204</v>
      </c>
      <c r="EY41">
        <v>16.956395848220204</v>
      </c>
      <c r="EZ41">
        <v>16.956395848220204</v>
      </c>
      <c r="FA41">
        <v>16.786304808681692</v>
      </c>
      <c r="FB41">
        <v>16.224504088888978</v>
      </c>
      <c r="FC41">
        <v>16.131136520931925</v>
      </c>
      <c r="FD41">
        <v>15.810067988193659</v>
      </c>
      <c r="FE41">
        <v>15.674503326292967</v>
      </c>
      <c r="FF41">
        <v>15.674503326292967</v>
      </c>
      <c r="FG41">
        <v>15.674503326292967</v>
      </c>
      <c r="FH41">
        <v>15.674503326292967</v>
      </c>
      <c r="FI41">
        <v>14.705599316363493</v>
      </c>
      <c r="FJ41">
        <v>14.59335721366867</v>
      </c>
      <c r="FK41">
        <v>13.864654700687511</v>
      </c>
      <c r="FL41">
        <v>13.629176065221674</v>
      </c>
      <c r="FM41">
        <v>13.531931953118709</v>
      </c>
      <c r="FN41">
        <v>13.531931953118709</v>
      </c>
      <c r="FO41">
        <v>13.531931953118709</v>
      </c>
      <c r="FP41">
        <v>13.531931953118709</v>
      </c>
      <c r="FQ41">
        <v>13.525602214025648</v>
      </c>
      <c r="FR41">
        <v>12.927650536271083</v>
      </c>
      <c r="FS41">
        <v>12.725088853343429</v>
      </c>
      <c r="FT41">
        <v>12.577675900796395</v>
      </c>
      <c r="FU41">
        <v>12.577675900796363</v>
      </c>
    </row>
    <row r="42" spans="2:177" x14ac:dyDescent="0.25">
      <c r="B42" s="5">
        <v>12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7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I42" s="5">
        <v>12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7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P42" s="5">
        <v>12</v>
      </c>
      <c r="DQ42" s="6">
        <v>27.27477950764516</v>
      </c>
      <c r="DR42" s="6">
        <v>27.27477950764516</v>
      </c>
      <c r="DS42" s="6">
        <v>25.821561838770958</v>
      </c>
      <c r="DT42" s="6">
        <v>25.821561838770958</v>
      </c>
      <c r="DU42" s="6">
        <v>25.821561838770958</v>
      </c>
      <c r="DV42" s="6">
        <v>25.821561838770958</v>
      </c>
      <c r="DW42" s="6">
        <v>25.821561838770958</v>
      </c>
      <c r="DX42" s="6">
        <v>25.821561838770958</v>
      </c>
      <c r="DY42" s="6">
        <v>25.821561838770958</v>
      </c>
      <c r="DZ42" s="6">
        <v>25.821561838770958</v>
      </c>
      <c r="EA42" s="6">
        <v>24.941377496176575</v>
      </c>
      <c r="EB42" s="6">
        <v>24.941377496176575</v>
      </c>
      <c r="EC42" s="6">
        <v>24.431500272992842</v>
      </c>
      <c r="ED42" s="6">
        <v>24.259009444218563</v>
      </c>
      <c r="EE42" s="6">
        <v>22.946431790539652</v>
      </c>
      <c r="EF42" s="6">
        <v>21.931670459561314</v>
      </c>
      <c r="EG42" s="6">
        <v>21.640371721552054</v>
      </c>
      <c r="EH42" s="6">
        <v>21.116265956336747</v>
      </c>
      <c r="EI42" s="6">
        <v>20.782841867620867</v>
      </c>
      <c r="EJ42" s="6">
        <v>20.477888341294182</v>
      </c>
      <c r="EK42" s="6">
        <v>20.442726246859714</v>
      </c>
      <c r="EL42" s="6">
        <v>20.492721704678413</v>
      </c>
      <c r="EM42" s="6">
        <v>20.045239035426416</v>
      </c>
      <c r="EN42" s="6">
        <v>22.544941805170794</v>
      </c>
      <c r="EO42" s="6">
        <v>23.474140487306784</v>
      </c>
      <c r="EP42" s="6">
        <v>23.474140487306784</v>
      </c>
      <c r="EQ42" s="6">
        <v>23.474140487306784</v>
      </c>
      <c r="ER42" s="6">
        <v>23.474140487306784</v>
      </c>
      <c r="ES42" s="7">
        <v>22.432945217107054</v>
      </c>
      <c r="ET42">
        <v>22.432945217107054</v>
      </c>
      <c r="EU42">
        <v>20.555708668649608</v>
      </c>
      <c r="EV42">
        <v>20.555708668649608</v>
      </c>
      <c r="EW42">
        <v>17.096876277511733</v>
      </c>
      <c r="EX42">
        <v>17.096876277511733</v>
      </c>
      <c r="EY42">
        <v>17.096876277511733</v>
      </c>
      <c r="EZ42">
        <v>17.096876277511733</v>
      </c>
      <c r="FA42">
        <v>17.013148461060052</v>
      </c>
      <c r="FB42">
        <v>16.352305712155125</v>
      </c>
      <c r="FC42">
        <v>16.257878455615216</v>
      </c>
      <c r="FD42">
        <v>15.904303448254536</v>
      </c>
      <c r="FE42">
        <v>15.715630261341765</v>
      </c>
      <c r="FF42">
        <v>15.715630261341765</v>
      </c>
      <c r="FG42">
        <v>15.715630261341765</v>
      </c>
      <c r="FH42">
        <v>15.715630261341765</v>
      </c>
      <c r="FI42">
        <v>14.74234747752018</v>
      </c>
      <c r="FJ42">
        <v>14.671133659778619</v>
      </c>
      <c r="FK42">
        <v>13.931285102510726</v>
      </c>
      <c r="FL42">
        <v>13.692474738288759</v>
      </c>
      <c r="FM42">
        <v>13.594567423656205</v>
      </c>
      <c r="FN42">
        <v>13.594567423656205</v>
      </c>
      <c r="FO42">
        <v>13.594567423656205</v>
      </c>
      <c r="FP42">
        <v>13.594567423656205</v>
      </c>
      <c r="FQ42">
        <v>13.576894227999897</v>
      </c>
      <c r="FR42">
        <v>12.975656635090097</v>
      </c>
      <c r="FS42">
        <v>12.771878868252383</v>
      </c>
      <c r="FT42">
        <v>12.610989218981796</v>
      </c>
      <c r="FU42">
        <v>12.610989218981803</v>
      </c>
    </row>
    <row r="43" spans="2:177" x14ac:dyDescent="0.25">
      <c r="B43" s="5">
        <v>13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7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I43" s="5">
        <v>13</v>
      </c>
      <c r="BJ43" s="6">
        <v>301.89</v>
      </c>
      <c r="BK43" s="6">
        <v>301.89</v>
      </c>
      <c r="BL43" s="6">
        <v>301.89</v>
      </c>
      <c r="BM43" s="6">
        <v>301.89</v>
      </c>
      <c r="BN43" s="6">
        <v>301.89</v>
      </c>
      <c r="BO43" s="6">
        <v>301.89</v>
      </c>
      <c r="BP43" s="6">
        <v>301.89</v>
      </c>
      <c r="BQ43" s="6">
        <v>301.89</v>
      </c>
      <c r="BR43" s="6">
        <v>301.89</v>
      </c>
      <c r="BS43" s="6">
        <v>301.89</v>
      </c>
      <c r="BT43" s="6">
        <v>301.89</v>
      </c>
      <c r="BU43" s="6">
        <v>301.89</v>
      </c>
      <c r="BV43" s="6">
        <v>301.89</v>
      </c>
      <c r="BW43" s="6">
        <v>301.89</v>
      </c>
      <c r="BX43" s="6">
        <v>298.23732090021724</v>
      </c>
      <c r="BY43" s="6">
        <v>255.29999999999998</v>
      </c>
      <c r="BZ43" s="6">
        <v>233.7499954973633</v>
      </c>
      <c r="CA43" s="6">
        <v>196.20000000000002</v>
      </c>
      <c r="CB43" s="6">
        <v>196.20000000000002</v>
      </c>
      <c r="CC43" s="6">
        <v>173.74904155451802</v>
      </c>
      <c r="CD43" s="6">
        <v>119.24956589212198</v>
      </c>
      <c r="CE43" s="6">
        <v>82.264804525107138</v>
      </c>
      <c r="CF43" s="6">
        <v>48.449999999999989</v>
      </c>
      <c r="CG43" s="6">
        <v>-111.81</v>
      </c>
      <c r="CH43" s="6">
        <v>-111.81</v>
      </c>
      <c r="CI43" s="6">
        <v>-111.81</v>
      </c>
      <c r="CJ43" s="6">
        <v>-111.81</v>
      </c>
      <c r="CK43" s="6">
        <v>-111.81</v>
      </c>
      <c r="CL43" s="7">
        <v>-134.76696182011131</v>
      </c>
      <c r="CM43" s="6">
        <v>-134.76696182011131</v>
      </c>
      <c r="CN43" s="6">
        <v>-158.4</v>
      </c>
      <c r="CO43" s="6">
        <v>-158.4</v>
      </c>
      <c r="CP43" s="6">
        <v>-158.4</v>
      </c>
      <c r="CQ43" s="6">
        <v>-158.4</v>
      </c>
      <c r="CR43" s="6">
        <v>-158.4</v>
      </c>
      <c r="CS43" s="6">
        <v>-158.4</v>
      </c>
      <c r="CT43" s="6">
        <v>-158.4</v>
      </c>
      <c r="CU43" s="6">
        <v>-158.4</v>
      </c>
      <c r="CV43" s="6">
        <v>-158.4</v>
      </c>
      <c r="CW43" s="6">
        <v>-158.4</v>
      </c>
      <c r="CX43" s="6">
        <v>-158.4</v>
      </c>
      <c r="CY43" s="6">
        <v>-158.4</v>
      </c>
      <c r="CZ43" s="6">
        <v>-158.4</v>
      </c>
      <c r="DA43" s="6">
        <v>-158.4</v>
      </c>
      <c r="DB43" s="6">
        <v>-158.4</v>
      </c>
      <c r="DC43" s="6">
        <v>-177.04000000000002</v>
      </c>
      <c r="DD43" s="6">
        <v>-177.04000000000002</v>
      </c>
      <c r="DE43" s="6">
        <v>-177.04000000000002</v>
      </c>
      <c r="DF43" s="6">
        <v>-177.04000000000002</v>
      </c>
      <c r="DG43" s="6">
        <v>-177.04000000000002</v>
      </c>
      <c r="DH43" s="6">
        <v>-177.04000000000002</v>
      </c>
      <c r="DI43" s="6">
        <v>-177.04000000000002</v>
      </c>
      <c r="DJ43" s="6">
        <v>-177.04000000000002</v>
      </c>
      <c r="DK43" s="6">
        <v>-177.04000000000002</v>
      </c>
      <c r="DL43" s="6">
        <v>-177.04000000000002</v>
      </c>
      <c r="DM43" s="6">
        <v>-177.04000000000002</v>
      </c>
      <c r="DN43" s="6">
        <v>-177.04000000000002</v>
      </c>
      <c r="DP43" s="5">
        <v>13</v>
      </c>
      <c r="DQ43" s="6">
        <v>26.976243547491091</v>
      </c>
      <c r="DR43" s="6">
        <v>26.976243547491091</v>
      </c>
      <c r="DS43" s="6">
        <v>25.300684465024656</v>
      </c>
      <c r="DT43" s="6">
        <v>25.300684465024656</v>
      </c>
      <c r="DU43" s="6">
        <v>25.300684465024656</v>
      </c>
      <c r="DV43" s="6">
        <v>25.300684465024656</v>
      </c>
      <c r="DW43" s="6">
        <v>25.300684465024656</v>
      </c>
      <c r="DX43" s="6">
        <v>25.300684465024656</v>
      </c>
      <c r="DY43" s="6">
        <v>25.300684465024656</v>
      </c>
      <c r="DZ43" s="6">
        <v>25.300684465024656</v>
      </c>
      <c r="EA43" s="6">
        <v>24.4304373823243</v>
      </c>
      <c r="EB43" s="6">
        <v>24.4304373823243</v>
      </c>
      <c r="EC43" s="6">
        <v>23.930769377218461</v>
      </c>
      <c r="ED43" s="6">
        <v>23.72716874958595</v>
      </c>
      <c r="EE43" s="6">
        <v>22.49</v>
      </c>
      <c r="EF43" s="6">
        <v>21.505640159055154</v>
      </c>
      <c r="EG43" s="6">
        <v>21.22</v>
      </c>
      <c r="EH43" s="6">
        <v>20.96876397090249</v>
      </c>
      <c r="EI43" s="6">
        <v>20.621953718641837</v>
      </c>
      <c r="EJ43" s="6">
        <v>20.32</v>
      </c>
      <c r="EK43" s="6">
        <v>20.32</v>
      </c>
      <c r="EL43" s="6">
        <v>20.32</v>
      </c>
      <c r="EM43" s="6">
        <v>19.876614399490258</v>
      </c>
      <c r="EN43" s="6">
        <v>22.615781704157669</v>
      </c>
      <c r="EO43" s="6">
        <v>23.521897972758168</v>
      </c>
      <c r="EP43" s="6">
        <v>23.521897972758168</v>
      </c>
      <c r="EQ43" s="6">
        <v>23.521897972758168</v>
      </c>
      <c r="ER43" s="6">
        <v>23.521897972758168</v>
      </c>
      <c r="ES43" s="7">
        <v>22.49</v>
      </c>
      <c r="ET43">
        <v>22.49</v>
      </c>
      <c r="EU43">
        <v>20.627729733398127</v>
      </c>
      <c r="EV43">
        <v>20.627729733398127</v>
      </c>
      <c r="EW43">
        <v>17.096394655232238</v>
      </c>
      <c r="EX43">
        <v>17.096394655232238</v>
      </c>
      <c r="EY43">
        <v>17.096394655232238</v>
      </c>
      <c r="EZ43">
        <v>17.096394655232238</v>
      </c>
      <c r="FA43">
        <v>16.883378166025881</v>
      </c>
      <c r="FB43">
        <v>16.189737875160709</v>
      </c>
      <c r="FC43">
        <v>16.096774862793652</v>
      </c>
      <c r="FD43">
        <v>15.744714557061698</v>
      </c>
      <c r="FE43">
        <v>15.560260207052472</v>
      </c>
      <c r="FF43">
        <v>15.560260207052472</v>
      </c>
      <c r="FG43">
        <v>15.560260207052472</v>
      </c>
      <c r="FH43">
        <v>15.560260207052472</v>
      </c>
      <c r="FI43">
        <v>14.599469885563019</v>
      </c>
      <c r="FJ43">
        <v>14.488276139900961</v>
      </c>
      <c r="FK43">
        <v>13.79711640100207</v>
      </c>
      <c r="FL43">
        <v>13.564062571164635</v>
      </c>
      <c r="FM43">
        <v>13.467405914525271</v>
      </c>
      <c r="FN43">
        <v>13.467405914525271</v>
      </c>
      <c r="FO43">
        <v>13.467405914525271</v>
      </c>
      <c r="FP43">
        <v>13.467405914525271</v>
      </c>
      <c r="FQ43">
        <v>13.455422084697986</v>
      </c>
      <c r="FR43">
        <v>12.861149584321971</v>
      </c>
      <c r="FS43">
        <v>12.659900159206282</v>
      </c>
      <c r="FT43">
        <v>12.500811952162582</v>
      </c>
      <c r="FU43">
        <v>12.500811952162572</v>
      </c>
    </row>
    <row r="44" spans="2:177" x14ac:dyDescent="0.25">
      <c r="B44" s="5">
        <v>14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7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I44" s="5">
        <v>14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-5.0408804083242869</v>
      </c>
      <c r="BU44" s="6">
        <v>-5.0408804083242869</v>
      </c>
      <c r="BV44" s="6">
        <v>-81.75</v>
      </c>
      <c r="BW44" s="6">
        <v>-81.75</v>
      </c>
      <c r="BX44" s="6">
        <v>-81.75</v>
      </c>
      <c r="BY44" s="6">
        <v>-81.75</v>
      </c>
      <c r="BZ44" s="6">
        <v>-81.75</v>
      </c>
      <c r="CA44" s="6">
        <v>-81.75</v>
      </c>
      <c r="CB44" s="6">
        <v>-81.75</v>
      </c>
      <c r="CC44" s="6">
        <v>-81.75</v>
      </c>
      <c r="CD44" s="6">
        <v>-81.75</v>
      </c>
      <c r="CE44" s="6">
        <v>-81.75</v>
      </c>
      <c r="CF44" s="6">
        <v>-81.75</v>
      </c>
      <c r="CG44" s="6">
        <v>-81.75</v>
      </c>
      <c r="CH44" s="6">
        <v>-81.75</v>
      </c>
      <c r="CI44" s="6">
        <v>-81.75</v>
      </c>
      <c r="CJ44" s="6">
        <v>-81.75</v>
      </c>
      <c r="CK44" s="6">
        <v>-81.75</v>
      </c>
      <c r="CL44" s="7">
        <v>-81.75</v>
      </c>
      <c r="CM44" s="6">
        <v>-81.75</v>
      </c>
      <c r="CN44" s="6">
        <v>-81.75</v>
      </c>
      <c r="CO44" s="6">
        <v>-81.75</v>
      </c>
      <c r="CP44" s="6">
        <v>-115.81</v>
      </c>
      <c r="CQ44" s="6">
        <v>-115.81</v>
      </c>
      <c r="CR44" s="6">
        <v>-115.81</v>
      </c>
      <c r="CS44" s="6">
        <v>-115.81</v>
      </c>
      <c r="CT44" s="6">
        <v>-115.81</v>
      </c>
      <c r="CU44" s="6">
        <v>-129.44</v>
      </c>
      <c r="CV44" s="6">
        <v>-129.44</v>
      </c>
      <c r="CW44" s="6">
        <v>-129.44</v>
      </c>
      <c r="CX44" s="6">
        <v>-129.44</v>
      </c>
      <c r="CY44" s="6">
        <v>-129.44</v>
      </c>
      <c r="CZ44" s="6">
        <v>-129.44</v>
      </c>
      <c r="DA44" s="6">
        <v>-129.44</v>
      </c>
      <c r="DB44" s="6">
        <v>-129.44</v>
      </c>
      <c r="DC44" s="6">
        <v>-129.44</v>
      </c>
      <c r="DD44" s="6">
        <v>-129.44</v>
      </c>
      <c r="DE44" s="6">
        <v>-129.44</v>
      </c>
      <c r="DF44" s="6">
        <v>-129.44</v>
      </c>
      <c r="DG44" s="6">
        <v>-129.44</v>
      </c>
      <c r="DH44" s="6">
        <v>-129.44</v>
      </c>
      <c r="DI44" s="6">
        <v>-129.44</v>
      </c>
      <c r="DJ44" s="6">
        <v>-129.44</v>
      </c>
      <c r="DK44" s="6">
        <v>-129.44</v>
      </c>
      <c r="DL44" s="6">
        <v>-129.44</v>
      </c>
      <c r="DM44" s="6">
        <v>-129.44</v>
      </c>
      <c r="DN44" s="6">
        <v>-129.44</v>
      </c>
      <c r="DP44" s="5">
        <v>14</v>
      </c>
      <c r="DQ44" s="6">
        <v>27.692852970303122</v>
      </c>
      <c r="DR44" s="6">
        <v>27.692852970303122</v>
      </c>
      <c r="DS44" s="6">
        <v>26.06517137691953</v>
      </c>
      <c r="DT44" s="6">
        <v>26.06517137691953</v>
      </c>
      <c r="DU44" s="6">
        <v>26.06517137691953</v>
      </c>
      <c r="DV44" s="6">
        <v>26.06517137691953</v>
      </c>
      <c r="DW44" s="6">
        <v>26.06517137691953</v>
      </c>
      <c r="DX44" s="6">
        <v>26.06517137691953</v>
      </c>
      <c r="DY44" s="6">
        <v>26.06517137691953</v>
      </c>
      <c r="DZ44" s="6">
        <v>26.06517137691953</v>
      </c>
      <c r="EA44" s="6">
        <v>25.15</v>
      </c>
      <c r="EB44" s="6">
        <v>25.15</v>
      </c>
      <c r="EC44" s="6">
        <v>24.690499337974117</v>
      </c>
      <c r="ED44" s="6">
        <v>24.472467777212245</v>
      </c>
      <c r="EE44" s="6">
        <v>22.960555123261624</v>
      </c>
      <c r="EF44" s="6">
        <v>21.862739818461616</v>
      </c>
      <c r="EG44" s="6">
        <v>21.57235662442784</v>
      </c>
      <c r="EH44" s="6">
        <v>20.899187619901625</v>
      </c>
      <c r="EI44" s="6">
        <v>20.438021527035698</v>
      </c>
      <c r="EJ44" s="6">
        <v>20.14024431023196</v>
      </c>
      <c r="EK44" s="6">
        <v>20.069904623730437</v>
      </c>
      <c r="EL44" s="6">
        <v>20.049131143232358</v>
      </c>
      <c r="EM44" s="6">
        <v>19.61240472116619</v>
      </c>
      <c r="EN44" s="6">
        <v>21.843014662234737</v>
      </c>
      <c r="EO44" s="6">
        <v>22.658920049620129</v>
      </c>
      <c r="EP44" s="6">
        <v>22.658920049620129</v>
      </c>
      <c r="EQ44" s="6">
        <v>22.658920049620129</v>
      </c>
      <c r="ER44" s="6">
        <v>22.658920049620129</v>
      </c>
      <c r="ES44" s="7">
        <v>21.511788916633982</v>
      </c>
      <c r="ET44">
        <v>21.511788916633982</v>
      </c>
      <c r="EU44">
        <v>19.929302874341975</v>
      </c>
      <c r="EV44">
        <v>19.929302874341975</v>
      </c>
      <c r="EW44">
        <v>16.295789336797775</v>
      </c>
      <c r="EX44">
        <v>16.295789336797775</v>
      </c>
      <c r="EY44">
        <v>16.295789336797775</v>
      </c>
      <c r="EZ44">
        <v>16.295789336797775</v>
      </c>
      <c r="FA44">
        <v>16.136381119685062</v>
      </c>
      <c r="FB44">
        <v>15.581478922497933</v>
      </c>
      <c r="FC44">
        <v>15.493211148805452</v>
      </c>
      <c r="FD44">
        <v>15.214443207849246</v>
      </c>
      <c r="FE44">
        <v>15.147069348690898</v>
      </c>
      <c r="FF44">
        <v>15.147069348690898</v>
      </c>
      <c r="FG44">
        <v>15.147069348690898</v>
      </c>
      <c r="FH44">
        <v>15.147069348690898</v>
      </c>
      <c r="FI44">
        <v>14.218484745937474</v>
      </c>
      <c r="FJ44">
        <v>14.095142266747462</v>
      </c>
      <c r="FK44">
        <v>13.369641509698898</v>
      </c>
      <c r="FL44">
        <v>13.151834493996533</v>
      </c>
      <c r="FM44">
        <v>13.058887097155228</v>
      </c>
      <c r="FN44">
        <v>13.058887097155228</v>
      </c>
      <c r="FO44">
        <v>13.058887097155228</v>
      </c>
      <c r="FP44">
        <v>13.058887097155228</v>
      </c>
      <c r="FQ44">
        <v>13.051632673483148</v>
      </c>
      <c r="FR44">
        <v>12.478863781687377</v>
      </c>
      <c r="FS44">
        <v>12.28529084594172</v>
      </c>
      <c r="FT44">
        <v>12.181111520497353</v>
      </c>
      <c r="FU44">
        <v>12.181111520497341</v>
      </c>
    </row>
    <row r="45" spans="2:177" x14ac:dyDescent="0.25">
      <c r="B45" s="5">
        <v>15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7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I45" s="5">
        <v>15</v>
      </c>
      <c r="BJ45" s="6">
        <v>-109.44999999999999</v>
      </c>
      <c r="BK45" s="6">
        <v>-109.44999999999999</v>
      </c>
      <c r="BL45" s="6">
        <v>-133.44999999999999</v>
      </c>
      <c r="BM45" s="6">
        <v>-133.44999999999999</v>
      </c>
      <c r="BN45" s="6">
        <v>-133.44999999999999</v>
      </c>
      <c r="BO45" s="6">
        <v>-133.44999999999999</v>
      </c>
      <c r="BP45" s="6">
        <v>-133.44999999999999</v>
      </c>
      <c r="BQ45" s="6">
        <v>-133.44999999999999</v>
      </c>
      <c r="BR45" s="6">
        <v>-133.44999999999999</v>
      </c>
      <c r="BS45" s="6">
        <v>-133.44999999999999</v>
      </c>
      <c r="BT45" s="6">
        <v>-133.44999999999999</v>
      </c>
      <c r="BU45" s="6">
        <v>-133.44999999999999</v>
      </c>
      <c r="BV45" s="6">
        <v>-133.44999999999999</v>
      </c>
      <c r="BW45" s="6">
        <v>-133.44999999999999</v>
      </c>
      <c r="BX45" s="6">
        <v>-133.44999999999999</v>
      </c>
      <c r="BY45" s="6">
        <v>-133.44999999999999</v>
      </c>
      <c r="BZ45" s="6">
        <v>-133.44999999999999</v>
      </c>
      <c r="CA45" s="6">
        <v>-133.44999999999999</v>
      </c>
      <c r="CB45" s="6">
        <v>-154.93122443459231</v>
      </c>
      <c r="CC45" s="6">
        <v>-189.04999999999998</v>
      </c>
      <c r="CD45" s="6">
        <v>-189.04999999999998</v>
      </c>
      <c r="CE45" s="6">
        <v>-189.04999999999998</v>
      </c>
      <c r="CF45" s="6">
        <v>-189.04999999999998</v>
      </c>
      <c r="CG45" s="6">
        <v>-133.44999999999999</v>
      </c>
      <c r="CH45" s="6">
        <v>-133.44999999999999</v>
      </c>
      <c r="CI45" s="6">
        <v>-133.44999999999999</v>
      </c>
      <c r="CJ45" s="6">
        <v>-133.44999999999999</v>
      </c>
      <c r="CK45" s="6">
        <v>-133.44999999999999</v>
      </c>
      <c r="CL45" s="7">
        <v>-133.44999999999999</v>
      </c>
      <c r="CM45" s="6">
        <v>-133.44999999999999</v>
      </c>
      <c r="CN45" s="6">
        <v>-141.3959241658402</v>
      </c>
      <c r="CO45" s="6">
        <v>-141.3959241658402</v>
      </c>
      <c r="CP45" s="6">
        <v>-189.04999999999998</v>
      </c>
      <c r="CQ45" s="6">
        <v>-189.04999999999998</v>
      </c>
      <c r="CR45" s="6">
        <v>-189.04999999999998</v>
      </c>
      <c r="CS45" s="6">
        <v>-189.04999999999998</v>
      </c>
      <c r="CT45" s="6">
        <v>-189.04999999999998</v>
      </c>
      <c r="CU45" s="6">
        <v>-189.04999999999998</v>
      </c>
      <c r="CV45" s="6">
        <v>-189.04999999999998</v>
      </c>
      <c r="CW45" s="6">
        <v>-189.04999999999998</v>
      </c>
      <c r="CX45" s="6">
        <v>-189.04999999999998</v>
      </c>
      <c r="CY45" s="6">
        <v>-189.04999999999998</v>
      </c>
      <c r="CZ45" s="6">
        <v>-189.04999999999998</v>
      </c>
      <c r="DA45" s="6">
        <v>-189.04999999999998</v>
      </c>
      <c r="DB45" s="6">
        <v>-189.04999999999998</v>
      </c>
      <c r="DC45" s="6">
        <v>-189.04999999999998</v>
      </c>
      <c r="DD45" s="6">
        <v>-189.04999999999998</v>
      </c>
      <c r="DE45" s="6">
        <v>-189.04999999999998</v>
      </c>
      <c r="DF45" s="6">
        <v>-189.04999999999998</v>
      </c>
      <c r="DG45" s="6">
        <v>-189.04999999999998</v>
      </c>
      <c r="DH45" s="6">
        <v>-189.04999999999998</v>
      </c>
      <c r="DI45" s="6">
        <v>-189.04999999999998</v>
      </c>
      <c r="DJ45" s="6">
        <v>-189.04999999999998</v>
      </c>
      <c r="DK45" s="6">
        <v>-195.61647613824576</v>
      </c>
      <c r="DL45" s="6">
        <v>-211.29</v>
      </c>
      <c r="DM45" s="6">
        <v>-211.29</v>
      </c>
      <c r="DN45" s="6">
        <v>-211.29</v>
      </c>
      <c r="DP45" s="5">
        <v>15</v>
      </c>
      <c r="DQ45" s="6">
        <v>28.205271081206646</v>
      </c>
      <c r="DR45" s="6">
        <v>28.205271081206646</v>
      </c>
      <c r="DS45" s="6">
        <v>26.353586814950667</v>
      </c>
      <c r="DT45" s="6">
        <v>26.353586814950667</v>
      </c>
      <c r="DU45" s="6">
        <v>26.353586814950667</v>
      </c>
      <c r="DV45" s="6">
        <v>26.353586814950667</v>
      </c>
      <c r="DW45" s="6">
        <v>26.353586814950667</v>
      </c>
      <c r="DX45" s="6">
        <v>26.353586814950667</v>
      </c>
      <c r="DY45" s="6">
        <v>26.353586814950667</v>
      </c>
      <c r="DZ45" s="6">
        <v>26.353586814950667</v>
      </c>
      <c r="EA45" s="6">
        <v>25.384117850307739</v>
      </c>
      <c r="EB45" s="6">
        <v>25.384117850307739</v>
      </c>
      <c r="EC45" s="6">
        <v>24.594994151378984</v>
      </c>
      <c r="ED45" s="6">
        <v>24.30109834066068</v>
      </c>
      <c r="EE45" s="6">
        <v>22.663927518799738</v>
      </c>
      <c r="EF45" s="6">
        <v>21.495650527459929</v>
      </c>
      <c r="EG45" s="6">
        <v>21.210143051735066</v>
      </c>
      <c r="EH45" s="6">
        <v>20.455361336208597</v>
      </c>
      <c r="EI45" s="6">
        <v>19.899999999999999</v>
      </c>
      <c r="EJ45" s="6">
        <v>19.613630608789236</v>
      </c>
      <c r="EK45" s="6">
        <v>19.458814607878296</v>
      </c>
      <c r="EL45" s="6">
        <v>19.411490257154725</v>
      </c>
      <c r="EM45" s="6">
        <v>18.990453548765561</v>
      </c>
      <c r="EN45" s="6">
        <v>21.761601941737116</v>
      </c>
      <c r="EO45" s="6">
        <v>23.462052228604222</v>
      </c>
      <c r="EP45" s="6">
        <v>23.462052228604222</v>
      </c>
      <c r="EQ45" s="6">
        <v>23.462052228604222</v>
      </c>
      <c r="ER45" s="6">
        <v>23.462052228604222</v>
      </c>
      <c r="ES45" s="7">
        <v>21.804984391551532</v>
      </c>
      <c r="ET45">
        <v>21.804984391551532</v>
      </c>
      <c r="EU45">
        <v>19.899999999999999</v>
      </c>
      <c r="EV45">
        <v>19.899999999999999</v>
      </c>
      <c r="EW45">
        <v>18.333206373048899</v>
      </c>
      <c r="EX45">
        <v>18.333206373048899</v>
      </c>
      <c r="EY45">
        <v>18.333206373048899</v>
      </c>
      <c r="EZ45">
        <v>18.333206373048899</v>
      </c>
      <c r="FA45">
        <v>18.142523600145775</v>
      </c>
      <c r="FB45">
        <v>17.428982904164357</v>
      </c>
      <c r="FC45">
        <v>17.322941214121602</v>
      </c>
      <c r="FD45">
        <v>17.021036824728917</v>
      </c>
      <c r="FE45">
        <v>17.050210053660805</v>
      </c>
      <c r="FF45">
        <v>17.050210053660805</v>
      </c>
      <c r="FG45">
        <v>17.050210053660805</v>
      </c>
      <c r="FH45">
        <v>17.050210053660805</v>
      </c>
      <c r="FI45">
        <v>15.905659184037333</v>
      </c>
      <c r="FJ45">
        <v>15.728264079968577</v>
      </c>
      <c r="FK45">
        <v>14.77954348537968</v>
      </c>
      <c r="FL45">
        <v>14.531753221746225</v>
      </c>
      <c r="FM45">
        <v>14.417612449827704</v>
      </c>
      <c r="FN45">
        <v>14.417612449827704</v>
      </c>
      <c r="FO45">
        <v>14.417612449827704</v>
      </c>
      <c r="FP45">
        <v>14.417612449827704</v>
      </c>
      <c r="FQ45">
        <v>14.406777641388324</v>
      </c>
      <c r="FR45">
        <v>13.7</v>
      </c>
      <c r="FS45">
        <v>13.462373980782754</v>
      </c>
      <c r="FT45">
        <v>13.213452742332308</v>
      </c>
      <c r="FU45">
        <v>13.213452742332322</v>
      </c>
    </row>
    <row r="46" spans="2:177" x14ac:dyDescent="0.25">
      <c r="B46" s="5">
        <v>16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7">
        <v>54.25</v>
      </c>
      <c r="AF46" s="6">
        <v>54.25</v>
      </c>
      <c r="AG46" s="6">
        <v>54.25</v>
      </c>
      <c r="AH46" s="6">
        <v>54.25</v>
      </c>
      <c r="AI46" s="6">
        <v>54.25</v>
      </c>
      <c r="AJ46" s="6">
        <v>54.25</v>
      </c>
      <c r="AK46" s="6">
        <v>54.25</v>
      </c>
      <c r="AL46" s="6">
        <v>73.625</v>
      </c>
      <c r="AM46" s="6">
        <v>93</v>
      </c>
      <c r="AN46" s="6">
        <v>93</v>
      </c>
      <c r="AO46" s="6">
        <v>93</v>
      </c>
      <c r="AP46" s="6">
        <v>93</v>
      </c>
      <c r="AQ46" s="6">
        <v>93</v>
      </c>
      <c r="AR46" s="6">
        <v>93</v>
      </c>
      <c r="AS46" s="6">
        <v>93</v>
      </c>
      <c r="AT46" s="6">
        <v>108.5</v>
      </c>
      <c r="AU46" s="6">
        <v>124</v>
      </c>
      <c r="AV46" s="6">
        <v>124</v>
      </c>
      <c r="AW46" s="6">
        <v>124</v>
      </c>
      <c r="AX46" s="6">
        <v>124</v>
      </c>
      <c r="AY46" s="6">
        <v>124</v>
      </c>
      <c r="AZ46" s="6">
        <v>124</v>
      </c>
      <c r="BA46" s="6">
        <v>124</v>
      </c>
      <c r="BB46" s="6">
        <v>139.5</v>
      </c>
      <c r="BC46" s="6">
        <v>155</v>
      </c>
      <c r="BD46" s="6">
        <v>155</v>
      </c>
      <c r="BE46" s="6">
        <v>155</v>
      </c>
      <c r="BF46" s="6">
        <v>155</v>
      </c>
      <c r="BG46" s="6">
        <v>155</v>
      </c>
      <c r="BI46" s="5">
        <v>16</v>
      </c>
      <c r="BJ46" s="6">
        <v>0</v>
      </c>
      <c r="BK46" s="6">
        <v>0</v>
      </c>
      <c r="BL46" s="6">
        <v>-42.08</v>
      </c>
      <c r="BM46" s="6">
        <v>-42.08</v>
      </c>
      <c r="BN46" s="6">
        <v>-42.08</v>
      </c>
      <c r="BO46" s="6">
        <v>-42.08</v>
      </c>
      <c r="BP46" s="6">
        <v>-42.08</v>
      </c>
      <c r="BQ46" s="6">
        <v>-42.08</v>
      </c>
      <c r="BR46" s="6">
        <v>-42.08</v>
      </c>
      <c r="BS46" s="6">
        <v>-42.08</v>
      </c>
      <c r="BT46" s="6">
        <v>-42.08</v>
      </c>
      <c r="BU46" s="6">
        <v>-42.08</v>
      </c>
      <c r="BV46" s="6">
        <v>-42.08</v>
      </c>
      <c r="BW46" s="6">
        <v>-59.61</v>
      </c>
      <c r="BX46" s="6">
        <v>-59.61</v>
      </c>
      <c r="BY46" s="6">
        <v>-59.61</v>
      </c>
      <c r="BZ46" s="6">
        <v>-59.61</v>
      </c>
      <c r="CA46" s="6">
        <v>-59.61</v>
      </c>
      <c r="CB46" s="6">
        <v>-59.61</v>
      </c>
      <c r="CC46" s="6">
        <v>-59.61</v>
      </c>
      <c r="CD46" s="6">
        <v>-59.61</v>
      </c>
      <c r="CE46" s="6">
        <v>-59.61</v>
      </c>
      <c r="CF46" s="6">
        <v>-59.61</v>
      </c>
      <c r="CG46" s="6">
        <v>-59.61</v>
      </c>
      <c r="CH46" s="6">
        <v>-59.61</v>
      </c>
      <c r="CI46" s="6">
        <v>-59.61</v>
      </c>
      <c r="CJ46" s="6">
        <v>-59.61</v>
      </c>
      <c r="CK46" s="6">
        <v>-59.61</v>
      </c>
      <c r="CL46" s="7">
        <v>-59.61</v>
      </c>
      <c r="CM46" s="6">
        <v>-59.61</v>
      </c>
      <c r="CN46" s="6">
        <v>-59.61</v>
      </c>
      <c r="CO46" s="6">
        <v>-59.61</v>
      </c>
      <c r="CP46" s="6">
        <v>-59.61</v>
      </c>
      <c r="CQ46" s="6">
        <v>-59.61</v>
      </c>
      <c r="CR46" s="6">
        <v>-59.61</v>
      </c>
      <c r="CS46" s="6">
        <v>-59.61</v>
      </c>
      <c r="CT46" s="6">
        <v>-59.61</v>
      </c>
      <c r="CU46" s="6">
        <v>-59.61</v>
      </c>
      <c r="CV46" s="6">
        <v>-59.61</v>
      </c>
      <c r="CW46" s="6">
        <v>-59.61</v>
      </c>
      <c r="CX46" s="6">
        <v>-59.61</v>
      </c>
      <c r="CY46" s="6">
        <v>-59.61</v>
      </c>
      <c r="CZ46" s="6">
        <v>-59.61</v>
      </c>
      <c r="DA46" s="6">
        <v>-59.61</v>
      </c>
      <c r="DB46" s="6">
        <v>-59.61</v>
      </c>
      <c r="DC46" s="6">
        <v>-59.61</v>
      </c>
      <c r="DD46" s="6">
        <v>-59.61</v>
      </c>
      <c r="DE46" s="6">
        <v>-66.62</v>
      </c>
      <c r="DF46" s="6">
        <v>-66.62</v>
      </c>
      <c r="DG46" s="6">
        <v>-66.62</v>
      </c>
      <c r="DH46" s="6">
        <v>-66.62</v>
      </c>
      <c r="DI46" s="6">
        <v>-66.62</v>
      </c>
      <c r="DJ46" s="6">
        <v>-66.62</v>
      </c>
      <c r="DK46" s="6">
        <v>-66.62</v>
      </c>
      <c r="DL46" s="6">
        <v>-66.62</v>
      </c>
      <c r="DM46" s="6">
        <v>-66.62</v>
      </c>
      <c r="DN46" s="6">
        <v>-66.62</v>
      </c>
      <c r="DP46" s="5">
        <v>16</v>
      </c>
      <c r="DQ46" s="6">
        <v>28.139156475799204</v>
      </c>
      <c r="DR46" s="6">
        <v>28.139156475799204</v>
      </c>
      <c r="DS46" s="6">
        <v>26.229738080714135</v>
      </c>
      <c r="DT46" s="6">
        <v>26.229738080714135</v>
      </c>
      <c r="DU46" s="6">
        <v>26.229738080714135</v>
      </c>
      <c r="DV46" s="6">
        <v>26.229738080714135</v>
      </c>
      <c r="DW46" s="6">
        <v>26.229738080714135</v>
      </c>
      <c r="DX46" s="6">
        <v>26.229738080714135</v>
      </c>
      <c r="DY46" s="6">
        <v>26.229738080714135</v>
      </c>
      <c r="DZ46" s="6">
        <v>26.229738080714135</v>
      </c>
      <c r="EA46" s="6">
        <v>25.278964522046103</v>
      </c>
      <c r="EB46" s="6">
        <v>25.278964522046103</v>
      </c>
      <c r="EC46" s="6">
        <v>24.655019465187301</v>
      </c>
      <c r="ED46" s="6">
        <v>24.416036373089767</v>
      </c>
      <c r="EE46" s="6">
        <v>22.757037557111325</v>
      </c>
      <c r="EF46" s="6">
        <v>21.576409247875802</v>
      </c>
      <c r="EG46" s="6">
        <v>21.289829126390391</v>
      </c>
      <c r="EH46" s="6">
        <v>20.532784625343197</v>
      </c>
      <c r="EI46" s="6">
        <v>19.983780851107102</v>
      </c>
      <c r="EJ46" s="6">
        <v>19.695036804547986</v>
      </c>
      <c r="EK46" s="6">
        <v>19.556304215986085</v>
      </c>
      <c r="EL46" s="6">
        <v>19.506424718681064</v>
      </c>
      <c r="EM46" s="6">
        <v>19.082738027057125</v>
      </c>
      <c r="EN46" s="6">
        <v>21.051448805800415</v>
      </c>
      <c r="EO46" s="6">
        <v>21.742049234468183</v>
      </c>
      <c r="EP46" s="6">
        <v>21.742049234468183</v>
      </c>
      <c r="EQ46" s="6">
        <v>21.742049234468183</v>
      </c>
      <c r="ER46" s="6">
        <v>21.742049234468183</v>
      </c>
      <c r="ES46" s="7">
        <v>20.549842604276801</v>
      </c>
      <c r="ET46">
        <v>20.549842604276801</v>
      </c>
      <c r="EU46">
        <v>19.206491598866677</v>
      </c>
      <c r="EV46">
        <v>19.206491598866677</v>
      </c>
      <c r="EW46">
        <v>15.418165547715986</v>
      </c>
      <c r="EX46">
        <v>15.418165547715986</v>
      </c>
      <c r="EY46">
        <v>15.418165547715986</v>
      </c>
      <c r="EZ46">
        <v>15.418165547715986</v>
      </c>
      <c r="FA46">
        <v>15.273052057230146</v>
      </c>
      <c r="FB46">
        <v>14.726935990184126</v>
      </c>
      <c r="FC46">
        <v>14.645480294756766</v>
      </c>
      <c r="FD46">
        <v>14.42366180198221</v>
      </c>
      <c r="FE46">
        <v>14.448469449798999</v>
      </c>
      <c r="FF46">
        <v>14.448469449798999</v>
      </c>
      <c r="FG46">
        <v>14.448469449798999</v>
      </c>
      <c r="FH46">
        <v>14.448469449798999</v>
      </c>
      <c r="FI46">
        <v>13.57351463674047</v>
      </c>
      <c r="FJ46">
        <v>13.43503429232166</v>
      </c>
      <c r="FK46">
        <v>12.713150818997141</v>
      </c>
      <c r="FL46">
        <v>12.519035428314632</v>
      </c>
      <c r="FM46">
        <v>12.43180910718579</v>
      </c>
      <c r="FN46">
        <v>12.43180910718579</v>
      </c>
      <c r="FO46">
        <v>12.43180910718579</v>
      </c>
      <c r="FP46">
        <v>12.43180910718579</v>
      </c>
      <c r="FQ46">
        <v>12.423296640141441</v>
      </c>
      <c r="FR46">
        <v>11.884031057416177</v>
      </c>
      <c r="FS46">
        <v>11.702427496768989</v>
      </c>
      <c r="FT46">
        <v>11.508191702814338</v>
      </c>
      <c r="FU46">
        <v>11.508191702814342</v>
      </c>
    </row>
    <row r="47" spans="2:177" x14ac:dyDescent="0.25">
      <c r="B47" s="5">
        <v>17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7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I47" s="5">
        <v>17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7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P47" s="5">
        <v>17</v>
      </c>
      <c r="DQ47" s="6">
        <v>28.396741729293954</v>
      </c>
      <c r="DR47" s="6">
        <v>28.396741729293954</v>
      </c>
      <c r="DS47" s="6">
        <v>26.105675021611624</v>
      </c>
      <c r="DT47" s="6">
        <v>26.105675021611624</v>
      </c>
      <c r="DU47" s="6">
        <v>26.105675021611624</v>
      </c>
      <c r="DV47" s="6">
        <v>26.105675021611624</v>
      </c>
      <c r="DW47" s="6">
        <v>26.105675021611624</v>
      </c>
      <c r="DX47" s="6">
        <v>26.105675021611624</v>
      </c>
      <c r="DY47" s="6">
        <v>26.105675021611624</v>
      </c>
      <c r="DZ47" s="6">
        <v>26.105675021611624</v>
      </c>
      <c r="EA47" s="6">
        <v>25.154563118219315</v>
      </c>
      <c r="EB47" s="6">
        <v>25.154563118219315</v>
      </c>
      <c r="EC47" s="6">
        <v>24.348785706111627</v>
      </c>
      <c r="ED47" s="6">
        <v>23.869472173220068</v>
      </c>
      <c r="EE47" s="6">
        <v>22.252273373033745</v>
      </c>
      <c r="EF47" s="6">
        <v>21.100333539819857</v>
      </c>
      <c r="EG47" s="6">
        <v>20.820076705619357</v>
      </c>
      <c r="EH47" s="6">
        <v>20.079546277839626</v>
      </c>
      <c r="EI47" s="6">
        <v>19.539858048451052</v>
      </c>
      <c r="EJ47" s="6">
        <v>19.257915397489388</v>
      </c>
      <c r="EK47" s="6">
        <v>19.116721746297703</v>
      </c>
      <c r="EL47" s="6">
        <v>19.068730583030792</v>
      </c>
      <c r="EM47" s="6">
        <v>18.654746331297449</v>
      </c>
      <c r="EN47" s="6">
        <v>19.280386789651576</v>
      </c>
      <c r="EO47" s="6">
        <v>18.329286614449622</v>
      </c>
      <c r="EP47" s="6">
        <v>18.329286614449622</v>
      </c>
      <c r="EQ47" s="6">
        <v>18.329286614449622</v>
      </c>
      <c r="ER47" s="6">
        <v>18.329286614449622</v>
      </c>
      <c r="ES47" s="7">
        <v>17.950412931926333</v>
      </c>
      <c r="ET47">
        <v>17.950412931926333</v>
      </c>
      <c r="EU47">
        <v>17.523506782059179</v>
      </c>
      <c r="EV47">
        <v>17.523506782059179</v>
      </c>
      <c r="EW47">
        <v>10.296290932363799</v>
      </c>
      <c r="EX47">
        <v>10.296290932363799</v>
      </c>
      <c r="EY47">
        <v>10.296290932363799</v>
      </c>
      <c r="EZ47">
        <v>10.296290932363799</v>
      </c>
      <c r="FA47">
        <v>10.227337717082538</v>
      </c>
      <c r="FB47">
        <v>9.9678411078182911</v>
      </c>
      <c r="FC47">
        <v>9.9291360082173981</v>
      </c>
      <c r="FD47">
        <v>9.8237350683430904</v>
      </c>
      <c r="FE47">
        <v>9.8355228564722772</v>
      </c>
      <c r="FF47">
        <v>9.8355228564722772</v>
      </c>
      <c r="FG47">
        <v>9.8355228564722772</v>
      </c>
      <c r="FH47">
        <v>9.8355228564722772</v>
      </c>
      <c r="FI47">
        <v>9.4197727605700408</v>
      </c>
      <c r="FJ47">
        <v>9.3539714007587484</v>
      </c>
      <c r="FK47">
        <v>9.010955831513769</v>
      </c>
      <c r="FL47">
        <v>8.9187185055537626</v>
      </c>
      <c r="FM47">
        <v>8.8772713921334123</v>
      </c>
      <c r="FN47">
        <v>8.8772713921334123</v>
      </c>
      <c r="FO47">
        <v>8.8772713921334123</v>
      </c>
      <c r="FP47">
        <v>8.8772713921334123</v>
      </c>
      <c r="FQ47">
        <v>8.8732265444027334</v>
      </c>
      <c r="FR47">
        <v>8.6169850626842841</v>
      </c>
      <c r="FS47">
        <v>8.5306929517907761</v>
      </c>
      <c r="FT47">
        <v>8.4383984141083062</v>
      </c>
      <c r="FU47">
        <v>8.4383984141083062</v>
      </c>
    </row>
    <row r="48" spans="2:177" x14ac:dyDescent="0.25">
      <c r="B48" s="5">
        <v>18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100</v>
      </c>
      <c r="N48" s="6">
        <v>100</v>
      </c>
      <c r="O48" s="6">
        <v>100</v>
      </c>
      <c r="P48" s="6">
        <v>150</v>
      </c>
      <c r="Q48" s="6">
        <v>200</v>
      </c>
      <c r="R48" s="6">
        <v>200</v>
      </c>
      <c r="S48" s="6">
        <v>200</v>
      </c>
      <c r="T48" s="6">
        <v>260</v>
      </c>
      <c r="U48" s="6">
        <v>320</v>
      </c>
      <c r="V48" s="6">
        <v>320</v>
      </c>
      <c r="W48" s="6">
        <v>320</v>
      </c>
      <c r="X48" s="6">
        <v>360</v>
      </c>
      <c r="Y48" s="6">
        <v>400</v>
      </c>
      <c r="Z48" s="6">
        <v>400</v>
      </c>
      <c r="AA48" s="6">
        <v>400</v>
      </c>
      <c r="AB48" s="6">
        <v>400</v>
      </c>
      <c r="AC48" s="6">
        <v>400</v>
      </c>
      <c r="AD48" s="6">
        <v>400</v>
      </c>
      <c r="AE48" s="7">
        <v>400</v>
      </c>
      <c r="AF48" s="6">
        <v>400</v>
      </c>
      <c r="AG48" s="6">
        <v>400</v>
      </c>
      <c r="AH48" s="6">
        <v>400</v>
      </c>
      <c r="AI48" s="6">
        <v>400</v>
      </c>
      <c r="AJ48" s="6">
        <v>400</v>
      </c>
      <c r="AK48" s="6">
        <v>400</v>
      </c>
      <c r="AL48" s="6">
        <v>400</v>
      </c>
      <c r="AM48" s="6">
        <v>400</v>
      </c>
      <c r="AN48" s="6">
        <v>400</v>
      </c>
      <c r="AO48" s="6">
        <v>400</v>
      </c>
      <c r="AP48" s="6">
        <v>400</v>
      </c>
      <c r="AQ48" s="6">
        <v>400</v>
      </c>
      <c r="AR48" s="6">
        <v>400</v>
      </c>
      <c r="AS48" s="6">
        <v>400</v>
      </c>
      <c r="AT48" s="6">
        <v>400</v>
      </c>
      <c r="AU48" s="6">
        <v>400</v>
      </c>
      <c r="AV48" s="6">
        <v>400</v>
      </c>
      <c r="AW48" s="6">
        <v>400</v>
      </c>
      <c r="AX48" s="6">
        <v>400</v>
      </c>
      <c r="AY48" s="6">
        <v>400</v>
      </c>
      <c r="AZ48" s="6">
        <v>400</v>
      </c>
      <c r="BA48" s="6">
        <v>400</v>
      </c>
      <c r="BB48" s="6">
        <v>400</v>
      </c>
      <c r="BC48" s="6">
        <v>400</v>
      </c>
      <c r="BD48" s="6">
        <v>400</v>
      </c>
      <c r="BE48" s="6">
        <v>400</v>
      </c>
      <c r="BF48" s="6">
        <v>400</v>
      </c>
      <c r="BG48" s="6">
        <v>400</v>
      </c>
      <c r="BI48" s="5">
        <v>18</v>
      </c>
      <c r="BJ48" s="6">
        <v>-140.66999999999999</v>
      </c>
      <c r="BK48" s="6">
        <v>-140.66999999999999</v>
      </c>
      <c r="BL48" s="6">
        <v>-140.66999999999999</v>
      </c>
      <c r="BM48" s="6">
        <v>-140.66999999999999</v>
      </c>
      <c r="BN48" s="6">
        <v>-140.66999999999999</v>
      </c>
      <c r="BO48" s="6">
        <v>-140.66999999999999</v>
      </c>
      <c r="BP48" s="6">
        <v>-140.66999999999999</v>
      </c>
      <c r="BQ48" s="6">
        <v>-140.66999999999999</v>
      </c>
      <c r="BR48" s="6">
        <v>-140.66999999999999</v>
      </c>
      <c r="BS48" s="6">
        <v>-140.66999999999999</v>
      </c>
      <c r="BT48" s="6">
        <v>-140.66999999999999</v>
      </c>
      <c r="BU48" s="6">
        <v>-140.66999999999999</v>
      </c>
      <c r="BV48" s="6">
        <v>-140.66999999999999</v>
      </c>
      <c r="BW48" s="6">
        <v>-140.66999999999999</v>
      </c>
      <c r="BX48" s="6">
        <v>-140.66999999999999</v>
      </c>
      <c r="BY48" s="6">
        <v>-140.66999999999999</v>
      </c>
      <c r="BZ48" s="6">
        <v>-140.66999999999999</v>
      </c>
      <c r="CA48" s="6">
        <v>-140.66999999999999</v>
      </c>
      <c r="CB48" s="6">
        <v>-140.66999999999999</v>
      </c>
      <c r="CC48" s="6">
        <v>-140.66999999999999</v>
      </c>
      <c r="CD48" s="6">
        <v>-140.66999999999999</v>
      </c>
      <c r="CE48" s="6">
        <v>-140.66999999999999</v>
      </c>
      <c r="CF48" s="6">
        <v>-143.4528740865926</v>
      </c>
      <c r="CG48" s="6">
        <v>-156.80094148057111</v>
      </c>
      <c r="CH48" s="6">
        <v>-207.50203239917641</v>
      </c>
      <c r="CI48" s="6">
        <v>-207.50203239917641</v>
      </c>
      <c r="CJ48" s="6">
        <v>-207.50203239917641</v>
      </c>
      <c r="CK48" s="6">
        <v>-207.50203239917641</v>
      </c>
      <c r="CL48" s="7">
        <v>-212.19955981838638</v>
      </c>
      <c r="CM48" s="6">
        <v>-212.19955981838638</v>
      </c>
      <c r="CN48" s="6">
        <v>-219.30755520124924</v>
      </c>
      <c r="CO48" s="6">
        <v>-219.30755520124924</v>
      </c>
      <c r="CP48" s="6">
        <v>-234.43999999999997</v>
      </c>
      <c r="CQ48" s="6">
        <v>-234.43999999999997</v>
      </c>
      <c r="CR48" s="6">
        <v>-234.43999999999997</v>
      </c>
      <c r="CS48" s="6">
        <v>-234.43999999999997</v>
      </c>
      <c r="CT48" s="6">
        <v>-234.43999999999997</v>
      </c>
      <c r="CU48" s="6">
        <v>-234.43999999999997</v>
      </c>
      <c r="CV48" s="6">
        <v>-234.43999999999997</v>
      </c>
      <c r="CW48" s="6">
        <v>-234.43999999999997</v>
      </c>
      <c r="CX48" s="6">
        <v>-234.43999999999997</v>
      </c>
      <c r="CY48" s="6">
        <v>-234.43999999999997</v>
      </c>
      <c r="CZ48" s="6">
        <v>-234.43999999999997</v>
      </c>
      <c r="DA48" s="6">
        <v>-234.43999999999997</v>
      </c>
      <c r="DB48" s="6">
        <v>-234.43999999999997</v>
      </c>
      <c r="DC48" s="6">
        <v>-234.43999999999997</v>
      </c>
      <c r="DD48" s="6">
        <v>-234.43999999999997</v>
      </c>
      <c r="DE48" s="6">
        <v>-234.43999999999997</v>
      </c>
      <c r="DF48" s="6">
        <v>-234.43999999999997</v>
      </c>
      <c r="DG48" s="6">
        <v>-234.43999999999997</v>
      </c>
      <c r="DH48" s="6">
        <v>-234.43999999999997</v>
      </c>
      <c r="DI48" s="6">
        <v>-234.43999999999997</v>
      </c>
      <c r="DJ48" s="6">
        <v>-234.43999999999997</v>
      </c>
      <c r="DK48" s="6">
        <v>-234.43999999999997</v>
      </c>
      <c r="DL48" s="6">
        <v>-234.43999999999997</v>
      </c>
      <c r="DM48" s="6">
        <v>-234.43999999999997</v>
      </c>
      <c r="DN48" s="6">
        <v>-234.43999999999997</v>
      </c>
      <c r="DP48" s="5">
        <v>18</v>
      </c>
      <c r="DQ48" s="6">
        <v>28.671529712266878</v>
      </c>
      <c r="DR48" s="6">
        <v>28.671529712266878</v>
      </c>
      <c r="DS48" s="6">
        <v>26.299802806347593</v>
      </c>
      <c r="DT48" s="6">
        <v>26.299802806347593</v>
      </c>
      <c r="DU48" s="6">
        <v>26.299802806347593</v>
      </c>
      <c r="DV48" s="6">
        <v>26.299802806347593</v>
      </c>
      <c r="DW48" s="6">
        <v>26.299802806347593</v>
      </c>
      <c r="DX48" s="6">
        <v>26.299802806347593</v>
      </c>
      <c r="DY48" s="6">
        <v>26.299802806347593</v>
      </c>
      <c r="DZ48" s="6">
        <v>26.299802806347593</v>
      </c>
      <c r="EA48" s="6">
        <v>25.339314036092453</v>
      </c>
      <c r="EB48" s="6">
        <v>25.339314036092453</v>
      </c>
      <c r="EC48" s="6">
        <v>24.100693702150089</v>
      </c>
      <c r="ED48" s="6">
        <v>23.67196684473867</v>
      </c>
      <c r="EE48" s="6">
        <v>22.070376439611039</v>
      </c>
      <c r="EF48" s="6">
        <v>20.929047482786761</v>
      </c>
      <c r="EG48" s="6">
        <v>20.651065687888174</v>
      </c>
      <c r="EH48" s="6">
        <v>19.916456012305581</v>
      </c>
      <c r="EI48" s="6">
        <v>19.379812776084428</v>
      </c>
      <c r="EJ48" s="6">
        <v>19.100364343190272</v>
      </c>
      <c r="EK48" s="6">
        <v>18.957680085849066</v>
      </c>
      <c r="EL48" s="6">
        <v>18.910454648532696</v>
      </c>
      <c r="EM48" s="6">
        <v>18.5</v>
      </c>
      <c r="EN48" s="6">
        <v>18.5</v>
      </c>
      <c r="EO48" s="6">
        <v>16.78</v>
      </c>
      <c r="EP48" s="6">
        <v>16.78</v>
      </c>
      <c r="EQ48" s="6">
        <v>16.78</v>
      </c>
      <c r="ER48" s="6">
        <v>16.78</v>
      </c>
      <c r="ES48" s="7">
        <v>16.78</v>
      </c>
      <c r="ET48">
        <v>16.78</v>
      </c>
      <c r="EU48">
        <v>16.78</v>
      </c>
      <c r="EV48">
        <v>16.78</v>
      </c>
      <c r="EW48">
        <v>7.9295026573238054</v>
      </c>
      <c r="EX48">
        <v>7.9295026573238054</v>
      </c>
      <c r="EY48">
        <v>7.9295026573238054</v>
      </c>
      <c r="EZ48">
        <v>7.9295026573238054</v>
      </c>
      <c r="FA48">
        <v>7.8959461275381493</v>
      </c>
      <c r="FB48">
        <v>7.7696604182708784</v>
      </c>
      <c r="FC48">
        <v>7.7508243303188333</v>
      </c>
      <c r="FD48">
        <v>7.6995302787811104</v>
      </c>
      <c r="FE48">
        <v>7.7052668823876385</v>
      </c>
      <c r="FF48">
        <v>7.7052668823876385</v>
      </c>
      <c r="FG48">
        <v>7.7052668823876385</v>
      </c>
      <c r="FH48">
        <v>7.7052668823876385</v>
      </c>
      <c r="FI48">
        <v>7.5029393996208587</v>
      </c>
      <c r="FJ48">
        <v>7.4709167407580699</v>
      </c>
      <c r="FK48">
        <v>7.3039859875022231</v>
      </c>
      <c r="FL48">
        <v>7.2590980941197145</v>
      </c>
      <c r="FM48">
        <v>7.2389275873442669</v>
      </c>
      <c r="FN48">
        <v>7.2389275873442669</v>
      </c>
      <c r="FO48">
        <v>7.2389275873442669</v>
      </c>
      <c r="FP48">
        <v>7.2389275873442669</v>
      </c>
      <c r="FQ48">
        <v>7.2369591359413974</v>
      </c>
      <c r="FR48">
        <v>7.1122575556230245</v>
      </c>
      <c r="FS48">
        <v>7.0702629397424772</v>
      </c>
      <c r="FT48">
        <v>7.025347203903876</v>
      </c>
      <c r="FU48">
        <v>7.025347203903876</v>
      </c>
    </row>
    <row r="49" spans="1:177" x14ac:dyDescent="0.25">
      <c r="B49" s="5">
        <v>19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7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I49" s="5">
        <v>19</v>
      </c>
      <c r="BJ49" s="6">
        <v>0</v>
      </c>
      <c r="BK49" s="6">
        <v>0</v>
      </c>
      <c r="BL49" s="6">
        <v>-76.95</v>
      </c>
      <c r="BM49" s="6">
        <v>-76.95</v>
      </c>
      <c r="BN49" s="6">
        <v>-76.95</v>
      </c>
      <c r="BO49" s="6">
        <v>-76.95</v>
      </c>
      <c r="BP49" s="6">
        <v>-76.95</v>
      </c>
      <c r="BQ49" s="6">
        <v>-76.95</v>
      </c>
      <c r="BR49" s="6">
        <v>-76.95</v>
      </c>
      <c r="BS49" s="6">
        <v>-76.95</v>
      </c>
      <c r="BT49" s="6">
        <v>-76.95</v>
      </c>
      <c r="BU49" s="6">
        <v>-76.95</v>
      </c>
      <c r="BV49" s="6">
        <v>-96.710225785653776</v>
      </c>
      <c r="BW49" s="6">
        <v>-109.01</v>
      </c>
      <c r="BX49" s="6">
        <v>-109.01</v>
      </c>
      <c r="BY49" s="6">
        <v>-109.01</v>
      </c>
      <c r="BZ49" s="6">
        <v>-109.01</v>
      </c>
      <c r="CA49" s="6">
        <v>-109.01</v>
      </c>
      <c r="CB49" s="6">
        <v>-109.01</v>
      </c>
      <c r="CC49" s="6">
        <v>-109.01</v>
      </c>
      <c r="CD49" s="6">
        <v>-109.01</v>
      </c>
      <c r="CE49" s="6">
        <v>-109.01</v>
      </c>
      <c r="CF49" s="6">
        <v>-109.01</v>
      </c>
      <c r="CG49" s="6">
        <v>-109.01</v>
      </c>
      <c r="CH49" s="6">
        <v>-109.01</v>
      </c>
      <c r="CI49" s="6">
        <v>-109.01</v>
      </c>
      <c r="CJ49" s="6">
        <v>-109.01</v>
      </c>
      <c r="CK49" s="6">
        <v>-109.01</v>
      </c>
      <c r="CL49" s="7">
        <v>-109.01</v>
      </c>
      <c r="CM49" s="6">
        <v>-109.01</v>
      </c>
      <c r="CN49" s="6">
        <v>-109.01</v>
      </c>
      <c r="CO49" s="6">
        <v>-109.01</v>
      </c>
      <c r="CP49" s="6">
        <v>-121.83000000000001</v>
      </c>
      <c r="CQ49" s="6">
        <v>-121.83000000000001</v>
      </c>
      <c r="CR49" s="6">
        <v>-121.83000000000001</v>
      </c>
      <c r="CS49" s="6">
        <v>-121.83000000000001</v>
      </c>
      <c r="CT49" s="6">
        <v>-121.83000000000001</v>
      </c>
      <c r="CU49" s="6">
        <v>-121.83000000000001</v>
      </c>
      <c r="CV49" s="6">
        <v>-121.83000000000001</v>
      </c>
      <c r="CW49" s="6">
        <v>-121.83000000000001</v>
      </c>
      <c r="CX49" s="6">
        <v>-121.83000000000001</v>
      </c>
      <c r="CY49" s="6">
        <v>-121.83000000000001</v>
      </c>
      <c r="CZ49" s="6">
        <v>-121.83000000000001</v>
      </c>
      <c r="DA49" s="6">
        <v>-121.83000000000001</v>
      </c>
      <c r="DB49" s="6">
        <v>-121.83000000000001</v>
      </c>
      <c r="DC49" s="6">
        <v>-121.83000000000001</v>
      </c>
      <c r="DD49" s="6">
        <v>-121.83000000000001</v>
      </c>
      <c r="DE49" s="6">
        <v>-121.83000000000001</v>
      </c>
      <c r="DF49" s="6">
        <v>-121.83000000000001</v>
      </c>
      <c r="DG49" s="6">
        <v>-121.83000000000001</v>
      </c>
      <c r="DH49" s="6">
        <v>-121.83000000000001</v>
      </c>
      <c r="DI49" s="6">
        <v>-121.83000000000001</v>
      </c>
      <c r="DJ49" s="6">
        <v>-121.83000000000001</v>
      </c>
      <c r="DK49" s="6">
        <v>-121.83000000000001</v>
      </c>
      <c r="DL49" s="6">
        <v>-121.83000000000001</v>
      </c>
      <c r="DM49" s="6">
        <v>-121.83000000000001</v>
      </c>
      <c r="DN49" s="6">
        <v>-121.83000000000001</v>
      </c>
      <c r="DP49" s="5">
        <v>19</v>
      </c>
      <c r="DQ49" s="6">
        <v>28.016420710499965</v>
      </c>
      <c r="DR49" s="6">
        <v>28.016420710499965</v>
      </c>
      <c r="DS49" s="6">
        <v>26.430886304722232</v>
      </c>
      <c r="DT49" s="6">
        <v>26.430886304722232</v>
      </c>
      <c r="DU49" s="6">
        <v>26.430886304722232</v>
      </c>
      <c r="DV49" s="6">
        <v>26.430886304722232</v>
      </c>
      <c r="DW49" s="6">
        <v>26.430886304722232</v>
      </c>
      <c r="DX49" s="6">
        <v>26.430886304722232</v>
      </c>
      <c r="DY49" s="6">
        <v>26.430886304722232</v>
      </c>
      <c r="DZ49" s="6">
        <v>26.430886304722232</v>
      </c>
      <c r="EA49" s="6">
        <v>25.484707514381284</v>
      </c>
      <c r="EB49" s="6">
        <v>25.484707514381284</v>
      </c>
      <c r="EC49" s="6">
        <v>24.88</v>
      </c>
      <c r="ED49" s="6">
        <v>24.618210596706273</v>
      </c>
      <c r="EE49" s="6">
        <v>22.861948569061582</v>
      </c>
      <c r="EF49" s="6">
        <v>21.716837831969258</v>
      </c>
      <c r="EG49" s="6">
        <v>21.428392523360873</v>
      </c>
      <c r="EH49" s="6">
        <v>20.630189028663693</v>
      </c>
      <c r="EI49" s="6">
        <v>20.376877872458973</v>
      </c>
      <c r="EJ49" s="6">
        <v>20.081476216500509</v>
      </c>
      <c r="EK49" s="6">
        <v>19.939568506132282</v>
      </c>
      <c r="EL49" s="6">
        <v>19.872681137316501</v>
      </c>
      <c r="EM49" s="6">
        <v>19.440547140480252</v>
      </c>
      <c r="EN49" s="6">
        <v>21.532434291418298</v>
      </c>
      <c r="EO49" s="6">
        <v>22.278147961753756</v>
      </c>
      <c r="EP49" s="6">
        <v>22.278147961753756</v>
      </c>
      <c r="EQ49" s="6">
        <v>22.278147961753756</v>
      </c>
      <c r="ER49" s="6">
        <v>22.278147961753756</v>
      </c>
      <c r="ES49" s="7">
        <v>20.960529761494652</v>
      </c>
      <c r="ET49">
        <v>20.960529761494652</v>
      </c>
      <c r="EU49">
        <v>19.643204433699299</v>
      </c>
      <c r="EV49">
        <v>19.643204433699299</v>
      </c>
      <c r="EW49">
        <v>15.825604955205941</v>
      </c>
      <c r="EX49">
        <v>15.825604955205941</v>
      </c>
      <c r="EY49">
        <v>15.825604955205941</v>
      </c>
      <c r="EZ49">
        <v>15.825604955205941</v>
      </c>
      <c r="FA49">
        <v>15.678654457086481</v>
      </c>
      <c r="FB49">
        <v>15.102143429402291</v>
      </c>
      <c r="FC49">
        <v>15.017801881576817</v>
      </c>
      <c r="FD49">
        <v>14.587587640164656</v>
      </c>
      <c r="FE49">
        <v>14.654238706399175</v>
      </c>
      <c r="FF49">
        <v>14.654238706399175</v>
      </c>
      <c r="FG49">
        <v>14.654238706399175</v>
      </c>
      <c r="FH49">
        <v>14.654238706399175</v>
      </c>
      <c r="FI49">
        <v>13.762399858370394</v>
      </c>
      <c r="FJ49">
        <v>13.606798985710334</v>
      </c>
      <c r="FK49">
        <v>12.861047662091085</v>
      </c>
      <c r="FL49">
        <v>12.659403352000968</v>
      </c>
      <c r="FM49">
        <v>12.570693051217848</v>
      </c>
      <c r="FN49">
        <v>12.570693051217848</v>
      </c>
      <c r="FO49">
        <v>12.570693051217848</v>
      </c>
      <c r="FP49">
        <v>12.570693051217848</v>
      </c>
      <c r="FQ49">
        <v>12.560903563044226</v>
      </c>
      <c r="FR49">
        <v>12.013262049926329</v>
      </c>
      <c r="FS49">
        <v>11.828574035350035</v>
      </c>
      <c r="FT49">
        <v>11.643393182330676</v>
      </c>
      <c r="FU49">
        <v>11.643393182330678</v>
      </c>
    </row>
    <row r="50" spans="1:177" x14ac:dyDescent="0.25">
      <c r="B50" s="5">
        <v>20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7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I50" s="5">
        <v>20</v>
      </c>
      <c r="BJ50" s="6">
        <v>-54.1</v>
      </c>
      <c r="BK50" s="6">
        <v>-54.1</v>
      </c>
      <c r="BL50" s="6">
        <v>-54.1</v>
      </c>
      <c r="BM50" s="6">
        <v>-54.1</v>
      </c>
      <c r="BN50" s="6">
        <v>-54.1</v>
      </c>
      <c r="BO50" s="6">
        <v>-54.1</v>
      </c>
      <c r="BP50" s="6">
        <v>-54.1</v>
      </c>
      <c r="BQ50" s="6">
        <v>-54.1</v>
      </c>
      <c r="BR50" s="6">
        <v>-54.1</v>
      </c>
      <c r="BS50" s="6">
        <v>-54.1</v>
      </c>
      <c r="BT50" s="6">
        <v>-54.1</v>
      </c>
      <c r="BU50" s="6">
        <v>-54.1</v>
      </c>
      <c r="BV50" s="6">
        <v>-54.1</v>
      </c>
      <c r="BW50" s="6">
        <v>-54.1</v>
      </c>
      <c r="BX50" s="6">
        <v>-54.1</v>
      </c>
      <c r="BY50" s="6">
        <v>-54.1</v>
      </c>
      <c r="BZ50" s="6">
        <v>-54.1</v>
      </c>
      <c r="CA50" s="6">
        <v>-66.318028795339899</v>
      </c>
      <c r="CB50" s="6">
        <v>-76.64</v>
      </c>
      <c r="CC50" s="6">
        <v>-76.64</v>
      </c>
      <c r="CD50" s="6">
        <v>-76.64</v>
      </c>
      <c r="CE50" s="6">
        <v>-76.64</v>
      </c>
      <c r="CF50" s="6">
        <v>-76.64</v>
      </c>
      <c r="CG50" s="6">
        <v>-54.1</v>
      </c>
      <c r="CH50" s="6">
        <v>-54.1</v>
      </c>
      <c r="CI50" s="6">
        <v>-54.1</v>
      </c>
      <c r="CJ50" s="6">
        <v>-54.1</v>
      </c>
      <c r="CK50" s="6">
        <v>-54.1</v>
      </c>
      <c r="CL50" s="7">
        <v>-54.1</v>
      </c>
      <c r="CM50" s="6">
        <v>-54.1</v>
      </c>
      <c r="CN50" s="6">
        <v>-76.64</v>
      </c>
      <c r="CO50" s="6">
        <v>-76.64</v>
      </c>
      <c r="CP50" s="6">
        <v>-76.64</v>
      </c>
      <c r="CQ50" s="6">
        <v>-76.64</v>
      </c>
      <c r="CR50" s="6">
        <v>-76.64</v>
      </c>
      <c r="CS50" s="6">
        <v>-76.64</v>
      </c>
      <c r="CT50" s="6">
        <v>-76.64</v>
      </c>
      <c r="CU50" s="6">
        <v>-76.64</v>
      </c>
      <c r="CV50" s="6">
        <v>-76.64</v>
      </c>
      <c r="CW50" s="6">
        <v>-76.64</v>
      </c>
      <c r="CX50" s="6">
        <v>-76.64</v>
      </c>
      <c r="CY50" s="6">
        <v>-76.64</v>
      </c>
      <c r="CZ50" s="6">
        <v>-76.64</v>
      </c>
      <c r="DA50" s="6">
        <v>-76.64</v>
      </c>
      <c r="DB50" s="6">
        <v>-76.64</v>
      </c>
      <c r="DC50" s="6">
        <v>-77.235453972933399</v>
      </c>
      <c r="DD50" s="6">
        <v>-85.66</v>
      </c>
      <c r="DE50" s="6">
        <v>-85.66</v>
      </c>
      <c r="DF50" s="6">
        <v>-85.66</v>
      </c>
      <c r="DG50" s="6">
        <v>-85.66</v>
      </c>
      <c r="DH50" s="6">
        <v>-85.66</v>
      </c>
      <c r="DI50" s="6">
        <v>-85.66</v>
      </c>
      <c r="DJ50" s="6">
        <v>-85.66</v>
      </c>
      <c r="DK50" s="6">
        <v>-85.66</v>
      </c>
      <c r="DL50" s="6">
        <v>-85.66</v>
      </c>
      <c r="DM50" s="6">
        <v>-85.66</v>
      </c>
      <c r="DN50" s="6">
        <v>-85.66</v>
      </c>
      <c r="DP50" s="5">
        <v>20</v>
      </c>
      <c r="DQ50" s="6">
        <v>27.730747511579924</v>
      </c>
      <c r="DR50" s="6">
        <v>27.730747511579924</v>
      </c>
      <c r="DS50" s="6">
        <v>26.151651101471593</v>
      </c>
      <c r="DT50" s="6">
        <v>26.151651101471593</v>
      </c>
      <c r="DU50" s="6">
        <v>26.151651101471593</v>
      </c>
      <c r="DV50" s="6">
        <v>26.151651101471593</v>
      </c>
      <c r="DW50" s="6">
        <v>26.151651101471593</v>
      </c>
      <c r="DX50" s="6">
        <v>26.151651101471593</v>
      </c>
      <c r="DY50" s="6">
        <v>26.151651101471593</v>
      </c>
      <c r="DZ50" s="6">
        <v>26.151651101471593</v>
      </c>
      <c r="EA50" s="6">
        <v>25.226116240110223</v>
      </c>
      <c r="EB50" s="6">
        <v>25.226116240110223</v>
      </c>
      <c r="EC50" s="6">
        <v>24.649317265484328</v>
      </c>
      <c r="ED50" s="6">
        <v>24.371504812363106</v>
      </c>
      <c r="EE50" s="6">
        <v>23.102770071919991</v>
      </c>
      <c r="EF50" s="6">
        <v>21.982843623744813</v>
      </c>
      <c r="EG50" s="6">
        <v>21.690865198423317</v>
      </c>
      <c r="EH50" s="6">
        <v>20.85</v>
      </c>
      <c r="EI50" s="6">
        <v>20.57209604981955</v>
      </c>
      <c r="EJ50" s="6">
        <v>20.272981373841482</v>
      </c>
      <c r="EK50" s="6">
        <v>20.129311258609675</v>
      </c>
      <c r="EL50" s="6">
        <v>20.047310586646546</v>
      </c>
      <c r="EM50" s="6">
        <v>19.610934498339237</v>
      </c>
      <c r="EN50" s="6">
        <v>21.799123322983998</v>
      </c>
      <c r="EO50" s="6">
        <v>22.589482514474252</v>
      </c>
      <c r="EP50" s="6">
        <v>22.589482514474252</v>
      </c>
      <c r="EQ50" s="6">
        <v>22.589482514474252</v>
      </c>
      <c r="ER50" s="6">
        <v>22.589482514474252</v>
      </c>
      <c r="ES50" s="7">
        <v>21.826606790154848</v>
      </c>
      <c r="ET50">
        <v>21.826606790154848</v>
      </c>
      <c r="EU50">
        <v>19.884587021568905</v>
      </c>
      <c r="EV50">
        <v>19.884587021568905</v>
      </c>
      <c r="EW50">
        <v>16.071271715614486</v>
      </c>
      <c r="EX50">
        <v>16.071271715614486</v>
      </c>
      <c r="EY50">
        <v>16.071271715614486</v>
      </c>
      <c r="EZ50">
        <v>16.071271715614486</v>
      </c>
      <c r="FA50">
        <v>15.923832195375677</v>
      </c>
      <c r="FB50">
        <v>15.324051367846844</v>
      </c>
      <c r="FC50">
        <v>15.23774271656416</v>
      </c>
      <c r="FD50">
        <v>14.829847490945268</v>
      </c>
      <c r="FE50">
        <v>14.935146244366745</v>
      </c>
      <c r="FF50">
        <v>14.935146244366745</v>
      </c>
      <c r="FG50">
        <v>14.935146244366745</v>
      </c>
      <c r="FH50">
        <v>14.935146244366745</v>
      </c>
      <c r="FI50">
        <v>14.022227670849581</v>
      </c>
      <c r="FJ50">
        <v>13.85</v>
      </c>
      <c r="FK50">
        <v>13.077715498176289</v>
      </c>
      <c r="FL50">
        <v>12.867914572617522</v>
      </c>
      <c r="FM50">
        <v>12.777286048884999</v>
      </c>
      <c r="FN50">
        <v>12.777286048884999</v>
      </c>
      <c r="FO50">
        <v>12.777286048884999</v>
      </c>
      <c r="FP50">
        <v>12.777286048884999</v>
      </c>
      <c r="FQ50">
        <v>12.766267888391047</v>
      </c>
      <c r="FR50">
        <v>12.207501797989224</v>
      </c>
      <c r="FS50">
        <v>12.018824829314203</v>
      </c>
      <c r="FT50">
        <v>11.840741537498591</v>
      </c>
      <c r="FU50">
        <v>11.840741537498593</v>
      </c>
    </row>
    <row r="51" spans="1:177" x14ac:dyDescent="0.25">
      <c r="B51" s="5">
        <v>21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100</v>
      </c>
      <c r="P51" s="6">
        <v>100</v>
      </c>
      <c r="Q51" s="6">
        <v>100</v>
      </c>
      <c r="R51" s="6">
        <v>150</v>
      </c>
      <c r="S51" s="6">
        <v>200</v>
      </c>
      <c r="T51" s="6">
        <v>200</v>
      </c>
      <c r="U51" s="6">
        <v>200</v>
      </c>
      <c r="V51" s="6">
        <v>260</v>
      </c>
      <c r="W51" s="6">
        <v>320</v>
      </c>
      <c r="X51" s="6">
        <v>320</v>
      </c>
      <c r="Y51" s="6">
        <v>320</v>
      </c>
      <c r="Z51" s="6">
        <v>360</v>
      </c>
      <c r="AA51" s="6">
        <v>400</v>
      </c>
      <c r="AB51" s="6">
        <v>400</v>
      </c>
      <c r="AC51" s="6">
        <v>400</v>
      </c>
      <c r="AD51" s="6">
        <v>400</v>
      </c>
      <c r="AE51" s="7">
        <v>400</v>
      </c>
      <c r="AF51" s="6">
        <v>400</v>
      </c>
      <c r="AG51" s="6">
        <v>400</v>
      </c>
      <c r="AH51" s="6">
        <v>400</v>
      </c>
      <c r="AI51" s="6">
        <v>396.51259452510442</v>
      </c>
      <c r="AJ51" s="6">
        <v>396.51259452510442</v>
      </c>
      <c r="AK51" s="6">
        <v>396.51259452510442</v>
      </c>
      <c r="AL51" s="6">
        <v>394.97470259152988</v>
      </c>
      <c r="AM51" s="6">
        <v>393.55601704838966</v>
      </c>
      <c r="AN51" s="6">
        <v>392.25062630670925</v>
      </c>
      <c r="AO51" s="6">
        <v>389.92895883999608</v>
      </c>
      <c r="AP51" s="6">
        <v>387.21587123410814</v>
      </c>
      <c r="AQ51" s="6">
        <v>383.57580302328006</v>
      </c>
      <c r="AR51" s="6">
        <v>383.57580302328006</v>
      </c>
      <c r="AS51" s="6">
        <v>383.57580302328006</v>
      </c>
      <c r="AT51" s="6">
        <v>381.16466282548919</v>
      </c>
      <c r="AU51" s="6">
        <v>378.76709558069211</v>
      </c>
      <c r="AV51" s="6">
        <v>377.9084905574116</v>
      </c>
      <c r="AW51" s="6">
        <v>376.491953849325</v>
      </c>
      <c r="AX51" s="6">
        <v>375.41592881198972</v>
      </c>
      <c r="AY51" s="6">
        <v>373.70730086181629</v>
      </c>
      <c r="AZ51" s="6">
        <v>373.70730086181629</v>
      </c>
      <c r="BA51" s="6">
        <v>373.70730086181629</v>
      </c>
      <c r="BB51" s="6">
        <v>372.28600203689439</v>
      </c>
      <c r="BC51" s="6">
        <v>370.86491489798925</v>
      </c>
      <c r="BD51" s="6">
        <v>367.74160127226889</v>
      </c>
      <c r="BE51" s="6">
        <v>362.65850664231118</v>
      </c>
      <c r="BF51" s="6">
        <v>362.01393145522434</v>
      </c>
      <c r="BG51" s="6">
        <v>362.01393145522525</v>
      </c>
      <c r="BI51" s="5">
        <v>21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7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P51" s="5">
        <v>21</v>
      </c>
      <c r="DQ51" s="6">
        <v>28.435169053856519</v>
      </c>
      <c r="DR51" s="6">
        <v>28.435169053856519</v>
      </c>
      <c r="DS51" s="6">
        <v>26.02795349739953</v>
      </c>
      <c r="DT51" s="6">
        <v>26.02795349739953</v>
      </c>
      <c r="DU51" s="6">
        <v>26.02795349739953</v>
      </c>
      <c r="DV51" s="6">
        <v>26.02795349739953</v>
      </c>
      <c r="DW51" s="6">
        <v>26.02795349739953</v>
      </c>
      <c r="DX51" s="6">
        <v>26.02795349739953</v>
      </c>
      <c r="DY51" s="6">
        <v>26.02795349739953</v>
      </c>
      <c r="DZ51" s="6">
        <v>26.02795349739953</v>
      </c>
      <c r="EA51" s="6">
        <v>25.075219761447716</v>
      </c>
      <c r="EB51" s="6">
        <v>25.075219761447716</v>
      </c>
      <c r="EC51" s="6">
        <v>23.757391221524699</v>
      </c>
      <c r="ED51" s="6">
        <v>23.378346051089277</v>
      </c>
      <c r="EE51" s="6">
        <v>21.798740603470556</v>
      </c>
      <c r="EF51" s="6">
        <v>20.672595419956266</v>
      </c>
      <c r="EG51" s="6">
        <v>20.39801984814498</v>
      </c>
      <c r="EH51" s="6">
        <v>19.672325395492592</v>
      </c>
      <c r="EI51" s="6">
        <v>19.140986708841616</v>
      </c>
      <c r="EJ51" s="6">
        <v>18.865157985888128</v>
      </c>
      <c r="EK51" s="6">
        <v>18.721713358484333</v>
      </c>
      <c r="EL51" s="6">
        <v>18.675424477025022</v>
      </c>
      <c r="EM51" s="6">
        <v>18.270160094011736</v>
      </c>
      <c r="EN51" s="6">
        <v>17.679731342622901</v>
      </c>
      <c r="EO51" s="6">
        <v>15.241897414730484</v>
      </c>
      <c r="EP51" s="6">
        <v>15.241897414730484</v>
      </c>
      <c r="EQ51" s="6">
        <v>15.241897414730484</v>
      </c>
      <c r="ER51" s="6">
        <v>15.241897414730484</v>
      </c>
      <c r="ES51" s="7">
        <v>15.599447685527863</v>
      </c>
      <c r="ET51">
        <v>15.599447685527863</v>
      </c>
      <c r="EU51">
        <v>16.002327105585461</v>
      </c>
      <c r="EV51">
        <v>16.002327105585461</v>
      </c>
      <c r="EW51">
        <v>5.66</v>
      </c>
      <c r="EX51">
        <v>5.66</v>
      </c>
      <c r="EY51">
        <v>5.66</v>
      </c>
      <c r="EZ51">
        <v>5.66</v>
      </c>
      <c r="FA51">
        <v>5.66</v>
      </c>
      <c r="FB51">
        <v>5.66</v>
      </c>
      <c r="FC51">
        <v>5.66</v>
      </c>
      <c r="FD51">
        <v>5.66</v>
      </c>
      <c r="FE51">
        <v>5.66</v>
      </c>
      <c r="FF51">
        <v>5.66</v>
      </c>
      <c r="FG51">
        <v>5.66</v>
      </c>
      <c r="FH51">
        <v>5.66</v>
      </c>
      <c r="FI51">
        <v>5.66</v>
      </c>
      <c r="FJ51">
        <v>5.66</v>
      </c>
      <c r="FK51">
        <v>5.66</v>
      </c>
      <c r="FL51">
        <v>5.66</v>
      </c>
      <c r="FM51">
        <v>5.66</v>
      </c>
      <c r="FN51">
        <v>5.66</v>
      </c>
      <c r="FO51">
        <v>5.66</v>
      </c>
      <c r="FP51">
        <v>5.66</v>
      </c>
      <c r="FQ51">
        <v>5.66</v>
      </c>
      <c r="FR51">
        <v>5.66</v>
      </c>
      <c r="FS51">
        <v>5.66</v>
      </c>
      <c r="FT51">
        <v>5.66</v>
      </c>
      <c r="FU51">
        <v>5.66</v>
      </c>
    </row>
    <row r="52" spans="1:177" x14ac:dyDescent="0.25">
      <c r="B52" s="5">
        <v>22</v>
      </c>
      <c r="C52" s="6">
        <v>0</v>
      </c>
      <c r="D52" s="6">
        <v>0</v>
      </c>
      <c r="E52" s="6">
        <v>300</v>
      </c>
      <c r="F52" s="6">
        <v>300</v>
      </c>
      <c r="G52" s="6">
        <v>300</v>
      </c>
      <c r="H52" s="6">
        <v>300</v>
      </c>
      <c r="I52" s="6">
        <v>300</v>
      </c>
      <c r="J52" s="6">
        <v>300</v>
      </c>
      <c r="K52" s="6">
        <v>300</v>
      </c>
      <c r="L52" s="6">
        <v>300</v>
      </c>
      <c r="M52" s="6">
        <v>300</v>
      </c>
      <c r="N52" s="6">
        <v>300</v>
      </c>
      <c r="O52" s="6">
        <v>300</v>
      </c>
      <c r="P52" s="6">
        <v>300</v>
      </c>
      <c r="Q52" s="6">
        <v>300</v>
      </c>
      <c r="R52" s="6">
        <v>300</v>
      </c>
      <c r="S52" s="6">
        <v>300</v>
      </c>
      <c r="T52" s="6">
        <v>300</v>
      </c>
      <c r="U52" s="6">
        <v>300</v>
      </c>
      <c r="V52" s="6">
        <v>300</v>
      </c>
      <c r="W52" s="6">
        <v>300</v>
      </c>
      <c r="X52" s="6">
        <v>300</v>
      </c>
      <c r="Y52" s="6">
        <v>300</v>
      </c>
      <c r="Z52" s="6">
        <v>300</v>
      </c>
      <c r="AA52" s="6">
        <v>300</v>
      </c>
      <c r="AB52" s="6">
        <v>300</v>
      </c>
      <c r="AC52" s="6">
        <v>300</v>
      </c>
      <c r="AD52" s="6">
        <v>300</v>
      </c>
      <c r="AE52" s="7">
        <v>300</v>
      </c>
      <c r="AF52" s="6">
        <v>300</v>
      </c>
      <c r="AG52" s="6">
        <v>300</v>
      </c>
      <c r="AH52" s="6">
        <v>300</v>
      </c>
      <c r="AI52" s="6">
        <v>300</v>
      </c>
      <c r="AJ52" s="6">
        <v>300</v>
      </c>
      <c r="AK52" s="6">
        <v>300</v>
      </c>
      <c r="AL52" s="6">
        <v>300</v>
      </c>
      <c r="AM52" s="6">
        <v>300</v>
      </c>
      <c r="AN52" s="6">
        <v>300</v>
      </c>
      <c r="AO52" s="6">
        <v>300</v>
      </c>
      <c r="AP52" s="6">
        <v>300</v>
      </c>
      <c r="AQ52" s="6">
        <v>300</v>
      </c>
      <c r="AR52" s="6">
        <v>300</v>
      </c>
      <c r="AS52" s="6">
        <v>300</v>
      </c>
      <c r="AT52" s="6">
        <v>300</v>
      </c>
      <c r="AU52" s="6">
        <v>300</v>
      </c>
      <c r="AV52" s="6">
        <v>300</v>
      </c>
      <c r="AW52" s="6">
        <v>300</v>
      </c>
      <c r="AX52" s="6">
        <v>300</v>
      </c>
      <c r="AY52" s="6">
        <v>300</v>
      </c>
      <c r="AZ52" s="6">
        <v>300</v>
      </c>
      <c r="BA52" s="6">
        <v>300</v>
      </c>
      <c r="BB52" s="6">
        <v>300</v>
      </c>
      <c r="BC52" s="6">
        <v>300</v>
      </c>
      <c r="BD52" s="6">
        <v>300</v>
      </c>
      <c r="BE52" s="6">
        <v>300</v>
      </c>
      <c r="BF52" s="6">
        <v>300</v>
      </c>
      <c r="BG52" s="6">
        <v>300</v>
      </c>
      <c r="BI52" s="5">
        <v>22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7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P52" s="5">
        <v>22</v>
      </c>
      <c r="DQ52" s="6">
        <v>28.382208661105988</v>
      </c>
      <c r="DR52" s="6">
        <v>28.382208661105988</v>
      </c>
      <c r="DS52" s="6">
        <v>24.987038154068522</v>
      </c>
      <c r="DT52" s="6">
        <v>24.987038154068522</v>
      </c>
      <c r="DU52" s="6">
        <v>24.987038154068522</v>
      </c>
      <c r="DV52" s="6">
        <v>24.987038154068522</v>
      </c>
      <c r="DW52" s="6">
        <v>24.987038154068522</v>
      </c>
      <c r="DX52" s="6">
        <v>24.987038154068522</v>
      </c>
      <c r="DY52" s="6">
        <v>24.987038154068522</v>
      </c>
      <c r="DZ52" s="6">
        <v>24.987038154068522</v>
      </c>
      <c r="EA52" s="6">
        <v>24.074089039416847</v>
      </c>
      <c r="EB52" s="6">
        <v>24.074089039416847</v>
      </c>
      <c r="EC52" s="6">
        <v>23.274494712639566</v>
      </c>
      <c r="ED52" s="6">
        <v>22.868737680519331</v>
      </c>
      <c r="EE52" s="6">
        <v>21.321894235993341</v>
      </c>
      <c r="EF52" s="6">
        <v>20.219487447272254</v>
      </c>
      <c r="EG52" s="6">
        <v>19.950930102885472</v>
      </c>
      <c r="EH52" s="6">
        <v>19.241209614612828</v>
      </c>
      <c r="EI52" s="6">
        <v>18.722518932080682</v>
      </c>
      <c r="EJ52" s="6">
        <v>18.452581791619799</v>
      </c>
      <c r="EK52" s="6">
        <v>18.314258696073601</v>
      </c>
      <c r="EL52" s="6">
        <v>18.268702292104329</v>
      </c>
      <c r="EM52" s="6">
        <v>17.872193864764405</v>
      </c>
      <c r="EN52" s="6">
        <v>17.760101905045772</v>
      </c>
      <c r="EO52" s="6">
        <v>15.958134426404873</v>
      </c>
      <c r="EP52" s="6">
        <v>15.958134426404873</v>
      </c>
      <c r="EQ52" s="6">
        <v>15.958134426404873</v>
      </c>
      <c r="ER52" s="6">
        <v>15.958134426404873</v>
      </c>
      <c r="ES52" s="7">
        <v>16.026014776840611</v>
      </c>
      <c r="ET52">
        <v>16.026014776840611</v>
      </c>
      <c r="EU52">
        <v>16.102500794193862</v>
      </c>
      <c r="EV52">
        <v>16.102500794193862</v>
      </c>
      <c r="EW52">
        <v>7.2482526118212522</v>
      </c>
      <c r="EX52">
        <v>7.2482526118212522</v>
      </c>
      <c r="EY52">
        <v>7.2482526118212522</v>
      </c>
      <c r="EZ52">
        <v>7.2482526118212522</v>
      </c>
      <c r="FA52">
        <v>7.2221263447714374</v>
      </c>
      <c r="FB52">
        <v>7.1238034792674068</v>
      </c>
      <c r="FC52">
        <v>7.1091381766526247</v>
      </c>
      <c r="FD52">
        <v>7.0692019229010974</v>
      </c>
      <c r="FE52">
        <v>7.0736682976644856</v>
      </c>
      <c r="FF52">
        <v>7.0736682976644856</v>
      </c>
      <c r="FG52">
        <v>7.0736682976644856</v>
      </c>
      <c r="FH52">
        <v>7.0736682976644856</v>
      </c>
      <c r="FI52">
        <v>6.9161412267769347</v>
      </c>
      <c r="FJ52">
        <v>6.8912091929092858</v>
      </c>
      <c r="FK52">
        <v>6.7612411221269255</v>
      </c>
      <c r="FL52">
        <v>6.7262925414093697</v>
      </c>
      <c r="FM52">
        <v>6.7105882939823731</v>
      </c>
      <c r="FN52">
        <v>6.7105882939823731</v>
      </c>
      <c r="FO52">
        <v>6.7105882939823731</v>
      </c>
      <c r="FP52">
        <v>6.7105882939823731</v>
      </c>
      <c r="FQ52">
        <v>6.7090557074081349</v>
      </c>
      <c r="FR52">
        <v>6.6119662047168877</v>
      </c>
      <c r="FS52">
        <v>6.5792702568295898</v>
      </c>
      <c r="FT52">
        <v>6.5442999986784756</v>
      </c>
      <c r="FU52">
        <v>6.5442999986784987</v>
      </c>
    </row>
    <row r="53" spans="1:177" x14ac:dyDescent="0.25">
      <c r="B53" s="5">
        <v>23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7">
        <v>0</v>
      </c>
      <c r="AF53" s="6">
        <v>0</v>
      </c>
      <c r="AG53" s="6">
        <v>108.5</v>
      </c>
      <c r="AH53" s="6">
        <v>108.5</v>
      </c>
      <c r="AI53" s="6">
        <v>248.5</v>
      </c>
      <c r="AJ53" s="6">
        <v>248.5</v>
      </c>
      <c r="AK53" s="6">
        <v>248.5</v>
      </c>
      <c r="AL53" s="6">
        <v>248.5</v>
      </c>
      <c r="AM53" s="6">
        <v>248.5</v>
      </c>
      <c r="AN53" s="6">
        <v>287.25</v>
      </c>
      <c r="AO53" s="6">
        <v>326</v>
      </c>
      <c r="AP53" s="6">
        <v>369.75</v>
      </c>
      <c r="AQ53" s="6">
        <v>413.5</v>
      </c>
      <c r="AR53" s="6">
        <v>413.5</v>
      </c>
      <c r="AS53" s="6">
        <v>413.5</v>
      </c>
      <c r="AT53" s="6">
        <v>413.5</v>
      </c>
      <c r="AU53" s="6">
        <v>413.5</v>
      </c>
      <c r="AV53" s="6">
        <v>444.5</v>
      </c>
      <c r="AW53" s="6">
        <v>475.5</v>
      </c>
      <c r="AX53" s="6">
        <v>501.75</v>
      </c>
      <c r="AY53" s="6">
        <v>528</v>
      </c>
      <c r="AZ53" s="6">
        <v>528</v>
      </c>
      <c r="BA53" s="6">
        <v>528</v>
      </c>
      <c r="BB53" s="6">
        <v>528</v>
      </c>
      <c r="BC53" s="6">
        <v>528</v>
      </c>
      <c r="BD53" s="6">
        <v>559</v>
      </c>
      <c r="BE53" s="6">
        <v>590</v>
      </c>
      <c r="BF53" s="6">
        <v>602.85416594371736</v>
      </c>
      <c r="BG53" s="6">
        <v>602.85416594371804</v>
      </c>
      <c r="BI53" s="5">
        <v>23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7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P53" s="5">
        <v>23</v>
      </c>
      <c r="DQ53" s="6">
        <v>27.399372326435945</v>
      </c>
      <c r="DR53" s="6">
        <v>27.399372326435945</v>
      </c>
      <c r="DS53" s="6">
        <v>25.83373370600334</v>
      </c>
      <c r="DT53" s="6">
        <v>25.83373370600334</v>
      </c>
      <c r="DU53" s="6">
        <v>25.83373370600334</v>
      </c>
      <c r="DV53" s="6">
        <v>25.83373370600334</v>
      </c>
      <c r="DW53" s="6">
        <v>25.83373370600334</v>
      </c>
      <c r="DX53" s="6">
        <v>25.83373370600334</v>
      </c>
      <c r="DY53" s="6">
        <v>25.83373370600334</v>
      </c>
      <c r="DZ53" s="6">
        <v>25.83373370600334</v>
      </c>
      <c r="EA53" s="6">
        <v>24.925375519655653</v>
      </c>
      <c r="EB53" s="6">
        <v>24.925375519655653</v>
      </c>
      <c r="EC53" s="6">
        <v>24.3675638362852</v>
      </c>
      <c r="ED53" s="6">
        <v>24.082673169763567</v>
      </c>
      <c r="EE53" s="6">
        <v>22.786823432907497</v>
      </c>
      <c r="EF53" s="6">
        <v>21.702750194126907</v>
      </c>
      <c r="EG53" s="6">
        <v>21.414491998995949</v>
      </c>
      <c r="EH53" s="6">
        <v>21.106674203219573</v>
      </c>
      <c r="EI53" s="6">
        <v>20.813121000677739</v>
      </c>
      <c r="EJ53" s="6">
        <v>20.51000818877732</v>
      </c>
      <c r="EK53" s="6">
        <v>20.364429565457129</v>
      </c>
      <c r="EL53" s="6">
        <v>20.273376395050306</v>
      </c>
      <c r="EM53" s="6">
        <v>19.831830599293387</v>
      </c>
      <c r="EN53" s="6">
        <v>22.088294825962393</v>
      </c>
      <c r="EO53" s="6">
        <v>22.908881440642372</v>
      </c>
      <c r="EP53" s="6">
        <v>22.908881440642372</v>
      </c>
      <c r="EQ53" s="6">
        <v>22.908881440642372</v>
      </c>
      <c r="ER53" s="6">
        <v>22.908881440642372</v>
      </c>
      <c r="ES53" s="7">
        <v>22.086467808741773</v>
      </c>
      <c r="ET53">
        <v>22.086467808741773</v>
      </c>
      <c r="EU53">
        <v>20.147298125027973</v>
      </c>
      <c r="EV53">
        <v>20.147298125027973</v>
      </c>
      <c r="EW53">
        <v>16.312149978647643</v>
      </c>
      <c r="EX53">
        <v>16.312149978647643</v>
      </c>
      <c r="EY53">
        <v>16.312149978647643</v>
      </c>
      <c r="EZ53">
        <v>16.312149978647643</v>
      </c>
      <c r="FA53">
        <v>16.163496764923071</v>
      </c>
      <c r="FB53">
        <v>15.546766470194211</v>
      </c>
      <c r="FC53">
        <v>15.458798560068594</v>
      </c>
      <c r="FD53">
        <v>15.060907704397057</v>
      </c>
      <c r="FE53">
        <v>14.800672731737521</v>
      </c>
      <c r="FF53">
        <v>14.800672731737521</v>
      </c>
      <c r="FG53">
        <v>14.800672731737521</v>
      </c>
      <c r="FH53">
        <v>14.800672731737521</v>
      </c>
      <c r="FI53">
        <v>13.893795770357267</v>
      </c>
      <c r="FJ53">
        <v>13.715659327414928</v>
      </c>
      <c r="FK53">
        <v>12.943637676769132</v>
      </c>
      <c r="FL53">
        <v>12.733379632551816</v>
      </c>
      <c r="FM53">
        <v>12.643448074042004</v>
      </c>
      <c r="FN53">
        <v>12.643448074042004</v>
      </c>
      <c r="FO53">
        <v>12.643448074042004</v>
      </c>
      <c r="FP53">
        <v>12.643448074042004</v>
      </c>
      <c r="FQ53">
        <v>12.631959975028963</v>
      </c>
      <c r="FR53">
        <v>12.077882224346713</v>
      </c>
      <c r="FS53">
        <v>11.890658777707875</v>
      </c>
      <c r="FT53">
        <v>11.72</v>
      </c>
      <c r="FU53">
        <v>11.72</v>
      </c>
    </row>
    <row r="54" spans="1:177" x14ac:dyDescent="0.25">
      <c r="B54" s="8">
        <v>24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10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I54" s="8">
        <v>24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10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P54" s="8">
        <v>24</v>
      </c>
      <c r="DQ54" s="9">
        <v>27.945154509955749</v>
      </c>
      <c r="DR54" s="9">
        <v>27.945154509955749</v>
      </c>
      <c r="DS54" s="9">
        <v>26.489563187707876</v>
      </c>
      <c r="DT54" s="9">
        <v>26.489563187707876</v>
      </c>
      <c r="DU54" s="9">
        <v>26.489563187707876</v>
      </c>
      <c r="DV54" s="9">
        <v>26.489563187707876</v>
      </c>
      <c r="DW54" s="9">
        <v>26.489563187707876</v>
      </c>
      <c r="DX54" s="9">
        <v>26.489563187707876</v>
      </c>
      <c r="DY54" s="9">
        <v>26.489563187707876</v>
      </c>
      <c r="DZ54" s="9">
        <v>26.489563187707876</v>
      </c>
      <c r="EA54" s="9">
        <v>25.461365341575409</v>
      </c>
      <c r="EB54" s="9">
        <v>25.461365341575409</v>
      </c>
      <c r="EC54" s="9">
        <v>24.649865137351092</v>
      </c>
      <c r="ED54" s="9">
        <v>24.382578827818755</v>
      </c>
      <c r="EE54" s="9">
        <v>22.793050394688464</v>
      </c>
      <c r="EF54" s="9">
        <v>21.646604891167598</v>
      </c>
      <c r="EG54" s="9">
        <v>21.359092423815341</v>
      </c>
      <c r="EH54" s="9">
        <v>20.596848991519579</v>
      </c>
      <c r="EI54" s="9">
        <v>20.337981504844958</v>
      </c>
      <c r="EJ54" s="9">
        <v>20.049755997977364</v>
      </c>
      <c r="EK54" s="9">
        <v>19.827876286867046</v>
      </c>
      <c r="EL54" s="9">
        <v>19.788471623571219</v>
      </c>
      <c r="EM54" s="9">
        <v>19.361505590383757</v>
      </c>
      <c r="EN54" s="9">
        <v>22.05215732406948</v>
      </c>
      <c r="EO54" s="9">
        <v>23.606718524656852</v>
      </c>
      <c r="EP54" s="9">
        <v>23.606718524656852</v>
      </c>
      <c r="EQ54" s="9">
        <v>23.606718524656852</v>
      </c>
      <c r="ER54" s="9">
        <v>23.606718524656852</v>
      </c>
      <c r="ES54" s="10">
        <v>22.064901674459513</v>
      </c>
      <c r="ET54">
        <v>22.064901674459513</v>
      </c>
      <c r="EU54">
        <v>20.170387131984391</v>
      </c>
      <c r="EV54">
        <v>20.170387131984391</v>
      </c>
      <c r="EW54">
        <v>18.209066803478567</v>
      </c>
      <c r="EX54">
        <v>18.209066803478567</v>
      </c>
      <c r="EY54">
        <v>18.209066803478567</v>
      </c>
      <c r="EZ54">
        <v>18.209066803478567</v>
      </c>
      <c r="FA54">
        <v>18.020028618652304</v>
      </c>
      <c r="FB54">
        <v>17.325517798211202</v>
      </c>
      <c r="FC54">
        <v>17.223532926721937</v>
      </c>
      <c r="FD54">
        <v>16.891234650998726</v>
      </c>
      <c r="FE54">
        <v>16.909320901205511</v>
      </c>
      <c r="FF54">
        <v>16.909320901205511</v>
      </c>
      <c r="FG54">
        <v>16.909320901205511</v>
      </c>
      <c r="FH54">
        <v>16.909320901205511</v>
      </c>
      <c r="FI54">
        <v>15.790972915587025</v>
      </c>
      <c r="FJ54">
        <v>15.629571901721512</v>
      </c>
      <c r="FK54">
        <v>14.688566862917449</v>
      </c>
      <c r="FL54">
        <v>14.465954287281169</v>
      </c>
      <c r="FM54">
        <v>14.354306534277873</v>
      </c>
      <c r="FN54">
        <v>14.354306534277873</v>
      </c>
      <c r="FO54">
        <v>14.354306534277873</v>
      </c>
      <c r="FP54">
        <v>14.354306534277873</v>
      </c>
      <c r="FQ54">
        <v>14.344675042725932</v>
      </c>
      <c r="FR54">
        <v>13.649785980364912</v>
      </c>
      <c r="FS54">
        <v>13.41739115250153</v>
      </c>
      <c r="FT54">
        <v>13.190579596051334</v>
      </c>
      <c r="FU54">
        <v>13.19057959605137</v>
      </c>
    </row>
    <row r="56" spans="1:177" x14ac:dyDescent="0.25">
      <c r="B56" s="25">
        <v>3</v>
      </c>
      <c r="DP56" s="25">
        <v>3</v>
      </c>
    </row>
    <row r="57" spans="1:177" x14ac:dyDescent="0.25">
      <c r="A57" s="11"/>
      <c r="B57" s="2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I57" s="2" t="s">
        <v>10</v>
      </c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4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P57" s="2" t="s">
        <v>10</v>
      </c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4"/>
    </row>
    <row r="58" spans="1:177" x14ac:dyDescent="0.25">
      <c r="B58" s="5">
        <v>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7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I58" s="5">
        <v>1</v>
      </c>
      <c r="BJ58" s="6">
        <v>108.49000000000001</v>
      </c>
      <c r="BK58" s="6">
        <v>108.49000000000001</v>
      </c>
      <c r="BL58" s="6">
        <v>108.49000000000001</v>
      </c>
      <c r="BM58" s="6">
        <v>108.49000000000001</v>
      </c>
      <c r="BN58" s="6">
        <v>108.49000000000001</v>
      </c>
      <c r="BO58" s="6">
        <v>108.49000000000001</v>
      </c>
      <c r="BP58" s="6">
        <v>108.49000000000001</v>
      </c>
      <c r="BQ58" s="6">
        <v>108.49000000000001</v>
      </c>
      <c r="BR58" s="6">
        <v>108.49000000000001</v>
      </c>
      <c r="BS58" s="6">
        <v>108.49000000000001</v>
      </c>
      <c r="BT58" s="6">
        <v>92.604102366415574</v>
      </c>
      <c r="BU58" s="6">
        <v>92.604102366415574</v>
      </c>
      <c r="BV58" s="6">
        <v>90.36</v>
      </c>
      <c r="BW58" s="6">
        <v>90.36</v>
      </c>
      <c r="BX58" s="6">
        <v>90.36</v>
      </c>
      <c r="BY58" s="6">
        <v>90.36</v>
      </c>
      <c r="BZ58" s="6">
        <v>90.36</v>
      </c>
      <c r="CA58" s="6">
        <v>90.36</v>
      </c>
      <c r="CB58" s="6">
        <v>90.36</v>
      </c>
      <c r="CC58" s="6">
        <v>90.36</v>
      </c>
      <c r="CD58" s="6">
        <v>90.36</v>
      </c>
      <c r="CE58" s="6">
        <v>90.36</v>
      </c>
      <c r="CF58" s="6">
        <v>90.36</v>
      </c>
      <c r="CG58" s="6">
        <v>90.36</v>
      </c>
      <c r="CH58" s="6">
        <v>90.36</v>
      </c>
      <c r="CI58" s="6">
        <v>90.36</v>
      </c>
      <c r="CJ58" s="6">
        <v>90.36</v>
      </c>
      <c r="CK58" s="6">
        <v>90.36</v>
      </c>
      <c r="CL58" s="7">
        <v>90.36</v>
      </c>
      <c r="CM58" s="6">
        <v>90.36</v>
      </c>
      <c r="CN58" s="6">
        <v>90.36</v>
      </c>
      <c r="CO58" s="6">
        <v>90.36</v>
      </c>
      <c r="CP58" s="6">
        <v>59.959999999999994</v>
      </c>
      <c r="CQ58" s="6">
        <v>59.959999999999994</v>
      </c>
      <c r="CR58" s="6">
        <v>59.959999999999994</v>
      </c>
      <c r="CS58" s="6">
        <v>59.959999999999994</v>
      </c>
      <c r="CT58" s="6">
        <v>59.959999999999994</v>
      </c>
      <c r="CU58" s="6">
        <v>59.959999999999994</v>
      </c>
      <c r="CV58" s="6">
        <v>26.104387814407843</v>
      </c>
      <c r="CW58" s="6">
        <v>14.36</v>
      </c>
      <c r="CX58" s="6">
        <v>14.36</v>
      </c>
      <c r="CY58" s="6">
        <v>14.36</v>
      </c>
      <c r="CZ58" s="6">
        <v>14.36</v>
      </c>
      <c r="DA58" s="6">
        <v>14.36</v>
      </c>
      <c r="DB58" s="6">
        <v>7.1099999999999994</v>
      </c>
      <c r="DC58" s="6">
        <v>7.1099999999999994</v>
      </c>
      <c r="DD58" s="6">
        <v>-11.175144367901908</v>
      </c>
      <c r="DE58" s="6">
        <v>-11.175144367901908</v>
      </c>
      <c r="DF58" s="6">
        <v>-11.175144367901908</v>
      </c>
      <c r="DG58" s="6">
        <v>-11.175144367901908</v>
      </c>
      <c r="DH58" s="6">
        <v>-11.175144367901908</v>
      </c>
      <c r="DI58" s="6">
        <v>-11.175144367901908</v>
      </c>
      <c r="DJ58" s="6">
        <v>-11.175144367901908</v>
      </c>
      <c r="DK58" s="6">
        <v>-11.175144367901908</v>
      </c>
      <c r="DL58" s="6">
        <v>-11.175144367901908</v>
      </c>
      <c r="DM58" s="6">
        <v>-11.175144367901908</v>
      </c>
      <c r="DN58" s="6">
        <v>-11.175144367901908</v>
      </c>
      <c r="DP58" s="5">
        <v>1</v>
      </c>
      <c r="DQ58" s="6">
        <v>23.564306168455779</v>
      </c>
      <c r="DR58" s="6">
        <v>23.564306168455779</v>
      </c>
      <c r="DS58" s="6">
        <v>21.567433155102783</v>
      </c>
      <c r="DT58" s="6">
        <v>21.567433155102783</v>
      </c>
      <c r="DU58" s="6">
        <v>21.567433155102783</v>
      </c>
      <c r="DV58" s="6">
        <v>21.567433155102783</v>
      </c>
      <c r="DW58" s="6">
        <v>21.567433155102783</v>
      </c>
      <c r="DX58" s="6">
        <v>21.567433155102783</v>
      </c>
      <c r="DY58" s="6">
        <v>21.567433155102783</v>
      </c>
      <c r="DZ58" s="6">
        <v>21.567433155102783</v>
      </c>
      <c r="EA58" s="6">
        <v>21.05</v>
      </c>
      <c r="EB58" s="6">
        <v>21.05</v>
      </c>
      <c r="EC58" s="6">
        <v>20.627228917802157</v>
      </c>
      <c r="ED58" s="6">
        <v>20.235405212517499</v>
      </c>
      <c r="EE58" s="6">
        <v>19.605351845403852</v>
      </c>
      <c r="EF58" s="6">
        <v>19.435964999965478</v>
      </c>
      <c r="EG58" s="6">
        <v>19.383939695812018</v>
      </c>
      <c r="EH58" s="6">
        <v>19.369671721902833</v>
      </c>
      <c r="EI58" s="6">
        <v>19.078271057639171</v>
      </c>
      <c r="EJ58" s="6">
        <v>18.847134649931434</v>
      </c>
      <c r="EK58" s="6">
        <v>17.254690204949121</v>
      </c>
      <c r="EL58" s="6">
        <v>17.201767369389877</v>
      </c>
      <c r="EM58" s="6">
        <v>17.278182957570728</v>
      </c>
      <c r="EN58" s="6">
        <v>19.237419020873968</v>
      </c>
      <c r="EO58" s="6">
        <v>19.101413694842339</v>
      </c>
      <c r="EP58" s="6">
        <v>19.101413694842144</v>
      </c>
      <c r="EQ58" s="6">
        <v>18.628148678296032</v>
      </c>
      <c r="ER58" s="6">
        <v>18.628148678296032</v>
      </c>
      <c r="ES58" s="7">
        <v>17.433455086813876</v>
      </c>
      <c r="ET58">
        <v>17.433455086813876</v>
      </c>
      <c r="EU58">
        <v>16.64941523648276</v>
      </c>
      <c r="EV58">
        <v>16.64941523648276</v>
      </c>
      <c r="EW58">
        <v>15.824268268582523</v>
      </c>
      <c r="EX58">
        <v>15.779768898254247</v>
      </c>
      <c r="EY58">
        <v>15.584301644564668</v>
      </c>
      <c r="EZ58">
        <v>15.537145827338843</v>
      </c>
      <c r="FA58">
        <v>14.426085598825928</v>
      </c>
      <c r="FB58">
        <v>14.229130285351012</v>
      </c>
      <c r="FC58">
        <v>13.89</v>
      </c>
      <c r="FD58">
        <v>13.787645601574773</v>
      </c>
      <c r="FE58">
        <v>13.347822594745193</v>
      </c>
      <c r="FF58">
        <v>13.171541404685172</v>
      </c>
      <c r="FG58">
        <v>13.171541404685179</v>
      </c>
      <c r="FH58">
        <v>12.935284213173865</v>
      </c>
      <c r="FI58">
        <v>12.390441338109664</v>
      </c>
      <c r="FJ58">
        <v>11.999417235768547</v>
      </c>
      <c r="FK58">
        <v>11.96</v>
      </c>
      <c r="FL58">
        <v>11.96</v>
      </c>
      <c r="FM58">
        <v>11.96</v>
      </c>
      <c r="FN58">
        <v>11.96</v>
      </c>
      <c r="FO58">
        <v>11.96</v>
      </c>
      <c r="FP58">
        <v>11.96</v>
      </c>
      <c r="FQ58">
        <v>11.96</v>
      </c>
      <c r="FR58">
        <v>11.96</v>
      </c>
      <c r="FS58">
        <v>11.96</v>
      </c>
      <c r="FT58">
        <v>11.96</v>
      </c>
      <c r="FU58">
        <v>11.96</v>
      </c>
    </row>
    <row r="59" spans="1:177" x14ac:dyDescent="0.25">
      <c r="B59" s="5">
        <v>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7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I59" s="5">
        <v>2</v>
      </c>
      <c r="BJ59" s="6">
        <v>113.07</v>
      </c>
      <c r="BK59" s="6">
        <v>113.07</v>
      </c>
      <c r="BL59" s="6">
        <v>113.07</v>
      </c>
      <c r="BM59" s="6">
        <v>113.07</v>
      </c>
      <c r="BN59" s="6">
        <v>113.07</v>
      </c>
      <c r="BO59" s="6">
        <v>113.07</v>
      </c>
      <c r="BP59" s="6">
        <v>113.07</v>
      </c>
      <c r="BQ59" s="6">
        <v>113.07</v>
      </c>
      <c r="BR59" s="6">
        <v>113.07</v>
      </c>
      <c r="BS59" s="6">
        <v>113.07</v>
      </c>
      <c r="BT59" s="6">
        <v>113.07</v>
      </c>
      <c r="BU59" s="6">
        <v>113.07</v>
      </c>
      <c r="BV59" s="6">
        <v>113.07</v>
      </c>
      <c r="BW59" s="6">
        <v>96.85</v>
      </c>
      <c r="BX59" s="6">
        <v>96.85</v>
      </c>
      <c r="BY59" s="6">
        <v>96.85</v>
      </c>
      <c r="BZ59" s="6">
        <v>96.85</v>
      </c>
      <c r="CA59" s="6">
        <v>96.85</v>
      </c>
      <c r="CB59" s="6">
        <v>96.85</v>
      </c>
      <c r="CC59" s="6">
        <v>96.85</v>
      </c>
      <c r="CD59" s="6">
        <v>96.85</v>
      </c>
      <c r="CE59" s="6">
        <v>96.85</v>
      </c>
      <c r="CF59" s="6">
        <v>96.85</v>
      </c>
      <c r="CG59" s="6">
        <v>96.85</v>
      </c>
      <c r="CH59" s="6">
        <v>96.85</v>
      </c>
      <c r="CI59" s="6">
        <v>96.85</v>
      </c>
      <c r="CJ59" s="6">
        <v>96.85</v>
      </c>
      <c r="CK59" s="6">
        <v>96.85</v>
      </c>
      <c r="CL59" s="7">
        <v>96.85</v>
      </c>
      <c r="CM59" s="6">
        <v>96.85</v>
      </c>
      <c r="CN59" s="6">
        <v>96.85</v>
      </c>
      <c r="CO59" s="6">
        <v>96.85</v>
      </c>
      <c r="CP59" s="6">
        <v>81.862490973855671</v>
      </c>
      <c r="CQ59" s="6">
        <v>66.449999999999989</v>
      </c>
      <c r="CR59" s="6">
        <v>66.449999999999989</v>
      </c>
      <c r="CS59" s="6">
        <v>66.449999999999989</v>
      </c>
      <c r="CT59" s="6">
        <v>66.449999999999989</v>
      </c>
      <c r="CU59" s="6">
        <v>59.959999999999994</v>
      </c>
      <c r="CV59" s="6">
        <v>59.959999999999994</v>
      </c>
      <c r="CW59" s="6">
        <v>36.726659276538854</v>
      </c>
      <c r="CX59" s="6">
        <v>14.36</v>
      </c>
      <c r="CY59" s="6">
        <v>14.36</v>
      </c>
      <c r="CZ59" s="6">
        <v>14.36</v>
      </c>
      <c r="DA59" s="6">
        <v>14.36</v>
      </c>
      <c r="DB59" s="6">
        <v>14.36</v>
      </c>
      <c r="DC59" s="6">
        <v>14.36</v>
      </c>
      <c r="DD59" s="6">
        <v>14.36</v>
      </c>
      <c r="DE59" s="6">
        <v>14.36</v>
      </c>
      <c r="DF59" s="6">
        <v>14.36</v>
      </c>
      <c r="DG59" s="6">
        <v>14.36</v>
      </c>
      <c r="DH59" s="6">
        <v>14.36</v>
      </c>
      <c r="DI59" s="6">
        <v>14.36</v>
      </c>
      <c r="DJ59" s="6">
        <v>14.36</v>
      </c>
      <c r="DK59" s="6">
        <v>14.36</v>
      </c>
      <c r="DL59" s="6">
        <v>14.36</v>
      </c>
      <c r="DM59" s="6">
        <v>14.36</v>
      </c>
      <c r="DN59" s="6">
        <v>14.36</v>
      </c>
      <c r="DP59" s="5">
        <v>2</v>
      </c>
      <c r="DQ59" s="6">
        <v>23.350702131075764</v>
      </c>
      <c r="DR59" s="6">
        <v>23.350702131075764</v>
      </c>
      <c r="DS59" s="6">
        <v>21.385819816970258</v>
      </c>
      <c r="DT59" s="6">
        <v>21.385819816970258</v>
      </c>
      <c r="DU59" s="6">
        <v>21.385819816970258</v>
      </c>
      <c r="DV59" s="6">
        <v>21.385819816970258</v>
      </c>
      <c r="DW59" s="6">
        <v>21.385819816970258</v>
      </c>
      <c r="DX59" s="6">
        <v>21.385819816970258</v>
      </c>
      <c r="DY59" s="6">
        <v>21.385819816970258</v>
      </c>
      <c r="DZ59" s="6">
        <v>21.385819816970258</v>
      </c>
      <c r="EA59" s="6">
        <v>20.854134465045789</v>
      </c>
      <c r="EB59" s="6">
        <v>20.854134465045789</v>
      </c>
      <c r="EC59" s="6">
        <v>20.435427135466163</v>
      </c>
      <c r="ED59" s="6">
        <v>20.057553235198441</v>
      </c>
      <c r="EE59" s="6">
        <v>19.432229056807838</v>
      </c>
      <c r="EF59" s="6">
        <v>19.630321495958523</v>
      </c>
      <c r="EG59" s="6">
        <v>19.579241481599617</v>
      </c>
      <c r="EH59" s="6">
        <v>19.565232754040409</v>
      </c>
      <c r="EI59" s="6">
        <v>19.260214945267862</v>
      </c>
      <c r="EJ59" s="6">
        <v>19.026032681261</v>
      </c>
      <c r="EK59" s="6">
        <v>17.417044554431062</v>
      </c>
      <c r="EL59" s="6">
        <v>17.371480084716499</v>
      </c>
      <c r="EM59" s="6">
        <v>17.447913729605542</v>
      </c>
      <c r="EN59" s="6">
        <v>19.427935025203261</v>
      </c>
      <c r="EO59" s="6">
        <v>19.281424212096407</v>
      </c>
      <c r="EP59" s="6">
        <v>19.28142421209623</v>
      </c>
      <c r="EQ59" s="6">
        <v>18.810514425760751</v>
      </c>
      <c r="ER59" s="6">
        <v>18.810514425760751</v>
      </c>
      <c r="ES59" s="7">
        <v>17.608833210190486</v>
      </c>
      <c r="ET59">
        <v>17.608833210190486</v>
      </c>
      <c r="EU59">
        <v>16.794843356217896</v>
      </c>
      <c r="EV59">
        <v>16.794843356217896</v>
      </c>
      <c r="EW59">
        <v>15.97</v>
      </c>
      <c r="EX59">
        <v>15.932675505347236</v>
      </c>
      <c r="EY59">
        <v>15.735751184558868</v>
      </c>
      <c r="EZ59">
        <v>15.688243854798337</v>
      </c>
      <c r="FA59">
        <v>14.568901475320622</v>
      </c>
      <c r="FB59">
        <v>14.373716362406503</v>
      </c>
      <c r="FC59">
        <v>14.013111097104986</v>
      </c>
      <c r="FD59">
        <v>13.89</v>
      </c>
      <c r="FE59">
        <v>13.448580000149313</v>
      </c>
      <c r="FF59">
        <v>13.271588292655283</v>
      </c>
      <c r="FG59">
        <v>13.271588292655295</v>
      </c>
      <c r="FH59">
        <v>13.032906619232969</v>
      </c>
      <c r="FI59">
        <v>12.48451262645443</v>
      </c>
      <c r="FJ59">
        <v>12.090755627724565</v>
      </c>
      <c r="FK59">
        <v>12.05922882062273</v>
      </c>
      <c r="FL59">
        <v>12.05922882062273</v>
      </c>
      <c r="FM59">
        <v>12.05922882062273</v>
      </c>
      <c r="FN59">
        <v>12.05922882062273</v>
      </c>
      <c r="FO59">
        <v>12.05922882062273</v>
      </c>
      <c r="FP59">
        <v>12.05922882062273</v>
      </c>
      <c r="FQ59">
        <v>12.05922882062273</v>
      </c>
      <c r="FR59">
        <v>12.05922882062273</v>
      </c>
      <c r="FS59">
        <v>12.05922882062273</v>
      </c>
      <c r="FT59">
        <v>12.05922882062273</v>
      </c>
      <c r="FU59">
        <v>12.05922882062273</v>
      </c>
    </row>
    <row r="60" spans="1:177" x14ac:dyDescent="0.25">
      <c r="B60" s="5">
        <v>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7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I60" s="5">
        <v>3</v>
      </c>
      <c r="BJ60" s="6">
        <v>-72.14</v>
      </c>
      <c r="BK60" s="6">
        <v>-72.14</v>
      </c>
      <c r="BL60" s="6">
        <v>-72.14</v>
      </c>
      <c r="BM60" s="6">
        <v>-72.14</v>
      </c>
      <c r="BN60" s="6">
        <v>-72.14</v>
      </c>
      <c r="BO60" s="6">
        <v>-72.14</v>
      </c>
      <c r="BP60" s="6">
        <v>-72.14</v>
      </c>
      <c r="BQ60" s="6">
        <v>-72.14</v>
      </c>
      <c r="BR60" s="6">
        <v>-72.14</v>
      </c>
      <c r="BS60" s="6">
        <v>-72.14</v>
      </c>
      <c r="BT60" s="6">
        <v>-72.14</v>
      </c>
      <c r="BU60" s="6">
        <v>-72.14</v>
      </c>
      <c r="BV60" s="6">
        <v>-72.14</v>
      </c>
      <c r="BW60" s="6">
        <v>-72.14</v>
      </c>
      <c r="BX60" s="6">
        <v>-72.14</v>
      </c>
      <c r="BY60" s="6">
        <v>-72.14</v>
      </c>
      <c r="BZ60" s="6">
        <v>-72.14</v>
      </c>
      <c r="CA60" s="6">
        <v>-72.14</v>
      </c>
      <c r="CB60" s="6">
        <v>-72.14</v>
      </c>
      <c r="CC60" s="6">
        <v>-72.14</v>
      </c>
      <c r="CD60" s="6">
        <v>-72.14</v>
      </c>
      <c r="CE60" s="6">
        <v>-72.14</v>
      </c>
      <c r="CF60" s="6">
        <v>-72.14</v>
      </c>
      <c r="CG60" s="6">
        <v>-72.14</v>
      </c>
      <c r="CH60" s="6">
        <v>-72.14</v>
      </c>
      <c r="CI60" s="6">
        <v>-72.14</v>
      </c>
      <c r="CJ60" s="6">
        <v>-72.14</v>
      </c>
      <c r="CK60" s="6">
        <v>-72.14</v>
      </c>
      <c r="CL60" s="7">
        <v>-72.14</v>
      </c>
      <c r="CM60" s="6">
        <v>-72.14</v>
      </c>
      <c r="CN60" s="6">
        <v>-72.14</v>
      </c>
      <c r="CO60" s="6">
        <v>-72.14</v>
      </c>
      <c r="CP60" s="6">
        <v>-84.648354086101904</v>
      </c>
      <c r="CQ60" s="6">
        <v>-102.2</v>
      </c>
      <c r="CR60" s="6">
        <v>-109.09795924376431</v>
      </c>
      <c r="CS60" s="6">
        <v>-114.22</v>
      </c>
      <c r="CT60" s="6">
        <v>-114.22</v>
      </c>
      <c r="CU60" s="6">
        <v>-114.22</v>
      </c>
      <c r="CV60" s="6">
        <v>-114.22</v>
      </c>
      <c r="CW60" s="6">
        <v>-114.22</v>
      </c>
      <c r="CX60" s="6">
        <v>-114.22</v>
      </c>
      <c r="CY60" s="6">
        <v>-114.22</v>
      </c>
      <c r="CZ60" s="6">
        <v>-114.22</v>
      </c>
      <c r="DA60" s="6">
        <v>-114.22</v>
      </c>
      <c r="DB60" s="6">
        <v>-114.22</v>
      </c>
      <c r="DC60" s="6">
        <v>-119.46036164903794</v>
      </c>
      <c r="DD60" s="6">
        <v>-116.86016395917071</v>
      </c>
      <c r="DE60" s="6">
        <v>-116.86016395917071</v>
      </c>
      <c r="DF60" s="6">
        <v>-116.86016395917071</v>
      </c>
      <c r="DG60" s="6">
        <v>-116.86016395917071</v>
      </c>
      <c r="DH60" s="6">
        <v>-116.86016395917071</v>
      </c>
      <c r="DI60" s="6">
        <v>-116.86016395917071</v>
      </c>
      <c r="DJ60" s="6">
        <v>-116.86016395917071</v>
      </c>
      <c r="DK60" s="6">
        <v>-116.86016395917071</v>
      </c>
      <c r="DL60" s="6">
        <v>-116.86016395917071</v>
      </c>
      <c r="DM60" s="6">
        <v>-116.86016395917071</v>
      </c>
      <c r="DN60" s="6">
        <v>-116.86016395917071</v>
      </c>
      <c r="DP60" s="5">
        <v>3</v>
      </c>
      <c r="DQ60" s="6">
        <v>25.550009326867265</v>
      </c>
      <c r="DR60" s="6">
        <v>25.550009326867265</v>
      </c>
      <c r="DS60" s="6">
        <v>23.015150335725782</v>
      </c>
      <c r="DT60" s="6">
        <v>23.015150335725782</v>
      </c>
      <c r="DU60" s="6">
        <v>23.015150335725782</v>
      </c>
      <c r="DV60" s="6">
        <v>23.015150335725782</v>
      </c>
      <c r="DW60" s="6">
        <v>23.015150335725782</v>
      </c>
      <c r="DX60" s="6">
        <v>23.015150335725782</v>
      </c>
      <c r="DY60" s="6">
        <v>23.015150335725782</v>
      </c>
      <c r="DZ60" s="6">
        <v>23.015150335725782</v>
      </c>
      <c r="EA60" s="6">
        <v>22.15647719822039</v>
      </c>
      <c r="EB60" s="6">
        <v>22.15647719822039</v>
      </c>
      <c r="EC60" s="6">
        <v>21.707203564794021</v>
      </c>
      <c r="ED60" s="6">
        <v>21.023821051689723</v>
      </c>
      <c r="EE60" s="6">
        <v>20.347854972912025</v>
      </c>
      <c r="EF60" s="6">
        <v>20.272462410928277</v>
      </c>
      <c r="EG60" s="6">
        <v>20.17030041959476</v>
      </c>
      <c r="EH60" s="6">
        <v>20.142282426225734</v>
      </c>
      <c r="EI60" s="6">
        <v>19.552976020545511</v>
      </c>
      <c r="EJ60" s="6">
        <v>19.294135697602158</v>
      </c>
      <c r="EK60" s="6">
        <v>17.743027561695374</v>
      </c>
      <c r="EL60" s="6">
        <v>17.509409853520992</v>
      </c>
      <c r="EM60" s="6">
        <v>17.532654516919003</v>
      </c>
      <c r="EN60" s="6">
        <v>19.524586910309473</v>
      </c>
      <c r="EO60" s="6">
        <v>19.727388986203355</v>
      </c>
      <c r="EP60" s="6">
        <v>19.727388986203319</v>
      </c>
      <c r="EQ60" s="6">
        <v>18.972331420909757</v>
      </c>
      <c r="ER60" s="6">
        <v>18.972331420909757</v>
      </c>
      <c r="ES60" s="7">
        <v>17.581350573903297</v>
      </c>
      <c r="ET60">
        <v>17.581350573903297</v>
      </c>
      <c r="EU60">
        <v>17.049124971901897</v>
      </c>
      <c r="EV60">
        <v>17.049124971901897</v>
      </c>
      <c r="EW60">
        <v>16.21</v>
      </c>
      <c r="EX60">
        <v>15.991908512771506</v>
      </c>
      <c r="EY60">
        <v>15.78</v>
      </c>
      <c r="EZ60">
        <v>15.7288777843437</v>
      </c>
      <c r="FA60">
        <v>14.524363390348828</v>
      </c>
      <c r="FB60">
        <v>14.017279013494923</v>
      </c>
      <c r="FC60">
        <v>14.054339767670427</v>
      </c>
      <c r="FD60">
        <v>13.807584206739802</v>
      </c>
      <c r="FE60">
        <v>13.314663828863296</v>
      </c>
      <c r="FF60">
        <v>13.119316597734688</v>
      </c>
      <c r="FG60">
        <v>13.119316597734683</v>
      </c>
      <c r="FH60">
        <v>12.854549134058191</v>
      </c>
      <c r="FI60">
        <v>12.295451584109204</v>
      </c>
      <c r="FJ60">
        <v>11.9</v>
      </c>
      <c r="FK60">
        <v>11.9</v>
      </c>
      <c r="FL60">
        <v>11.9</v>
      </c>
      <c r="FM60">
        <v>11.9</v>
      </c>
      <c r="FN60">
        <v>11.9</v>
      </c>
      <c r="FO60">
        <v>11.9</v>
      </c>
      <c r="FP60">
        <v>11.9</v>
      </c>
      <c r="FQ60">
        <v>11.9</v>
      </c>
      <c r="FR60">
        <v>11.9</v>
      </c>
      <c r="FS60">
        <v>11.9</v>
      </c>
      <c r="FT60">
        <v>11.9</v>
      </c>
      <c r="FU60">
        <v>11.9</v>
      </c>
    </row>
    <row r="61" spans="1:177" x14ac:dyDescent="0.25">
      <c r="B61" s="5">
        <v>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7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I61" s="5">
        <v>4</v>
      </c>
      <c r="BJ61" s="6">
        <v>0</v>
      </c>
      <c r="BK61" s="6">
        <v>0</v>
      </c>
      <c r="BL61" s="6">
        <v>-29.77</v>
      </c>
      <c r="BM61" s="6">
        <v>-29.77</v>
      </c>
      <c r="BN61" s="6">
        <v>-29.77</v>
      </c>
      <c r="BO61" s="6">
        <v>-29.77</v>
      </c>
      <c r="BP61" s="6">
        <v>-29.77</v>
      </c>
      <c r="BQ61" s="6">
        <v>-29.77</v>
      </c>
      <c r="BR61" s="6">
        <v>-29.77</v>
      </c>
      <c r="BS61" s="6">
        <v>-29.77</v>
      </c>
      <c r="BT61" s="6">
        <v>-29.77</v>
      </c>
      <c r="BU61" s="6">
        <v>-29.77</v>
      </c>
      <c r="BV61" s="6">
        <v>-42.17</v>
      </c>
      <c r="BW61" s="6">
        <v>-42.17</v>
      </c>
      <c r="BX61" s="6">
        <v>-42.17</v>
      </c>
      <c r="BY61" s="6">
        <v>-42.17</v>
      </c>
      <c r="BZ61" s="6">
        <v>-42.17</v>
      </c>
      <c r="CA61" s="6">
        <v>-42.17</v>
      </c>
      <c r="CB61" s="6">
        <v>-42.17</v>
      </c>
      <c r="CC61" s="6">
        <v>-42.17</v>
      </c>
      <c r="CD61" s="6">
        <v>-42.17</v>
      </c>
      <c r="CE61" s="6">
        <v>-42.17</v>
      </c>
      <c r="CF61" s="6">
        <v>-42.17</v>
      </c>
      <c r="CG61" s="6">
        <v>-42.17</v>
      </c>
      <c r="CH61" s="6">
        <v>-42.17</v>
      </c>
      <c r="CI61" s="6">
        <v>-42.17</v>
      </c>
      <c r="CJ61" s="6">
        <v>-42.17</v>
      </c>
      <c r="CK61" s="6">
        <v>-42.17</v>
      </c>
      <c r="CL61" s="7">
        <v>-42.17</v>
      </c>
      <c r="CM61" s="6">
        <v>-42.17</v>
      </c>
      <c r="CN61" s="6">
        <v>-42.17</v>
      </c>
      <c r="CO61" s="6">
        <v>-42.17</v>
      </c>
      <c r="CP61" s="6">
        <v>-42.17</v>
      </c>
      <c r="CQ61" s="6">
        <v>-42.17</v>
      </c>
      <c r="CR61" s="6">
        <v>-42.17</v>
      </c>
      <c r="CS61" s="6">
        <v>-42.17</v>
      </c>
      <c r="CT61" s="6">
        <v>-42.17</v>
      </c>
      <c r="CU61" s="6">
        <v>-42.17</v>
      </c>
      <c r="CV61" s="6">
        <v>-42.17</v>
      </c>
      <c r="CW61" s="6">
        <v>-42.17</v>
      </c>
      <c r="CX61" s="6">
        <v>-42.17</v>
      </c>
      <c r="CY61" s="6">
        <v>-42.17</v>
      </c>
      <c r="CZ61" s="6">
        <v>-42.17</v>
      </c>
      <c r="DA61" s="6">
        <v>-47.13</v>
      </c>
      <c r="DB61" s="6">
        <v>-47.13</v>
      </c>
      <c r="DC61" s="6">
        <v>-47.13</v>
      </c>
      <c r="DD61" s="6">
        <v>-47.13</v>
      </c>
      <c r="DE61" s="6">
        <v>-47.13</v>
      </c>
      <c r="DF61" s="6">
        <v>-47.13</v>
      </c>
      <c r="DG61" s="6">
        <v>-47.13</v>
      </c>
      <c r="DH61" s="6">
        <v>-47.13</v>
      </c>
      <c r="DI61" s="6">
        <v>-47.13</v>
      </c>
      <c r="DJ61" s="6">
        <v>-47.13</v>
      </c>
      <c r="DK61" s="6">
        <v>-47.13</v>
      </c>
      <c r="DL61" s="6">
        <v>-47.13</v>
      </c>
      <c r="DM61" s="6">
        <v>-47.13</v>
      </c>
      <c r="DN61" s="6">
        <v>-47.13</v>
      </c>
      <c r="DP61" s="5">
        <v>4</v>
      </c>
      <c r="DQ61" s="6">
        <v>24.307588989630727</v>
      </c>
      <c r="DR61" s="6">
        <v>24.307588989630727</v>
      </c>
      <c r="DS61" s="6">
        <v>22.345855092802793</v>
      </c>
      <c r="DT61" s="6">
        <v>22.345855092802793</v>
      </c>
      <c r="DU61" s="6">
        <v>22.345855092802793</v>
      </c>
      <c r="DV61" s="6">
        <v>22.345855092802793</v>
      </c>
      <c r="DW61" s="6">
        <v>22.345855092802793</v>
      </c>
      <c r="DX61" s="6">
        <v>22.345855092802793</v>
      </c>
      <c r="DY61" s="6">
        <v>22.345855092802793</v>
      </c>
      <c r="DZ61" s="6">
        <v>22.345855092802793</v>
      </c>
      <c r="EA61" s="6">
        <v>21.685111854880581</v>
      </c>
      <c r="EB61" s="6">
        <v>21.685111854880581</v>
      </c>
      <c r="EC61" s="6">
        <v>21.250132509317567</v>
      </c>
      <c r="ED61" s="6">
        <v>20.918531697499702</v>
      </c>
      <c r="EE61" s="6">
        <v>20.243697457829583</v>
      </c>
      <c r="EF61" s="6">
        <v>20.34715281494945</v>
      </c>
      <c r="EG61" s="6">
        <v>20.298776052815377</v>
      </c>
      <c r="EH61" s="6">
        <v>20.285508693957748</v>
      </c>
      <c r="EI61" s="6">
        <v>19.920925634994344</v>
      </c>
      <c r="EJ61" s="6">
        <v>19.655220443431681</v>
      </c>
      <c r="EK61" s="6">
        <v>18.002667979144732</v>
      </c>
      <c r="EL61" s="6">
        <v>18.011419483277287</v>
      </c>
      <c r="EM61" s="6">
        <v>18.055094720228752</v>
      </c>
      <c r="EN61" s="6">
        <v>20.131525508064531</v>
      </c>
      <c r="EO61" s="6">
        <v>19.970762973445854</v>
      </c>
      <c r="EP61" s="6">
        <v>19.970762973445758</v>
      </c>
      <c r="EQ61" s="6">
        <v>19.48429424647226</v>
      </c>
      <c r="ER61" s="6">
        <v>19.48429424647226</v>
      </c>
      <c r="ES61" s="7">
        <v>18.244596668894722</v>
      </c>
      <c r="ET61">
        <v>18.244596668894722</v>
      </c>
      <c r="EU61">
        <v>17.310707587691866</v>
      </c>
      <c r="EV61">
        <v>17.310707587691866</v>
      </c>
      <c r="EW61">
        <v>16.589347094636299</v>
      </c>
      <c r="EX61">
        <v>16.603790613538187</v>
      </c>
      <c r="EY61">
        <v>16.399968410616609</v>
      </c>
      <c r="EZ61">
        <v>16.350796990002074</v>
      </c>
      <c r="FA61">
        <v>15.192246188885886</v>
      </c>
      <c r="FB61">
        <v>14.653029192631086</v>
      </c>
      <c r="FC61">
        <v>14.223404486094125</v>
      </c>
      <c r="FD61">
        <v>14.016839478122517</v>
      </c>
      <c r="FE61">
        <v>13.576708292654962</v>
      </c>
      <c r="FF61">
        <v>13.400007850881105</v>
      </c>
      <c r="FG61">
        <v>13.40000785088111</v>
      </c>
      <c r="FH61">
        <v>13.136336986172383</v>
      </c>
      <c r="FI61">
        <v>12.585372448992283</v>
      </c>
      <c r="FJ61">
        <v>12.189183599026979</v>
      </c>
      <c r="FK61">
        <v>12.121671669243137</v>
      </c>
      <c r="FL61">
        <v>12.121671669243137</v>
      </c>
      <c r="FM61">
        <v>12.121671669243137</v>
      </c>
      <c r="FN61">
        <v>12.121671669243137</v>
      </c>
      <c r="FO61">
        <v>12.121671669243137</v>
      </c>
      <c r="FP61">
        <v>12.121671669243137</v>
      </c>
      <c r="FQ61">
        <v>12.121671669243137</v>
      </c>
      <c r="FR61">
        <v>12.121671669243137</v>
      </c>
      <c r="FS61">
        <v>12.121671669243137</v>
      </c>
      <c r="FT61">
        <v>12.121671669243137</v>
      </c>
      <c r="FU61">
        <v>12.121671669243137</v>
      </c>
    </row>
    <row r="62" spans="1:177" x14ac:dyDescent="0.25">
      <c r="B62" s="5">
        <v>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7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I62" s="5">
        <v>5</v>
      </c>
      <c r="BJ62" s="6">
        <v>-28.63</v>
      </c>
      <c r="BK62" s="6">
        <v>-28.63</v>
      </c>
      <c r="BL62" s="6">
        <v>-28.63</v>
      </c>
      <c r="BM62" s="6">
        <v>-28.63</v>
      </c>
      <c r="BN62" s="6">
        <v>-28.63</v>
      </c>
      <c r="BO62" s="6">
        <v>-28.63</v>
      </c>
      <c r="BP62" s="6">
        <v>-28.63</v>
      </c>
      <c r="BQ62" s="6">
        <v>-28.63</v>
      </c>
      <c r="BR62" s="6">
        <v>-28.63</v>
      </c>
      <c r="BS62" s="6">
        <v>-28.63</v>
      </c>
      <c r="BT62" s="6">
        <v>-28.63</v>
      </c>
      <c r="BU62" s="6">
        <v>-28.63</v>
      </c>
      <c r="BV62" s="6">
        <v>-28.63</v>
      </c>
      <c r="BW62" s="6">
        <v>-28.63</v>
      </c>
      <c r="BX62" s="6">
        <v>-28.63</v>
      </c>
      <c r="BY62" s="6">
        <v>-28.63</v>
      </c>
      <c r="BZ62" s="6">
        <v>-28.63</v>
      </c>
      <c r="CA62" s="6">
        <v>-28.63</v>
      </c>
      <c r="CB62" s="6">
        <v>-28.63</v>
      </c>
      <c r="CC62" s="6">
        <v>-28.63</v>
      </c>
      <c r="CD62" s="6">
        <v>-40.56</v>
      </c>
      <c r="CE62" s="6">
        <v>-40.56</v>
      </c>
      <c r="CF62" s="6">
        <v>-40.56</v>
      </c>
      <c r="CG62" s="6">
        <v>-28.63</v>
      </c>
      <c r="CH62" s="6">
        <v>-28.63</v>
      </c>
      <c r="CI62" s="6">
        <v>-28.63</v>
      </c>
      <c r="CJ62" s="6">
        <v>-28.853000545187697</v>
      </c>
      <c r="CK62" s="6">
        <v>-28.853000545187697</v>
      </c>
      <c r="CL62" s="7">
        <v>-40.56</v>
      </c>
      <c r="CM62" s="6">
        <v>-40.56</v>
      </c>
      <c r="CN62" s="6">
        <v>-40.56</v>
      </c>
      <c r="CO62" s="6">
        <v>-40.56</v>
      </c>
      <c r="CP62" s="6">
        <v>-40.56</v>
      </c>
      <c r="CQ62" s="6">
        <v>-40.56</v>
      </c>
      <c r="CR62" s="6">
        <v>-45.33</v>
      </c>
      <c r="CS62" s="6">
        <v>-45.33</v>
      </c>
      <c r="CT62" s="6">
        <v>-45.33</v>
      </c>
      <c r="CU62" s="6">
        <v>-45.33</v>
      </c>
      <c r="CV62" s="6">
        <v>-45.33</v>
      </c>
      <c r="CW62" s="6">
        <v>-45.33</v>
      </c>
      <c r="CX62" s="6">
        <v>-45.33</v>
      </c>
      <c r="CY62" s="6">
        <v>-45.33</v>
      </c>
      <c r="CZ62" s="6">
        <v>-45.33</v>
      </c>
      <c r="DA62" s="6">
        <v>-45.33</v>
      </c>
      <c r="DB62" s="6">
        <v>-45.33</v>
      </c>
      <c r="DC62" s="6">
        <v>-45.33</v>
      </c>
      <c r="DD62" s="6">
        <v>-45.33</v>
      </c>
      <c r="DE62" s="6">
        <v>-45.33</v>
      </c>
      <c r="DF62" s="6">
        <v>-45.33</v>
      </c>
      <c r="DG62" s="6">
        <v>-45.33</v>
      </c>
      <c r="DH62" s="6">
        <v>-45.33</v>
      </c>
      <c r="DI62" s="6">
        <v>-45.33</v>
      </c>
      <c r="DJ62" s="6">
        <v>-45.33</v>
      </c>
      <c r="DK62" s="6">
        <v>-45.33</v>
      </c>
      <c r="DL62" s="6">
        <v>-45.33</v>
      </c>
      <c r="DM62" s="6">
        <v>-45.33</v>
      </c>
      <c r="DN62" s="6">
        <v>-45.33</v>
      </c>
      <c r="DP62" s="5">
        <v>5</v>
      </c>
      <c r="DQ62" s="6">
        <v>24.423227861136038</v>
      </c>
      <c r="DR62" s="6">
        <v>24.423227861136038</v>
      </c>
      <c r="DS62" s="6">
        <v>22.409530566127511</v>
      </c>
      <c r="DT62" s="6">
        <v>22.409530566127511</v>
      </c>
      <c r="DU62" s="6">
        <v>22.409530566127511</v>
      </c>
      <c r="DV62" s="6">
        <v>22.409530566127511</v>
      </c>
      <c r="DW62" s="6">
        <v>22.409530566127511</v>
      </c>
      <c r="DX62" s="6">
        <v>22.409530566127511</v>
      </c>
      <c r="DY62" s="6">
        <v>22.409530566127511</v>
      </c>
      <c r="DZ62" s="6">
        <v>22.409530566127511</v>
      </c>
      <c r="EA62" s="6">
        <v>21.790354098851004</v>
      </c>
      <c r="EB62" s="6">
        <v>21.790354098851004</v>
      </c>
      <c r="EC62" s="6">
        <v>21.353593191688724</v>
      </c>
      <c r="ED62" s="6">
        <v>20.990223716112965</v>
      </c>
      <c r="EE62" s="6">
        <v>20.35049911295469</v>
      </c>
      <c r="EF62" s="6">
        <v>20.267849452390799</v>
      </c>
      <c r="EG62" s="6">
        <v>20.223462744921264</v>
      </c>
      <c r="EH62" s="6">
        <v>20.211289661181226</v>
      </c>
      <c r="EI62" s="6">
        <v>19.849827503656279</v>
      </c>
      <c r="EJ62" s="6">
        <v>19.623708803103156</v>
      </c>
      <c r="EK62" s="6">
        <v>17.942498203398227</v>
      </c>
      <c r="EL62" s="6">
        <v>17.910268672937178</v>
      </c>
      <c r="EM62" s="6">
        <v>18.016828666506676</v>
      </c>
      <c r="EN62" s="6">
        <v>20.048382837786232</v>
      </c>
      <c r="EO62" s="6">
        <v>19.826169057935605</v>
      </c>
      <c r="EP62" s="6">
        <v>19.826169057935772</v>
      </c>
      <c r="EQ62" s="6">
        <v>19.399999999999999</v>
      </c>
      <c r="ER62" s="6">
        <v>19.399999999999999</v>
      </c>
      <c r="ES62" s="7">
        <v>18.196765437593559</v>
      </c>
      <c r="ET62">
        <v>18.196765437593559</v>
      </c>
      <c r="EU62">
        <v>17.250737551829236</v>
      </c>
      <c r="EV62">
        <v>17.250737551829236</v>
      </c>
      <c r="EW62">
        <v>16.34519981135341</v>
      </c>
      <c r="EX62">
        <v>16.321885868855297</v>
      </c>
      <c r="EY62">
        <v>16.122609522705261</v>
      </c>
      <c r="EZ62">
        <v>16.074534774740442</v>
      </c>
      <c r="FA62">
        <v>14.941823190004431</v>
      </c>
      <c r="FB62">
        <v>14.665360954685438</v>
      </c>
      <c r="FC62">
        <v>14.12594491498584</v>
      </c>
      <c r="FD62">
        <v>13.930821074792208</v>
      </c>
      <c r="FE62">
        <v>13.497570209459486</v>
      </c>
      <c r="FF62">
        <v>13.323452727163454</v>
      </c>
      <c r="FG62">
        <v>13.323452727163458</v>
      </c>
      <c r="FH62">
        <v>13.100617508279509</v>
      </c>
      <c r="FI62">
        <v>12.552563157044153</v>
      </c>
      <c r="FJ62">
        <v>12.158000892114796</v>
      </c>
      <c r="FK62">
        <v>12.050171038037625</v>
      </c>
      <c r="FL62">
        <v>12.050171038037625</v>
      </c>
      <c r="FM62">
        <v>12.050171038037625</v>
      </c>
      <c r="FN62">
        <v>12.050171038037625</v>
      </c>
      <c r="FO62">
        <v>12.050171038037625</v>
      </c>
      <c r="FP62">
        <v>12.050171038037625</v>
      </c>
      <c r="FQ62">
        <v>12.050171038037625</v>
      </c>
      <c r="FR62">
        <v>12.050171038037625</v>
      </c>
      <c r="FS62">
        <v>12.050171038037625</v>
      </c>
      <c r="FT62">
        <v>12.050171038037625</v>
      </c>
      <c r="FU62">
        <v>12.050171038037625</v>
      </c>
    </row>
    <row r="63" spans="1:177" x14ac:dyDescent="0.25">
      <c r="B63" s="5">
        <v>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7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I63" s="5">
        <v>6</v>
      </c>
      <c r="BJ63" s="6">
        <v>-54.96</v>
      </c>
      <c r="BK63" s="6">
        <v>-54.96</v>
      </c>
      <c r="BL63" s="6">
        <v>-54.96</v>
      </c>
      <c r="BM63" s="6">
        <v>-54.96</v>
      </c>
      <c r="BN63" s="6">
        <v>-54.96</v>
      </c>
      <c r="BO63" s="6">
        <v>-54.96</v>
      </c>
      <c r="BP63" s="6">
        <v>-54.96</v>
      </c>
      <c r="BQ63" s="6">
        <v>-54.96</v>
      </c>
      <c r="BR63" s="6">
        <v>-54.96</v>
      </c>
      <c r="BS63" s="6">
        <v>-54.96</v>
      </c>
      <c r="BT63" s="6">
        <v>-54.96</v>
      </c>
      <c r="BU63" s="6">
        <v>-54.96</v>
      </c>
      <c r="BV63" s="6">
        <v>-54.96</v>
      </c>
      <c r="BW63" s="6">
        <v>-54.96</v>
      </c>
      <c r="BX63" s="6">
        <v>-54.96</v>
      </c>
      <c r="BY63" s="6">
        <v>-54.96</v>
      </c>
      <c r="BZ63" s="6">
        <v>-54.96</v>
      </c>
      <c r="CA63" s="6">
        <v>-54.96</v>
      </c>
      <c r="CB63" s="6">
        <v>-54.96</v>
      </c>
      <c r="CC63" s="6">
        <v>-54.96</v>
      </c>
      <c r="CD63" s="6">
        <v>-54.96</v>
      </c>
      <c r="CE63" s="6">
        <v>-54.96</v>
      </c>
      <c r="CF63" s="6">
        <v>-54.96</v>
      </c>
      <c r="CG63" s="6">
        <v>-54.96</v>
      </c>
      <c r="CH63" s="6">
        <v>-54.96</v>
      </c>
      <c r="CI63" s="6">
        <v>-54.96</v>
      </c>
      <c r="CJ63" s="6">
        <v>-54.96</v>
      </c>
      <c r="CK63" s="6">
        <v>-54.96</v>
      </c>
      <c r="CL63" s="7">
        <v>-54.96</v>
      </c>
      <c r="CM63" s="6">
        <v>-54.96</v>
      </c>
      <c r="CN63" s="6">
        <v>-54.96</v>
      </c>
      <c r="CO63" s="6">
        <v>-54.96</v>
      </c>
      <c r="CP63" s="6">
        <v>-54.96</v>
      </c>
      <c r="CQ63" s="6">
        <v>-54.96</v>
      </c>
      <c r="CR63" s="6">
        <v>-54.96</v>
      </c>
      <c r="CS63" s="6">
        <v>-65.794553274355792</v>
      </c>
      <c r="CT63" s="6">
        <v>-82.041011651792303</v>
      </c>
      <c r="CU63" s="6">
        <v>-87.02</v>
      </c>
      <c r="CV63" s="6">
        <v>-87.02</v>
      </c>
      <c r="CW63" s="6">
        <v>-87.02</v>
      </c>
      <c r="CX63" s="6">
        <v>-87.02</v>
      </c>
      <c r="CY63" s="6">
        <v>-87.02</v>
      </c>
      <c r="CZ63" s="6">
        <v>-87.02</v>
      </c>
      <c r="DA63" s="6">
        <v>-87.02</v>
      </c>
      <c r="DB63" s="6">
        <v>-87.02</v>
      </c>
      <c r="DC63" s="6">
        <v>-87.02</v>
      </c>
      <c r="DD63" s="6">
        <v>-87.02</v>
      </c>
      <c r="DE63" s="6">
        <v>-87.02</v>
      </c>
      <c r="DF63" s="6">
        <v>-87.02</v>
      </c>
      <c r="DG63" s="6">
        <v>-87.02</v>
      </c>
      <c r="DH63" s="6">
        <v>-87.02</v>
      </c>
      <c r="DI63" s="6">
        <v>-87.02</v>
      </c>
      <c r="DJ63" s="6">
        <v>-87.02</v>
      </c>
      <c r="DK63" s="6">
        <v>-87.02</v>
      </c>
      <c r="DL63" s="6">
        <v>-87.02</v>
      </c>
      <c r="DM63" s="6">
        <v>-87.02</v>
      </c>
      <c r="DN63" s="6">
        <v>-87.02</v>
      </c>
      <c r="DP63" s="5">
        <v>6</v>
      </c>
      <c r="DQ63" s="6">
        <v>24.712896194228779</v>
      </c>
      <c r="DR63" s="6">
        <v>24.712896194228779</v>
      </c>
      <c r="DS63" s="6">
        <v>22.710224613897459</v>
      </c>
      <c r="DT63" s="6">
        <v>22.710224613897459</v>
      </c>
      <c r="DU63" s="6">
        <v>22.710224613897459</v>
      </c>
      <c r="DV63" s="6">
        <v>22.710224613897459</v>
      </c>
      <c r="DW63" s="6">
        <v>22.710224613897459</v>
      </c>
      <c r="DX63" s="6">
        <v>22.710224613897459</v>
      </c>
      <c r="DY63" s="6">
        <v>22.710224613897459</v>
      </c>
      <c r="DZ63" s="6">
        <v>22.710224613897459</v>
      </c>
      <c r="EA63" s="6">
        <v>22.032399223389916</v>
      </c>
      <c r="EB63" s="6">
        <v>22.032399223389916</v>
      </c>
      <c r="EC63" s="6">
        <v>21.591314619524205</v>
      </c>
      <c r="ED63" s="6">
        <v>21.250243273959185</v>
      </c>
      <c r="EE63" s="6">
        <v>20.610181172264632</v>
      </c>
      <c r="EF63" s="6">
        <v>20.668039243165985</v>
      </c>
      <c r="EG63" s="6">
        <v>20.628612830652465</v>
      </c>
      <c r="EH63" s="6">
        <v>20.61780011106945</v>
      </c>
      <c r="EI63" s="6">
        <v>20.214605630785783</v>
      </c>
      <c r="EJ63" s="6">
        <v>19.992125360495361</v>
      </c>
      <c r="EK63" s="6">
        <v>18.266121859732664</v>
      </c>
      <c r="EL63" s="6">
        <v>18.24792970709548</v>
      </c>
      <c r="EM63" s="6">
        <v>18.37133894695679</v>
      </c>
      <c r="EN63" s="6">
        <v>20.436887213306679</v>
      </c>
      <c r="EO63" s="6">
        <v>20.163406895854337</v>
      </c>
      <c r="EP63" s="6">
        <v>20.163406895854315</v>
      </c>
      <c r="EQ63" s="6">
        <v>19.767960518095187</v>
      </c>
      <c r="ER63" s="6">
        <v>19.767960518095187</v>
      </c>
      <c r="ES63" s="7">
        <v>18.565834595117714</v>
      </c>
      <c r="ET63">
        <v>18.565834595117714</v>
      </c>
      <c r="EU63">
        <v>17.52440484316454</v>
      </c>
      <c r="EV63">
        <v>17.52440484316454</v>
      </c>
      <c r="EW63">
        <v>16.578035327101457</v>
      </c>
      <c r="EX63">
        <v>16.568942670924148</v>
      </c>
      <c r="EY63">
        <v>16.368384084190854</v>
      </c>
      <c r="EZ63">
        <v>16.32</v>
      </c>
      <c r="FA63">
        <v>15.18</v>
      </c>
      <c r="FB63">
        <v>14.859510435040148</v>
      </c>
      <c r="FC63">
        <v>14.320415196994745</v>
      </c>
      <c r="FD63">
        <v>14.03161239553669</v>
      </c>
      <c r="FE63">
        <v>13.601786085058098</v>
      </c>
      <c r="FF63">
        <v>13.428760772802573</v>
      </c>
      <c r="FG63">
        <v>13.428760772802576</v>
      </c>
      <c r="FH63">
        <v>13.212918643072278</v>
      </c>
      <c r="FI63">
        <v>12.662370526622393</v>
      </c>
      <c r="FJ63">
        <v>12.265283471264397</v>
      </c>
      <c r="FK63">
        <v>12.033900869085807</v>
      </c>
      <c r="FL63">
        <v>12.033900869085807</v>
      </c>
      <c r="FM63">
        <v>12.033900869085807</v>
      </c>
      <c r="FN63">
        <v>12.033900869085807</v>
      </c>
      <c r="FO63">
        <v>12.033900869085807</v>
      </c>
      <c r="FP63">
        <v>12.033900869085807</v>
      </c>
      <c r="FQ63">
        <v>12.033900869085807</v>
      </c>
      <c r="FR63">
        <v>12.033900869085807</v>
      </c>
      <c r="FS63">
        <v>12.033900869085807</v>
      </c>
      <c r="FT63">
        <v>12.033900869085807</v>
      </c>
      <c r="FU63">
        <v>12.033900869085807</v>
      </c>
    </row>
    <row r="64" spans="1:177" x14ac:dyDescent="0.25">
      <c r="B64" s="5">
        <v>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7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I64" s="5">
        <v>7</v>
      </c>
      <c r="BJ64" s="6">
        <v>99.62</v>
      </c>
      <c r="BK64" s="6">
        <v>99.62</v>
      </c>
      <c r="BL64" s="6">
        <v>78.63</v>
      </c>
      <c r="BM64" s="6">
        <v>78.63</v>
      </c>
      <c r="BN64" s="6">
        <v>78.63</v>
      </c>
      <c r="BO64" s="6">
        <v>78.63</v>
      </c>
      <c r="BP64" s="6">
        <v>78.63</v>
      </c>
      <c r="BQ64" s="6">
        <v>78.63</v>
      </c>
      <c r="BR64" s="6">
        <v>78.63</v>
      </c>
      <c r="BS64" s="6">
        <v>78.63</v>
      </c>
      <c r="BT64" s="6">
        <v>78.63</v>
      </c>
      <c r="BU64" s="6">
        <v>78.63</v>
      </c>
      <c r="BV64" s="6">
        <v>78.63</v>
      </c>
      <c r="BW64" s="6">
        <v>77.123243833933145</v>
      </c>
      <c r="BX64" s="6">
        <v>70.432489601102219</v>
      </c>
      <c r="BY64" s="6">
        <v>70.432489601102191</v>
      </c>
      <c r="BZ64" s="6">
        <v>70.432489601102191</v>
      </c>
      <c r="CA64" s="6">
        <v>70.432489601102219</v>
      </c>
      <c r="CB64" s="6">
        <v>40.995177730685725</v>
      </c>
      <c r="CC64" s="6">
        <v>26.286619599003686</v>
      </c>
      <c r="CD64" s="6">
        <v>3.6299999999999955</v>
      </c>
      <c r="CE64" s="6">
        <v>3.6299999999999955</v>
      </c>
      <c r="CF64" s="6">
        <v>-71.37</v>
      </c>
      <c r="CG64" s="6">
        <v>59.653997712275924</v>
      </c>
      <c r="CH64" s="6">
        <v>37.227887352858062</v>
      </c>
      <c r="CI64" s="6">
        <v>37.227887352857408</v>
      </c>
      <c r="CJ64" s="6">
        <v>4.9294194387423573</v>
      </c>
      <c r="CK64" s="6">
        <v>4.9294194387423573</v>
      </c>
      <c r="CL64" s="7">
        <v>3.6299999999999955</v>
      </c>
      <c r="CM64" s="6">
        <v>3.6299999999999955</v>
      </c>
      <c r="CN64" s="6">
        <v>-71.37</v>
      </c>
      <c r="CO64" s="6">
        <v>-71.37</v>
      </c>
      <c r="CP64" s="6">
        <v>-71.37</v>
      </c>
      <c r="CQ64" s="6">
        <v>-71.37</v>
      </c>
      <c r="CR64" s="6">
        <v>-71.37</v>
      </c>
      <c r="CS64" s="6">
        <v>-71.37</v>
      </c>
      <c r="CT64" s="6">
        <v>-71.37</v>
      </c>
      <c r="CU64" s="6">
        <v>-71.37</v>
      </c>
      <c r="CV64" s="6">
        <v>-71.37</v>
      </c>
      <c r="CW64" s="6">
        <v>-71.37</v>
      </c>
      <c r="CX64" s="6">
        <v>-79.77000000000001</v>
      </c>
      <c r="CY64" s="6">
        <v>-79.77000000000001</v>
      </c>
      <c r="CZ64" s="6">
        <v>-79.77000000000001</v>
      </c>
      <c r="DA64" s="6">
        <v>-79.77000000000001</v>
      </c>
      <c r="DB64" s="6">
        <v>-79.77000000000001</v>
      </c>
      <c r="DC64" s="6">
        <v>-79.77000000000001</v>
      </c>
      <c r="DD64" s="6">
        <v>-79.77000000000001</v>
      </c>
      <c r="DE64" s="6">
        <v>-79.77000000000001</v>
      </c>
      <c r="DF64" s="6">
        <v>-79.77000000000001</v>
      </c>
      <c r="DG64" s="6">
        <v>-79.77000000000001</v>
      </c>
      <c r="DH64" s="6">
        <v>-79.77000000000001</v>
      </c>
      <c r="DI64" s="6">
        <v>-79.77000000000001</v>
      </c>
      <c r="DJ64" s="6">
        <v>-79.77000000000001</v>
      </c>
      <c r="DK64" s="6">
        <v>-79.77000000000001</v>
      </c>
      <c r="DL64" s="6">
        <v>-79.77000000000001</v>
      </c>
      <c r="DM64" s="6">
        <v>-79.77000000000001</v>
      </c>
      <c r="DN64" s="6">
        <v>-79.77000000000001</v>
      </c>
      <c r="DP64" s="5">
        <v>7</v>
      </c>
      <c r="DQ64" s="6">
        <v>23.263400366547703</v>
      </c>
      <c r="DR64" s="6">
        <v>23.263400366547703</v>
      </c>
      <c r="DS64" s="6">
        <v>21.424880454111968</v>
      </c>
      <c r="DT64" s="6">
        <v>21.424880454111968</v>
      </c>
      <c r="DU64" s="6">
        <v>21.424880454111968</v>
      </c>
      <c r="DV64" s="6">
        <v>21.424880454111968</v>
      </c>
      <c r="DW64" s="6">
        <v>21.424880454111968</v>
      </c>
      <c r="DX64" s="6">
        <v>21.424880454111968</v>
      </c>
      <c r="DY64" s="6">
        <v>21.424880454111968</v>
      </c>
      <c r="DZ64" s="6">
        <v>21.424880454111968</v>
      </c>
      <c r="EA64" s="6">
        <v>20.732433631244415</v>
      </c>
      <c r="EB64" s="6">
        <v>20.732433631244415</v>
      </c>
      <c r="EC64" s="6">
        <v>20.317307290895688</v>
      </c>
      <c r="ED64" s="6">
        <v>20.03</v>
      </c>
      <c r="EE64" s="6">
        <v>20.03</v>
      </c>
      <c r="EF64" s="6">
        <v>20.03</v>
      </c>
      <c r="EG64" s="6">
        <v>20.03</v>
      </c>
      <c r="EH64" s="6">
        <v>20.03</v>
      </c>
      <c r="EI64" s="6">
        <v>20.03</v>
      </c>
      <c r="EJ64" s="6">
        <v>20.03</v>
      </c>
      <c r="EK64" s="6">
        <v>18.651188407883829</v>
      </c>
      <c r="EL64" s="6">
        <v>18.674411151712359</v>
      </c>
      <c r="EM64" s="6">
        <v>20.161455699908597</v>
      </c>
      <c r="EN64" s="6">
        <v>20.03</v>
      </c>
      <c r="EO64" s="6">
        <v>20.03</v>
      </c>
      <c r="EP64" s="6">
        <v>20.03</v>
      </c>
      <c r="EQ64" s="6">
        <v>20.03</v>
      </c>
      <c r="ER64" s="6">
        <v>20.03</v>
      </c>
      <c r="ES64" s="7">
        <v>18.677074684909115</v>
      </c>
      <c r="ET64">
        <v>18.677074684909115</v>
      </c>
      <c r="EU64">
        <v>19.374516873265858</v>
      </c>
      <c r="EV64">
        <v>19.374516873265858</v>
      </c>
      <c r="EW64">
        <v>18.523094639048676</v>
      </c>
      <c r="EX64">
        <v>18.497679918194208</v>
      </c>
      <c r="EY64">
        <v>18.273541476783492</v>
      </c>
      <c r="EZ64">
        <v>18.219468831995432</v>
      </c>
      <c r="FA64">
        <v>16.945437999558273</v>
      </c>
      <c r="FB64">
        <v>16.496736998488238</v>
      </c>
      <c r="FC64">
        <v>15.898816329890588</v>
      </c>
      <c r="FD64">
        <v>15.557624032487169</v>
      </c>
      <c r="FE64">
        <v>15.080328162490876</v>
      </c>
      <c r="FF64">
        <v>14.888225944076671</v>
      </c>
      <c r="FG64">
        <v>14.888225944076671</v>
      </c>
      <c r="FH64">
        <v>14.888225944076671</v>
      </c>
      <c r="FI64">
        <v>14.267608394192516</v>
      </c>
      <c r="FJ64">
        <v>13.820070841365512</v>
      </c>
      <c r="FK64">
        <v>13.63565505854732</v>
      </c>
      <c r="FL64">
        <v>13.63565505854732</v>
      </c>
      <c r="FM64">
        <v>13.63565505854732</v>
      </c>
      <c r="FN64">
        <v>13.63565505854732</v>
      </c>
      <c r="FO64">
        <v>13.63565505854732</v>
      </c>
      <c r="FP64">
        <v>13.63565505854732</v>
      </c>
      <c r="FQ64">
        <v>13.63565505854732</v>
      </c>
      <c r="FR64">
        <v>13.63565505854732</v>
      </c>
      <c r="FS64">
        <v>13.63565505854732</v>
      </c>
      <c r="FT64">
        <v>13.63565505854732</v>
      </c>
      <c r="FU64">
        <v>13.63565505854732</v>
      </c>
    </row>
    <row r="65" spans="2:177" x14ac:dyDescent="0.25">
      <c r="B65" s="5">
        <v>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7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I65" s="5">
        <v>8</v>
      </c>
      <c r="BJ65" s="6">
        <v>-68.7</v>
      </c>
      <c r="BK65" s="6">
        <v>-68.7</v>
      </c>
      <c r="BL65" s="6">
        <v>-68.7</v>
      </c>
      <c r="BM65" s="6">
        <v>-68.7</v>
      </c>
      <c r="BN65" s="6">
        <v>-68.7</v>
      </c>
      <c r="BO65" s="6">
        <v>-68.7</v>
      </c>
      <c r="BP65" s="6">
        <v>-68.7</v>
      </c>
      <c r="BQ65" s="6">
        <v>-68.7</v>
      </c>
      <c r="BR65" s="6">
        <v>-68.7</v>
      </c>
      <c r="BS65" s="6">
        <v>-68.7</v>
      </c>
      <c r="BT65" s="6">
        <v>-68.7</v>
      </c>
      <c r="BU65" s="6">
        <v>-68.7</v>
      </c>
      <c r="BV65" s="6">
        <v>-68.7</v>
      </c>
      <c r="BW65" s="6">
        <v>-68.7</v>
      </c>
      <c r="BX65" s="6">
        <v>-68.7</v>
      </c>
      <c r="BY65" s="6">
        <v>-68.7</v>
      </c>
      <c r="BZ65" s="6">
        <v>-68.7</v>
      </c>
      <c r="CA65" s="6">
        <v>-68.7</v>
      </c>
      <c r="CB65" s="6">
        <v>-68.7</v>
      </c>
      <c r="CC65" s="6">
        <v>-68.7</v>
      </c>
      <c r="CD65" s="6">
        <v>-68.7</v>
      </c>
      <c r="CE65" s="6">
        <v>-68.7</v>
      </c>
      <c r="CF65" s="6">
        <v>-68.7</v>
      </c>
      <c r="CG65" s="6">
        <v>-68.7</v>
      </c>
      <c r="CH65" s="6">
        <v>-68.7</v>
      </c>
      <c r="CI65" s="6">
        <v>-68.7</v>
      </c>
      <c r="CJ65" s="6">
        <v>-68.7</v>
      </c>
      <c r="CK65" s="6">
        <v>-68.7</v>
      </c>
      <c r="CL65" s="7">
        <v>-68.7</v>
      </c>
      <c r="CM65" s="6">
        <v>-68.7</v>
      </c>
      <c r="CN65" s="6">
        <v>-72.22856996674183</v>
      </c>
      <c r="CO65" s="6">
        <v>-72.22856996674183</v>
      </c>
      <c r="CP65" s="6">
        <v>-97.33</v>
      </c>
      <c r="CQ65" s="6">
        <v>-97.33</v>
      </c>
      <c r="CR65" s="6">
        <v>-97.33</v>
      </c>
      <c r="CS65" s="6">
        <v>-97.33</v>
      </c>
      <c r="CT65" s="6">
        <v>-97.33</v>
      </c>
      <c r="CU65" s="6">
        <v>-97.33</v>
      </c>
      <c r="CV65" s="6">
        <v>-97.33</v>
      </c>
      <c r="CW65" s="6">
        <v>-97.33</v>
      </c>
      <c r="CX65" s="6">
        <v>-97.33</v>
      </c>
      <c r="CY65" s="6">
        <v>-98.751204275421784</v>
      </c>
      <c r="CZ65" s="6">
        <v>-98.751204275422779</v>
      </c>
      <c r="DA65" s="6">
        <v>-106.26588987138565</v>
      </c>
      <c r="DB65" s="6">
        <v>-108.78</v>
      </c>
      <c r="DC65" s="6">
        <v>-108.78</v>
      </c>
      <c r="DD65" s="6">
        <v>-108.78</v>
      </c>
      <c r="DE65" s="6">
        <v>-108.78</v>
      </c>
      <c r="DF65" s="6">
        <v>-108.78</v>
      </c>
      <c r="DG65" s="6">
        <v>-108.78</v>
      </c>
      <c r="DH65" s="6">
        <v>-108.78</v>
      </c>
      <c r="DI65" s="6">
        <v>-108.78</v>
      </c>
      <c r="DJ65" s="6">
        <v>-108.78</v>
      </c>
      <c r="DK65" s="6">
        <v>-108.78</v>
      </c>
      <c r="DL65" s="6">
        <v>-108.78</v>
      </c>
      <c r="DM65" s="6">
        <v>-108.78</v>
      </c>
      <c r="DN65" s="6">
        <v>-108.78</v>
      </c>
      <c r="DP65" s="5">
        <v>8</v>
      </c>
      <c r="DQ65" s="6">
        <v>24.271251638730082</v>
      </c>
      <c r="DR65" s="6">
        <v>24.271251638730082</v>
      </c>
      <c r="DS65" s="6">
        <v>22.353080660522142</v>
      </c>
      <c r="DT65" s="6">
        <v>22.353080660522142</v>
      </c>
      <c r="DU65" s="6">
        <v>22.353080660522142</v>
      </c>
      <c r="DV65" s="6">
        <v>22.353080660522142</v>
      </c>
      <c r="DW65" s="6">
        <v>22.353080660522142</v>
      </c>
      <c r="DX65" s="6">
        <v>22.353080660522142</v>
      </c>
      <c r="DY65" s="6">
        <v>22.353080660522142</v>
      </c>
      <c r="DZ65" s="6">
        <v>22.353080660522142</v>
      </c>
      <c r="EA65" s="6">
        <v>21.630634637178755</v>
      </c>
      <c r="EB65" s="6">
        <v>21.630634637178755</v>
      </c>
      <c r="EC65" s="6">
        <v>21.197523582487126</v>
      </c>
      <c r="ED65" s="6">
        <v>20.897769142246371</v>
      </c>
      <c r="EE65" s="6">
        <v>20.480601388142912</v>
      </c>
      <c r="EF65" s="6">
        <v>20.497594199816955</v>
      </c>
      <c r="EG65" s="6">
        <v>20.457645454892752</v>
      </c>
      <c r="EH65" s="6">
        <v>20.446689485302102</v>
      </c>
      <c r="EI65" s="6">
        <v>20.269323590453904</v>
      </c>
      <c r="EJ65" s="6">
        <v>20.269323590453904</v>
      </c>
      <c r="EK65" s="6">
        <v>18.874037602891665</v>
      </c>
      <c r="EL65" s="6">
        <v>18.897537818034888</v>
      </c>
      <c r="EM65" s="6">
        <v>19.324261595597271</v>
      </c>
      <c r="EN65" s="6">
        <v>20.269323590453904</v>
      </c>
      <c r="EO65" s="6">
        <v>20.269323590453904</v>
      </c>
      <c r="EP65" s="6">
        <v>20.269323590453904</v>
      </c>
      <c r="EQ65" s="6">
        <v>20.269323590453904</v>
      </c>
      <c r="ER65" s="6">
        <v>20.269323590453904</v>
      </c>
      <c r="ES65" s="7">
        <v>18.90023317581117</v>
      </c>
      <c r="ET65">
        <v>18.90023317581117</v>
      </c>
      <c r="EU65">
        <v>18.57</v>
      </c>
      <c r="EV65">
        <v>18.57</v>
      </c>
      <c r="EW65">
        <v>17.753932637245274</v>
      </c>
      <c r="EX65">
        <v>17.729573249635528</v>
      </c>
      <c r="EY65">
        <v>17.514742042012472</v>
      </c>
      <c r="EZ65">
        <v>17.462914736057819</v>
      </c>
      <c r="FA65">
        <v>16.241787380309205</v>
      </c>
      <c r="FB65">
        <v>15.811718458107173</v>
      </c>
      <c r="FC65">
        <v>15.238626138515993</v>
      </c>
      <c r="FD65">
        <v>14.911601676217055</v>
      </c>
      <c r="FE65">
        <v>14.454125272350623</v>
      </c>
      <c r="FF65">
        <v>14.27</v>
      </c>
      <c r="FG65">
        <v>14.27</v>
      </c>
      <c r="FH65">
        <v>14.27</v>
      </c>
      <c r="FI65">
        <v>13.675153275473338</v>
      </c>
      <c r="FJ65">
        <v>13.24619948992294</v>
      </c>
      <c r="FK65">
        <v>13.069441477873653</v>
      </c>
      <c r="FL65">
        <v>13.069441477873653</v>
      </c>
      <c r="FM65">
        <v>13.069441477873653</v>
      </c>
      <c r="FN65">
        <v>13.069441477873653</v>
      </c>
      <c r="FO65">
        <v>13.069441477873653</v>
      </c>
      <c r="FP65">
        <v>13.069441477873653</v>
      </c>
      <c r="FQ65">
        <v>13.069441477873653</v>
      </c>
      <c r="FR65">
        <v>13.069441477873653</v>
      </c>
      <c r="FS65">
        <v>13.069441477873653</v>
      </c>
      <c r="FT65">
        <v>13.069441477873653</v>
      </c>
      <c r="FU65">
        <v>13.069441477873653</v>
      </c>
    </row>
    <row r="66" spans="2:177" x14ac:dyDescent="0.25">
      <c r="B66" s="5">
        <v>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7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I66" s="5">
        <v>9</v>
      </c>
      <c r="BJ66" s="6">
        <v>-69.849999999999994</v>
      </c>
      <c r="BK66" s="6">
        <v>-69.849999999999994</v>
      </c>
      <c r="BL66" s="6">
        <v>-69.849999999999994</v>
      </c>
      <c r="BM66" s="6">
        <v>-69.849999999999994</v>
      </c>
      <c r="BN66" s="6">
        <v>-69.849999999999994</v>
      </c>
      <c r="BO66" s="6">
        <v>-69.849999999999994</v>
      </c>
      <c r="BP66" s="6">
        <v>-69.849999999999994</v>
      </c>
      <c r="BQ66" s="6">
        <v>-69.849999999999994</v>
      </c>
      <c r="BR66" s="6">
        <v>-69.849999999999994</v>
      </c>
      <c r="BS66" s="6">
        <v>-69.849999999999994</v>
      </c>
      <c r="BT66" s="6">
        <v>-69.849999999999994</v>
      </c>
      <c r="BU66" s="6">
        <v>-69.849999999999994</v>
      </c>
      <c r="BV66" s="6">
        <v>-69.849999999999994</v>
      </c>
      <c r="BW66" s="6">
        <v>-69.849999999999994</v>
      </c>
      <c r="BX66" s="6">
        <v>-69.849999999999994</v>
      </c>
      <c r="BY66" s="6">
        <v>-69.849999999999994</v>
      </c>
      <c r="BZ66" s="6">
        <v>-69.849999999999994</v>
      </c>
      <c r="CA66" s="6">
        <v>-69.849999999999994</v>
      </c>
      <c r="CB66" s="6">
        <v>-69.849999999999994</v>
      </c>
      <c r="CC66" s="6">
        <v>-69.849999999999994</v>
      </c>
      <c r="CD66" s="6">
        <v>-69.849999999999994</v>
      </c>
      <c r="CE66" s="6">
        <v>-69.849999999999994</v>
      </c>
      <c r="CF66" s="6">
        <v>-69.849999999999994</v>
      </c>
      <c r="CG66" s="6">
        <v>-69.849999999999994</v>
      </c>
      <c r="CH66" s="6">
        <v>-69.849999999999994</v>
      </c>
      <c r="CI66" s="6">
        <v>-69.849999999999994</v>
      </c>
      <c r="CJ66" s="6">
        <v>-69.849999999999994</v>
      </c>
      <c r="CK66" s="6">
        <v>-69.849999999999994</v>
      </c>
      <c r="CL66" s="7">
        <v>-69.849999999999994</v>
      </c>
      <c r="CM66" s="6">
        <v>-69.849999999999994</v>
      </c>
      <c r="CN66" s="6">
        <v>-80.038731954058477</v>
      </c>
      <c r="CO66" s="6">
        <v>-80.038731954058477</v>
      </c>
      <c r="CP66" s="6">
        <v>-98.949999999999989</v>
      </c>
      <c r="CQ66" s="6">
        <v>-98.949999999999989</v>
      </c>
      <c r="CR66" s="6">
        <v>-98.949999999999989</v>
      </c>
      <c r="CS66" s="6">
        <v>-98.949999999999989</v>
      </c>
      <c r="CT66" s="6">
        <v>-98.949999999999989</v>
      </c>
      <c r="CU66" s="6">
        <v>-98.949999999999989</v>
      </c>
      <c r="CV66" s="6">
        <v>-98.949999999999989</v>
      </c>
      <c r="CW66" s="6">
        <v>-98.949999999999989</v>
      </c>
      <c r="CX66" s="6">
        <v>-98.949999999999989</v>
      </c>
      <c r="CY66" s="6">
        <v>-98.949999999999989</v>
      </c>
      <c r="CZ66" s="6">
        <v>-98.949999999999989</v>
      </c>
      <c r="DA66" s="6">
        <v>-98.949999999999989</v>
      </c>
      <c r="DB66" s="6">
        <v>-102.10526997321429</v>
      </c>
      <c r="DC66" s="6">
        <v>-110.58999999999999</v>
      </c>
      <c r="DD66" s="6">
        <v>-110.58999999999999</v>
      </c>
      <c r="DE66" s="6">
        <v>-110.58999999999999</v>
      </c>
      <c r="DF66" s="6">
        <v>-110.58999999999999</v>
      </c>
      <c r="DG66" s="6">
        <v>-110.58999999999999</v>
      </c>
      <c r="DH66" s="6">
        <v>-110.58999999999999</v>
      </c>
      <c r="DI66" s="6">
        <v>-110.58999999999999</v>
      </c>
      <c r="DJ66" s="6">
        <v>-110.58999999999999</v>
      </c>
      <c r="DK66" s="6">
        <v>-110.58999999999999</v>
      </c>
      <c r="DL66" s="6">
        <v>-110.58999999999999</v>
      </c>
      <c r="DM66" s="6">
        <v>-110.58999999999999</v>
      </c>
      <c r="DN66" s="6">
        <v>-110.58999999999999</v>
      </c>
      <c r="DP66" s="5">
        <v>9</v>
      </c>
      <c r="DQ66" s="6">
        <v>24.558236984421747</v>
      </c>
      <c r="DR66" s="6">
        <v>24.558236984421747</v>
      </c>
      <c r="DS66" s="6">
        <v>22.643844621969819</v>
      </c>
      <c r="DT66" s="6">
        <v>22.643844621969819</v>
      </c>
      <c r="DU66" s="6">
        <v>22.643844621969819</v>
      </c>
      <c r="DV66" s="6">
        <v>22.643844621969819</v>
      </c>
      <c r="DW66" s="6">
        <v>22.643844621969819</v>
      </c>
      <c r="DX66" s="6">
        <v>22.643844621969819</v>
      </c>
      <c r="DY66" s="6">
        <v>22.643844621969819</v>
      </c>
      <c r="DZ66" s="6">
        <v>22.643844621969819</v>
      </c>
      <c r="EA66" s="6">
        <v>21.889656434342321</v>
      </c>
      <c r="EB66" s="6">
        <v>21.889656434342321</v>
      </c>
      <c r="EC66" s="6">
        <v>21.450907463482686</v>
      </c>
      <c r="ED66" s="6">
        <v>21.16576332929732</v>
      </c>
      <c r="EE66" s="6">
        <v>20.464680948496817</v>
      </c>
      <c r="EF66" s="6">
        <v>20.486217964834225</v>
      </c>
      <c r="EG66" s="6">
        <v>20.441216003518313</v>
      </c>
      <c r="EH66" s="6">
        <v>20.428874186006073</v>
      </c>
      <c r="EI66" s="6">
        <v>20.022521070950873</v>
      </c>
      <c r="EJ66" s="6">
        <v>19.736368214828012</v>
      </c>
      <c r="EK66" s="6">
        <v>18.084841766520473</v>
      </c>
      <c r="EL66" s="6">
        <v>18.139057263207107</v>
      </c>
      <c r="EM66" s="6">
        <v>18.154197478577888</v>
      </c>
      <c r="EN66" s="6">
        <v>20.264371791092451</v>
      </c>
      <c r="EO66" s="6">
        <v>20.095290541842708</v>
      </c>
      <c r="EP66" s="6">
        <v>20.095290541842679</v>
      </c>
      <c r="EQ66" s="6">
        <v>19.606824766416537</v>
      </c>
      <c r="ER66" s="6">
        <v>19.606824766416537</v>
      </c>
      <c r="ES66" s="7">
        <v>18.363411207846784</v>
      </c>
      <c r="ET66">
        <v>18.363411207846784</v>
      </c>
      <c r="EU66">
        <v>17.350000000000001</v>
      </c>
      <c r="EV66">
        <v>17.350000000000001</v>
      </c>
      <c r="EW66">
        <v>16.443904279121053</v>
      </c>
      <c r="EX66">
        <v>16.398868048358189</v>
      </c>
      <c r="EY66">
        <v>16.198675157937757</v>
      </c>
      <c r="EZ66">
        <v>16.150379296751847</v>
      </c>
      <c r="FA66">
        <v>15.012457960166206</v>
      </c>
      <c r="FB66">
        <v>14.569709517741458</v>
      </c>
      <c r="FC66">
        <v>14.092735831490472</v>
      </c>
      <c r="FD66">
        <v>13.82225790702336</v>
      </c>
      <c r="FE66">
        <v>13.392551636375112</v>
      </c>
      <c r="FF66">
        <v>13.219851388998055</v>
      </c>
      <c r="FG66">
        <v>13.219851388998055</v>
      </c>
      <c r="FH66">
        <v>12.941339132757838</v>
      </c>
      <c r="FI66">
        <v>12.4</v>
      </c>
      <c r="FJ66">
        <v>12.010255056029882</v>
      </c>
      <c r="FK66">
        <v>11.865381116905475</v>
      </c>
      <c r="FL66">
        <v>11.865381116905475</v>
      </c>
      <c r="FM66">
        <v>11.865381116905475</v>
      </c>
      <c r="FN66">
        <v>11.865381116905475</v>
      </c>
      <c r="FO66">
        <v>11.865381116905475</v>
      </c>
      <c r="FP66">
        <v>11.865381116905475</v>
      </c>
      <c r="FQ66">
        <v>11.865381116905475</v>
      </c>
      <c r="FR66">
        <v>11.865381116905475</v>
      </c>
      <c r="FS66">
        <v>11.865381116905475</v>
      </c>
      <c r="FT66">
        <v>11.865381116905475</v>
      </c>
      <c r="FU66">
        <v>11.865381116905475</v>
      </c>
    </row>
    <row r="67" spans="2:177" x14ac:dyDescent="0.25">
      <c r="B67" s="5">
        <v>10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7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I67" s="5">
        <v>10</v>
      </c>
      <c r="BJ67" s="6">
        <v>-77.86</v>
      </c>
      <c r="BK67" s="6">
        <v>-77.86</v>
      </c>
      <c r="BL67" s="6">
        <v>-110.3</v>
      </c>
      <c r="BM67" s="6">
        <v>-110.3</v>
      </c>
      <c r="BN67" s="6">
        <v>-110.3</v>
      </c>
      <c r="BO67" s="6">
        <v>-110.3</v>
      </c>
      <c r="BP67" s="6">
        <v>-110.3</v>
      </c>
      <c r="BQ67" s="6">
        <v>-110.3</v>
      </c>
      <c r="BR67" s="6">
        <v>-110.3</v>
      </c>
      <c r="BS67" s="6">
        <v>-110.3</v>
      </c>
      <c r="BT67" s="6">
        <v>-110.3</v>
      </c>
      <c r="BU67" s="6">
        <v>-110.3</v>
      </c>
      <c r="BV67" s="6">
        <v>-110.3</v>
      </c>
      <c r="BW67" s="6">
        <v>-110.3</v>
      </c>
      <c r="BX67" s="6">
        <v>-110.3</v>
      </c>
      <c r="BY67" s="6">
        <v>-110.3</v>
      </c>
      <c r="BZ67" s="6">
        <v>-110.3</v>
      </c>
      <c r="CA67" s="6">
        <v>-110.3</v>
      </c>
      <c r="CB67" s="6">
        <v>-110.3</v>
      </c>
      <c r="CC67" s="6">
        <v>-110.3</v>
      </c>
      <c r="CD67" s="6">
        <v>-110.3</v>
      </c>
      <c r="CE67" s="6">
        <v>-110.3</v>
      </c>
      <c r="CF67" s="6">
        <v>-110.3</v>
      </c>
      <c r="CG67" s="6">
        <v>-110.3</v>
      </c>
      <c r="CH67" s="6">
        <v>-110.3</v>
      </c>
      <c r="CI67" s="6">
        <v>-110.3</v>
      </c>
      <c r="CJ67" s="6">
        <v>-110.3</v>
      </c>
      <c r="CK67" s="6">
        <v>-110.3</v>
      </c>
      <c r="CL67" s="7">
        <v>-110.3</v>
      </c>
      <c r="CM67" s="6">
        <v>-110.3</v>
      </c>
      <c r="CN67" s="6">
        <v>-110.3</v>
      </c>
      <c r="CO67" s="6">
        <v>-110.3</v>
      </c>
      <c r="CP67" s="6">
        <v>-123.26079957615129</v>
      </c>
      <c r="CQ67" s="6">
        <v>-112.24927563146251</v>
      </c>
      <c r="CR67" s="6">
        <v>-123.28</v>
      </c>
      <c r="CS67" s="6">
        <v>-123.28</v>
      </c>
      <c r="CT67" s="6">
        <v>-123.28</v>
      </c>
      <c r="CU67" s="6">
        <v>-123.28</v>
      </c>
      <c r="CV67" s="6">
        <v>-123.28</v>
      </c>
      <c r="CW67" s="6">
        <v>-123.28</v>
      </c>
      <c r="CX67" s="6">
        <v>-123.28</v>
      </c>
      <c r="CY67" s="6">
        <v>-123.28</v>
      </c>
      <c r="CZ67" s="6">
        <v>-123.28</v>
      </c>
      <c r="DA67" s="6">
        <v>-123.28</v>
      </c>
      <c r="DB67" s="6">
        <v>-123.28</v>
      </c>
      <c r="DC67" s="6">
        <v>-123.28</v>
      </c>
      <c r="DD67" s="6">
        <v>-123.28</v>
      </c>
      <c r="DE67" s="6">
        <v>-123.28</v>
      </c>
      <c r="DF67" s="6">
        <v>-123.28</v>
      </c>
      <c r="DG67" s="6">
        <v>-123.28</v>
      </c>
      <c r="DH67" s="6">
        <v>-123.28</v>
      </c>
      <c r="DI67" s="6">
        <v>-123.28</v>
      </c>
      <c r="DJ67" s="6">
        <v>-123.28</v>
      </c>
      <c r="DK67" s="6">
        <v>-123.28</v>
      </c>
      <c r="DL67" s="6">
        <v>-123.28</v>
      </c>
      <c r="DM67" s="6">
        <v>-123.28</v>
      </c>
      <c r="DN67" s="6">
        <v>-123.28</v>
      </c>
      <c r="DP67" s="5">
        <v>10</v>
      </c>
      <c r="DQ67" s="6">
        <v>24.561036125750089</v>
      </c>
      <c r="DR67" s="6">
        <v>24.561036125750089</v>
      </c>
      <c r="DS67" s="6">
        <v>22.593504080140008</v>
      </c>
      <c r="DT67" s="6">
        <v>22.593504080140008</v>
      </c>
      <c r="DU67" s="6">
        <v>22.593504080140008</v>
      </c>
      <c r="DV67" s="6">
        <v>22.593504080140008</v>
      </c>
      <c r="DW67" s="6">
        <v>22.593504080140008</v>
      </c>
      <c r="DX67" s="6">
        <v>22.593504080140008</v>
      </c>
      <c r="DY67" s="6">
        <v>22.593504080140008</v>
      </c>
      <c r="DZ67" s="6">
        <v>22.593504080140008</v>
      </c>
      <c r="EA67" s="6">
        <v>21.885632376660134</v>
      </c>
      <c r="EB67" s="6">
        <v>21.885632376660134</v>
      </c>
      <c r="EC67" s="6">
        <v>21.447867004580601</v>
      </c>
      <c r="ED67" s="6">
        <v>21.126379044330527</v>
      </c>
      <c r="EE67" s="6">
        <v>20.496710990454538</v>
      </c>
      <c r="EF67" s="6">
        <v>20.509105604366656</v>
      </c>
      <c r="EG67" s="6">
        <v>20.474270116882238</v>
      </c>
      <c r="EH67" s="6">
        <v>20.464716461510129</v>
      </c>
      <c r="EI67" s="6">
        <v>20.040111965764567</v>
      </c>
      <c r="EJ67" s="6">
        <v>19.826536113851034</v>
      </c>
      <c r="EK67" s="6">
        <v>18.10425844410333</v>
      </c>
      <c r="EL67" s="6">
        <v>18.095102285470521</v>
      </c>
      <c r="EM67" s="6">
        <v>18.230387984680519</v>
      </c>
      <c r="EN67" s="6">
        <v>20.274334225851753</v>
      </c>
      <c r="EO67" s="6">
        <v>19.967342494872732</v>
      </c>
      <c r="EP67" s="6">
        <v>19.96734249487276</v>
      </c>
      <c r="EQ67" s="6">
        <v>19.604915444263142</v>
      </c>
      <c r="ER67" s="6">
        <v>19.604915444263142</v>
      </c>
      <c r="ES67" s="7">
        <v>18.430876684295093</v>
      </c>
      <c r="ET67">
        <v>18.430876684295093</v>
      </c>
      <c r="EU67">
        <v>17.34236889163018</v>
      </c>
      <c r="EV67">
        <v>17.34236889163018</v>
      </c>
      <c r="EW67">
        <v>16.38</v>
      </c>
      <c r="EX67">
        <v>16.38</v>
      </c>
      <c r="EY67">
        <v>16.183007706761764</v>
      </c>
      <c r="EZ67">
        <v>16.135483978876373</v>
      </c>
      <c r="FA67">
        <v>15.015755235523013</v>
      </c>
      <c r="FB67">
        <v>14.663381750641925</v>
      </c>
      <c r="FC67">
        <v>14.080808359312051</v>
      </c>
      <c r="FD67">
        <v>13.746675470684597</v>
      </c>
      <c r="FE67">
        <v>13.330588192529666</v>
      </c>
      <c r="FF67">
        <v>13.162873139336927</v>
      </c>
      <c r="FG67">
        <v>13.162873139336927</v>
      </c>
      <c r="FH67">
        <v>12.959282412067859</v>
      </c>
      <c r="FI67">
        <v>12.420984183883967</v>
      </c>
      <c r="FJ67">
        <v>12.032173768432438</v>
      </c>
      <c r="FK67">
        <v>11.855951527361292</v>
      </c>
      <c r="FL67">
        <v>11.855951527361292</v>
      </c>
      <c r="FM67">
        <v>11.855951527361292</v>
      </c>
      <c r="FN67">
        <v>11.855951527361292</v>
      </c>
      <c r="FO67">
        <v>11.855951527361292</v>
      </c>
      <c r="FP67">
        <v>11.855951527361292</v>
      </c>
      <c r="FQ67">
        <v>11.855951527361292</v>
      </c>
      <c r="FR67">
        <v>11.855951527361292</v>
      </c>
      <c r="FS67">
        <v>11.855951527361292</v>
      </c>
      <c r="FT67">
        <v>11.855951527361292</v>
      </c>
      <c r="FU67">
        <v>11.855951527361292</v>
      </c>
    </row>
    <row r="68" spans="2:177" x14ac:dyDescent="0.25">
      <c r="B68" s="5">
        <v>11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7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I68" s="5">
        <v>11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7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P68" s="5">
        <v>11</v>
      </c>
      <c r="DQ68" s="6">
        <v>24.567878459274162</v>
      </c>
      <c r="DR68" s="6">
        <v>24.567878459274162</v>
      </c>
      <c r="DS68" s="6">
        <v>22.629866347871605</v>
      </c>
      <c r="DT68" s="6">
        <v>22.629866347871605</v>
      </c>
      <c r="DU68" s="6">
        <v>22.629866347871605</v>
      </c>
      <c r="DV68" s="6">
        <v>22.629866347871605</v>
      </c>
      <c r="DW68" s="6">
        <v>22.629866347871605</v>
      </c>
      <c r="DX68" s="6">
        <v>22.629866347871605</v>
      </c>
      <c r="DY68" s="6">
        <v>22.629866347871605</v>
      </c>
      <c r="DZ68" s="6">
        <v>22.629866347871605</v>
      </c>
      <c r="EA68" s="6">
        <v>21.878630895687696</v>
      </c>
      <c r="EB68" s="6">
        <v>21.878630895687696</v>
      </c>
      <c r="EC68" s="6">
        <v>21.437792909880329</v>
      </c>
      <c r="ED68" s="6">
        <v>21.090934612883927</v>
      </c>
      <c r="EE68" s="6">
        <v>20.425804910162441</v>
      </c>
      <c r="EF68" s="6">
        <v>20.480875653266306</v>
      </c>
      <c r="EG68" s="6">
        <v>20.427077641998569</v>
      </c>
      <c r="EH68" s="6">
        <v>20.412323501997246</v>
      </c>
      <c r="EI68" s="6">
        <v>19.981862136197343</v>
      </c>
      <c r="EJ68" s="6">
        <v>19.731070586921405</v>
      </c>
      <c r="EK68" s="6">
        <v>18.010242899880026</v>
      </c>
      <c r="EL68" s="6">
        <v>18.006494146234601</v>
      </c>
      <c r="EM68" s="6">
        <v>18.055581758799587</v>
      </c>
      <c r="EN68" s="6">
        <v>20.176081110684429</v>
      </c>
      <c r="EO68" s="6">
        <v>19.857850016391744</v>
      </c>
      <c r="EP68" s="6">
        <v>19.857850016391737</v>
      </c>
      <c r="EQ68" s="6">
        <v>19.490297148957843</v>
      </c>
      <c r="ER68" s="6">
        <v>19.490297148957843</v>
      </c>
      <c r="ES68" s="7">
        <v>18.301262507769728</v>
      </c>
      <c r="ET68">
        <v>18.301262507769728</v>
      </c>
      <c r="EU68">
        <v>17.142644587490359</v>
      </c>
      <c r="EV68">
        <v>17.142644587490359</v>
      </c>
      <c r="EW68">
        <v>16.168227407549697</v>
      </c>
      <c r="EX68">
        <v>16.193990121227998</v>
      </c>
      <c r="EY68">
        <v>16.00209647718674</v>
      </c>
      <c r="EZ68">
        <v>15.95580278126371</v>
      </c>
      <c r="FA68">
        <v>14.86505539532442</v>
      </c>
      <c r="FB68">
        <v>14.473544603187104</v>
      </c>
      <c r="FC68">
        <v>13.823498164071804</v>
      </c>
      <c r="FD68">
        <v>13.535822943166187</v>
      </c>
      <c r="FE68">
        <v>13.129049710363095</v>
      </c>
      <c r="FF68">
        <v>12.971291463245855</v>
      </c>
      <c r="FG68">
        <v>12.971291463245855</v>
      </c>
      <c r="FH68">
        <v>12.73534891684729</v>
      </c>
      <c r="FI68">
        <v>12.21007932992681</v>
      </c>
      <c r="FJ68">
        <v>11.829437290682526</v>
      </c>
      <c r="FK68">
        <v>11.667990463700235</v>
      </c>
      <c r="FL68">
        <v>11.667990463700235</v>
      </c>
      <c r="FM68">
        <v>11.667990463700235</v>
      </c>
      <c r="FN68">
        <v>11.667990463700235</v>
      </c>
      <c r="FO68">
        <v>11.667990463700235</v>
      </c>
      <c r="FP68">
        <v>11.667990463700235</v>
      </c>
      <c r="FQ68">
        <v>11.667990463700235</v>
      </c>
      <c r="FR68">
        <v>11.667990463700235</v>
      </c>
      <c r="FS68">
        <v>11.667990463700235</v>
      </c>
      <c r="FT68">
        <v>11.667990463700235</v>
      </c>
      <c r="FU68">
        <v>11.667990463700235</v>
      </c>
    </row>
    <row r="69" spans="2:177" x14ac:dyDescent="0.25">
      <c r="B69" s="5">
        <v>12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7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I69" s="5">
        <v>12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7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P69" s="5">
        <v>12</v>
      </c>
      <c r="DQ69" s="6">
        <v>24.504992045758577</v>
      </c>
      <c r="DR69" s="6">
        <v>24.504992045758577</v>
      </c>
      <c r="DS69" s="6">
        <v>22.577108040796659</v>
      </c>
      <c r="DT69" s="6">
        <v>22.577108040796659</v>
      </c>
      <c r="DU69" s="6">
        <v>22.577108040796659</v>
      </c>
      <c r="DV69" s="6">
        <v>22.577108040796659</v>
      </c>
      <c r="DW69" s="6">
        <v>22.577108040796659</v>
      </c>
      <c r="DX69" s="6">
        <v>22.577108040796659</v>
      </c>
      <c r="DY69" s="6">
        <v>22.577108040796659</v>
      </c>
      <c r="DZ69" s="6">
        <v>22.577108040796659</v>
      </c>
      <c r="EA69" s="6">
        <v>21.809770576240986</v>
      </c>
      <c r="EB69" s="6">
        <v>21.809770576240986</v>
      </c>
      <c r="EC69" s="6">
        <v>21.378178207444641</v>
      </c>
      <c r="ED69" s="6">
        <v>21.133496605483629</v>
      </c>
      <c r="EE69" s="6">
        <v>20.467341217478534</v>
      </c>
      <c r="EF69" s="6">
        <v>20.459048775171397</v>
      </c>
      <c r="EG69" s="6">
        <v>20.459448424477394</v>
      </c>
      <c r="EH69" s="6">
        <v>20.459558028562633</v>
      </c>
      <c r="EI69" s="6">
        <v>20.064857439628653</v>
      </c>
      <c r="EJ69" s="6">
        <v>19.813345315094381</v>
      </c>
      <c r="EK69" s="6">
        <v>18.101564581234708</v>
      </c>
      <c r="EL69" s="6">
        <v>18.103250422589998</v>
      </c>
      <c r="EM69" s="6">
        <v>18.184008612991491</v>
      </c>
      <c r="EN69" s="6">
        <v>20.274919025036841</v>
      </c>
      <c r="EO69" s="6">
        <v>19.941878973297321</v>
      </c>
      <c r="EP69" s="6">
        <v>19.941878973297314</v>
      </c>
      <c r="EQ69" s="6">
        <v>19.570207051700358</v>
      </c>
      <c r="ER69" s="6">
        <v>19.570207051700358</v>
      </c>
      <c r="ES69" s="7">
        <v>18.441507803102965</v>
      </c>
      <c r="ET69">
        <v>18.441507803102965</v>
      </c>
      <c r="EU69">
        <v>17.221073630010107</v>
      </c>
      <c r="EV69">
        <v>17.221073630010107</v>
      </c>
      <c r="EW69">
        <v>16.278442354480845</v>
      </c>
      <c r="EX69">
        <v>16.294217644544698</v>
      </c>
      <c r="EY69">
        <v>16.100221083333132</v>
      </c>
      <c r="EZ69">
        <v>16.053420065718864</v>
      </c>
      <c r="FA69">
        <v>14.950719436524343</v>
      </c>
      <c r="FB69">
        <v>14.556508815908735</v>
      </c>
      <c r="FC69">
        <v>13.929192626116059</v>
      </c>
      <c r="FD69">
        <v>13.637406877160151</v>
      </c>
      <c r="FE69">
        <v>13.240384858079205</v>
      </c>
      <c r="FF69">
        <v>13.073320232799087</v>
      </c>
      <c r="FG69">
        <v>13.073320232799089</v>
      </c>
      <c r="FH69">
        <v>12.835289011049984</v>
      </c>
      <c r="FI69">
        <v>12.30470106526225</v>
      </c>
      <c r="FJ69">
        <v>11.920606573182049</v>
      </c>
      <c r="FK69">
        <v>11.690475203845676</v>
      </c>
      <c r="FL69">
        <v>11.690475203845676</v>
      </c>
      <c r="FM69">
        <v>11.690475203845676</v>
      </c>
      <c r="FN69">
        <v>11.690475203845676</v>
      </c>
      <c r="FO69">
        <v>11.690475203845676</v>
      </c>
      <c r="FP69">
        <v>11.690475203845676</v>
      </c>
      <c r="FQ69">
        <v>11.690475203845676</v>
      </c>
      <c r="FR69">
        <v>11.690475203845676</v>
      </c>
      <c r="FS69">
        <v>11.690475203845676</v>
      </c>
      <c r="FT69">
        <v>11.690475203845676</v>
      </c>
      <c r="FU69">
        <v>11.690475203845676</v>
      </c>
    </row>
    <row r="70" spans="2:177" x14ac:dyDescent="0.25">
      <c r="B70" s="5">
        <v>13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7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I70" s="5">
        <v>13</v>
      </c>
      <c r="BJ70" s="6">
        <v>484.51</v>
      </c>
      <c r="BK70" s="6">
        <v>484.51</v>
      </c>
      <c r="BL70" s="6">
        <v>410.11091876175351</v>
      </c>
      <c r="BM70" s="6">
        <v>410.11091876175351</v>
      </c>
      <c r="BN70" s="6">
        <v>410.11091876175351</v>
      </c>
      <c r="BO70" s="6">
        <v>410.11091876175351</v>
      </c>
      <c r="BP70" s="6">
        <v>410.11091876175351</v>
      </c>
      <c r="BQ70" s="6">
        <v>410.11091876175351</v>
      </c>
      <c r="BR70" s="6">
        <v>410.11091876175351</v>
      </c>
      <c r="BS70" s="6">
        <v>410.11091876175351</v>
      </c>
      <c r="BT70" s="6">
        <v>321.94000000000005</v>
      </c>
      <c r="BU70" s="6">
        <v>321.94000000000005</v>
      </c>
      <c r="BV70" s="6">
        <v>236.03620216292094</v>
      </c>
      <c r="BW70" s="6">
        <v>203.74000000000004</v>
      </c>
      <c r="BX70" s="6">
        <v>183.49120848579392</v>
      </c>
      <c r="BY70" s="6">
        <v>135.8005941518974</v>
      </c>
      <c r="BZ70" s="6">
        <v>111.50973241888758</v>
      </c>
      <c r="CA70" s="6">
        <v>83.21339283509036</v>
      </c>
      <c r="CB70" s="6">
        <v>55.990000000000009</v>
      </c>
      <c r="CC70" s="6">
        <v>55.990000000000009</v>
      </c>
      <c r="CD70" s="6">
        <v>55.990000000000009</v>
      </c>
      <c r="CE70" s="6">
        <v>55.990000000000009</v>
      </c>
      <c r="CF70" s="6">
        <v>55.990000000000009</v>
      </c>
      <c r="CG70" s="6">
        <v>-150.85999999999999</v>
      </c>
      <c r="CH70" s="6">
        <v>-150.85999999999999</v>
      </c>
      <c r="CI70" s="6">
        <v>-150.85999999999999</v>
      </c>
      <c r="CJ70" s="6">
        <v>-150.85999999999999</v>
      </c>
      <c r="CK70" s="6">
        <v>-150.85999999999999</v>
      </c>
      <c r="CL70" s="7">
        <v>-150.85999999999999</v>
      </c>
      <c r="CM70" s="6">
        <v>-150.85999999999999</v>
      </c>
      <c r="CN70" s="6">
        <v>-150.85999999999999</v>
      </c>
      <c r="CO70" s="6">
        <v>-150.85999999999999</v>
      </c>
      <c r="CP70" s="6">
        <v>-150.85999999999999</v>
      </c>
      <c r="CQ70" s="6">
        <v>-150.85999999999999</v>
      </c>
      <c r="CR70" s="6">
        <v>-150.85999999999999</v>
      </c>
      <c r="CS70" s="6">
        <v>-150.85999999999999</v>
      </c>
      <c r="CT70" s="6">
        <v>-150.85999999999999</v>
      </c>
      <c r="CU70" s="6">
        <v>-168.60999999999999</v>
      </c>
      <c r="CV70" s="6">
        <v>-168.60999999999999</v>
      </c>
      <c r="CW70" s="6">
        <v>-168.60999999999999</v>
      </c>
      <c r="CX70" s="6">
        <v>-168.60999999999999</v>
      </c>
      <c r="CY70" s="6">
        <v>-168.60999999999999</v>
      </c>
      <c r="CZ70" s="6">
        <v>-168.60999999999999</v>
      </c>
      <c r="DA70" s="6">
        <v>-168.60999999999999</v>
      </c>
      <c r="DB70" s="6">
        <v>-168.60999999999999</v>
      </c>
      <c r="DC70" s="6">
        <v>-168.60999999999999</v>
      </c>
      <c r="DD70" s="6">
        <v>-168.60999999999999</v>
      </c>
      <c r="DE70" s="6">
        <v>-168.60999999999999</v>
      </c>
      <c r="DF70" s="6">
        <v>-168.60999999999999</v>
      </c>
      <c r="DG70" s="6">
        <v>-168.60999999999999</v>
      </c>
      <c r="DH70" s="6">
        <v>-168.60999999999999</v>
      </c>
      <c r="DI70" s="6">
        <v>-168.60999999999999</v>
      </c>
      <c r="DJ70" s="6">
        <v>-168.60999999999999</v>
      </c>
      <c r="DK70" s="6">
        <v>-168.60999999999999</v>
      </c>
      <c r="DL70" s="6">
        <v>-168.60999999999999</v>
      </c>
      <c r="DM70" s="6">
        <v>-168.60999999999999</v>
      </c>
      <c r="DN70" s="6">
        <v>-168.60999999999999</v>
      </c>
      <c r="DP70" s="5">
        <v>13</v>
      </c>
      <c r="DQ70" s="6">
        <v>24.005567036224257</v>
      </c>
      <c r="DR70" s="6">
        <v>24.005567036224257</v>
      </c>
      <c r="DS70" s="6">
        <v>22.13</v>
      </c>
      <c r="DT70" s="6">
        <v>22.13</v>
      </c>
      <c r="DU70" s="6">
        <v>22.13</v>
      </c>
      <c r="DV70" s="6">
        <v>22.13</v>
      </c>
      <c r="DW70" s="6">
        <v>22.13</v>
      </c>
      <c r="DX70" s="6">
        <v>22.13</v>
      </c>
      <c r="DY70" s="6">
        <v>22.13</v>
      </c>
      <c r="DZ70" s="6">
        <v>22.13</v>
      </c>
      <c r="EA70" s="6">
        <v>21.369363920008634</v>
      </c>
      <c r="EB70" s="6">
        <v>21.369363920008634</v>
      </c>
      <c r="EC70" s="6">
        <v>21.22</v>
      </c>
      <c r="ED70" s="6">
        <v>20.981880183913148</v>
      </c>
      <c r="EE70" s="6">
        <v>20.32</v>
      </c>
      <c r="EF70" s="6">
        <v>20.32</v>
      </c>
      <c r="EG70" s="6">
        <v>20.32</v>
      </c>
      <c r="EH70" s="6">
        <v>20.32</v>
      </c>
      <c r="EI70" s="6">
        <v>19.96173621215074</v>
      </c>
      <c r="EJ70" s="6">
        <v>19.710991517281556</v>
      </c>
      <c r="EK70" s="6">
        <v>17.995766290415652</v>
      </c>
      <c r="EL70" s="6">
        <v>17.988523971696079</v>
      </c>
      <c r="EM70" s="6">
        <v>18.030745761390584</v>
      </c>
      <c r="EN70" s="6">
        <v>20.362449024717936</v>
      </c>
      <c r="EO70" s="6">
        <v>19.9974767591738</v>
      </c>
      <c r="EP70" s="6">
        <v>19.997476759173793</v>
      </c>
      <c r="EQ70" s="6">
        <v>19.644200682673937</v>
      </c>
      <c r="ER70" s="6">
        <v>19.644200682673937</v>
      </c>
      <c r="ES70" s="7">
        <v>18.52141735327718</v>
      </c>
      <c r="ET70">
        <v>18.52141735327718</v>
      </c>
      <c r="EU70">
        <v>17.259470115361029</v>
      </c>
      <c r="EV70">
        <v>17.259470115361029</v>
      </c>
      <c r="EW70">
        <v>16.144393938534083</v>
      </c>
      <c r="EX70">
        <v>16.176528401525378</v>
      </c>
      <c r="EY70">
        <v>15.985418913860565</v>
      </c>
      <c r="EZ70">
        <v>15.939314393024752</v>
      </c>
      <c r="FA70">
        <v>14.853024249648389</v>
      </c>
      <c r="FB70">
        <v>14.462110127663269</v>
      </c>
      <c r="FC70">
        <v>13.795891463566598</v>
      </c>
      <c r="FD70">
        <v>13.509995979485502</v>
      </c>
      <c r="FE70">
        <v>13.085304927057342</v>
      </c>
      <c r="FF70">
        <v>12.958692127133345</v>
      </c>
      <c r="FG70">
        <v>12.958692127133347</v>
      </c>
      <c r="FH70">
        <v>12.723122943085604</v>
      </c>
      <c r="FI70">
        <v>12.199098524797371</v>
      </c>
      <c r="FJ70">
        <v>11.819110122060625</v>
      </c>
      <c r="FK70">
        <v>11.591053426967179</v>
      </c>
      <c r="FL70">
        <v>11.591053426967179</v>
      </c>
      <c r="FM70">
        <v>11.591053426967179</v>
      </c>
      <c r="FN70">
        <v>11.591053426967179</v>
      </c>
      <c r="FO70">
        <v>11.591053426967179</v>
      </c>
      <c r="FP70">
        <v>11.591053426967179</v>
      </c>
      <c r="FQ70">
        <v>11.591053426967179</v>
      </c>
      <c r="FR70">
        <v>11.591053426967179</v>
      </c>
      <c r="FS70">
        <v>11.591053426967179</v>
      </c>
      <c r="FT70">
        <v>11.591053426967179</v>
      </c>
      <c r="FU70">
        <v>11.591053426967179</v>
      </c>
    </row>
    <row r="71" spans="2:177" x14ac:dyDescent="0.25">
      <c r="B71" s="5">
        <v>14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7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I71" s="5">
        <v>14</v>
      </c>
      <c r="BJ71" s="6">
        <v>-8.33810086162012</v>
      </c>
      <c r="BK71" s="6">
        <v>-8.33810086162012</v>
      </c>
      <c r="BL71" s="6">
        <v>-77.86</v>
      </c>
      <c r="BM71" s="6">
        <v>-77.86</v>
      </c>
      <c r="BN71" s="6">
        <v>-77.86</v>
      </c>
      <c r="BO71" s="6">
        <v>-77.86</v>
      </c>
      <c r="BP71" s="6">
        <v>-77.86</v>
      </c>
      <c r="BQ71" s="6">
        <v>-77.86</v>
      </c>
      <c r="BR71" s="6">
        <v>-77.86</v>
      </c>
      <c r="BS71" s="6">
        <v>-77.86</v>
      </c>
      <c r="BT71" s="6">
        <v>-77.86</v>
      </c>
      <c r="BU71" s="6">
        <v>-77.86</v>
      </c>
      <c r="BV71" s="6">
        <v>-77.86</v>
      </c>
      <c r="BW71" s="6">
        <v>-77.86</v>
      </c>
      <c r="BX71" s="6">
        <v>-77.86</v>
      </c>
      <c r="BY71" s="6">
        <v>-77.86</v>
      </c>
      <c r="BZ71" s="6">
        <v>-77.86</v>
      </c>
      <c r="CA71" s="6">
        <v>-77.86</v>
      </c>
      <c r="CB71" s="6">
        <v>-77.86</v>
      </c>
      <c r="CC71" s="6">
        <v>-77.86</v>
      </c>
      <c r="CD71" s="6">
        <v>-86.973904421972165</v>
      </c>
      <c r="CE71" s="6">
        <v>-110.3</v>
      </c>
      <c r="CF71" s="6">
        <v>-77.86</v>
      </c>
      <c r="CG71" s="6">
        <v>-77.86</v>
      </c>
      <c r="CH71" s="6">
        <v>-77.86</v>
      </c>
      <c r="CI71" s="6">
        <v>-77.86</v>
      </c>
      <c r="CJ71" s="6">
        <v>-77.86</v>
      </c>
      <c r="CK71" s="6">
        <v>-77.86</v>
      </c>
      <c r="CL71" s="7">
        <v>-97.289653117751783</v>
      </c>
      <c r="CM71" s="6">
        <v>-97.289653117751783</v>
      </c>
      <c r="CN71" s="6">
        <v>-110.3</v>
      </c>
      <c r="CO71" s="6">
        <v>-110.3</v>
      </c>
      <c r="CP71" s="6">
        <v>-123.28</v>
      </c>
      <c r="CQ71" s="6">
        <v>-123.28</v>
      </c>
      <c r="CR71" s="6">
        <v>-123.28</v>
      </c>
      <c r="CS71" s="6">
        <v>-123.28</v>
      </c>
      <c r="CT71" s="6">
        <v>-123.28</v>
      </c>
      <c r="CU71" s="6">
        <v>-123.28</v>
      </c>
      <c r="CV71" s="6">
        <v>-123.28</v>
      </c>
      <c r="CW71" s="6">
        <v>-123.28</v>
      </c>
      <c r="CX71" s="6">
        <v>-123.28</v>
      </c>
      <c r="CY71" s="6">
        <v>-123.28</v>
      </c>
      <c r="CZ71" s="6">
        <v>-123.28</v>
      </c>
      <c r="DA71" s="6">
        <v>-123.28</v>
      </c>
      <c r="DB71" s="6">
        <v>-123.28</v>
      </c>
      <c r="DC71" s="6">
        <v>-123.28</v>
      </c>
      <c r="DD71" s="6">
        <v>-123.28</v>
      </c>
      <c r="DE71" s="6">
        <v>-123.28</v>
      </c>
      <c r="DF71" s="6">
        <v>-123.28</v>
      </c>
      <c r="DG71" s="6">
        <v>-123.28</v>
      </c>
      <c r="DH71" s="6">
        <v>-123.28</v>
      </c>
      <c r="DI71" s="6">
        <v>-123.28</v>
      </c>
      <c r="DJ71" s="6">
        <v>-123.28</v>
      </c>
      <c r="DK71" s="6">
        <v>-123.28</v>
      </c>
      <c r="DL71" s="6">
        <v>-123.28</v>
      </c>
      <c r="DM71" s="6">
        <v>-123.28</v>
      </c>
      <c r="DN71" s="6">
        <v>-123.28</v>
      </c>
      <c r="DP71" s="5">
        <v>14</v>
      </c>
      <c r="DQ71" s="6">
        <v>25.15</v>
      </c>
      <c r="DR71" s="6">
        <v>25.15</v>
      </c>
      <c r="DS71" s="6">
        <v>22.8185102290727</v>
      </c>
      <c r="DT71" s="6">
        <v>22.8185102290727</v>
      </c>
      <c r="DU71" s="6">
        <v>22.8185102290727</v>
      </c>
      <c r="DV71" s="6">
        <v>22.8185102290727</v>
      </c>
      <c r="DW71" s="6">
        <v>22.8185102290727</v>
      </c>
      <c r="DX71" s="6">
        <v>22.8185102290727</v>
      </c>
      <c r="DY71" s="6">
        <v>22.8185102290727</v>
      </c>
      <c r="DZ71" s="6">
        <v>22.8185102290727</v>
      </c>
      <c r="EA71" s="6">
        <v>22.063551186670647</v>
      </c>
      <c r="EB71" s="6">
        <v>22.063551186670647</v>
      </c>
      <c r="EC71" s="6">
        <v>21.652885439976394</v>
      </c>
      <c r="ED71" s="6">
        <v>21.165243994696368</v>
      </c>
      <c r="EE71" s="6">
        <v>20.496399052626206</v>
      </c>
      <c r="EF71" s="6">
        <v>20.406170661584408</v>
      </c>
      <c r="EG71" s="6">
        <v>20.291770066505563</v>
      </c>
      <c r="EH71" s="6">
        <v>20.260395628003934</v>
      </c>
      <c r="EI71" s="6">
        <v>19.755796297077762</v>
      </c>
      <c r="EJ71" s="6">
        <v>19.50643616836134</v>
      </c>
      <c r="EK71" s="6">
        <v>17.79</v>
      </c>
      <c r="EL71" s="6">
        <v>17.762410052281911</v>
      </c>
      <c r="EM71" s="6">
        <v>17.790393030531533</v>
      </c>
      <c r="EN71" s="6">
        <v>19.643057384750421</v>
      </c>
      <c r="EO71" s="6">
        <v>19.287888335789006</v>
      </c>
      <c r="EP71" s="6">
        <v>19.287888335788956</v>
      </c>
      <c r="EQ71" s="6">
        <v>19.001427944069398</v>
      </c>
      <c r="ER71" s="6">
        <v>19.001427944069398</v>
      </c>
      <c r="ES71" s="7">
        <v>17.79</v>
      </c>
      <c r="ET71">
        <v>17.79</v>
      </c>
      <c r="EU71">
        <v>16.625091691305098</v>
      </c>
      <c r="EV71">
        <v>16.625091691305098</v>
      </c>
      <c r="EW71">
        <v>15.601423719191029</v>
      </c>
      <c r="EX71">
        <v>15.670147106928875</v>
      </c>
      <c r="EY71">
        <v>15.488411080119192</v>
      </c>
      <c r="EZ71">
        <v>15.444567875173965</v>
      </c>
      <c r="FA71">
        <v>14.411557651390698</v>
      </c>
      <c r="FB71">
        <v>14.033905676809606</v>
      </c>
      <c r="FC71">
        <v>13.289418443017468</v>
      </c>
      <c r="FD71">
        <v>13.021105483157012</v>
      </c>
      <c r="FE71">
        <v>12.654765554202616</v>
      </c>
      <c r="FF71">
        <v>12.486004216120264</v>
      </c>
      <c r="FG71">
        <v>12.486004216120264</v>
      </c>
      <c r="FH71">
        <v>12.259886869561839</v>
      </c>
      <c r="FI71">
        <v>11.759356126100545</v>
      </c>
      <c r="FJ71">
        <v>11.394919982242877</v>
      </c>
      <c r="FK71">
        <v>11.293614039272986</v>
      </c>
      <c r="FL71">
        <v>11.293614039272986</v>
      </c>
      <c r="FM71">
        <v>11.293614039272986</v>
      </c>
      <c r="FN71">
        <v>11.293614039272986</v>
      </c>
      <c r="FO71">
        <v>11.293614039272986</v>
      </c>
      <c r="FP71">
        <v>11.293614039272986</v>
      </c>
      <c r="FQ71">
        <v>11.293614039272986</v>
      </c>
      <c r="FR71">
        <v>11.293614039272986</v>
      </c>
      <c r="FS71">
        <v>11.293614039272986</v>
      </c>
      <c r="FT71">
        <v>11.293614039272986</v>
      </c>
      <c r="FU71">
        <v>11.293614039272986</v>
      </c>
    </row>
    <row r="72" spans="2:177" x14ac:dyDescent="0.25">
      <c r="B72" s="5">
        <v>15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54.25</v>
      </c>
      <c r="AD72" s="6">
        <v>54.25</v>
      </c>
      <c r="AE72" s="7">
        <v>54.25</v>
      </c>
      <c r="AF72" s="6">
        <v>54.25</v>
      </c>
      <c r="AG72" s="6">
        <v>54.25</v>
      </c>
      <c r="AH72" s="6">
        <v>54.25</v>
      </c>
      <c r="AI72" s="6">
        <v>54.25</v>
      </c>
      <c r="AJ72" s="6">
        <v>73.625</v>
      </c>
      <c r="AK72" s="6">
        <v>93</v>
      </c>
      <c r="AL72" s="6">
        <v>93</v>
      </c>
      <c r="AM72" s="6">
        <v>93</v>
      </c>
      <c r="AN72" s="6">
        <v>93</v>
      </c>
      <c r="AO72" s="6">
        <v>93</v>
      </c>
      <c r="AP72" s="6">
        <v>93</v>
      </c>
      <c r="AQ72" s="6">
        <v>93</v>
      </c>
      <c r="AR72" s="6">
        <v>108.5</v>
      </c>
      <c r="AS72" s="6">
        <v>108.5</v>
      </c>
      <c r="AT72" s="6">
        <v>108.5</v>
      </c>
      <c r="AU72" s="6">
        <v>108.5</v>
      </c>
      <c r="AV72" s="6">
        <v>108.5</v>
      </c>
      <c r="AW72" s="6">
        <v>108.5</v>
      </c>
      <c r="AX72" s="6">
        <v>108.5</v>
      </c>
      <c r="AY72" s="6">
        <v>108.5</v>
      </c>
      <c r="AZ72" s="6">
        <v>108.5</v>
      </c>
      <c r="BA72" s="6">
        <v>108.5</v>
      </c>
      <c r="BB72" s="6">
        <v>108.5</v>
      </c>
      <c r="BC72" s="6">
        <v>108.5</v>
      </c>
      <c r="BD72" s="6">
        <v>108.5</v>
      </c>
      <c r="BE72" s="6">
        <v>108.5</v>
      </c>
      <c r="BF72" s="6">
        <v>108.5</v>
      </c>
      <c r="BG72" s="6">
        <v>108.5</v>
      </c>
      <c r="BI72" s="5">
        <v>15</v>
      </c>
      <c r="BJ72" s="6">
        <v>-97.1</v>
      </c>
      <c r="BK72" s="6">
        <v>-97.1</v>
      </c>
      <c r="BL72" s="6">
        <v>-127.1</v>
      </c>
      <c r="BM72" s="6">
        <v>-127.1</v>
      </c>
      <c r="BN72" s="6">
        <v>-127.1</v>
      </c>
      <c r="BO72" s="6">
        <v>-127.1</v>
      </c>
      <c r="BP72" s="6">
        <v>-127.1</v>
      </c>
      <c r="BQ72" s="6">
        <v>-127.1</v>
      </c>
      <c r="BR72" s="6">
        <v>-127.1</v>
      </c>
      <c r="BS72" s="6">
        <v>-127.1</v>
      </c>
      <c r="BT72" s="6">
        <v>-127.1</v>
      </c>
      <c r="BU72" s="6">
        <v>-127.1</v>
      </c>
      <c r="BV72" s="6">
        <v>-127.1</v>
      </c>
      <c r="BW72" s="6">
        <v>-127.1</v>
      </c>
      <c r="BX72" s="6">
        <v>-127.1</v>
      </c>
      <c r="BY72" s="6">
        <v>-127.1</v>
      </c>
      <c r="BZ72" s="6">
        <v>-150.61780008439175</v>
      </c>
      <c r="CA72" s="6">
        <v>-180.06</v>
      </c>
      <c r="CB72" s="6">
        <v>-180.06</v>
      </c>
      <c r="CC72" s="6">
        <v>-180.06</v>
      </c>
      <c r="CD72" s="6">
        <v>-180.06</v>
      </c>
      <c r="CE72" s="6">
        <v>-180.06</v>
      </c>
      <c r="CF72" s="6">
        <v>-180.06</v>
      </c>
      <c r="CG72" s="6">
        <v>-180.06</v>
      </c>
      <c r="CH72" s="6">
        <v>-153.05557589710742</v>
      </c>
      <c r="CI72" s="6">
        <v>-153.05557589710781</v>
      </c>
      <c r="CJ72" s="6">
        <v>-180.06</v>
      </c>
      <c r="CK72" s="6">
        <v>-180.06</v>
      </c>
      <c r="CL72" s="7">
        <v>-180.06</v>
      </c>
      <c r="CM72" s="6">
        <v>-180.06</v>
      </c>
      <c r="CN72" s="6">
        <v>-180.06</v>
      </c>
      <c r="CO72" s="6">
        <v>-180.06</v>
      </c>
      <c r="CP72" s="6">
        <v>-180.06</v>
      </c>
      <c r="CQ72" s="6">
        <v>-180.06</v>
      </c>
      <c r="CR72" s="6">
        <v>-180.06</v>
      </c>
      <c r="CS72" s="6">
        <v>-180.06</v>
      </c>
      <c r="CT72" s="6">
        <v>-180.06</v>
      </c>
      <c r="CU72" s="6">
        <v>-180.06</v>
      </c>
      <c r="CV72" s="6">
        <v>-180.06</v>
      </c>
      <c r="CW72" s="6">
        <v>-180.06</v>
      </c>
      <c r="CX72" s="6">
        <v>-187.10896028537903</v>
      </c>
      <c r="CY72" s="6">
        <v>-201.24</v>
      </c>
      <c r="CZ72" s="6">
        <v>-201.24</v>
      </c>
      <c r="DA72" s="6">
        <v>-201.24</v>
      </c>
      <c r="DB72" s="6">
        <v>-201.24</v>
      </c>
      <c r="DC72" s="6">
        <v>-201.24</v>
      </c>
      <c r="DD72" s="6">
        <v>-201.24</v>
      </c>
      <c r="DE72" s="6">
        <v>-201.24</v>
      </c>
      <c r="DF72" s="6">
        <v>-201.24</v>
      </c>
      <c r="DG72" s="6">
        <v>-201.24</v>
      </c>
      <c r="DH72" s="6">
        <v>-201.24</v>
      </c>
      <c r="DI72" s="6">
        <v>-201.24</v>
      </c>
      <c r="DJ72" s="6">
        <v>-201.24</v>
      </c>
      <c r="DK72" s="6">
        <v>-201.24</v>
      </c>
      <c r="DL72" s="6">
        <v>-201.24</v>
      </c>
      <c r="DM72" s="6">
        <v>-201.24</v>
      </c>
      <c r="DN72" s="6">
        <v>-201.24</v>
      </c>
      <c r="DP72" s="5">
        <v>15</v>
      </c>
      <c r="DQ72" s="6">
        <v>25.710254252449904</v>
      </c>
      <c r="DR72" s="6">
        <v>25.710254252449904</v>
      </c>
      <c r="DS72" s="6">
        <v>23.118017312587156</v>
      </c>
      <c r="DT72" s="6">
        <v>23.118017312587156</v>
      </c>
      <c r="DU72" s="6">
        <v>23.118017312587156</v>
      </c>
      <c r="DV72" s="6">
        <v>23.118017312587156</v>
      </c>
      <c r="DW72" s="6">
        <v>23.118017312587156</v>
      </c>
      <c r="DX72" s="6">
        <v>23.118017312587156</v>
      </c>
      <c r="DY72" s="6">
        <v>23.118017312587156</v>
      </c>
      <c r="DZ72" s="6">
        <v>23.118017312587156</v>
      </c>
      <c r="EA72" s="6">
        <v>22.108739717085776</v>
      </c>
      <c r="EB72" s="6">
        <v>22.108739717085776</v>
      </c>
      <c r="EC72" s="6">
        <v>21.652811033930313</v>
      </c>
      <c r="ED72" s="6">
        <v>20.927582346773576</v>
      </c>
      <c r="EE72" s="6">
        <v>20.263454442623129</v>
      </c>
      <c r="EF72" s="6">
        <v>20.087031925746359</v>
      </c>
      <c r="EG72" s="6">
        <v>19.899999999999999</v>
      </c>
      <c r="EH72" s="6">
        <v>19.848706371255062</v>
      </c>
      <c r="EI72" s="6">
        <v>19.249783696743265</v>
      </c>
      <c r="EJ72" s="6">
        <v>19.003928127348662</v>
      </c>
      <c r="EK72" s="6">
        <v>17.29930814420262</v>
      </c>
      <c r="EL72" s="6">
        <v>17.223459613851347</v>
      </c>
      <c r="EM72" s="6">
        <v>17.224588862030807</v>
      </c>
      <c r="EN72" s="6">
        <v>19.136868772196017</v>
      </c>
      <c r="EO72" s="6">
        <v>19.899999999999999</v>
      </c>
      <c r="EP72" s="6">
        <v>19.899999999999999</v>
      </c>
      <c r="EQ72" s="6">
        <v>18.715604136776349</v>
      </c>
      <c r="ER72" s="6">
        <v>18.715604136776349</v>
      </c>
      <c r="ES72" s="7">
        <v>17.055249851120152</v>
      </c>
      <c r="ET72">
        <v>17.055249851120152</v>
      </c>
      <c r="EU72">
        <v>17.360091625475881</v>
      </c>
      <c r="EV72">
        <v>17.360091625475881</v>
      </c>
      <c r="EW72">
        <v>16.503380907934144</v>
      </c>
      <c r="EX72">
        <v>16.013647184590013</v>
      </c>
      <c r="EY72">
        <v>15.776989009360166</v>
      </c>
      <c r="EZ72">
        <v>15.71989602091586</v>
      </c>
      <c r="FA72">
        <v>14.374701461279512</v>
      </c>
      <c r="FB72">
        <v>13.863105584665817</v>
      </c>
      <c r="FC72">
        <v>14.614494399272013</v>
      </c>
      <c r="FD72">
        <v>14.302162686827415</v>
      </c>
      <c r="FE72">
        <v>13.7</v>
      </c>
      <c r="FF72">
        <v>13.464815387932664</v>
      </c>
      <c r="FG72">
        <v>13.464815387932665</v>
      </c>
      <c r="FH72">
        <v>13.188205235952081</v>
      </c>
      <c r="FI72">
        <v>12.583616277902852</v>
      </c>
      <c r="FJ72">
        <v>12.138755906981068</v>
      </c>
      <c r="FK72">
        <v>12.092031036999579</v>
      </c>
      <c r="FL72">
        <v>12.092031036999579</v>
      </c>
      <c r="FM72">
        <v>12.092031036999579</v>
      </c>
      <c r="FN72">
        <v>12.092031036999579</v>
      </c>
      <c r="FO72">
        <v>12.092031036999579</v>
      </c>
      <c r="FP72">
        <v>12.092031036999579</v>
      </c>
      <c r="FQ72">
        <v>12.092031036999579</v>
      </c>
      <c r="FR72">
        <v>12.092031036999579</v>
      </c>
      <c r="FS72">
        <v>12.092031036999579</v>
      </c>
      <c r="FT72">
        <v>12.092031036999579</v>
      </c>
      <c r="FU72">
        <v>12.092031036999579</v>
      </c>
    </row>
    <row r="73" spans="2:177" x14ac:dyDescent="0.25">
      <c r="B73" s="5">
        <v>16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7">
        <v>54.25</v>
      </c>
      <c r="AF73" s="6">
        <v>54.25</v>
      </c>
      <c r="AG73" s="6">
        <v>54.25</v>
      </c>
      <c r="AH73" s="6">
        <v>54.25</v>
      </c>
      <c r="AI73" s="6">
        <v>54.25</v>
      </c>
      <c r="AJ73" s="6">
        <v>54.25</v>
      </c>
      <c r="AK73" s="6">
        <v>54.25</v>
      </c>
      <c r="AL73" s="6">
        <v>73.625</v>
      </c>
      <c r="AM73" s="6">
        <v>93</v>
      </c>
      <c r="AN73" s="6">
        <v>93</v>
      </c>
      <c r="AO73" s="6">
        <v>93</v>
      </c>
      <c r="AP73" s="6">
        <v>93</v>
      </c>
      <c r="AQ73" s="6">
        <v>93</v>
      </c>
      <c r="AR73" s="6">
        <v>93</v>
      </c>
      <c r="AS73" s="6">
        <v>93</v>
      </c>
      <c r="AT73" s="6">
        <v>108.5</v>
      </c>
      <c r="AU73" s="6">
        <v>124</v>
      </c>
      <c r="AV73" s="6">
        <v>107.29714889604752</v>
      </c>
      <c r="AW73" s="6">
        <v>93</v>
      </c>
      <c r="AX73" s="6">
        <v>93</v>
      </c>
      <c r="AY73" s="6">
        <v>93</v>
      </c>
      <c r="AZ73" s="6">
        <v>93</v>
      </c>
      <c r="BA73" s="6">
        <v>93</v>
      </c>
      <c r="BB73" s="6">
        <v>93</v>
      </c>
      <c r="BC73" s="6">
        <v>93</v>
      </c>
      <c r="BD73" s="6">
        <v>93</v>
      </c>
      <c r="BE73" s="6">
        <v>93</v>
      </c>
      <c r="BF73" s="6">
        <v>93</v>
      </c>
      <c r="BG73" s="6">
        <v>93</v>
      </c>
      <c r="BI73" s="5">
        <v>16</v>
      </c>
      <c r="BJ73" s="6">
        <v>-40.08</v>
      </c>
      <c r="BK73" s="6">
        <v>-40.08</v>
      </c>
      <c r="BL73" s="6">
        <v>-56.78</v>
      </c>
      <c r="BM73" s="6">
        <v>-56.78</v>
      </c>
      <c r="BN73" s="6">
        <v>-56.78</v>
      </c>
      <c r="BO73" s="6">
        <v>-56.78</v>
      </c>
      <c r="BP73" s="6">
        <v>-56.78</v>
      </c>
      <c r="BQ73" s="6">
        <v>-56.78</v>
      </c>
      <c r="BR73" s="6">
        <v>-56.78</v>
      </c>
      <c r="BS73" s="6">
        <v>-56.78</v>
      </c>
      <c r="BT73" s="6">
        <v>-56.78</v>
      </c>
      <c r="BU73" s="6">
        <v>-56.78</v>
      </c>
      <c r="BV73" s="6">
        <v>-56.78</v>
      </c>
      <c r="BW73" s="6">
        <v>-56.78</v>
      </c>
      <c r="BX73" s="6">
        <v>-56.78</v>
      </c>
      <c r="BY73" s="6">
        <v>-56.78</v>
      </c>
      <c r="BZ73" s="6">
        <v>-56.78</v>
      </c>
      <c r="CA73" s="6">
        <v>-56.78</v>
      </c>
      <c r="CB73" s="6">
        <v>-56.78</v>
      </c>
      <c r="CC73" s="6">
        <v>-56.78</v>
      </c>
      <c r="CD73" s="6">
        <v>-56.78</v>
      </c>
      <c r="CE73" s="6">
        <v>-56.78</v>
      </c>
      <c r="CF73" s="6">
        <v>-56.78</v>
      </c>
      <c r="CG73" s="6">
        <v>-56.78</v>
      </c>
      <c r="CH73" s="6">
        <v>-56.78</v>
      </c>
      <c r="CI73" s="6">
        <v>-56.78</v>
      </c>
      <c r="CJ73" s="6">
        <v>-56.78</v>
      </c>
      <c r="CK73" s="6">
        <v>-56.78</v>
      </c>
      <c r="CL73" s="7">
        <v>-56.78</v>
      </c>
      <c r="CM73" s="6">
        <v>-56.78</v>
      </c>
      <c r="CN73" s="6">
        <v>-56.78</v>
      </c>
      <c r="CO73" s="6">
        <v>-56.78</v>
      </c>
      <c r="CP73" s="6">
        <v>-56.78</v>
      </c>
      <c r="CQ73" s="6">
        <v>-56.78</v>
      </c>
      <c r="CR73" s="6">
        <v>-56.78</v>
      </c>
      <c r="CS73" s="6">
        <v>-56.78</v>
      </c>
      <c r="CT73" s="6">
        <v>-56.78</v>
      </c>
      <c r="CU73" s="6">
        <v>-56.78</v>
      </c>
      <c r="CV73" s="6">
        <v>-57.625709242065625</v>
      </c>
      <c r="CW73" s="6">
        <v>-63.46</v>
      </c>
      <c r="CX73" s="6">
        <v>-63.46</v>
      </c>
      <c r="CY73" s="6">
        <v>-63.46</v>
      </c>
      <c r="CZ73" s="6">
        <v>-63.46</v>
      </c>
      <c r="DA73" s="6">
        <v>-63.46</v>
      </c>
      <c r="DB73" s="6">
        <v>-63.46</v>
      </c>
      <c r="DC73" s="6">
        <v>-63.459999999999994</v>
      </c>
      <c r="DD73" s="6">
        <v>-63.46</v>
      </c>
      <c r="DE73" s="6">
        <v>-63.46</v>
      </c>
      <c r="DF73" s="6">
        <v>-63.46</v>
      </c>
      <c r="DG73" s="6">
        <v>-63.46</v>
      </c>
      <c r="DH73" s="6">
        <v>-63.46</v>
      </c>
      <c r="DI73" s="6">
        <v>-63.46</v>
      </c>
      <c r="DJ73" s="6">
        <v>-63.46</v>
      </c>
      <c r="DK73" s="6">
        <v>-63.46</v>
      </c>
      <c r="DL73" s="6">
        <v>-63.46</v>
      </c>
      <c r="DM73" s="6">
        <v>-63.46</v>
      </c>
      <c r="DN73" s="6">
        <v>-63.46</v>
      </c>
      <c r="DP73" s="5">
        <v>16</v>
      </c>
      <c r="DQ73" s="6">
        <v>25.62724909529139</v>
      </c>
      <c r="DR73" s="6">
        <v>25.62724909529139</v>
      </c>
      <c r="DS73" s="6">
        <v>22.994323924309548</v>
      </c>
      <c r="DT73" s="6">
        <v>22.994323924309548</v>
      </c>
      <c r="DU73" s="6">
        <v>22.994323924309548</v>
      </c>
      <c r="DV73" s="6">
        <v>22.994323924309548</v>
      </c>
      <c r="DW73" s="6">
        <v>22.994323924309548</v>
      </c>
      <c r="DX73" s="6">
        <v>22.994323924309548</v>
      </c>
      <c r="DY73" s="6">
        <v>22.994323924309548</v>
      </c>
      <c r="DZ73" s="6">
        <v>22.994323924309548</v>
      </c>
      <c r="EA73" s="6">
        <v>22.056935543771338</v>
      </c>
      <c r="EB73" s="6">
        <v>22.056935543771338</v>
      </c>
      <c r="EC73" s="6">
        <v>21.692991349533731</v>
      </c>
      <c r="ED73" s="6">
        <v>21.015997806171487</v>
      </c>
      <c r="EE73" s="6">
        <v>20.349974196162485</v>
      </c>
      <c r="EF73" s="6">
        <v>20.168469129378103</v>
      </c>
      <c r="EG73" s="6">
        <v>19.971725129323762</v>
      </c>
      <c r="EH73" s="6">
        <v>19.917767957807154</v>
      </c>
      <c r="EI73" s="6">
        <v>19.314851160698645</v>
      </c>
      <c r="EJ73" s="6">
        <v>19.069106754699256</v>
      </c>
      <c r="EK73" s="6">
        <v>17.370069841412487</v>
      </c>
      <c r="EL73" s="6">
        <v>17.309970372955878</v>
      </c>
      <c r="EM73" s="6">
        <v>17.308827992925352</v>
      </c>
      <c r="EN73" s="6">
        <v>19.18169907249581</v>
      </c>
      <c r="EO73" s="6">
        <v>18.535832683592098</v>
      </c>
      <c r="EP73" s="6">
        <v>18.535832683592051</v>
      </c>
      <c r="EQ73" s="6">
        <v>18.358791429784276</v>
      </c>
      <c r="ER73" s="6">
        <v>18.358791429784276</v>
      </c>
      <c r="ES73" s="7">
        <v>17.115877801196476</v>
      </c>
      <c r="ET73">
        <v>17.115877801196476</v>
      </c>
      <c r="EU73">
        <v>15.941313447963362</v>
      </c>
      <c r="EV73">
        <v>15.941313447963362</v>
      </c>
      <c r="EW73">
        <v>14.850012045260401</v>
      </c>
      <c r="EX73">
        <v>14.976919825459717</v>
      </c>
      <c r="EY73">
        <v>14.808746058667431</v>
      </c>
      <c r="EZ73">
        <v>14.768174703315822</v>
      </c>
      <c r="FA73">
        <v>13.812254055559563</v>
      </c>
      <c r="FB73">
        <v>13.45297847131738</v>
      </c>
      <c r="FC73">
        <v>12.58</v>
      </c>
      <c r="FD73">
        <v>12.337616040630245</v>
      </c>
      <c r="FE73">
        <v>11.871926208753214</v>
      </c>
      <c r="FF73">
        <v>11.690309422541102</v>
      </c>
      <c r="FG73">
        <v>11.690309422541104</v>
      </c>
      <c r="FH73">
        <v>11.479995694383003</v>
      </c>
      <c r="FI73">
        <v>11.018467169851535</v>
      </c>
      <c r="FJ73">
        <v>10.68</v>
      </c>
      <c r="FK73">
        <v>10.660708002712621</v>
      </c>
      <c r="FL73">
        <v>10.660708002712621</v>
      </c>
      <c r="FM73">
        <v>10.660708002712621</v>
      </c>
      <c r="FN73">
        <v>10.660708002712621</v>
      </c>
      <c r="FO73">
        <v>10.660708002712621</v>
      </c>
      <c r="FP73">
        <v>10.660708002712621</v>
      </c>
      <c r="FQ73">
        <v>10.660708002712621</v>
      </c>
      <c r="FR73">
        <v>10.660708002712621</v>
      </c>
      <c r="FS73">
        <v>10.660708002712621</v>
      </c>
      <c r="FT73">
        <v>10.660708002712621</v>
      </c>
      <c r="FU73">
        <v>10.660708002712621</v>
      </c>
    </row>
    <row r="74" spans="2:177" x14ac:dyDescent="0.25">
      <c r="B74" s="5">
        <v>17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7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I74" s="5">
        <v>17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7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P74" s="5">
        <v>17</v>
      </c>
      <c r="DQ74" s="6">
        <v>25.869778567455356</v>
      </c>
      <c r="DR74" s="6">
        <v>25.869778567455356</v>
      </c>
      <c r="DS74" s="6">
        <v>22.890710789356365</v>
      </c>
      <c r="DT74" s="6">
        <v>22.890710789356365</v>
      </c>
      <c r="DU74" s="6">
        <v>22.890710789356365</v>
      </c>
      <c r="DV74" s="6">
        <v>22.890710789356365</v>
      </c>
      <c r="DW74" s="6">
        <v>22.890710789356365</v>
      </c>
      <c r="DX74" s="6">
        <v>22.890710789356365</v>
      </c>
      <c r="DY74" s="6">
        <v>22.890710789356365</v>
      </c>
      <c r="DZ74" s="6">
        <v>22.890710789356365</v>
      </c>
      <c r="EA74" s="6">
        <v>22.02288538326135</v>
      </c>
      <c r="EB74" s="6">
        <v>22.02288538326135</v>
      </c>
      <c r="EC74" s="6">
        <v>21.427769767261211</v>
      </c>
      <c r="ED74" s="6">
        <v>20.549043033594039</v>
      </c>
      <c r="EE74" s="6">
        <v>19.897516374181105</v>
      </c>
      <c r="EF74" s="6">
        <v>19.721480678567993</v>
      </c>
      <c r="EG74" s="6">
        <v>19.53206312691173</v>
      </c>
      <c r="EH74" s="6">
        <v>19.480115238690754</v>
      </c>
      <c r="EI74" s="6">
        <v>18.891079471406165</v>
      </c>
      <c r="EJ74" s="6">
        <v>18.65041442252852</v>
      </c>
      <c r="EK74" s="6">
        <v>16.984894027273018</v>
      </c>
      <c r="EL74" s="6">
        <v>16.920807583239032</v>
      </c>
      <c r="EM74" s="6">
        <v>16.92044454404931</v>
      </c>
      <c r="EN74" s="6">
        <v>18.686195355956613</v>
      </c>
      <c r="EO74" s="6">
        <v>15.809682561822939</v>
      </c>
      <c r="EP74" s="6">
        <v>15.809682561822822</v>
      </c>
      <c r="EQ74" s="6">
        <v>17.254114483272591</v>
      </c>
      <c r="ER74" s="6">
        <v>17.254114483272591</v>
      </c>
      <c r="ES74" s="7">
        <v>16.739364738641015</v>
      </c>
      <c r="ET74">
        <v>16.739364738641015</v>
      </c>
      <c r="EU74">
        <v>13.191937085920824</v>
      </c>
      <c r="EV74">
        <v>13.191937085920824</v>
      </c>
      <c r="EW74">
        <v>11.771921820499097</v>
      </c>
      <c r="EX74">
        <v>12.885460545775029</v>
      </c>
      <c r="EY74">
        <v>12.832016274694119</v>
      </c>
      <c r="EZ74">
        <v>12.819123024130198</v>
      </c>
      <c r="FA74">
        <v>12.515339127242019</v>
      </c>
      <c r="FB74">
        <v>12.401164234907547</v>
      </c>
      <c r="FC74">
        <v>8.9476868890023056</v>
      </c>
      <c r="FD74">
        <v>8.8325139076675612</v>
      </c>
      <c r="FE74">
        <v>8.6112332319412541</v>
      </c>
      <c r="FF74">
        <v>8.5249348366890594</v>
      </c>
      <c r="FG74">
        <v>8.5249348366890629</v>
      </c>
      <c r="FH74">
        <v>8.4250005871183511</v>
      </c>
      <c r="FI74">
        <v>8.205697229422853</v>
      </c>
      <c r="FJ74">
        <v>8.0448686286478743</v>
      </c>
      <c r="FK74">
        <v>8.0357016984216862</v>
      </c>
      <c r="FL74">
        <v>8.0357016984216862</v>
      </c>
      <c r="FM74">
        <v>8.0357016984216862</v>
      </c>
      <c r="FN74">
        <v>8.0357016984216862</v>
      </c>
      <c r="FO74">
        <v>8.0357016984216862</v>
      </c>
      <c r="FP74">
        <v>8.0357016984216862</v>
      </c>
      <c r="FQ74">
        <v>8.0357016984216862</v>
      </c>
      <c r="FR74">
        <v>8.0357016984216862</v>
      </c>
      <c r="FS74">
        <v>8.0357016984216862</v>
      </c>
      <c r="FT74">
        <v>8.0357016984216862</v>
      </c>
      <c r="FU74">
        <v>8.0357016984216862</v>
      </c>
    </row>
    <row r="75" spans="2:177" x14ac:dyDescent="0.25">
      <c r="B75" s="5">
        <v>18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100</v>
      </c>
      <c r="N75" s="6">
        <v>100</v>
      </c>
      <c r="O75" s="6">
        <v>100</v>
      </c>
      <c r="P75" s="6">
        <v>150</v>
      </c>
      <c r="Q75" s="6">
        <v>200</v>
      </c>
      <c r="R75" s="6">
        <v>200</v>
      </c>
      <c r="S75" s="6">
        <v>200</v>
      </c>
      <c r="T75" s="6">
        <v>260</v>
      </c>
      <c r="U75" s="6">
        <v>320</v>
      </c>
      <c r="V75" s="6">
        <v>320</v>
      </c>
      <c r="W75" s="6">
        <v>320</v>
      </c>
      <c r="X75" s="6">
        <v>360</v>
      </c>
      <c r="Y75" s="6">
        <v>400</v>
      </c>
      <c r="Z75" s="6">
        <v>400</v>
      </c>
      <c r="AA75" s="6">
        <v>400</v>
      </c>
      <c r="AB75" s="6">
        <v>400</v>
      </c>
      <c r="AC75" s="6">
        <v>400</v>
      </c>
      <c r="AD75" s="6">
        <v>400</v>
      </c>
      <c r="AE75" s="7">
        <v>400</v>
      </c>
      <c r="AF75" s="6">
        <v>400</v>
      </c>
      <c r="AG75" s="6">
        <v>400</v>
      </c>
      <c r="AH75" s="6">
        <v>400</v>
      </c>
      <c r="AI75" s="6">
        <v>400</v>
      </c>
      <c r="AJ75" s="6">
        <v>400</v>
      </c>
      <c r="AK75" s="6">
        <v>400</v>
      </c>
      <c r="AL75" s="6">
        <v>400</v>
      </c>
      <c r="AM75" s="6">
        <v>400</v>
      </c>
      <c r="AN75" s="6">
        <v>400</v>
      </c>
      <c r="AO75" s="6">
        <v>400</v>
      </c>
      <c r="AP75" s="6">
        <v>400</v>
      </c>
      <c r="AQ75" s="6">
        <v>400</v>
      </c>
      <c r="AR75" s="6">
        <v>400</v>
      </c>
      <c r="AS75" s="6">
        <v>400</v>
      </c>
      <c r="AT75" s="6">
        <v>400</v>
      </c>
      <c r="AU75" s="6">
        <v>400</v>
      </c>
      <c r="AV75" s="6">
        <v>400</v>
      </c>
      <c r="AW75" s="6">
        <v>400</v>
      </c>
      <c r="AX75" s="6">
        <v>400</v>
      </c>
      <c r="AY75" s="6">
        <v>400</v>
      </c>
      <c r="AZ75" s="6">
        <v>400</v>
      </c>
      <c r="BA75" s="6">
        <v>400</v>
      </c>
      <c r="BB75" s="6">
        <v>400</v>
      </c>
      <c r="BC75" s="6">
        <v>400</v>
      </c>
      <c r="BD75" s="6">
        <v>400</v>
      </c>
      <c r="BE75" s="6">
        <v>400</v>
      </c>
      <c r="BF75" s="6">
        <v>400</v>
      </c>
      <c r="BG75" s="6">
        <v>400</v>
      </c>
      <c r="BI75" s="5">
        <v>18</v>
      </c>
      <c r="BJ75" s="6">
        <v>-133.97</v>
      </c>
      <c r="BK75" s="6">
        <v>-133.97</v>
      </c>
      <c r="BL75" s="6">
        <v>-133.97</v>
      </c>
      <c r="BM75" s="6">
        <v>-133.97</v>
      </c>
      <c r="BN75" s="6">
        <v>-133.97</v>
      </c>
      <c r="BO75" s="6">
        <v>-133.97</v>
      </c>
      <c r="BP75" s="6">
        <v>-133.97</v>
      </c>
      <c r="BQ75" s="6">
        <v>-133.97</v>
      </c>
      <c r="BR75" s="6">
        <v>-133.97</v>
      </c>
      <c r="BS75" s="6">
        <v>-133.97</v>
      </c>
      <c r="BT75" s="6">
        <v>-133.97</v>
      </c>
      <c r="BU75" s="6">
        <v>-133.97</v>
      </c>
      <c r="BV75" s="6">
        <v>-133.97</v>
      </c>
      <c r="BW75" s="6">
        <v>-133.97</v>
      </c>
      <c r="BX75" s="6">
        <v>-133.97</v>
      </c>
      <c r="BY75" s="6">
        <v>-133.97</v>
      </c>
      <c r="BZ75" s="6">
        <v>-133.97</v>
      </c>
      <c r="CA75" s="6">
        <v>-133.97</v>
      </c>
      <c r="CB75" s="6">
        <v>-133.97</v>
      </c>
      <c r="CC75" s="6">
        <v>-177.51630146024701</v>
      </c>
      <c r="CD75" s="6">
        <v>-189.79</v>
      </c>
      <c r="CE75" s="6">
        <v>-205.12975457608002</v>
      </c>
      <c r="CF75" s="6">
        <v>-193.45006582654011</v>
      </c>
      <c r="CG75" s="6">
        <v>-169.29296919009028</v>
      </c>
      <c r="CH75" s="6">
        <v>-212.12</v>
      </c>
      <c r="CI75" s="6">
        <v>-212.12</v>
      </c>
      <c r="CJ75" s="6">
        <v>-204.09967191472498</v>
      </c>
      <c r="CK75" s="6">
        <v>-204.09967191472498</v>
      </c>
      <c r="CL75" s="7">
        <v>-212.12</v>
      </c>
      <c r="CM75" s="6">
        <v>-212.12</v>
      </c>
      <c r="CN75" s="6">
        <v>-212.90274613269813</v>
      </c>
      <c r="CO75" s="6">
        <v>-212.90274613269813</v>
      </c>
      <c r="CP75" s="6">
        <v>-223.28</v>
      </c>
      <c r="CQ75" s="6">
        <v>-220.29730680873371</v>
      </c>
      <c r="CR75" s="6">
        <v>-215.39062509175207</v>
      </c>
      <c r="CS75" s="6">
        <v>-217.79845778673109</v>
      </c>
      <c r="CT75" s="6">
        <v>-219.55651341126901</v>
      </c>
      <c r="CU75" s="6">
        <v>-220.88644275573228</v>
      </c>
      <c r="CV75" s="6">
        <v>-223.28</v>
      </c>
      <c r="CW75" s="6">
        <v>-223.28</v>
      </c>
      <c r="CX75" s="6">
        <v>-223.28</v>
      </c>
      <c r="CY75" s="6">
        <v>-223.28</v>
      </c>
      <c r="CZ75" s="6">
        <v>-223.28</v>
      </c>
      <c r="DA75" s="6">
        <v>-223.28</v>
      </c>
      <c r="DB75" s="6">
        <v>-223.28</v>
      </c>
      <c r="DC75" s="6">
        <v>-223.28</v>
      </c>
      <c r="DD75" s="6">
        <v>-223.28</v>
      </c>
      <c r="DE75" s="6">
        <v>-223.28</v>
      </c>
      <c r="DF75" s="6">
        <v>-223.28</v>
      </c>
      <c r="DG75" s="6">
        <v>-223.28</v>
      </c>
      <c r="DH75" s="6">
        <v>-223.28</v>
      </c>
      <c r="DI75" s="6">
        <v>-223.28</v>
      </c>
      <c r="DJ75" s="6">
        <v>-223.28</v>
      </c>
      <c r="DK75" s="6">
        <v>-223.28</v>
      </c>
      <c r="DL75" s="6">
        <v>-223.28</v>
      </c>
      <c r="DM75" s="6">
        <v>-223.28</v>
      </c>
      <c r="DN75" s="6">
        <v>-223.28</v>
      </c>
      <c r="DP75" s="5">
        <v>18</v>
      </c>
      <c r="DQ75" s="6">
        <v>26.123858023686545</v>
      </c>
      <c r="DR75" s="6">
        <v>26.123858023686545</v>
      </c>
      <c r="DS75" s="6">
        <v>23.063383975000157</v>
      </c>
      <c r="DT75" s="6">
        <v>23.063383975000157</v>
      </c>
      <c r="DU75" s="6">
        <v>23.063383975000157</v>
      </c>
      <c r="DV75" s="6">
        <v>23.063383975000157</v>
      </c>
      <c r="DW75" s="6">
        <v>23.063383975000157</v>
      </c>
      <c r="DX75" s="6">
        <v>23.063383975000157</v>
      </c>
      <c r="DY75" s="6">
        <v>23.063383975000157</v>
      </c>
      <c r="DZ75" s="6">
        <v>23.063383975000157</v>
      </c>
      <c r="EA75" s="6">
        <v>21.94198090858124</v>
      </c>
      <c r="EB75" s="6">
        <v>21.94198090858124</v>
      </c>
      <c r="EC75" s="6">
        <v>21.211450642833153</v>
      </c>
      <c r="ED75" s="6">
        <v>20.380683042064184</v>
      </c>
      <c r="EE75" s="6">
        <v>19.734350437359812</v>
      </c>
      <c r="EF75" s="6">
        <v>19.560443043563627</v>
      </c>
      <c r="EG75" s="6">
        <v>19.373988608162186</v>
      </c>
      <c r="EH75" s="6">
        <v>19.32285335652449</v>
      </c>
      <c r="EI75" s="6">
        <v>18.738875137376446</v>
      </c>
      <c r="EJ75" s="6">
        <v>18.5</v>
      </c>
      <c r="EK75" s="6">
        <v>16.846103140336069</v>
      </c>
      <c r="EL75" s="6">
        <v>16.78</v>
      </c>
      <c r="EM75" s="6">
        <v>16.78</v>
      </c>
      <c r="EN75" s="6">
        <v>18.5</v>
      </c>
      <c r="EO75" s="6">
        <v>14.574920692477624</v>
      </c>
      <c r="EP75" s="6">
        <v>14.574920692477473</v>
      </c>
      <c r="EQ75" s="6">
        <v>16.78</v>
      </c>
      <c r="ER75" s="6">
        <v>16.78</v>
      </c>
      <c r="ES75" s="7">
        <v>16.60402528516893</v>
      </c>
      <c r="ET75">
        <v>16.60402528516893</v>
      </c>
      <c r="EU75">
        <v>11.94</v>
      </c>
      <c r="EV75">
        <v>11.94</v>
      </c>
      <c r="EW75">
        <v>10.363056650218867</v>
      </c>
      <c r="EX75">
        <v>11.94</v>
      </c>
      <c r="EY75">
        <v>11.94</v>
      </c>
      <c r="EZ75">
        <v>11.94</v>
      </c>
      <c r="FA75">
        <v>11.94</v>
      </c>
      <c r="FB75">
        <v>11.94</v>
      </c>
      <c r="FC75">
        <v>7.2731957459560848</v>
      </c>
      <c r="FD75">
        <v>7.2171460670122123</v>
      </c>
      <c r="FE75">
        <v>7.1094583898573198</v>
      </c>
      <c r="FF75">
        <v>7.0674607156528273</v>
      </c>
      <c r="FG75">
        <v>7.0674607156528291</v>
      </c>
      <c r="FH75">
        <v>7.0188270644351407</v>
      </c>
      <c r="FI75">
        <v>6.9121016619345337</v>
      </c>
      <c r="FJ75">
        <v>6.8338333794436101</v>
      </c>
      <c r="FK75">
        <v>6.8293722333473266</v>
      </c>
      <c r="FL75">
        <v>6.8293722333473266</v>
      </c>
      <c r="FM75">
        <v>6.8293722333473266</v>
      </c>
      <c r="FN75">
        <v>6.8293722333473266</v>
      </c>
      <c r="FO75">
        <v>6.8293722333473266</v>
      </c>
      <c r="FP75">
        <v>6.8293722333473266</v>
      </c>
      <c r="FQ75">
        <v>6.8293722333473266</v>
      </c>
      <c r="FR75">
        <v>6.8293722333473266</v>
      </c>
      <c r="FS75">
        <v>6.8293722333473266</v>
      </c>
      <c r="FT75">
        <v>6.8293722333473266</v>
      </c>
      <c r="FU75">
        <v>6.8293722333473266</v>
      </c>
    </row>
    <row r="76" spans="2:177" x14ac:dyDescent="0.25">
      <c r="B76" s="5">
        <v>19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7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I76" s="5">
        <v>19</v>
      </c>
      <c r="BJ76" s="6">
        <v>-73.28</v>
      </c>
      <c r="BK76" s="6">
        <v>-73.28</v>
      </c>
      <c r="BL76" s="6">
        <v>-103.81</v>
      </c>
      <c r="BM76" s="6">
        <v>-103.81</v>
      </c>
      <c r="BN76" s="6">
        <v>-103.81</v>
      </c>
      <c r="BO76" s="6">
        <v>-103.81</v>
      </c>
      <c r="BP76" s="6">
        <v>-103.81</v>
      </c>
      <c r="BQ76" s="6">
        <v>-103.81</v>
      </c>
      <c r="BR76" s="6">
        <v>-103.81</v>
      </c>
      <c r="BS76" s="6">
        <v>-103.81</v>
      </c>
      <c r="BT76" s="6">
        <v>-103.81</v>
      </c>
      <c r="BU76" s="6">
        <v>-103.81</v>
      </c>
      <c r="BV76" s="6">
        <v>-103.81</v>
      </c>
      <c r="BW76" s="6">
        <v>-103.81</v>
      </c>
      <c r="BX76" s="6">
        <v>-103.81</v>
      </c>
      <c r="BY76" s="6">
        <v>-103.81</v>
      </c>
      <c r="BZ76" s="6">
        <v>-103.81</v>
      </c>
      <c r="CA76" s="6">
        <v>-103.81</v>
      </c>
      <c r="CB76" s="6">
        <v>-103.81</v>
      </c>
      <c r="CC76" s="6">
        <v>-103.81</v>
      </c>
      <c r="CD76" s="6">
        <v>-103.81</v>
      </c>
      <c r="CE76" s="6">
        <v>-103.81</v>
      </c>
      <c r="CF76" s="6">
        <v>-103.81</v>
      </c>
      <c r="CG76" s="6">
        <v>-103.81</v>
      </c>
      <c r="CH76" s="6">
        <v>-103.81</v>
      </c>
      <c r="CI76" s="6">
        <v>-103.81</v>
      </c>
      <c r="CJ76" s="6">
        <v>-103.81</v>
      </c>
      <c r="CK76" s="6">
        <v>-103.81</v>
      </c>
      <c r="CL76" s="7">
        <v>-116.02000000000001</v>
      </c>
      <c r="CM76" s="6">
        <v>-116.02000000000001</v>
      </c>
      <c r="CN76" s="6">
        <v>-116.02000000000001</v>
      </c>
      <c r="CO76" s="6">
        <v>-116.02000000000001</v>
      </c>
      <c r="CP76" s="6">
        <v>-116.02000000000001</v>
      </c>
      <c r="CQ76" s="6">
        <v>-116.02000000000001</v>
      </c>
      <c r="CR76" s="6">
        <v>-116.02000000000001</v>
      </c>
      <c r="CS76" s="6">
        <v>-116.02000000000001</v>
      </c>
      <c r="CT76" s="6">
        <v>-116.02000000000001</v>
      </c>
      <c r="CU76" s="6">
        <v>-116.02000000000001</v>
      </c>
      <c r="CV76" s="6">
        <v>-116.02000000000001</v>
      </c>
      <c r="CW76" s="6">
        <v>-116.02000000000001</v>
      </c>
      <c r="CX76" s="6">
        <v>-116.02000000000001</v>
      </c>
      <c r="CY76" s="6">
        <v>-116.02000000000001</v>
      </c>
      <c r="CZ76" s="6">
        <v>-116.02000000000001</v>
      </c>
      <c r="DA76" s="6">
        <v>-116.02000000000001</v>
      </c>
      <c r="DB76" s="6">
        <v>-116.02000000000001</v>
      </c>
      <c r="DC76" s="6">
        <v>-116.02000000000001</v>
      </c>
      <c r="DD76" s="6">
        <v>-116.02000000000001</v>
      </c>
      <c r="DE76" s="6">
        <v>-116.02000000000001</v>
      </c>
      <c r="DF76" s="6">
        <v>-116.02000000000001</v>
      </c>
      <c r="DG76" s="6">
        <v>-116.02000000000001</v>
      </c>
      <c r="DH76" s="6">
        <v>-116.02000000000001</v>
      </c>
      <c r="DI76" s="6">
        <v>-116.02000000000001</v>
      </c>
      <c r="DJ76" s="6">
        <v>-116.02000000000001</v>
      </c>
      <c r="DK76" s="6">
        <v>-116.02000000000001</v>
      </c>
      <c r="DL76" s="6">
        <v>-116.02000000000001</v>
      </c>
      <c r="DM76" s="6">
        <v>-116.02000000000001</v>
      </c>
      <c r="DN76" s="6">
        <v>-116.02000000000001</v>
      </c>
      <c r="DP76" s="5">
        <v>19</v>
      </c>
      <c r="DQ76" s="6">
        <v>25.505771511206628</v>
      </c>
      <c r="DR76" s="6">
        <v>25.505771511206628</v>
      </c>
      <c r="DS76" s="6">
        <v>23.158009051336673</v>
      </c>
      <c r="DT76" s="6">
        <v>23.158009051336673</v>
      </c>
      <c r="DU76" s="6">
        <v>23.158009051336673</v>
      </c>
      <c r="DV76" s="6">
        <v>23.158009051336673</v>
      </c>
      <c r="DW76" s="6">
        <v>23.158009051336673</v>
      </c>
      <c r="DX76" s="6">
        <v>23.158009051336673</v>
      </c>
      <c r="DY76" s="6">
        <v>23.158009051336673</v>
      </c>
      <c r="DZ76" s="6">
        <v>23.158009051336673</v>
      </c>
      <c r="EA76" s="6">
        <v>22.248152130147311</v>
      </c>
      <c r="EB76" s="6">
        <v>22.248152130147311</v>
      </c>
      <c r="EC76" s="6">
        <v>21.898200916065942</v>
      </c>
      <c r="ED76" s="6">
        <v>21.132350587436015</v>
      </c>
      <c r="EE76" s="6">
        <v>20.463396466259304</v>
      </c>
      <c r="EF76" s="6">
        <v>20.321543516540029</v>
      </c>
      <c r="EG76" s="6">
        <v>20.074864012939322</v>
      </c>
      <c r="EH76" s="6">
        <v>20.007211996706406</v>
      </c>
      <c r="EI76" s="6">
        <v>19.667193087728833</v>
      </c>
      <c r="EJ76" s="6">
        <v>19.417753670317715</v>
      </c>
      <c r="EK76" s="6">
        <v>17.698257891556239</v>
      </c>
      <c r="EL76" s="6">
        <v>17.650445446220104</v>
      </c>
      <c r="EM76" s="6">
        <v>17.633821908668125</v>
      </c>
      <c r="EN76" s="6">
        <v>19.56292986894405</v>
      </c>
      <c r="EO76" s="6">
        <v>18.978861790418787</v>
      </c>
      <c r="EP76" s="6">
        <v>18.978861790418765</v>
      </c>
      <c r="EQ76" s="6">
        <v>18.759368335815573</v>
      </c>
      <c r="ER76" s="6">
        <v>18.759368335815573</v>
      </c>
      <c r="ES76" s="7">
        <v>17.408075571629219</v>
      </c>
      <c r="ET76">
        <v>17.408075571629219</v>
      </c>
      <c r="EU76">
        <v>16.336964296041721</v>
      </c>
      <c r="EV76">
        <v>16.336964296041721</v>
      </c>
      <c r="EW76">
        <v>15.185497196862075</v>
      </c>
      <c r="EX76">
        <v>15.290162674673416</v>
      </c>
      <c r="EY76">
        <v>15.116225863488784</v>
      </c>
      <c r="EZ76">
        <v>15.074264193069579</v>
      </c>
      <c r="FA76">
        <v>14.085585682813877</v>
      </c>
      <c r="FB76">
        <v>13.718116924887539</v>
      </c>
      <c r="FC76">
        <v>12.892523037343393</v>
      </c>
      <c r="FD76">
        <v>12.639352537901724</v>
      </c>
      <c r="FE76">
        <v>12.15928743253647</v>
      </c>
      <c r="FF76">
        <v>11.957489729161608</v>
      </c>
      <c r="FG76">
        <v>11.957489729161612</v>
      </c>
      <c r="FH76">
        <v>11.741799910907922</v>
      </c>
      <c r="FI76">
        <v>11.266820795982566</v>
      </c>
      <c r="FJ76">
        <v>10.919496826307094</v>
      </c>
      <c r="FK76">
        <v>10.788042977168869</v>
      </c>
      <c r="FL76">
        <v>10.788042977168869</v>
      </c>
      <c r="FM76">
        <v>10.788042977168869</v>
      </c>
      <c r="FN76">
        <v>10.788042977168869</v>
      </c>
      <c r="FO76">
        <v>10.788042977168869</v>
      </c>
      <c r="FP76">
        <v>10.788042977168869</v>
      </c>
      <c r="FQ76">
        <v>10.788042977168869</v>
      </c>
      <c r="FR76">
        <v>10.788042977168869</v>
      </c>
      <c r="FS76">
        <v>10.788042977168869</v>
      </c>
      <c r="FT76">
        <v>10.788042977168869</v>
      </c>
      <c r="FU76">
        <v>10.788042977168869</v>
      </c>
    </row>
    <row r="77" spans="2:177" x14ac:dyDescent="0.25">
      <c r="B77" s="5">
        <v>20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7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I77" s="5">
        <v>20</v>
      </c>
      <c r="BJ77" s="6">
        <v>-51.53</v>
      </c>
      <c r="BK77" s="6">
        <v>-51.53</v>
      </c>
      <c r="BL77" s="6">
        <v>-51.53</v>
      </c>
      <c r="BM77" s="6">
        <v>-51.53</v>
      </c>
      <c r="BN77" s="6">
        <v>-51.53</v>
      </c>
      <c r="BO77" s="6">
        <v>-51.53</v>
      </c>
      <c r="BP77" s="6">
        <v>-51.53</v>
      </c>
      <c r="BQ77" s="6">
        <v>-51.53</v>
      </c>
      <c r="BR77" s="6">
        <v>-51.53</v>
      </c>
      <c r="BS77" s="6">
        <v>-51.53</v>
      </c>
      <c r="BT77" s="6">
        <v>-51.53</v>
      </c>
      <c r="BU77" s="6">
        <v>-51.53</v>
      </c>
      <c r="BV77" s="6">
        <v>-51.53</v>
      </c>
      <c r="BW77" s="6">
        <v>-51.53</v>
      </c>
      <c r="BX77" s="6">
        <v>-73</v>
      </c>
      <c r="BY77" s="6">
        <v>-73</v>
      </c>
      <c r="BZ77" s="6">
        <v>-73</v>
      </c>
      <c r="CA77" s="6">
        <v>-73</v>
      </c>
      <c r="CB77" s="6">
        <v>-73</v>
      </c>
      <c r="CC77" s="6">
        <v>-73</v>
      </c>
      <c r="CD77" s="6">
        <v>-73</v>
      </c>
      <c r="CE77" s="6">
        <v>-73</v>
      </c>
      <c r="CF77" s="6">
        <v>-73</v>
      </c>
      <c r="CG77" s="6">
        <v>-73</v>
      </c>
      <c r="CH77" s="6">
        <v>-73</v>
      </c>
      <c r="CI77" s="6">
        <v>-73</v>
      </c>
      <c r="CJ77" s="6">
        <v>-73</v>
      </c>
      <c r="CK77" s="6">
        <v>-73</v>
      </c>
      <c r="CL77" s="7">
        <v>-73</v>
      </c>
      <c r="CM77" s="6">
        <v>-73</v>
      </c>
      <c r="CN77" s="6">
        <v>-73</v>
      </c>
      <c r="CO77" s="6">
        <v>-73</v>
      </c>
      <c r="CP77" s="6">
        <v>-73</v>
      </c>
      <c r="CQ77" s="6">
        <v>-73</v>
      </c>
      <c r="CR77" s="6">
        <v>-73</v>
      </c>
      <c r="CS77" s="6">
        <v>-73</v>
      </c>
      <c r="CT77" s="6">
        <v>-73</v>
      </c>
      <c r="CU77" s="6">
        <v>-80.532436077784169</v>
      </c>
      <c r="CV77" s="6">
        <v>-81.59</v>
      </c>
      <c r="CW77" s="6">
        <v>-81.59</v>
      </c>
      <c r="CX77" s="6">
        <v>-81.59</v>
      </c>
      <c r="CY77" s="6">
        <v>-81.59</v>
      </c>
      <c r="CZ77" s="6">
        <v>-81.59</v>
      </c>
      <c r="DA77" s="6">
        <v>-81.59</v>
      </c>
      <c r="DB77" s="6">
        <v>-81.59</v>
      </c>
      <c r="DC77" s="6">
        <v>-81.59</v>
      </c>
      <c r="DD77" s="6">
        <v>-81.59</v>
      </c>
      <c r="DE77" s="6">
        <v>-81.59</v>
      </c>
      <c r="DF77" s="6">
        <v>-81.59</v>
      </c>
      <c r="DG77" s="6">
        <v>-81.59</v>
      </c>
      <c r="DH77" s="6">
        <v>-81.59</v>
      </c>
      <c r="DI77" s="6">
        <v>-81.59</v>
      </c>
      <c r="DJ77" s="6">
        <v>-81.59</v>
      </c>
      <c r="DK77" s="6">
        <v>-81.59</v>
      </c>
      <c r="DL77" s="6">
        <v>-81.59</v>
      </c>
      <c r="DM77" s="6">
        <v>-81.59</v>
      </c>
      <c r="DN77" s="6">
        <v>-81.59</v>
      </c>
      <c r="DP77" s="5">
        <v>20</v>
      </c>
      <c r="DQ77" s="6">
        <v>25.236960045005027</v>
      </c>
      <c r="DR77" s="6">
        <v>25.236960045005027</v>
      </c>
      <c r="DS77" s="6">
        <v>22.902017197949661</v>
      </c>
      <c r="DT77" s="6">
        <v>22.902017197949661</v>
      </c>
      <c r="DU77" s="6">
        <v>22.902017197949661</v>
      </c>
      <c r="DV77" s="6">
        <v>22.902017197949661</v>
      </c>
      <c r="DW77" s="6">
        <v>22.902017197949661</v>
      </c>
      <c r="DX77" s="6">
        <v>22.902017197949661</v>
      </c>
      <c r="DY77" s="6">
        <v>22.902017197949661</v>
      </c>
      <c r="DZ77" s="6">
        <v>22.902017197949661</v>
      </c>
      <c r="EA77" s="6">
        <v>22.032875882366362</v>
      </c>
      <c r="EB77" s="6">
        <v>22.032875882366362</v>
      </c>
      <c r="EC77" s="6">
        <v>21.701657375129919</v>
      </c>
      <c r="ED77" s="6">
        <v>21.372655912885854</v>
      </c>
      <c r="EE77" s="6">
        <v>20.696782417900486</v>
      </c>
      <c r="EF77" s="6">
        <v>20.590253085530904</v>
      </c>
      <c r="EG77" s="6">
        <v>20.296391893791263</v>
      </c>
      <c r="EH77" s="6">
        <v>20.215800268530138</v>
      </c>
      <c r="EI77" s="6">
        <v>19.830691724615026</v>
      </c>
      <c r="EJ77" s="6">
        <v>19.579891108400638</v>
      </c>
      <c r="EK77" s="6">
        <v>17.855627410477275</v>
      </c>
      <c r="EL77" s="6">
        <v>17.819519940484998</v>
      </c>
      <c r="EM77" s="6">
        <v>17.788777578122932</v>
      </c>
      <c r="EN77" s="6">
        <v>19.753882176649004</v>
      </c>
      <c r="EO77" s="6">
        <v>19.231496524517084</v>
      </c>
      <c r="EP77" s="6">
        <v>19.231496524517063</v>
      </c>
      <c r="EQ77" s="6">
        <v>18.974709702663723</v>
      </c>
      <c r="ER77" s="6">
        <v>18.974709702663723</v>
      </c>
      <c r="ES77" s="7">
        <v>18.081650066347876</v>
      </c>
      <c r="ET77">
        <v>18.081650066347876</v>
      </c>
      <c r="EU77">
        <v>16.567591934257493</v>
      </c>
      <c r="EV77">
        <v>16.567591934257493</v>
      </c>
      <c r="EW77">
        <v>15.370147289679435</v>
      </c>
      <c r="EX77">
        <v>15.453475879208995</v>
      </c>
      <c r="EY77">
        <v>15.275655825765419</v>
      </c>
      <c r="EZ77">
        <v>15.232757336217942</v>
      </c>
      <c r="FA77">
        <v>14.222005993044432</v>
      </c>
      <c r="FB77">
        <v>13.85</v>
      </c>
      <c r="FC77">
        <v>13.074792928076945</v>
      </c>
      <c r="FD77">
        <v>12.813761971496692</v>
      </c>
      <c r="FE77">
        <v>12.324388589231537</v>
      </c>
      <c r="FF77">
        <v>12.105659831198984</v>
      </c>
      <c r="FG77">
        <v>12.105659831198988</v>
      </c>
      <c r="FH77">
        <v>11.886784731065568</v>
      </c>
      <c r="FI77">
        <v>11.403307157840786</v>
      </c>
      <c r="FJ77">
        <v>11.050670053164776</v>
      </c>
      <c r="FK77">
        <v>10.972780744388178</v>
      </c>
      <c r="FL77">
        <v>10.972780744388178</v>
      </c>
      <c r="FM77">
        <v>10.972780744388178</v>
      </c>
      <c r="FN77">
        <v>10.972780744388178</v>
      </c>
      <c r="FO77">
        <v>10.972780744388178</v>
      </c>
      <c r="FP77">
        <v>10.972780744388178</v>
      </c>
      <c r="FQ77">
        <v>10.972780744388178</v>
      </c>
      <c r="FR77">
        <v>10.972780744388178</v>
      </c>
      <c r="FS77">
        <v>10.972780744388178</v>
      </c>
      <c r="FT77">
        <v>10.972780744388178</v>
      </c>
      <c r="FU77">
        <v>10.972780744388178</v>
      </c>
    </row>
    <row r="78" spans="2:177" x14ac:dyDescent="0.25">
      <c r="B78" s="5">
        <v>21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100</v>
      </c>
      <c r="P78" s="6">
        <v>100</v>
      </c>
      <c r="Q78" s="6">
        <v>100</v>
      </c>
      <c r="R78" s="6">
        <v>150</v>
      </c>
      <c r="S78" s="6">
        <v>200</v>
      </c>
      <c r="T78" s="6">
        <v>200</v>
      </c>
      <c r="U78" s="6">
        <v>200</v>
      </c>
      <c r="V78" s="6">
        <v>260</v>
      </c>
      <c r="W78" s="6">
        <v>320</v>
      </c>
      <c r="X78" s="6">
        <v>320</v>
      </c>
      <c r="Y78" s="6">
        <v>320</v>
      </c>
      <c r="Z78" s="6">
        <v>360</v>
      </c>
      <c r="AA78" s="6">
        <v>400</v>
      </c>
      <c r="AB78" s="6">
        <v>400</v>
      </c>
      <c r="AC78" s="6">
        <v>400</v>
      </c>
      <c r="AD78" s="6">
        <v>400</v>
      </c>
      <c r="AE78" s="7">
        <v>400</v>
      </c>
      <c r="AF78" s="6">
        <v>400</v>
      </c>
      <c r="AG78" s="6">
        <v>400</v>
      </c>
      <c r="AH78" s="6">
        <v>400</v>
      </c>
      <c r="AI78" s="6">
        <v>400</v>
      </c>
      <c r="AJ78" s="6">
        <v>400</v>
      </c>
      <c r="AK78" s="6">
        <v>400</v>
      </c>
      <c r="AL78" s="6">
        <v>400</v>
      </c>
      <c r="AM78" s="6">
        <v>400</v>
      </c>
      <c r="AN78" s="6">
        <v>400</v>
      </c>
      <c r="AO78" s="6">
        <v>399.41961981492386</v>
      </c>
      <c r="AP78" s="6">
        <v>397.05045328484732</v>
      </c>
      <c r="AQ78" s="6">
        <v>392.93036787340395</v>
      </c>
      <c r="AR78" s="6">
        <v>393.24851964283056</v>
      </c>
      <c r="AS78" s="6">
        <v>393.24851964283044</v>
      </c>
      <c r="AT78" s="6">
        <v>392.06001433812145</v>
      </c>
      <c r="AU78" s="6">
        <v>390.7438743375352</v>
      </c>
      <c r="AV78" s="6">
        <v>389.95661492192505</v>
      </c>
      <c r="AW78" s="6">
        <v>389.40306919671866</v>
      </c>
      <c r="AX78" s="6">
        <v>389.40306919671866</v>
      </c>
      <c r="AY78" s="6">
        <v>389.40306919671866</v>
      </c>
      <c r="AZ78" s="6">
        <v>389.40306919671866</v>
      </c>
      <c r="BA78" s="6">
        <v>389.40306919671866</v>
      </c>
      <c r="BB78" s="6">
        <v>389.40306919671866</v>
      </c>
      <c r="BC78" s="6">
        <v>389.40306919671866</v>
      </c>
      <c r="BD78" s="6">
        <v>389.40306919671866</v>
      </c>
      <c r="BE78" s="6">
        <v>389.40306919671866</v>
      </c>
      <c r="BF78" s="6">
        <v>389.40306919671866</v>
      </c>
      <c r="BG78" s="6">
        <v>389.40306919671866</v>
      </c>
      <c r="BI78" s="5">
        <v>21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7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P78" s="5">
        <v>21</v>
      </c>
      <c r="DQ78" s="6">
        <v>25.912023132556151</v>
      </c>
      <c r="DR78" s="6">
        <v>25.912023132556151</v>
      </c>
      <c r="DS78" s="6">
        <v>22.827301178075015</v>
      </c>
      <c r="DT78" s="6">
        <v>22.827301178075015</v>
      </c>
      <c r="DU78" s="6">
        <v>22.827301178075015</v>
      </c>
      <c r="DV78" s="6">
        <v>22.827301178075015</v>
      </c>
      <c r="DW78" s="6">
        <v>22.827301178075015</v>
      </c>
      <c r="DX78" s="6">
        <v>22.827301178075015</v>
      </c>
      <c r="DY78" s="6">
        <v>22.827301178075015</v>
      </c>
      <c r="DZ78" s="6">
        <v>22.827301178075015</v>
      </c>
      <c r="EA78" s="6">
        <v>21.766235185665451</v>
      </c>
      <c r="EB78" s="6">
        <v>21.766235185665451</v>
      </c>
      <c r="EC78" s="6">
        <v>20.911220767611091</v>
      </c>
      <c r="ED78" s="6">
        <v>20.129476390216226</v>
      </c>
      <c r="EE78" s="6">
        <v>19.490973325328184</v>
      </c>
      <c r="EF78" s="6">
        <v>19.319862230666143</v>
      </c>
      <c r="EG78" s="6">
        <v>19.137048761245289</v>
      </c>
      <c r="EH78" s="6">
        <v>19.086912046924333</v>
      </c>
      <c r="EI78" s="6">
        <v>18.510352085594658</v>
      </c>
      <c r="EJ78" s="6">
        <v>18.274248198371705</v>
      </c>
      <c r="EK78" s="6">
        <v>16.638812651050586</v>
      </c>
      <c r="EL78" s="6">
        <v>16.571105755800268</v>
      </c>
      <c r="EM78" s="6">
        <v>16.571448362760272</v>
      </c>
      <c r="EN78" s="6">
        <v>18.240481053735547</v>
      </c>
      <c r="EO78" s="6">
        <v>13.343629821291131</v>
      </c>
      <c r="EP78" s="6">
        <v>13.343629821290952</v>
      </c>
      <c r="EQ78" s="6">
        <v>16.256557720761414</v>
      </c>
      <c r="ER78" s="6">
        <v>16.256557720761414</v>
      </c>
      <c r="ES78" s="7">
        <v>16.401088563727935</v>
      </c>
      <c r="ET78">
        <v>16.401088563727935</v>
      </c>
      <c r="EU78">
        <v>10.704436437817549</v>
      </c>
      <c r="EV78">
        <v>10.704436437817549</v>
      </c>
      <c r="EW78">
        <v>8.9865404534316671</v>
      </c>
      <c r="EX78">
        <v>10.993664154011423</v>
      </c>
      <c r="EY78">
        <v>11.044100524968313</v>
      </c>
      <c r="EZ78">
        <v>11.056268129748583</v>
      </c>
      <c r="FA78">
        <v>11.342954747496375</v>
      </c>
      <c r="FB78">
        <v>11.45070375608565</v>
      </c>
      <c r="FC78">
        <v>5.66</v>
      </c>
      <c r="FD78">
        <v>5.66</v>
      </c>
      <c r="FE78">
        <v>5.66</v>
      </c>
      <c r="FF78">
        <v>5.66</v>
      </c>
      <c r="FG78">
        <v>5.66</v>
      </c>
      <c r="FH78">
        <v>5.66</v>
      </c>
      <c r="FI78">
        <v>5.66</v>
      </c>
      <c r="FJ78">
        <v>5.66</v>
      </c>
      <c r="FK78">
        <v>5.66</v>
      </c>
      <c r="FL78">
        <v>5.66</v>
      </c>
      <c r="FM78">
        <v>5.66</v>
      </c>
      <c r="FN78">
        <v>5.66</v>
      </c>
      <c r="FO78">
        <v>5.66</v>
      </c>
      <c r="FP78">
        <v>5.66</v>
      </c>
      <c r="FQ78">
        <v>5.66</v>
      </c>
      <c r="FR78">
        <v>5.66</v>
      </c>
      <c r="FS78">
        <v>5.66</v>
      </c>
      <c r="FT78">
        <v>5.66</v>
      </c>
      <c r="FU78">
        <v>5.66</v>
      </c>
    </row>
    <row r="79" spans="2:177" x14ac:dyDescent="0.25">
      <c r="B79" s="5">
        <v>22</v>
      </c>
      <c r="C79" s="6">
        <v>0</v>
      </c>
      <c r="D79" s="6">
        <v>0</v>
      </c>
      <c r="E79" s="6">
        <v>300</v>
      </c>
      <c r="F79" s="6">
        <v>300</v>
      </c>
      <c r="G79" s="6">
        <v>300</v>
      </c>
      <c r="H79" s="6">
        <v>300</v>
      </c>
      <c r="I79" s="6">
        <v>300</v>
      </c>
      <c r="J79" s="6">
        <v>300</v>
      </c>
      <c r="K79" s="6">
        <v>300</v>
      </c>
      <c r="L79" s="6">
        <v>300</v>
      </c>
      <c r="M79" s="6">
        <v>300</v>
      </c>
      <c r="N79" s="6">
        <v>300</v>
      </c>
      <c r="O79" s="6">
        <v>300</v>
      </c>
      <c r="P79" s="6">
        <v>300</v>
      </c>
      <c r="Q79" s="6">
        <v>300</v>
      </c>
      <c r="R79" s="6">
        <v>300</v>
      </c>
      <c r="S79" s="6">
        <v>300</v>
      </c>
      <c r="T79" s="6">
        <v>300</v>
      </c>
      <c r="U79" s="6">
        <v>300</v>
      </c>
      <c r="V79" s="6">
        <v>300</v>
      </c>
      <c r="W79" s="6">
        <v>300</v>
      </c>
      <c r="X79" s="6">
        <v>300</v>
      </c>
      <c r="Y79" s="6">
        <v>300</v>
      </c>
      <c r="Z79" s="6">
        <v>300</v>
      </c>
      <c r="AA79" s="6">
        <v>300</v>
      </c>
      <c r="AB79" s="6">
        <v>300</v>
      </c>
      <c r="AC79" s="6">
        <v>300</v>
      </c>
      <c r="AD79" s="6">
        <v>300</v>
      </c>
      <c r="AE79" s="7">
        <v>300</v>
      </c>
      <c r="AF79" s="6">
        <v>300</v>
      </c>
      <c r="AG79" s="6">
        <v>300</v>
      </c>
      <c r="AH79" s="6">
        <v>300</v>
      </c>
      <c r="AI79" s="6">
        <v>300</v>
      </c>
      <c r="AJ79" s="6">
        <v>300</v>
      </c>
      <c r="AK79" s="6">
        <v>300</v>
      </c>
      <c r="AL79" s="6">
        <v>300</v>
      </c>
      <c r="AM79" s="6">
        <v>300</v>
      </c>
      <c r="AN79" s="6">
        <v>300</v>
      </c>
      <c r="AO79" s="6">
        <v>300</v>
      </c>
      <c r="AP79" s="6">
        <v>300</v>
      </c>
      <c r="AQ79" s="6">
        <v>300</v>
      </c>
      <c r="AR79" s="6">
        <v>300</v>
      </c>
      <c r="AS79" s="6">
        <v>300</v>
      </c>
      <c r="AT79" s="6">
        <v>300</v>
      </c>
      <c r="AU79" s="6">
        <v>300</v>
      </c>
      <c r="AV79" s="6">
        <v>300</v>
      </c>
      <c r="AW79" s="6">
        <v>300</v>
      </c>
      <c r="AX79" s="6">
        <v>300</v>
      </c>
      <c r="AY79" s="6">
        <v>300</v>
      </c>
      <c r="AZ79" s="6">
        <v>300</v>
      </c>
      <c r="BA79" s="6">
        <v>300</v>
      </c>
      <c r="BB79" s="6">
        <v>300</v>
      </c>
      <c r="BC79" s="6">
        <v>300</v>
      </c>
      <c r="BD79" s="6">
        <v>300</v>
      </c>
      <c r="BE79" s="6">
        <v>300</v>
      </c>
      <c r="BF79" s="6">
        <v>300</v>
      </c>
      <c r="BG79" s="6">
        <v>300</v>
      </c>
      <c r="BI79" s="5">
        <v>22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7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P79" s="5">
        <v>22</v>
      </c>
      <c r="DQ79" s="6">
        <v>25.860915464748018</v>
      </c>
      <c r="DR79" s="6">
        <v>25.860915464748018</v>
      </c>
      <c r="DS79" s="6">
        <v>21.912595898266865</v>
      </c>
      <c r="DT79" s="6">
        <v>21.912595898266865</v>
      </c>
      <c r="DU79" s="6">
        <v>21.912595898266865</v>
      </c>
      <c r="DV79" s="6">
        <v>21.912595898266865</v>
      </c>
      <c r="DW79" s="6">
        <v>21.912595898266865</v>
      </c>
      <c r="DX79" s="6">
        <v>21.912595898266865</v>
      </c>
      <c r="DY79" s="6">
        <v>21.912595898266865</v>
      </c>
      <c r="DZ79" s="6">
        <v>21.912595898266865</v>
      </c>
      <c r="EA79" s="6">
        <v>20.967954303845005</v>
      </c>
      <c r="EB79" s="6">
        <v>20.967954303845005</v>
      </c>
      <c r="EC79" s="6">
        <v>20.484662062059812</v>
      </c>
      <c r="ED79" s="6">
        <v>19.689434451378816</v>
      </c>
      <c r="EE79" s="6">
        <v>19.064997408522828</v>
      </c>
      <c r="EF79" s="6">
        <v>18.897112332252433</v>
      </c>
      <c r="EG79" s="6">
        <v>18.717236768861195</v>
      </c>
      <c r="EH79" s="6">
        <v>18.667905777202666</v>
      </c>
      <c r="EI79" s="6">
        <v>18.103776084703959</v>
      </c>
      <c r="EJ79" s="6">
        <v>17.872969984877379</v>
      </c>
      <c r="EK79" s="6">
        <v>16.274802799517154</v>
      </c>
      <c r="EL79" s="6">
        <v>16.210482516626492</v>
      </c>
      <c r="EM79" s="6">
        <v>16.210547560013133</v>
      </c>
      <c r="EN79" s="6">
        <v>17.866559346155178</v>
      </c>
      <c r="EO79" s="6">
        <v>13.880932254135582</v>
      </c>
      <c r="EP79" s="6">
        <v>13.880932254135454</v>
      </c>
      <c r="EQ79" s="6">
        <v>16.150766072279509</v>
      </c>
      <c r="ER79" s="6">
        <v>16.150766072279509</v>
      </c>
      <c r="ES79" s="7">
        <v>16.04119555204954</v>
      </c>
      <c r="ET79">
        <v>16.04119555204954</v>
      </c>
      <c r="EU79">
        <v>11.328402846462788</v>
      </c>
      <c r="EV79">
        <v>11.328402846462788</v>
      </c>
      <c r="EW79">
        <v>9.7744947385483982</v>
      </c>
      <c r="EX79">
        <v>11.38331226853424</v>
      </c>
      <c r="EY79">
        <v>11.392887533370761</v>
      </c>
      <c r="EZ79">
        <v>11.395197533792842</v>
      </c>
      <c r="FA79">
        <v>11.449624532364407</v>
      </c>
      <c r="FB79">
        <v>11.470080510333153</v>
      </c>
      <c r="FC79">
        <v>6.7372686172731564</v>
      </c>
      <c r="FD79">
        <v>6.6936297520657151</v>
      </c>
      <c r="FE79">
        <v>6.6097868449088901</v>
      </c>
      <c r="FF79">
        <v>6.5770885158877217</v>
      </c>
      <c r="FG79">
        <v>6.5770885158877093</v>
      </c>
      <c r="FH79">
        <v>6.5392235826709042</v>
      </c>
      <c r="FI79">
        <v>6.4561298782699055</v>
      </c>
      <c r="FJ79">
        <v>6.3951921691876263</v>
      </c>
      <c r="FK79">
        <v>6.3917188334462978</v>
      </c>
      <c r="FL79">
        <v>6.3917188334462978</v>
      </c>
      <c r="FM79">
        <v>6.3917188334462978</v>
      </c>
      <c r="FN79">
        <v>6.3917188334462978</v>
      </c>
      <c r="FO79">
        <v>6.3917188334462978</v>
      </c>
      <c r="FP79">
        <v>6.3917188334462978</v>
      </c>
      <c r="FQ79">
        <v>6.3917188334462978</v>
      </c>
      <c r="FR79">
        <v>6.3917188334462978</v>
      </c>
      <c r="FS79">
        <v>6.3917188334462978</v>
      </c>
      <c r="FT79">
        <v>6.3917188334462978</v>
      </c>
      <c r="FU79">
        <v>6.3917188334462978</v>
      </c>
    </row>
    <row r="80" spans="2:177" x14ac:dyDescent="0.25">
      <c r="B80" s="5">
        <v>23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7">
        <v>0</v>
      </c>
      <c r="AF80" s="6">
        <v>0</v>
      </c>
      <c r="AG80" s="6">
        <v>108.5</v>
      </c>
      <c r="AH80" s="6">
        <v>108.5</v>
      </c>
      <c r="AI80" s="6">
        <v>248.5</v>
      </c>
      <c r="AJ80" s="6">
        <v>248.5</v>
      </c>
      <c r="AK80" s="6">
        <v>248.5</v>
      </c>
      <c r="AL80" s="6">
        <v>248.5</v>
      </c>
      <c r="AM80" s="6">
        <v>248.5</v>
      </c>
      <c r="AN80" s="6">
        <v>287.25</v>
      </c>
      <c r="AO80" s="6">
        <v>326</v>
      </c>
      <c r="AP80" s="6">
        <v>369.75</v>
      </c>
      <c r="AQ80" s="6">
        <v>413.5</v>
      </c>
      <c r="AR80" s="6">
        <v>413.5</v>
      </c>
      <c r="AS80" s="6">
        <v>413.5</v>
      </c>
      <c r="AT80" s="6">
        <v>413.5</v>
      </c>
      <c r="AU80" s="6">
        <v>413.5</v>
      </c>
      <c r="AV80" s="6">
        <v>444.5</v>
      </c>
      <c r="AW80" s="6">
        <v>475.5</v>
      </c>
      <c r="AX80" s="6">
        <v>475.5</v>
      </c>
      <c r="AY80" s="6">
        <v>475.5</v>
      </c>
      <c r="AZ80" s="6">
        <v>475.5</v>
      </c>
      <c r="BA80" s="6">
        <v>475.5</v>
      </c>
      <c r="BB80" s="6">
        <v>475.5</v>
      </c>
      <c r="BC80" s="6">
        <v>475.5</v>
      </c>
      <c r="BD80" s="6">
        <v>475.5</v>
      </c>
      <c r="BE80" s="6">
        <v>475.5</v>
      </c>
      <c r="BF80" s="6">
        <v>475.5</v>
      </c>
      <c r="BG80" s="6">
        <v>475.5</v>
      </c>
      <c r="BI80" s="5">
        <v>23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7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P80" s="5">
        <v>23</v>
      </c>
      <c r="DQ80" s="6">
        <v>24.930524052252963</v>
      </c>
      <c r="DR80" s="6">
        <v>24.930524052252963</v>
      </c>
      <c r="DS80" s="6">
        <v>22.617297647008279</v>
      </c>
      <c r="DT80" s="6">
        <v>22.617297647008279</v>
      </c>
      <c r="DU80" s="6">
        <v>22.617297647008279</v>
      </c>
      <c r="DV80" s="6">
        <v>22.617297647008279</v>
      </c>
      <c r="DW80" s="6">
        <v>22.617297647008279</v>
      </c>
      <c r="DX80" s="6">
        <v>22.617297647008279</v>
      </c>
      <c r="DY80" s="6">
        <v>22.617297647008279</v>
      </c>
      <c r="DZ80" s="6">
        <v>22.617297647008279</v>
      </c>
      <c r="EA80" s="6">
        <v>21.776030374131572</v>
      </c>
      <c r="EB80" s="6">
        <v>21.776030374131572</v>
      </c>
      <c r="EC80" s="6">
        <v>21.457205305449321</v>
      </c>
      <c r="ED80" s="6">
        <v>21.090131042225945</v>
      </c>
      <c r="EE80" s="6">
        <v>20.423570732972649</v>
      </c>
      <c r="EF80" s="6">
        <v>20.338799302068274</v>
      </c>
      <c r="EG80" s="6">
        <v>20.435567578691163</v>
      </c>
      <c r="EH80" s="6">
        <v>20.462106342250181</v>
      </c>
      <c r="EI80" s="6">
        <v>20.049096914780463</v>
      </c>
      <c r="EJ80" s="6">
        <v>19.79593295307448</v>
      </c>
      <c r="EK80" s="6">
        <v>18.058012294566041</v>
      </c>
      <c r="EL80" s="6">
        <v>18.028282304359273</v>
      </c>
      <c r="EM80" s="6">
        <v>17.989374778746523</v>
      </c>
      <c r="EN80" s="6">
        <v>19.987295665642485</v>
      </c>
      <c r="EO80" s="6">
        <v>19.496405739237257</v>
      </c>
      <c r="EP80" s="6">
        <v>19.496405739237236</v>
      </c>
      <c r="EQ80" s="6">
        <v>19.216934867528614</v>
      </c>
      <c r="ER80" s="6">
        <v>19.216934867528614</v>
      </c>
      <c r="ES80" s="7">
        <v>18.271765342628058</v>
      </c>
      <c r="ET80">
        <v>18.271765342628058</v>
      </c>
      <c r="EU80">
        <v>16.803137456412756</v>
      </c>
      <c r="EV80">
        <v>16.803137456412756</v>
      </c>
      <c r="EW80">
        <v>15.572124603595586</v>
      </c>
      <c r="EX80">
        <v>15.643939093559057</v>
      </c>
      <c r="EY80">
        <v>15.462796203083139</v>
      </c>
      <c r="EZ80">
        <v>15.419096090282602</v>
      </c>
      <c r="FA80">
        <v>14.3894573273353</v>
      </c>
      <c r="FB80">
        <v>14.012524394591118</v>
      </c>
      <c r="FC80">
        <v>13.260829172948775</v>
      </c>
      <c r="FD80">
        <v>12.993701173120288</v>
      </c>
      <c r="FE80">
        <v>12.495961332093053</v>
      </c>
      <c r="FF80">
        <v>12.266284474471298</v>
      </c>
      <c r="FG80">
        <v>12.2662844744713</v>
      </c>
      <c r="FH80">
        <v>12.044219421740145</v>
      </c>
      <c r="FI80">
        <v>11.552870003072936</v>
      </c>
      <c r="FJ80">
        <v>11.194991164635072</v>
      </c>
      <c r="FK80">
        <v>10.861923863137864</v>
      </c>
      <c r="FL80">
        <v>10.861923863137864</v>
      </c>
      <c r="FM80">
        <v>10.861923863137864</v>
      </c>
      <c r="FN80">
        <v>10.861923863137864</v>
      </c>
      <c r="FO80">
        <v>10.861923863137864</v>
      </c>
      <c r="FP80">
        <v>10.861923863137864</v>
      </c>
      <c r="FQ80">
        <v>10.861923863137864</v>
      </c>
      <c r="FR80">
        <v>10.861923863137864</v>
      </c>
      <c r="FS80">
        <v>10.861923863137864</v>
      </c>
      <c r="FT80">
        <v>10.861923863137864</v>
      </c>
      <c r="FU80">
        <v>10.861923863137864</v>
      </c>
    </row>
    <row r="81" spans="1:177" x14ac:dyDescent="0.25">
      <c r="B81" s="8">
        <v>24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10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I81" s="8">
        <v>24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10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>
        <v>0</v>
      </c>
      <c r="DN81" s="9">
        <v>0</v>
      </c>
      <c r="DP81" s="8">
        <v>24</v>
      </c>
      <c r="DQ81" s="9">
        <v>25.559108368046182</v>
      </c>
      <c r="DR81" s="9">
        <v>25.559108368046182</v>
      </c>
      <c r="DS81" s="9">
        <v>22.998185093093085</v>
      </c>
      <c r="DT81" s="9">
        <v>22.998185093093085</v>
      </c>
      <c r="DU81" s="9">
        <v>22.998185093093085</v>
      </c>
      <c r="DV81" s="9">
        <v>22.998185093093085</v>
      </c>
      <c r="DW81" s="9">
        <v>22.998185093093085</v>
      </c>
      <c r="DX81" s="9">
        <v>22.998185093093085</v>
      </c>
      <c r="DY81" s="9">
        <v>22.998185093093085</v>
      </c>
      <c r="DZ81" s="9">
        <v>22.998185093093085</v>
      </c>
      <c r="EA81" s="9">
        <v>22.203900358613687</v>
      </c>
      <c r="EB81" s="9">
        <v>22.203900358613687</v>
      </c>
      <c r="EC81" s="9">
        <v>21.748995178293498</v>
      </c>
      <c r="ED81" s="9">
        <v>21.037612675134497</v>
      </c>
      <c r="EE81" s="9">
        <v>20.366559727024999</v>
      </c>
      <c r="EF81" s="9">
        <v>20.20557097611011</v>
      </c>
      <c r="EG81" s="9">
        <v>20.05121204968346</v>
      </c>
      <c r="EH81" s="9">
        <v>20.008879012508004</v>
      </c>
      <c r="EI81" s="9">
        <v>19.412329250879665</v>
      </c>
      <c r="EJ81" s="9">
        <v>19.160843396364861</v>
      </c>
      <c r="EK81" s="9">
        <v>17.687924445289731</v>
      </c>
      <c r="EL81" s="9">
        <v>17.549286583987424</v>
      </c>
      <c r="EM81" s="9">
        <v>17.559099451333829</v>
      </c>
      <c r="EN81" s="9">
        <v>19.526334354330903</v>
      </c>
      <c r="EO81" s="9">
        <v>20.07927721642853</v>
      </c>
      <c r="EP81" s="9">
        <v>20.079277216428508</v>
      </c>
      <c r="EQ81" s="9">
        <v>19.04849158478816</v>
      </c>
      <c r="ER81" s="9">
        <v>19.04849158478816</v>
      </c>
      <c r="ES81" s="10">
        <v>17.473132403049092</v>
      </c>
      <c r="ET81">
        <v>17.473132403049092</v>
      </c>
      <c r="EU81">
        <v>17.453612864765319</v>
      </c>
      <c r="EV81">
        <v>17.453612864765319</v>
      </c>
      <c r="EW81">
        <v>16.570308419143174</v>
      </c>
      <c r="EX81">
        <v>16.181408931737536</v>
      </c>
      <c r="EY81">
        <v>15.951824123515774</v>
      </c>
      <c r="EZ81">
        <v>15.896437561061006</v>
      </c>
      <c r="FA81">
        <v>14.591448900960227</v>
      </c>
      <c r="FB81">
        <v>14.075986083097652</v>
      </c>
      <c r="FC81">
        <v>14.556309962320098</v>
      </c>
      <c r="FD81">
        <v>14.266183732263707</v>
      </c>
      <c r="FE81">
        <v>13.700111849810366</v>
      </c>
      <c r="FF81">
        <v>13.4779168238259</v>
      </c>
      <c r="FG81">
        <v>13.477916823825904</v>
      </c>
      <c r="FH81">
        <v>13.202893059445245</v>
      </c>
      <c r="FI81">
        <v>12.609438632984787</v>
      </c>
      <c r="FJ81">
        <v>12.195799487718226</v>
      </c>
      <c r="FK81">
        <v>12.297510985539555</v>
      </c>
      <c r="FL81">
        <v>12.297510985539555</v>
      </c>
      <c r="FM81">
        <v>12.297510985539555</v>
      </c>
      <c r="FN81">
        <v>12.297510985539555</v>
      </c>
      <c r="FO81">
        <v>12.297510985539555</v>
      </c>
      <c r="FP81">
        <v>12.297510985539555</v>
      </c>
      <c r="FQ81">
        <v>12.297510985539555</v>
      </c>
      <c r="FR81">
        <v>12.297510985539555</v>
      </c>
      <c r="FS81">
        <v>12.297510985539555</v>
      </c>
      <c r="FT81">
        <v>12.297510985539555</v>
      </c>
      <c r="FU81">
        <v>12.297510985539555</v>
      </c>
    </row>
    <row r="83" spans="1:177" x14ac:dyDescent="0.25">
      <c r="B83" s="25">
        <v>4</v>
      </c>
      <c r="DP83" s="25">
        <v>4</v>
      </c>
    </row>
    <row r="84" spans="1:177" x14ac:dyDescent="0.25">
      <c r="A84" s="11"/>
      <c r="B84" s="2" t="s">
        <v>10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I84" s="2" t="s">
        <v>10</v>
      </c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P84" s="2" t="s">
        <v>10</v>
      </c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4"/>
    </row>
    <row r="85" spans="1:177" x14ac:dyDescent="0.25">
      <c r="B85" s="5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7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I85" s="5">
        <v>1</v>
      </c>
      <c r="BJ85" s="6">
        <v>109.21000000000001</v>
      </c>
      <c r="BK85" s="6">
        <v>109.21000000000001</v>
      </c>
      <c r="BL85" s="6">
        <v>109.21000000000001</v>
      </c>
      <c r="BM85" s="6">
        <v>109.21000000000001</v>
      </c>
      <c r="BN85" s="6">
        <v>109.21000000000001</v>
      </c>
      <c r="BO85" s="6">
        <v>109.21000000000001</v>
      </c>
      <c r="BP85" s="6">
        <v>109.21000000000001</v>
      </c>
      <c r="BQ85" s="6">
        <v>109.21000000000001</v>
      </c>
      <c r="BR85" s="6">
        <v>109.21000000000001</v>
      </c>
      <c r="BS85" s="6">
        <v>109.21000000000001</v>
      </c>
      <c r="BT85" s="6">
        <v>91.38</v>
      </c>
      <c r="BU85" s="6">
        <v>91.38</v>
      </c>
      <c r="BV85" s="6">
        <v>91.38</v>
      </c>
      <c r="BW85" s="6">
        <v>91.38</v>
      </c>
      <c r="BX85" s="6">
        <v>91.38</v>
      </c>
      <c r="BY85" s="6">
        <v>91.38</v>
      </c>
      <c r="BZ85" s="6">
        <v>91.38</v>
      </c>
      <c r="CA85" s="6">
        <v>91.38</v>
      </c>
      <c r="CB85" s="6">
        <v>91.38</v>
      </c>
      <c r="CC85" s="6">
        <v>91.38</v>
      </c>
      <c r="CD85" s="6">
        <v>91.38</v>
      </c>
      <c r="CE85" s="6">
        <v>91.38</v>
      </c>
      <c r="CF85" s="6">
        <v>91.38</v>
      </c>
      <c r="CG85" s="6">
        <v>91.38</v>
      </c>
      <c r="CH85" s="6">
        <v>91.38</v>
      </c>
      <c r="CI85" s="6">
        <v>91.38</v>
      </c>
      <c r="CJ85" s="6">
        <v>91.38</v>
      </c>
      <c r="CK85" s="6">
        <v>91.38</v>
      </c>
      <c r="CL85" s="7">
        <v>91.38</v>
      </c>
      <c r="CM85" s="6">
        <v>91.38</v>
      </c>
      <c r="CN85" s="6">
        <v>91.38</v>
      </c>
      <c r="CO85" s="6">
        <v>91.38</v>
      </c>
      <c r="CP85" s="6">
        <v>60.98</v>
      </c>
      <c r="CQ85" s="6">
        <v>60.98</v>
      </c>
      <c r="CR85" s="6">
        <v>60.98</v>
      </c>
      <c r="CS85" s="6">
        <v>60.98</v>
      </c>
      <c r="CT85" s="6">
        <v>60.98</v>
      </c>
      <c r="CU85" s="6">
        <v>35.880067657784259</v>
      </c>
      <c r="CV85" s="6">
        <v>15.380000000000003</v>
      </c>
      <c r="CW85" s="6">
        <v>15.380000000000003</v>
      </c>
      <c r="CX85" s="6">
        <v>15.380000000000003</v>
      </c>
      <c r="CY85" s="6">
        <v>8.25</v>
      </c>
      <c r="CZ85" s="6">
        <v>3.0748099824450037</v>
      </c>
      <c r="DA85" s="6">
        <v>3.0748099824450037</v>
      </c>
      <c r="DB85" s="6">
        <v>3.0748099824450037</v>
      </c>
      <c r="DC85" s="6">
        <v>-23.185413530126802</v>
      </c>
      <c r="DD85" s="6">
        <v>-37.35</v>
      </c>
      <c r="DE85" s="6">
        <v>-37.35</v>
      </c>
      <c r="DF85" s="6">
        <v>-37.35</v>
      </c>
      <c r="DG85" s="6">
        <v>-37.35</v>
      </c>
      <c r="DH85" s="6">
        <v>-37.35</v>
      </c>
      <c r="DI85" s="6">
        <v>-37.35</v>
      </c>
      <c r="DJ85" s="6">
        <v>-37.35</v>
      </c>
      <c r="DK85" s="6">
        <v>-37.35</v>
      </c>
      <c r="DL85" s="6">
        <v>-37.35</v>
      </c>
      <c r="DM85" s="6">
        <v>-37.35</v>
      </c>
      <c r="DN85" s="6">
        <v>-37.35</v>
      </c>
      <c r="DP85" s="5">
        <v>1</v>
      </c>
      <c r="DQ85" s="6">
        <v>23.357680438884813</v>
      </c>
      <c r="DR85" s="6">
        <v>23.357680438884813</v>
      </c>
      <c r="DS85" s="6">
        <v>21.567433155102783</v>
      </c>
      <c r="DT85" s="6">
        <v>21.567433155102783</v>
      </c>
      <c r="DU85" s="6">
        <v>21.567433155102783</v>
      </c>
      <c r="DV85" s="6">
        <v>21.567433155102783</v>
      </c>
      <c r="DW85" s="6">
        <v>21.567433155102783</v>
      </c>
      <c r="DX85" s="6">
        <v>21.567433155102783</v>
      </c>
      <c r="DY85" s="6">
        <v>21.567433155102783</v>
      </c>
      <c r="DZ85" s="6">
        <v>21.567433155102783</v>
      </c>
      <c r="EA85" s="6">
        <v>20.872985258367045</v>
      </c>
      <c r="EB85" s="6">
        <v>20.872985258367045</v>
      </c>
      <c r="EC85" s="6">
        <v>20.571307010267688</v>
      </c>
      <c r="ED85" s="6">
        <v>19.680519974241754</v>
      </c>
      <c r="EE85" s="6">
        <v>19.600842628680049</v>
      </c>
      <c r="EF85" s="6">
        <v>19.435964999965478</v>
      </c>
      <c r="EG85" s="6">
        <v>19.383939695812018</v>
      </c>
      <c r="EH85" s="6">
        <v>19.329317131321254</v>
      </c>
      <c r="EI85" s="6">
        <v>18.847134649931434</v>
      </c>
      <c r="EJ85" s="6">
        <v>18.799459828255067</v>
      </c>
      <c r="EK85" s="6">
        <v>17.174486895911127</v>
      </c>
      <c r="EL85" s="6">
        <v>16.903621155593623</v>
      </c>
      <c r="EM85" s="6">
        <v>17.277801242932732</v>
      </c>
      <c r="EN85" s="6">
        <v>19.001869659389826</v>
      </c>
      <c r="EO85" s="6">
        <v>18.8519104453827</v>
      </c>
      <c r="EP85" s="6">
        <v>18.8519104453827</v>
      </c>
      <c r="EQ85" s="6">
        <v>17.356813821892924</v>
      </c>
      <c r="ER85" s="6">
        <v>17.356813821892924</v>
      </c>
      <c r="ES85" s="7">
        <v>16.862938975859443</v>
      </c>
      <c r="ET85">
        <v>16.862938975859443</v>
      </c>
      <c r="EU85">
        <v>16.468198474841742</v>
      </c>
      <c r="EV85">
        <v>16.468198474841742</v>
      </c>
      <c r="EW85">
        <v>15.694638079850456</v>
      </c>
      <c r="EX85">
        <v>15.65421327768809</v>
      </c>
      <c r="EY85">
        <v>15.537145827338843</v>
      </c>
      <c r="EZ85">
        <v>14.345252824353119</v>
      </c>
      <c r="FA85">
        <v>14.144042809589141</v>
      </c>
      <c r="FB85">
        <v>13.89</v>
      </c>
      <c r="FC85">
        <v>13.787645601574773</v>
      </c>
      <c r="FD85">
        <v>13.596018881586794</v>
      </c>
      <c r="FE85">
        <v>13.024410865863818</v>
      </c>
      <c r="FF85">
        <v>12.390441338109664</v>
      </c>
      <c r="FG85">
        <v>11.96</v>
      </c>
      <c r="FH85">
        <v>11.96</v>
      </c>
      <c r="FI85">
        <v>11.96</v>
      </c>
      <c r="FJ85">
        <v>11.96</v>
      </c>
      <c r="FK85">
        <v>11.855502243599062</v>
      </c>
      <c r="FL85">
        <v>11.855502243598984</v>
      </c>
      <c r="FM85">
        <v>11.855502243598984</v>
      </c>
      <c r="FN85">
        <v>11.855502243598984</v>
      </c>
      <c r="FO85">
        <v>11.849103337279644</v>
      </c>
      <c r="FP85">
        <v>11.849103337279644</v>
      </c>
      <c r="FQ85">
        <v>11.849103337279644</v>
      </c>
      <c r="FR85">
        <v>11.849103337279644</v>
      </c>
      <c r="FS85">
        <v>11.849103337279644</v>
      </c>
      <c r="FT85">
        <v>11.849103337279644</v>
      </c>
      <c r="FU85">
        <v>11.849103337279644</v>
      </c>
    </row>
    <row r="86" spans="1:177" x14ac:dyDescent="0.25">
      <c r="B86" s="5">
        <v>2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7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I86" s="5">
        <v>2</v>
      </c>
      <c r="BJ86" s="6">
        <v>113.72</v>
      </c>
      <c r="BK86" s="6">
        <v>113.72</v>
      </c>
      <c r="BL86" s="6">
        <v>113.72</v>
      </c>
      <c r="BM86" s="6">
        <v>113.72</v>
      </c>
      <c r="BN86" s="6">
        <v>113.72</v>
      </c>
      <c r="BO86" s="6">
        <v>113.72</v>
      </c>
      <c r="BP86" s="6">
        <v>113.72</v>
      </c>
      <c r="BQ86" s="6">
        <v>113.72</v>
      </c>
      <c r="BR86" s="6">
        <v>113.72</v>
      </c>
      <c r="BS86" s="6">
        <v>113.72</v>
      </c>
      <c r="BT86" s="6">
        <v>113.72</v>
      </c>
      <c r="BU86" s="6">
        <v>113.72</v>
      </c>
      <c r="BV86" s="6">
        <v>113.72</v>
      </c>
      <c r="BW86" s="6">
        <v>97.77</v>
      </c>
      <c r="BX86" s="6">
        <v>97.77</v>
      </c>
      <c r="BY86" s="6">
        <v>97.77</v>
      </c>
      <c r="BZ86" s="6">
        <v>97.77</v>
      </c>
      <c r="CA86" s="6">
        <v>97.77</v>
      </c>
      <c r="CB86" s="6">
        <v>97.77</v>
      </c>
      <c r="CC86" s="6">
        <v>97.77</v>
      </c>
      <c r="CD86" s="6">
        <v>97.77</v>
      </c>
      <c r="CE86" s="6">
        <v>97.77</v>
      </c>
      <c r="CF86" s="6">
        <v>97.77</v>
      </c>
      <c r="CG86" s="6">
        <v>97.77</v>
      </c>
      <c r="CH86" s="6">
        <v>97.77</v>
      </c>
      <c r="CI86" s="6">
        <v>97.77</v>
      </c>
      <c r="CJ86" s="6">
        <v>97.77</v>
      </c>
      <c r="CK86" s="6">
        <v>97.77</v>
      </c>
      <c r="CL86" s="7">
        <v>97.77</v>
      </c>
      <c r="CM86" s="6">
        <v>97.77</v>
      </c>
      <c r="CN86" s="6">
        <v>97.77</v>
      </c>
      <c r="CO86" s="6">
        <v>97.77</v>
      </c>
      <c r="CP86" s="6">
        <v>67.36999999999999</v>
      </c>
      <c r="CQ86" s="6">
        <v>67.36999999999999</v>
      </c>
      <c r="CR86" s="6">
        <v>67.36999999999999</v>
      </c>
      <c r="CS86" s="6">
        <v>63.593076798514318</v>
      </c>
      <c r="CT86" s="6">
        <v>60.989999999999988</v>
      </c>
      <c r="CU86" s="6">
        <v>60.989999999999988</v>
      </c>
      <c r="CV86" s="6">
        <v>51.435421205982735</v>
      </c>
      <c r="CW86" s="6">
        <v>15.389999999999993</v>
      </c>
      <c r="CX86" s="6">
        <v>15.389999999999993</v>
      </c>
      <c r="CY86" s="6">
        <v>15.389999999999993</v>
      </c>
      <c r="CZ86" s="6">
        <v>15.389999999999993</v>
      </c>
      <c r="DA86" s="6">
        <v>15.389999999999993</v>
      </c>
      <c r="DB86" s="6">
        <v>15.389999999999993</v>
      </c>
      <c r="DC86" s="6">
        <v>15.389999999999993</v>
      </c>
      <c r="DD86" s="6">
        <v>14.025206016687818</v>
      </c>
      <c r="DE86" s="6">
        <v>14.025206016687818</v>
      </c>
      <c r="DF86" s="6">
        <v>14.025206016687818</v>
      </c>
      <c r="DG86" s="6">
        <v>13.869151293939595</v>
      </c>
      <c r="DH86" s="6">
        <v>4.7678416328137274</v>
      </c>
      <c r="DI86" s="6">
        <v>4.7678416328138127</v>
      </c>
      <c r="DJ86" s="6">
        <v>4.7678416328138127</v>
      </c>
      <c r="DK86" s="6">
        <v>4.7678416328138127</v>
      </c>
      <c r="DL86" s="6">
        <v>4.7678416328138127</v>
      </c>
      <c r="DM86" s="6">
        <v>4.7678416328138127</v>
      </c>
      <c r="DN86" s="6">
        <v>4.7678416328138127</v>
      </c>
      <c r="DP86" s="5">
        <v>2</v>
      </c>
      <c r="DQ86" s="6">
        <v>23.146039308750229</v>
      </c>
      <c r="DR86" s="6">
        <v>23.146039308750229</v>
      </c>
      <c r="DS86" s="6">
        <v>21.385819816970258</v>
      </c>
      <c r="DT86" s="6">
        <v>21.385819816970258</v>
      </c>
      <c r="DU86" s="6">
        <v>21.385819816970258</v>
      </c>
      <c r="DV86" s="6">
        <v>21.385819816970258</v>
      </c>
      <c r="DW86" s="6">
        <v>21.385819816970258</v>
      </c>
      <c r="DX86" s="6">
        <v>21.385819816970258</v>
      </c>
      <c r="DY86" s="6">
        <v>21.385819816970258</v>
      </c>
      <c r="DZ86" s="6">
        <v>21.385819816970258</v>
      </c>
      <c r="EA86" s="6">
        <v>20.680199652549533</v>
      </c>
      <c r="EB86" s="6">
        <v>20.680199652549533</v>
      </c>
      <c r="EC86" s="6">
        <v>20.380552175372529</v>
      </c>
      <c r="ED86" s="6">
        <v>19.506255365826362</v>
      </c>
      <c r="EE86" s="6">
        <v>19.428578047801906</v>
      </c>
      <c r="EF86" s="6">
        <v>19.630321495958523</v>
      </c>
      <c r="EG86" s="6">
        <v>19.579241481599617</v>
      </c>
      <c r="EH86" s="6">
        <v>19.524850730712707</v>
      </c>
      <c r="EI86" s="6">
        <v>19.026032681261</v>
      </c>
      <c r="EJ86" s="6">
        <v>18.977729613012695</v>
      </c>
      <c r="EK86" s="6">
        <v>17.336177760412397</v>
      </c>
      <c r="EL86" s="6">
        <v>17.070392359015468</v>
      </c>
      <c r="EM86" s="6">
        <v>17.447528265226175</v>
      </c>
      <c r="EN86" s="6">
        <v>19.191177621483352</v>
      </c>
      <c r="EO86" s="6">
        <v>19.025444909957557</v>
      </c>
      <c r="EP86" s="6">
        <v>19.025444909957557</v>
      </c>
      <c r="EQ86" s="6">
        <v>17.529468940427769</v>
      </c>
      <c r="ER86" s="6">
        <v>17.529468940427769</v>
      </c>
      <c r="ES86" s="7">
        <v>17.033510000148652</v>
      </c>
      <c r="ET86">
        <v>17.033510000148652</v>
      </c>
      <c r="EU86">
        <v>16.613022233287026</v>
      </c>
      <c r="EV86">
        <v>16.613022233287026</v>
      </c>
      <c r="EW86">
        <v>15.830249382964553</v>
      </c>
      <c r="EX86">
        <v>15.794977812330274</v>
      </c>
      <c r="EY86">
        <v>15.688243854798337</v>
      </c>
      <c r="EZ86">
        <v>14.5</v>
      </c>
      <c r="FA86">
        <v>14.297028319220345</v>
      </c>
      <c r="FB86">
        <v>14.018056861552539</v>
      </c>
      <c r="FC86">
        <v>13.89</v>
      </c>
      <c r="FD86">
        <v>13.697706408965463</v>
      </c>
      <c r="FE86">
        <v>13.12179977847893</v>
      </c>
      <c r="FF86">
        <v>12.48451262645443</v>
      </c>
      <c r="FG86">
        <v>12.049796673819504</v>
      </c>
      <c r="FH86">
        <v>12.049796673819504</v>
      </c>
      <c r="FI86">
        <v>12.049796673819504</v>
      </c>
      <c r="FJ86">
        <v>12.060513704700535</v>
      </c>
      <c r="FK86">
        <v>11.96</v>
      </c>
      <c r="FL86">
        <v>11.96</v>
      </c>
      <c r="FM86">
        <v>11.96</v>
      </c>
      <c r="FN86">
        <v>11.96</v>
      </c>
      <c r="FO86">
        <v>11.96</v>
      </c>
      <c r="FP86">
        <v>11.96</v>
      </c>
      <c r="FQ86">
        <v>11.96</v>
      </c>
      <c r="FR86">
        <v>11.96</v>
      </c>
      <c r="FS86">
        <v>11.96</v>
      </c>
      <c r="FT86">
        <v>11.96</v>
      </c>
      <c r="FU86">
        <v>11.96</v>
      </c>
    </row>
    <row r="87" spans="1:177" x14ac:dyDescent="0.25">
      <c r="B87" s="5">
        <v>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7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I87" s="5">
        <v>3</v>
      </c>
      <c r="BJ87" s="6">
        <v>-70.930000000000007</v>
      </c>
      <c r="BK87" s="6">
        <v>-70.930000000000007</v>
      </c>
      <c r="BL87" s="6">
        <v>-70.930000000000007</v>
      </c>
      <c r="BM87" s="6">
        <v>-70.930000000000007</v>
      </c>
      <c r="BN87" s="6">
        <v>-70.930000000000007</v>
      </c>
      <c r="BO87" s="6">
        <v>-70.930000000000007</v>
      </c>
      <c r="BP87" s="6">
        <v>-70.930000000000007</v>
      </c>
      <c r="BQ87" s="6">
        <v>-70.930000000000007</v>
      </c>
      <c r="BR87" s="6">
        <v>-70.930000000000007</v>
      </c>
      <c r="BS87" s="6">
        <v>-70.930000000000007</v>
      </c>
      <c r="BT87" s="6">
        <v>-70.930000000000007</v>
      </c>
      <c r="BU87" s="6">
        <v>-70.930000000000007</v>
      </c>
      <c r="BV87" s="6">
        <v>-70.930000000000007</v>
      </c>
      <c r="BW87" s="6">
        <v>-70.930000000000007</v>
      </c>
      <c r="BX87" s="6">
        <v>-70.930000000000007</v>
      </c>
      <c r="BY87" s="6">
        <v>-70.930000000000007</v>
      </c>
      <c r="BZ87" s="6">
        <v>-70.930000000000007</v>
      </c>
      <c r="CA87" s="6">
        <v>-70.930000000000007</v>
      </c>
      <c r="CB87" s="6">
        <v>-70.930000000000007</v>
      </c>
      <c r="CC87" s="6">
        <v>-70.930000000000007</v>
      </c>
      <c r="CD87" s="6">
        <v>-70.930000000000007</v>
      </c>
      <c r="CE87" s="6">
        <v>-70.930000000000007</v>
      </c>
      <c r="CF87" s="6">
        <v>-70.930000000000007</v>
      </c>
      <c r="CG87" s="6">
        <v>-70.930000000000007</v>
      </c>
      <c r="CH87" s="6">
        <v>-70.930000000000007</v>
      </c>
      <c r="CI87" s="6">
        <v>-70.930000000000007</v>
      </c>
      <c r="CJ87" s="6">
        <v>-70.930000000000007</v>
      </c>
      <c r="CK87" s="6">
        <v>-70.930000000000007</v>
      </c>
      <c r="CL87" s="7">
        <v>-70.930000000000007</v>
      </c>
      <c r="CM87" s="6">
        <v>-70.930000000000007</v>
      </c>
      <c r="CN87" s="6">
        <v>-70.930000000000007</v>
      </c>
      <c r="CO87" s="6">
        <v>-70.930000000000007</v>
      </c>
      <c r="CP87" s="6">
        <v>-74.02071598095857</v>
      </c>
      <c r="CQ87" s="6">
        <v>-100.41291921829925</v>
      </c>
      <c r="CR87" s="6">
        <v>-112.31</v>
      </c>
      <c r="CS87" s="6">
        <v>-112.31</v>
      </c>
      <c r="CT87" s="6">
        <v>-112.31</v>
      </c>
      <c r="CU87" s="6">
        <v>-112.31</v>
      </c>
      <c r="CV87" s="6">
        <v>-112.31</v>
      </c>
      <c r="CW87" s="6">
        <v>-112.31</v>
      </c>
      <c r="CX87" s="6">
        <v>-112.31</v>
      </c>
      <c r="CY87" s="6">
        <v>-112.31</v>
      </c>
      <c r="CZ87" s="6">
        <v>-116.89238507742962</v>
      </c>
      <c r="DA87" s="6">
        <v>-116.89238507742962</v>
      </c>
      <c r="DB87" s="6">
        <v>-116.89238507742962</v>
      </c>
      <c r="DC87" s="6">
        <v>-118.22</v>
      </c>
      <c r="DD87" s="6">
        <v>-118.22</v>
      </c>
      <c r="DE87" s="6">
        <v>-118.22</v>
      </c>
      <c r="DF87" s="6">
        <v>-118.22</v>
      </c>
      <c r="DG87" s="6">
        <v>-118.22</v>
      </c>
      <c r="DH87" s="6">
        <v>-118.22</v>
      </c>
      <c r="DI87" s="6">
        <v>-118.22</v>
      </c>
      <c r="DJ87" s="6">
        <v>-118.22</v>
      </c>
      <c r="DK87" s="6">
        <v>-118.22</v>
      </c>
      <c r="DL87" s="6">
        <v>-118.22</v>
      </c>
      <c r="DM87" s="6">
        <v>-118.22</v>
      </c>
      <c r="DN87" s="6">
        <v>-118.22</v>
      </c>
      <c r="DP87" s="5">
        <v>3</v>
      </c>
      <c r="DQ87" s="6">
        <v>25.335542183039742</v>
      </c>
      <c r="DR87" s="6">
        <v>25.335542183039742</v>
      </c>
      <c r="DS87" s="6">
        <v>23.015150335725782</v>
      </c>
      <c r="DT87" s="6">
        <v>23.015150335725782</v>
      </c>
      <c r="DU87" s="6">
        <v>23.015150335725782</v>
      </c>
      <c r="DV87" s="6">
        <v>23.015150335725782</v>
      </c>
      <c r="DW87" s="6">
        <v>23.015150335725782</v>
      </c>
      <c r="DX87" s="6">
        <v>23.015150335725782</v>
      </c>
      <c r="DY87" s="6">
        <v>23.015150335725782</v>
      </c>
      <c r="DZ87" s="6">
        <v>23.015150335725782</v>
      </c>
      <c r="EA87" s="6">
        <v>21.922971416723545</v>
      </c>
      <c r="EB87" s="6">
        <v>21.922971416723545</v>
      </c>
      <c r="EC87" s="6">
        <v>21.630999996071054</v>
      </c>
      <c r="ED87" s="6">
        <v>20.441643062844999</v>
      </c>
      <c r="EE87" s="6">
        <v>20.31617274932924</v>
      </c>
      <c r="EF87" s="6">
        <v>20.272462410928277</v>
      </c>
      <c r="EG87" s="6">
        <v>20.17030041959476</v>
      </c>
      <c r="EH87" s="6">
        <v>20.087898857751174</v>
      </c>
      <c r="EI87" s="6">
        <v>19.294135697602158</v>
      </c>
      <c r="EJ87" s="6">
        <v>19.240746591310707</v>
      </c>
      <c r="EK87" s="6">
        <v>17.669119291644193</v>
      </c>
      <c r="EL87" s="6">
        <v>17.205931487517741</v>
      </c>
      <c r="EM87" s="6">
        <v>17.532267180421567</v>
      </c>
      <c r="EN87" s="6">
        <v>19.295610123431693</v>
      </c>
      <c r="EO87" s="6">
        <v>19.542887535286752</v>
      </c>
      <c r="EP87" s="6">
        <v>19.542887535286752</v>
      </c>
      <c r="EQ87" s="6">
        <v>17.566855859608332</v>
      </c>
      <c r="ER87" s="6">
        <v>17.566855859608332</v>
      </c>
      <c r="ES87" s="7">
        <v>17.029499758269399</v>
      </c>
      <c r="ET87">
        <v>17.029499758269399</v>
      </c>
      <c r="EU87">
        <v>16.868026615541616</v>
      </c>
      <c r="EV87">
        <v>16.868026615541616</v>
      </c>
      <c r="EW87">
        <v>16.21</v>
      </c>
      <c r="EX87">
        <v>16.21</v>
      </c>
      <c r="EY87">
        <v>15.7288777843437</v>
      </c>
      <c r="EZ87">
        <v>14.337369577158668</v>
      </c>
      <c r="FA87">
        <v>14.123368311857108</v>
      </c>
      <c r="FB87">
        <v>14.089079963297808</v>
      </c>
      <c r="FC87">
        <v>13.807584206739802</v>
      </c>
      <c r="FD87">
        <v>13.591913816891228</v>
      </c>
      <c r="FE87">
        <v>12.988191498031522</v>
      </c>
      <c r="FF87">
        <v>12.295451584109204</v>
      </c>
      <c r="FG87">
        <v>11.9</v>
      </c>
      <c r="FH87">
        <v>11.9</v>
      </c>
      <c r="FI87">
        <v>11.9</v>
      </c>
      <c r="FJ87">
        <v>11.580325973716928</v>
      </c>
      <c r="FK87">
        <v>11.452006602808993</v>
      </c>
      <c r="FL87">
        <v>11.452006602808972</v>
      </c>
      <c r="FM87">
        <v>11.452006602808972</v>
      </c>
      <c r="FN87">
        <v>11.452006602808972</v>
      </c>
      <c r="FO87">
        <v>11.393467478540799</v>
      </c>
      <c r="FP87">
        <v>11.393467478540799</v>
      </c>
      <c r="FQ87">
        <v>11.393467478540799</v>
      </c>
      <c r="FR87">
        <v>11.393467478540799</v>
      </c>
      <c r="FS87">
        <v>11.393467478540799</v>
      </c>
      <c r="FT87">
        <v>11.393467478540799</v>
      </c>
      <c r="FU87">
        <v>11.393467478540799</v>
      </c>
    </row>
    <row r="88" spans="1:177" x14ac:dyDescent="0.25">
      <c r="B88" s="5">
        <v>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7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I88" s="5">
        <v>4</v>
      </c>
      <c r="BJ88" s="6">
        <v>-12.16434792723151</v>
      </c>
      <c r="BK88" s="6">
        <v>-12.16434792723151</v>
      </c>
      <c r="BL88" s="6">
        <v>-29.27</v>
      </c>
      <c r="BM88" s="6">
        <v>-29.27</v>
      </c>
      <c r="BN88" s="6">
        <v>-29.27</v>
      </c>
      <c r="BO88" s="6">
        <v>-29.27</v>
      </c>
      <c r="BP88" s="6">
        <v>-29.27</v>
      </c>
      <c r="BQ88" s="6">
        <v>-29.27</v>
      </c>
      <c r="BR88" s="6">
        <v>-29.27</v>
      </c>
      <c r="BS88" s="6">
        <v>-29.27</v>
      </c>
      <c r="BT88" s="6">
        <v>-41.47</v>
      </c>
      <c r="BU88" s="6">
        <v>-41.47</v>
      </c>
      <c r="BV88" s="6">
        <v>-41.47</v>
      </c>
      <c r="BW88" s="6">
        <v>-41.47</v>
      </c>
      <c r="BX88" s="6">
        <v>-41.47</v>
      </c>
      <c r="BY88" s="6">
        <v>-41.47</v>
      </c>
      <c r="BZ88" s="6">
        <v>-41.47</v>
      </c>
      <c r="CA88" s="6">
        <v>-41.47</v>
      </c>
      <c r="CB88" s="6">
        <v>-41.47</v>
      </c>
      <c r="CC88" s="6">
        <v>-41.47</v>
      </c>
      <c r="CD88" s="6">
        <v>-41.47</v>
      </c>
      <c r="CE88" s="6">
        <v>-41.47</v>
      </c>
      <c r="CF88" s="6">
        <v>-41.47</v>
      </c>
      <c r="CG88" s="6">
        <v>-41.47</v>
      </c>
      <c r="CH88" s="6">
        <v>-41.47</v>
      </c>
      <c r="CI88" s="6">
        <v>-41.47</v>
      </c>
      <c r="CJ88" s="6">
        <v>-41.47</v>
      </c>
      <c r="CK88" s="6">
        <v>-41.47</v>
      </c>
      <c r="CL88" s="7">
        <v>-41.47</v>
      </c>
      <c r="CM88" s="6">
        <v>-41.47</v>
      </c>
      <c r="CN88" s="6">
        <v>-41.47</v>
      </c>
      <c r="CO88" s="6">
        <v>-41.47</v>
      </c>
      <c r="CP88" s="6">
        <v>-41.47</v>
      </c>
      <c r="CQ88" s="6">
        <v>-41.47</v>
      </c>
      <c r="CR88" s="6">
        <v>-41.47</v>
      </c>
      <c r="CS88" s="6">
        <v>-41.47</v>
      </c>
      <c r="CT88" s="6">
        <v>-41.47</v>
      </c>
      <c r="CU88" s="6">
        <v>-41.47</v>
      </c>
      <c r="CV88" s="6">
        <v>-41.47</v>
      </c>
      <c r="CW88" s="6">
        <v>-41.47</v>
      </c>
      <c r="CX88" s="6">
        <v>-42.385424013303279</v>
      </c>
      <c r="CY88" s="6">
        <v>-46.35</v>
      </c>
      <c r="CZ88" s="6">
        <v>-46.35</v>
      </c>
      <c r="DA88" s="6">
        <v>-46.35</v>
      </c>
      <c r="DB88" s="6">
        <v>-46.35</v>
      </c>
      <c r="DC88" s="6">
        <v>-46.35</v>
      </c>
      <c r="DD88" s="6">
        <v>-46.35</v>
      </c>
      <c r="DE88" s="6">
        <v>-46.35</v>
      </c>
      <c r="DF88" s="6">
        <v>-46.35</v>
      </c>
      <c r="DG88" s="6">
        <v>-46.35</v>
      </c>
      <c r="DH88" s="6">
        <v>-46.35</v>
      </c>
      <c r="DI88" s="6">
        <v>-46.35</v>
      </c>
      <c r="DJ88" s="6">
        <v>-46.35</v>
      </c>
      <c r="DK88" s="6">
        <v>-46.35</v>
      </c>
      <c r="DL88" s="6">
        <v>-46.35</v>
      </c>
      <c r="DM88" s="6">
        <v>-46.35</v>
      </c>
      <c r="DN88" s="6">
        <v>-46.35</v>
      </c>
      <c r="DP88" s="5">
        <v>4</v>
      </c>
      <c r="DQ88" s="6">
        <v>24.1</v>
      </c>
      <c r="DR88" s="6">
        <v>24.1</v>
      </c>
      <c r="DS88" s="6">
        <v>22.345855092802793</v>
      </c>
      <c r="DT88" s="6">
        <v>22.345855092802793</v>
      </c>
      <c r="DU88" s="6">
        <v>22.345855092802793</v>
      </c>
      <c r="DV88" s="6">
        <v>22.345855092802793</v>
      </c>
      <c r="DW88" s="6">
        <v>22.345855092802793</v>
      </c>
      <c r="DX88" s="6">
        <v>22.345855092802793</v>
      </c>
      <c r="DY88" s="6">
        <v>22.345855092802793</v>
      </c>
      <c r="DZ88" s="6">
        <v>22.345855092802793</v>
      </c>
      <c r="EA88" s="6">
        <v>21.508791541390316</v>
      </c>
      <c r="EB88" s="6">
        <v>21.508791541390316</v>
      </c>
      <c r="EC88" s="6">
        <v>21.194741450635085</v>
      </c>
      <c r="ED88" s="6">
        <v>20.319311941846152</v>
      </c>
      <c r="EE88" s="6">
        <v>20.242467127934212</v>
      </c>
      <c r="EF88" s="6">
        <v>20.34715281494945</v>
      </c>
      <c r="EG88" s="6">
        <v>20.298776052815377</v>
      </c>
      <c r="EH88" s="6">
        <v>20.244824498000575</v>
      </c>
      <c r="EI88" s="6">
        <v>19.655220443431681</v>
      </c>
      <c r="EJ88" s="6">
        <v>19.600415370739892</v>
      </c>
      <c r="EK88" s="6">
        <v>17.92425918219093</v>
      </c>
      <c r="EL88" s="6">
        <v>17.699240135149083</v>
      </c>
      <c r="EM88" s="6">
        <v>18.054695841830558</v>
      </c>
      <c r="EN88" s="6">
        <v>19.909393374552984</v>
      </c>
      <c r="EO88" s="6">
        <v>19.667425233841502</v>
      </c>
      <c r="EP88" s="6">
        <v>19.667425233841502</v>
      </c>
      <c r="EQ88" s="6">
        <v>18.156270304020829</v>
      </c>
      <c r="ER88" s="6">
        <v>18.156270304020829</v>
      </c>
      <c r="ES88" s="7">
        <v>17.674173663726485</v>
      </c>
      <c r="ET88">
        <v>17.674173663726485</v>
      </c>
      <c r="EU88">
        <v>17.141680745029294</v>
      </c>
      <c r="EV88">
        <v>17.141680745029294</v>
      </c>
      <c r="EW88">
        <v>16.433167568508615</v>
      </c>
      <c r="EX88">
        <v>16.425369149946558</v>
      </c>
      <c r="EY88">
        <v>16.350796990002074</v>
      </c>
      <c r="EZ88">
        <v>14.835280990122534</v>
      </c>
      <c r="FA88">
        <v>14.6289071982956</v>
      </c>
      <c r="FB88">
        <v>14.248735275089617</v>
      </c>
      <c r="FC88">
        <v>14.016839478122517</v>
      </c>
      <c r="FD88">
        <v>13.825199916437569</v>
      </c>
      <c r="FE88">
        <v>13.23</v>
      </c>
      <c r="FF88">
        <v>12.585372448992283</v>
      </c>
      <c r="FG88">
        <v>12.143946898596152</v>
      </c>
      <c r="FH88">
        <v>12.143946898596152</v>
      </c>
      <c r="FI88">
        <v>12.143946898596152</v>
      </c>
      <c r="FJ88">
        <v>12.186522107597428</v>
      </c>
      <c r="FK88">
        <v>11.961823669128822</v>
      </c>
      <c r="FL88">
        <v>11.961823669128774</v>
      </c>
      <c r="FM88">
        <v>11.961823669128774</v>
      </c>
      <c r="FN88">
        <v>11.961823669128774</v>
      </c>
      <c r="FO88">
        <v>11.892473970265959</v>
      </c>
      <c r="FP88">
        <v>11.892473970265959</v>
      </c>
      <c r="FQ88">
        <v>11.892473970265959</v>
      </c>
      <c r="FR88">
        <v>11.892473970265959</v>
      </c>
      <c r="FS88">
        <v>11.892473970265959</v>
      </c>
      <c r="FT88">
        <v>11.892473970265959</v>
      </c>
      <c r="FU88">
        <v>11.892473970265959</v>
      </c>
    </row>
    <row r="89" spans="1:177" x14ac:dyDescent="0.25">
      <c r="B89" s="5">
        <v>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7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I89" s="5">
        <v>5</v>
      </c>
      <c r="BJ89" s="6">
        <v>-28.15</v>
      </c>
      <c r="BK89" s="6">
        <v>-28.15</v>
      </c>
      <c r="BL89" s="6">
        <v>-28.15</v>
      </c>
      <c r="BM89" s="6">
        <v>-28.15</v>
      </c>
      <c r="BN89" s="6">
        <v>-28.15</v>
      </c>
      <c r="BO89" s="6">
        <v>-28.15</v>
      </c>
      <c r="BP89" s="6">
        <v>-28.15</v>
      </c>
      <c r="BQ89" s="6">
        <v>-28.15</v>
      </c>
      <c r="BR89" s="6">
        <v>-28.15</v>
      </c>
      <c r="BS89" s="6">
        <v>-28.15</v>
      </c>
      <c r="BT89" s="6">
        <v>-28.15</v>
      </c>
      <c r="BU89" s="6">
        <v>-28.15</v>
      </c>
      <c r="BV89" s="6">
        <v>-28.15</v>
      </c>
      <c r="BW89" s="6">
        <v>-28.15</v>
      </c>
      <c r="BX89" s="6">
        <v>-28.15</v>
      </c>
      <c r="BY89" s="6">
        <v>-28.15</v>
      </c>
      <c r="BZ89" s="6">
        <v>-28.15</v>
      </c>
      <c r="CA89" s="6">
        <v>-28.15</v>
      </c>
      <c r="CB89" s="6">
        <v>-28.15</v>
      </c>
      <c r="CC89" s="6">
        <v>-28.15</v>
      </c>
      <c r="CD89" s="6">
        <v>-39.879999999999995</v>
      </c>
      <c r="CE89" s="6">
        <v>-39.879999999999995</v>
      </c>
      <c r="CF89" s="6">
        <v>-39.879999999999995</v>
      </c>
      <c r="CG89" s="6">
        <v>-28.15</v>
      </c>
      <c r="CH89" s="6">
        <v>-28.15</v>
      </c>
      <c r="CI89" s="6">
        <v>-28.15</v>
      </c>
      <c r="CJ89" s="6">
        <v>-39.879999999999995</v>
      </c>
      <c r="CK89" s="6">
        <v>-39.879999999999995</v>
      </c>
      <c r="CL89" s="7">
        <v>-39.879999999999995</v>
      </c>
      <c r="CM89" s="6">
        <v>-39.879999999999995</v>
      </c>
      <c r="CN89" s="6">
        <v>-39.879999999999995</v>
      </c>
      <c r="CO89" s="6">
        <v>-39.879999999999995</v>
      </c>
      <c r="CP89" s="6">
        <v>-44.569999999999993</v>
      </c>
      <c r="CQ89" s="6">
        <v>-44.569999999999993</v>
      </c>
      <c r="CR89" s="6">
        <v>-44.569999999999993</v>
      </c>
      <c r="CS89" s="6">
        <v>-44.569999999999993</v>
      </c>
      <c r="CT89" s="6">
        <v>-44.569999999999993</v>
      </c>
      <c r="CU89" s="6">
        <v>-44.569999999999993</v>
      </c>
      <c r="CV89" s="6">
        <v>-44.569999999999993</v>
      </c>
      <c r="CW89" s="6">
        <v>-44.569999999999993</v>
      </c>
      <c r="CX89" s="6">
        <v>-44.569999999999993</v>
      </c>
      <c r="CY89" s="6">
        <v>-44.569999999999993</v>
      </c>
      <c r="CZ89" s="6">
        <v>-44.569999999999993</v>
      </c>
      <c r="DA89" s="6">
        <v>-44.569999999999993</v>
      </c>
      <c r="DB89" s="6">
        <v>-44.569999999999993</v>
      </c>
      <c r="DC89" s="6">
        <v>-44.569999999999993</v>
      </c>
      <c r="DD89" s="6">
        <v>-44.569999999999993</v>
      </c>
      <c r="DE89" s="6">
        <v>-44.569999999999993</v>
      </c>
      <c r="DF89" s="6">
        <v>-44.569999999999993</v>
      </c>
      <c r="DG89" s="6">
        <v>-44.569999999999993</v>
      </c>
      <c r="DH89" s="6">
        <v>-44.569999999999993</v>
      </c>
      <c r="DI89" s="6">
        <v>-44.569999999999993</v>
      </c>
      <c r="DJ89" s="6">
        <v>-44.569999999999993</v>
      </c>
      <c r="DK89" s="6">
        <v>-44.569999999999993</v>
      </c>
      <c r="DL89" s="6">
        <v>-44.569999999999993</v>
      </c>
      <c r="DM89" s="6">
        <v>-44.569999999999993</v>
      </c>
      <c r="DN89" s="6">
        <v>-44.569999999999993</v>
      </c>
      <c r="DP89" s="5">
        <v>5</v>
      </c>
      <c r="DQ89" s="6">
        <v>24.204710236585427</v>
      </c>
      <c r="DR89" s="6">
        <v>24.204710236585427</v>
      </c>
      <c r="DS89" s="6">
        <v>22.409530566127511</v>
      </c>
      <c r="DT89" s="6">
        <v>22.409530566127511</v>
      </c>
      <c r="DU89" s="6">
        <v>22.409530566127511</v>
      </c>
      <c r="DV89" s="6">
        <v>22.409530566127511</v>
      </c>
      <c r="DW89" s="6">
        <v>22.409530566127511</v>
      </c>
      <c r="DX89" s="6">
        <v>22.409530566127511</v>
      </c>
      <c r="DY89" s="6">
        <v>22.409530566127511</v>
      </c>
      <c r="DZ89" s="6">
        <v>22.409530566127511</v>
      </c>
      <c r="EA89" s="6">
        <v>21.616810627359147</v>
      </c>
      <c r="EB89" s="6">
        <v>21.616810627359147</v>
      </c>
      <c r="EC89" s="6">
        <v>21.299268364815504</v>
      </c>
      <c r="ED89" s="6">
        <v>20.425276830748459</v>
      </c>
      <c r="EE89" s="6">
        <v>20.351377687544794</v>
      </c>
      <c r="EF89" s="6">
        <v>20.267849452390799</v>
      </c>
      <c r="EG89" s="6">
        <v>20.223462744921264</v>
      </c>
      <c r="EH89" s="6">
        <v>20.171739629799951</v>
      </c>
      <c r="EI89" s="6">
        <v>19.623708803103156</v>
      </c>
      <c r="EJ89" s="6">
        <v>19.577068947299047</v>
      </c>
      <c r="EK89" s="6">
        <v>17.855014503858513</v>
      </c>
      <c r="EL89" s="6">
        <v>17.599842501123646</v>
      </c>
      <c r="EM89" s="6">
        <v>18.016430633493417</v>
      </c>
      <c r="EN89" s="6">
        <v>19.791568555840549</v>
      </c>
      <c r="EO89" s="6">
        <v>19.563765697489359</v>
      </c>
      <c r="EP89" s="6">
        <v>19.563765697489359</v>
      </c>
      <c r="EQ89" s="6">
        <v>18.103638873318317</v>
      </c>
      <c r="ER89" s="6">
        <v>18.103638873318317</v>
      </c>
      <c r="ES89" s="7">
        <v>17.585688970412125</v>
      </c>
      <c r="ET89">
        <v>17.585688970412125</v>
      </c>
      <c r="EU89">
        <v>17.054852108699965</v>
      </c>
      <c r="EV89">
        <v>17.054852108699965</v>
      </c>
      <c r="EW89">
        <v>16.135085711702267</v>
      </c>
      <c r="EX89">
        <v>16.119361412912653</v>
      </c>
      <c r="EY89">
        <v>16.074534774740442</v>
      </c>
      <c r="EZ89">
        <v>14.820086908458347</v>
      </c>
      <c r="FA89">
        <v>14.614926831511903</v>
      </c>
      <c r="FB89">
        <v>14.229461388295483</v>
      </c>
      <c r="FC89">
        <v>13.930821074792208</v>
      </c>
      <c r="FD89">
        <v>13.742250925291861</v>
      </c>
      <c r="FE89">
        <v>13.177983841874283</v>
      </c>
      <c r="FF89">
        <v>12.552563157044153</v>
      </c>
      <c r="FG89">
        <v>12.109754352188896</v>
      </c>
      <c r="FH89">
        <v>12.109754352188896</v>
      </c>
      <c r="FI89">
        <v>12.109754352188896</v>
      </c>
      <c r="FJ89">
        <v>12.000780786864999</v>
      </c>
      <c r="FK89">
        <v>11.876625110401223</v>
      </c>
      <c r="FL89">
        <v>11.876625110401115</v>
      </c>
      <c r="FM89">
        <v>11.876625110401115</v>
      </c>
      <c r="FN89">
        <v>11.876625110401115</v>
      </c>
      <c r="FO89">
        <v>11.851456027738728</v>
      </c>
      <c r="FP89">
        <v>11.851456027738729</v>
      </c>
      <c r="FQ89">
        <v>11.851456027738729</v>
      </c>
      <c r="FR89">
        <v>11.851456027738729</v>
      </c>
      <c r="FS89">
        <v>11.851456027738729</v>
      </c>
      <c r="FT89">
        <v>11.851456027738729</v>
      </c>
      <c r="FU89">
        <v>11.851456027738729</v>
      </c>
    </row>
    <row r="90" spans="1:177" x14ac:dyDescent="0.25">
      <c r="B90" s="5">
        <v>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7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I90" s="5">
        <v>6</v>
      </c>
      <c r="BJ90" s="6">
        <v>-54.04</v>
      </c>
      <c r="BK90" s="6">
        <v>-54.04</v>
      </c>
      <c r="BL90" s="6">
        <v>-54.04</v>
      </c>
      <c r="BM90" s="6">
        <v>-54.04</v>
      </c>
      <c r="BN90" s="6">
        <v>-54.04</v>
      </c>
      <c r="BO90" s="6">
        <v>-54.04</v>
      </c>
      <c r="BP90" s="6">
        <v>-54.04</v>
      </c>
      <c r="BQ90" s="6">
        <v>-54.04</v>
      </c>
      <c r="BR90" s="6">
        <v>-54.04</v>
      </c>
      <c r="BS90" s="6">
        <v>-54.04</v>
      </c>
      <c r="BT90" s="6">
        <v>-54.04</v>
      </c>
      <c r="BU90" s="6">
        <v>-54.04</v>
      </c>
      <c r="BV90" s="6">
        <v>-54.04</v>
      </c>
      <c r="BW90" s="6">
        <v>-54.04</v>
      </c>
      <c r="BX90" s="6">
        <v>-54.04</v>
      </c>
      <c r="BY90" s="6">
        <v>-54.04</v>
      </c>
      <c r="BZ90" s="6">
        <v>-54.04</v>
      </c>
      <c r="CA90" s="6">
        <v>-54.04</v>
      </c>
      <c r="CB90" s="6">
        <v>-54.04</v>
      </c>
      <c r="CC90" s="6">
        <v>-54.04</v>
      </c>
      <c r="CD90" s="6">
        <v>-54.04</v>
      </c>
      <c r="CE90" s="6">
        <v>-54.04</v>
      </c>
      <c r="CF90" s="6">
        <v>-54.04</v>
      </c>
      <c r="CG90" s="6">
        <v>-54.04</v>
      </c>
      <c r="CH90" s="6">
        <v>-54.04</v>
      </c>
      <c r="CI90" s="6">
        <v>-54.04</v>
      </c>
      <c r="CJ90" s="6">
        <v>-54.04</v>
      </c>
      <c r="CK90" s="6">
        <v>-54.04</v>
      </c>
      <c r="CL90" s="7">
        <v>-54.04</v>
      </c>
      <c r="CM90" s="6">
        <v>-54.04</v>
      </c>
      <c r="CN90" s="6">
        <v>-54.04</v>
      </c>
      <c r="CO90" s="6">
        <v>-54.04</v>
      </c>
      <c r="CP90" s="6">
        <v>-68.242690650354973</v>
      </c>
      <c r="CQ90" s="6">
        <v>-62.745479795397031</v>
      </c>
      <c r="CR90" s="6">
        <v>-73.037532027742515</v>
      </c>
      <c r="CS90" s="6">
        <v>-85.570000000000007</v>
      </c>
      <c r="CT90" s="6">
        <v>-85.570000000000007</v>
      </c>
      <c r="CU90" s="6">
        <v>-85.570000000000007</v>
      </c>
      <c r="CV90" s="6">
        <v>-85.570000000000007</v>
      </c>
      <c r="CW90" s="6">
        <v>-85.570000000000007</v>
      </c>
      <c r="CX90" s="6">
        <v>-85.570000000000007</v>
      </c>
      <c r="CY90" s="6">
        <v>-85.570000000000007</v>
      </c>
      <c r="CZ90" s="6">
        <v>-85.570000000000007</v>
      </c>
      <c r="DA90" s="6">
        <v>-85.570000000000007</v>
      </c>
      <c r="DB90" s="6">
        <v>-85.570000000000007</v>
      </c>
      <c r="DC90" s="6">
        <v>-85.570000000000007</v>
      </c>
      <c r="DD90" s="6">
        <v>-85.570000000000007</v>
      </c>
      <c r="DE90" s="6">
        <v>-85.570000000000007</v>
      </c>
      <c r="DF90" s="6">
        <v>-85.570000000000007</v>
      </c>
      <c r="DG90" s="6">
        <v>-85.570000000000007</v>
      </c>
      <c r="DH90" s="6">
        <v>-85.570000000000007</v>
      </c>
      <c r="DI90" s="6">
        <v>-85.570000000000007</v>
      </c>
      <c r="DJ90" s="6">
        <v>-85.570000000000007</v>
      </c>
      <c r="DK90" s="6">
        <v>-85.570000000000007</v>
      </c>
      <c r="DL90" s="6">
        <v>-85.570000000000007</v>
      </c>
      <c r="DM90" s="6">
        <v>-85.570000000000007</v>
      </c>
      <c r="DN90" s="6">
        <v>-85.570000000000007</v>
      </c>
      <c r="DP90" s="5">
        <v>6</v>
      </c>
      <c r="DQ90" s="6">
        <v>24.4893524348516</v>
      </c>
      <c r="DR90" s="6">
        <v>24.4893524348516</v>
      </c>
      <c r="DS90" s="6">
        <v>22.710224613897459</v>
      </c>
      <c r="DT90" s="6">
        <v>22.710224613897459</v>
      </c>
      <c r="DU90" s="6">
        <v>22.710224613897459</v>
      </c>
      <c r="DV90" s="6">
        <v>22.710224613897459</v>
      </c>
      <c r="DW90" s="6">
        <v>22.710224613897459</v>
      </c>
      <c r="DX90" s="6">
        <v>22.710224613897459</v>
      </c>
      <c r="DY90" s="6">
        <v>22.710224613897459</v>
      </c>
      <c r="DZ90" s="6">
        <v>22.710224613897459</v>
      </c>
      <c r="EA90" s="6">
        <v>21.862747097087752</v>
      </c>
      <c r="EB90" s="6">
        <v>21.862747097087752</v>
      </c>
      <c r="EC90" s="6">
        <v>21.538525002446267</v>
      </c>
      <c r="ED90" s="6">
        <v>20.683970211437554</v>
      </c>
      <c r="EE90" s="6">
        <v>20.614396990533027</v>
      </c>
      <c r="EF90" s="6">
        <v>20.668039243165985</v>
      </c>
      <c r="EG90" s="6">
        <v>20.628612830652465</v>
      </c>
      <c r="EH90" s="6">
        <v>20.578967063767635</v>
      </c>
      <c r="EI90" s="6">
        <v>19.992125360495361</v>
      </c>
      <c r="EJ90" s="6">
        <v>19.946235977175171</v>
      </c>
      <c r="EK90" s="6">
        <v>18.174807402905831</v>
      </c>
      <c r="EL90" s="6">
        <v>17.931651092523211</v>
      </c>
      <c r="EM90" s="6">
        <v>18.37093308199929</v>
      </c>
      <c r="EN90" s="6">
        <v>20.16907000351269</v>
      </c>
      <c r="EO90" s="6">
        <v>19.893618858271346</v>
      </c>
      <c r="EP90" s="6">
        <v>19.893618858271346</v>
      </c>
      <c r="EQ90" s="6">
        <v>18.463057918892414</v>
      </c>
      <c r="ER90" s="6">
        <v>18.463057918892414</v>
      </c>
      <c r="ES90" s="7">
        <v>17.93394535653098</v>
      </c>
      <c r="ET90">
        <v>17.93394535653098</v>
      </c>
      <c r="EU90">
        <v>17.321106393356185</v>
      </c>
      <c r="EV90">
        <v>17.321106393356185</v>
      </c>
      <c r="EW90">
        <v>16.32</v>
      </c>
      <c r="EX90">
        <v>16.32</v>
      </c>
      <c r="EY90">
        <v>16.32</v>
      </c>
      <c r="EZ90">
        <v>15.038165456650709</v>
      </c>
      <c r="FA90">
        <v>14.831604977163966</v>
      </c>
      <c r="FB90">
        <v>14.366115553610292</v>
      </c>
      <c r="FC90">
        <v>14.03161239553669</v>
      </c>
      <c r="FD90">
        <v>13.844649421904961</v>
      </c>
      <c r="FE90">
        <v>13.283619684579257</v>
      </c>
      <c r="FF90">
        <v>12.662370526622393</v>
      </c>
      <c r="FG90">
        <v>12.211732816939751</v>
      </c>
      <c r="FH90">
        <v>12.211732816939751</v>
      </c>
      <c r="FI90">
        <v>12.211732816939751</v>
      </c>
      <c r="FJ90">
        <v>11.957457773274088</v>
      </c>
      <c r="FK90">
        <v>11.824151048381205</v>
      </c>
      <c r="FL90">
        <v>11.82415104838112</v>
      </c>
      <c r="FM90">
        <v>11.82415104838112</v>
      </c>
      <c r="FN90">
        <v>11.82415104838112</v>
      </c>
      <c r="FO90">
        <v>11.883417146616694</v>
      </c>
      <c r="FP90">
        <v>11.883417146616694</v>
      </c>
      <c r="FQ90">
        <v>11.883417146616694</v>
      </c>
      <c r="FR90">
        <v>11.883417146616694</v>
      </c>
      <c r="FS90">
        <v>11.883417146616694</v>
      </c>
      <c r="FT90">
        <v>11.883417146616694</v>
      </c>
      <c r="FU90">
        <v>11.883417146616694</v>
      </c>
    </row>
    <row r="91" spans="1:177" x14ac:dyDescent="0.25">
      <c r="B91" s="5">
        <v>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7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I91" s="5">
        <v>7</v>
      </c>
      <c r="BJ91" s="6">
        <v>169.82</v>
      </c>
      <c r="BK91" s="6">
        <v>169.82</v>
      </c>
      <c r="BL91" s="6">
        <v>79.819999999999993</v>
      </c>
      <c r="BM91" s="6">
        <v>79.819999999999993</v>
      </c>
      <c r="BN91" s="6">
        <v>79.819999999999993</v>
      </c>
      <c r="BO91" s="6">
        <v>79.819999999999993</v>
      </c>
      <c r="BP91" s="6">
        <v>79.819999999999993</v>
      </c>
      <c r="BQ91" s="6">
        <v>79.819999999999993</v>
      </c>
      <c r="BR91" s="6">
        <v>79.819999999999993</v>
      </c>
      <c r="BS91" s="6">
        <v>79.819999999999993</v>
      </c>
      <c r="BT91" s="6">
        <v>79.819999999999993</v>
      </c>
      <c r="BU91" s="6">
        <v>79.819999999999993</v>
      </c>
      <c r="BV91" s="6">
        <v>79.819999999999993</v>
      </c>
      <c r="BW91" s="6">
        <v>70.432489601102191</v>
      </c>
      <c r="BX91" s="6">
        <v>70.432489601102219</v>
      </c>
      <c r="BY91" s="6">
        <v>70.432489601102219</v>
      </c>
      <c r="BZ91" s="6">
        <v>70.432489601102219</v>
      </c>
      <c r="CA91" s="6">
        <v>70.432489601102191</v>
      </c>
      <c r="CB91" s="6">
        <v>24.686948151961914</v>
      </c>
      <c r="CC91" s="6">
        <v>15.142280363993578</v>
      </c>
      <c r="CD91" s="6">
        <v>4.8199999999999932</v>
      </c>
      <c r="CE91" s="6">
        <v>4.8199999999999932</v>
      </c>
      <c r="CF91" s="6">
        <v>-70.180000000000007</v>
      </c>
      <c r="CG91" s="6">
        <v>55.884098300850354</v>
      </c>
      <c r="CH91" s="6">
        <v>5.449033160948332</v>
      </c>
      <c r="CI91" s="6">
        <v>5.449033160948332</v>
      </c>
      <c r="CJ91" s="6">
        <v>4.8199999999999932</v>
      </c>
      <c r="CK91" s="6">
        <v>4.8199999999999932</v>
      </c>
      <c r="CL91" s="7">
        <v>4.8199999999999932</v>
      </c>
      <c r="CM91" s="6">
        <v>4.8199999999999932</v>
      </c>
      <c r="CN91" s="6">
        <v>-70.180000000000007</v>
      </c>
      <c r="CO91" s="6">
        <v>-70.180000000000007</v>
      </c>
      <c r="CP91" s="6">
        <v>-70.180000000000007</v>
      </c>
      <c r="CQ91" s="6">
        <v>-70.180000000000007</v>
      </c>
      <c r="CR91" s="6">
        <v>-70.180000000000007</v>
      </c>
      <c r="CS91" s="6">
        <v>-70.180000000000007</v>
      </c>
      <c r="CT91" s="6">
        <v>-70.180000000000007</v>
      </c>
      <c r="CU91" s="6">
        <v>-70.180000000000007</v>
      </c>
      <c r="CV91" s="6">
        <v>-70.180000000000007</v>
      </c>
      <c r="CW91" s="6">
        <v>-73.510680188690472</v>
      </c>
      <c r="CX91" s="6">
        <v>-78.440000000000012</v>
      </c>
      <c r="CY91" s="6">
        <v>-78.440000000000012</v>
      </c>
      <c r="CZ91" s="6">
        <v>-78.440000000000012</v>
      </c>
      <c r="DA91" s="6">
        <v>-78.440000000000012</v>
      </c>
      <c r="DB91" s="6">
        <v>-78.440000000000012</v>
      </c>
      <c r="DC91" s="6">
        <v>-78.440000000000012</v>
      </c>
      <c r="DD91" s="6">
        <v>-78.440000000000012</v>
      </c>
      <c r="DE91" s="6">
        <v>-78.440000000000012</v>
      </c>
      <c r="DF91" s="6">
        <v>-78.440000000000012</v>
      </c>
      <c r="DG91" s="6">
        <v>-78.440000000000012</v>
      </c>
      <c r="DH91" s="6">
        <v>-78.440000000000012</v>
      </c>
      <c r="DI91" s="6">
        <v>-78.440000000000012</v>
      </c>
      <c r="DJ91" s="6">
        <v>-78.440000000000012</v>
      </c>
      <c r="DK91" s="6">
        <v>-78.440000000000012</v>
      </c>
      <c r="DL91" s="6">
        <v>-78.440000000000012</v>
      </c>
      <c r="DM91" s="6">
        <v>-78.440000000000012</v>
      </c>
      <c r="DN91" s="6">
        <v>-78.440000000000012</v>
      </c>
      <c r="DP91" s="5">
        <v>7</v>
      </c>
      <c r="DQ91" s="6">
        <v>22.370272947208548</v>
      </c>
      <c r="DR91" s="6">
        <v>22.370272947208548</v>
      </c>
      <c r="DS91" s="6">
        <v>21.424880454111968</v>
      </c>
      <c r="DT91" s="6">
        <v>21.424880454111968</v>
      </c>
      <c r="DU91" s="6">
        <v>21.424880454111968</v>
      </c>
      <c r="DV91" s="6">
        <v>21.424880454111968</v>
      </c>
      <c r="DW91" s="6">
        <v>21.424880454111968</v>
      </c>
      <c r="DX91" s="6">
        <v>21.424880454111968</v>
      </c>
      <c r="DY91" s="6">
        <v>21.424880454111968</v>
      </c>
      <c r="DZ91" s="6">
        <v>21.424880454111968</v>
      </c>
      <c r="EA91" s="6">
        <v>20.57205481113407</v>
      </c>
      <c r="EB91" s="6">
        <v>20.57205481113407</v>
      </c>
      <c r="EC91" s="6">
        <v>20.267361677338624</v>
      </c>
      <c r="ED91" s="6">
        <v>20.03</v>
      </c>
      <c r="EE91" s="6">
        <v>20.03</v>
      </c>
      <c r="EF91" s="6">
        <v>20.03</v>
      </c>
      <c r="EG91" s="6">
        <v>20.03</v>
      </c>
      <c r="EH91" s="6">
        <v>20.03</v>
      </c>
      <c r="EI91" s="6">
        <v>20.03</v>
      </c>
      <c r="EJ91" s="6">
        <v>20.03</v>
      </c>
      <c r="EK91" s="6">
        <v>18.565113459606351</v>
      </c>
      <c r="EL91" s="6">
        <v>18.350740632271414</v>
      </c>
      <c r="EM91" s="6">
        <v>20.161010287171713</v>
      </c>
      <c r="EN91" s="6">
        <v>20.03</v>
      </c>
      <c r="EO91" s="6">
        <v>20.03</v>
      </c>
      <c r="EP91" s="6">
        <v>20.03</v>
      </c>
      <c r="EQ91" s="6">
        <v>18.574804846894196</v>
      </c>
      <c r="ER91" s="6">
        <v>18.574804846894196</v>
      </c>
      <c r="ES91" s="7">
        <v>18.350740632271414</v>
      </c>
      <c r="ET91">
        <v>18.350740632271414</v>
      </c>
      <c r="EU91">
        <v>19.374516873265858</v>
      </c>
      <c r="EV91">
        <v>19.374516873265858</v>
      </c>
      <c r="EW91">
        <v>18.210652807031341</v>
      </c>
      <c r="EX91">
        <v>18.225595505945062</v>
      </c>
      <c r="EY91">
        <v>18.219468831995432</v>
      </c>
      <c r="EZ91">
        <v>16.730993754311179</v>
      </c>
      <c r="FA91">
        <v>16.500975784803124</v>
      </c>
      <c r="FB91">
        <v>15.954639968567577</v>
      </c>
      <c r="FC91">
        <v>15.557624032487169</v>
      </c>
      <c r="FD91">
        <v>15.35</v>
      </c>
      <c r="FE91">
        <v>14.888225944076671</v>
      </c>
      <c r="FF91">
        <v>14.267608394192516</v>
      </c>
      <c r="FG91">
        <v>13.760315427737064</v>
      </c>
      <c r="FH91">
        <v>13.760315427737064</v>
      </c>
      <c r="FI91">
        <v>13.760315427737064</v>
      </c>
      <c r="FJ91">
        <v>13.466494450989796</v>
      </c>
      <c r="FK91">
        <v>13.292504118733286</v>
      </c>
      <c r="FL91">
        <v>13.292504118733213</v>
      </c>
      <c r="FM91">
        <v>13.292504118733213</v>
      </c>
      <c r="FN91">
        <v>13.292504118733213</v>
      </c>
      <c r="FO91">
        <v>13.238959410106419</v>
      </c>
      <c r="FP91">
        <v>13.238959410106419</v>
      </c>
      <c r="FQ91">
        <v>13.238959410106419</v>
      </c>
      <c r="FR91">
        <v>13.238959410106419</v>
      </c>
      <c r="FS91">
        <v>13.238959410106419</v>
      </c>
      <c r="FT91">
        <v>13.238959410106419</v>
      </c>
      <c r="FU91">
        <v>13.238959410106419</v>
      </c>
    </row>
    <row r="92" spans="1:177" x14ac:dyDescent="0.25">
      <c r="B92" s="5">
        <v>8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7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I92" s="5">
        <v>8</v>
      </c>
      <c r="BJ92" s="6">
        <v>-67.56</v>
      </c>
      <c r="BK92" s="6">
        <v>-67.56</v>
      </c>
      <c r="BL92" s="6">
        <v>-67.56</v>
      </c>
      <c r="BM92" s="6">
        <v>-67.56</v>
      </c>
      <c r="BN92" s="6">
        <v>-67.56</v>
      </c>
      <c r="BO92" s="6">
        <v>-67.56</v>
      </c>
      <c r="BP92" s="6">
        <v>-67.56</v>
      </c>
      <c r="BQ92" s="6">
        <v>-67.56</v>
      </c>
      <c r="BR92" s="6">
        <v>-67.56</v>
      </c>
      <c r="BS92" s="6">
        <v>-67.56</v>
      </c>
      <c r="BT92" s="6">
        <v>-67.56</v>
      </c>
      <c r="BU92" s="6">
        <v>-67.56</v>
      </c>
      <c r="BV92" s="6">
        <v>-67.56</v>
      </c>
      <c r="BW92" s="6">
        <v>-67.56</v>
      </c>
      <c r="BX92" s="6">
        <v>-67.56</v>
      </c>
      <c r="BY92" s="6">
        <v>-67.56</v>
      </c>
      <c r="BZ92" s="6">
        <v>-67.56</v>
      </c>
      <c r="CA92" s="6">
        <v>-67.56</v>
      </c>
      <c r="CB92" s="6">
        <v>-67.56</v>
      </c>
      <c r="CC92" s="6">
        <v>-67.56</v>
      </c>
      <c r="CD92" s="6">
        <v>-67.56</v>
      </c>
      <c r="CE92" s="6">
        <v>-74.083154914726819</v>
      </c>
      <c r="CF92" s="6">
        <v>-67.56</v>
      </c>
      <c r="CG92" s="6">
        <v>-67.56</v>
      </c>
      <c r="CH92" s="6">
        <v>-67.56</v>
      </c>
      <c r="CI92" s="6">
        <v>-67.56</v>
      </c>
      <c r="CJ92" s="6">
        <v>-67.56</v>
      </c>
      <c r="CK92" s="6">
        <v>-67.56</v>
      </c>
      <c r="CL92" s="7">
        <v>-79.405445266822937</v>
      </c>
      <c r="CM92" s="6">
        <v>-79.405445266822937</v>
      </c>
      <c r="CN92" s="6">
        <v>-74.696593292488785</v>
      </c>
      <c r="CO92" s="6">
        <v>-74.696593292488785</v>
      </c>
      <c r="CP92" s="6">
        <v>-95.710000000000008</v>
      </c>
      <c r="CQ92" s="6">
        <v>-95.710000000000008</v>
      </c>
      <c r="CR92" s="6">
        <v>-95.710000000000008</v>
      </c>
      <c r="CS92" s="6">
        <v>-95.710000000000008</v>
      </c>
      <c r="CT92" s="6">
        <v>-95.710000000000008</v>
      </c>
      <c r="CU92" s="6">
        <v>-95.710000000000008</v>
      </c>
      <c r="CV92" s="6">
        <v>-95.710000000000008</v>
      </c>
      <c r="CW92" s="6">
        <v>-95.710000000000008</v>
      </c>
      <c r="CX92" s="6">
        <v>-105.09042928016656</v>
      </c>
      <c r="CY92" s="6">
        <v>-106.97000000000001</v>
      </c>
      <c r="CZ92" s="6">
        <v>-106.97000000000001</v>
      </c>
      <c r="DA92" s="6">
        <v>-106.97000000000001</v>
      </c>
      <c r="DB92" s="6">
        <v>-106.97000000000001</v>
      </c>
      <c r="DC92" s="6">
        <v>-106.97000000000001</v>
      </c>
      <c r="DD92" s="6">
        <v>-106.97000000000001</v>
      </c>
      <c r="DE92" s="6">
        <v>-106.97000000000001</v>
      </c>
      <c r="DF92" s="6">
        <v>-106.97000000000001</v>
      </c>
      <c r="DG92" s="6">
        <v>-106.97000000000001</v>
      </c>
      <c r="DH92" s="6">
        <v>-106.97000000000001</v>
      </c>
      <c r="DI92" s="6">
        <v>-106.97000000000001</v>
      </c>
      <c r="DJ92" s="6">
        <v>-106.97000000000001</v>
      </c>
      <c r="DK92" s="6">
        <v>-106.97000000000001</v>
      </c>
      <c r="DL92" s="6">
        <v>-106.97000000000001</v>
      </c>
      <c r="DM92" s="6">
        <v>-106.97000000000001</v>
      </c>
      <c r="DN92" s="6">
        <v>-106.97000000000001</v>
      </c>
      <c r="DP92" s="5">
        <v>8</v>
      </c>
      <c r="DQ92" s="6">
        <v>23.339430838732081</v>
      </c>
      <c r="DR92" s="6">
        <v>23.339430838732081</v>
      </c>
      <c r="DS92" s="6">
        <v>22.353080660522142</v>
      </c>
      <c r="DT92" s="6">
        <v>22.353080660522142</v>
      </c>
      <c r="DU92" s="6">
        <v>22.353080660522142</v>
      </c>
      <c r="DV92" s="6">
        <v>22.353080660522142</v>
      </c>
      <c r="DW92" s="6">
        <v>22.353080660522142</v>
      </c>
      <c r="DX92" s="6">
        <v>22.353080660522142</v>
      </c>
      <c r="DY92" s="6">
        <v>22.353080660522142</v>
      </c>
      <c r="DZ92" s="6">
        <v>22.353080660522142</v>
      </c>
      <c r="EA92" s="6">
        <v>21.463307649761287</v>
      </c>
      <c r="EB92" s="6">
        <v>21.463307649761287</v>
      </c>
      <c r="EC92" s="6">
        <v>21.145414151544372</v>
      </c>
      <c r="ED92" s="6">
        <v>20.554215320043546</v>
      </c>
      <c r="EE92" s="6">
        <v>20.484296271670711</v>
      </c>
      <c r="EF92" s="6">
        <v>20.497594199816955</v>
      </c>
      <c r="EG92" s="6">
        <v>20.457645454892752</v>
      </c>
      <c r="EH92" s="6">
        <v>20.4079591951152</v>
      </c>
      <c r="EI92" s="6">
        <v>20.269323590453904</v>
      </c>
      <c r="EJ92" s="6">
        <v>20.269323590453904</v>
      </c>
      <c r="EK92" s="6">
        <v>18.786934208999117</v>
      </c>
      <c r="EL92" s="6">
        <v>18.57</v>
      </c>
      <c r="EM92" s="6">
        <v>19.32383467839577</v>
      </c>
      <c r="EN92" s="6">
        <v>20.269323590453904</v>
      </c>
      <c r="EO92" s="6">
        <v>20.269323590453904</v>
      </c>
      <c r="EP92" s="6">
        <v>20.269323590453904</v>
      </c>
      <c r="EQ92" s="6">
        <v>18.796741391474288</v>
      </c>
      <c r="ER92" s="6">
        <v>18.796741391474288</v>
      </c>
      <c r="ES92" s="7">
        <v>18.57</v>
      </c>
      <c r="ET92">
        <v>18.57</v>
      </c>
      <c r="EU92">
        <v>18.57</v>
      </c>
      <c r="EV92">
        <v>18.57</v>
      </c>
      <c r="EW92">
        <v>17.454464792007393</v>
      </c>
      <c r="EX92">
        <v>17.468787003014921</v>
      </c>
      <c r="EY92">
        <v>17.462914736057819</v>
      </c>
      <c r="EZ92">
        <v>16.036247822327585</v>
      </c>
      <c r="FA92">
        <v>15.815781230994999</v>
      </c>
      <c r="FB92">
        <v>15.292131729236663</v>
      </c>
      <c r="FC92">
        <v>14.911601676217055</v>
      </c>
      <c r="FD92">
        <v>14.712599125159539</v>
      </c>
      <c r="FE92">
        <v>14.27</v>
      </c>
      <c r="FF92">
        <v>13.675153275473338</v>
      </c>
      <c r="FG92">
        <v>13.188925389188514</v>
      </c>
      <c r="FH92">
        <v>13.188925389188514</v>
      </c>
      <c r="FI92">
        <v>13.188925389188514</v>
      </c>
      <c r="FJ92">
        <v>12.907305177758847</v>
      </c>
      <c r="FK92">
        <v>12.740539704785339</v>
      </c>
      <c r="FL92">
        <v>12.740539704785268</v>
      </c>
      <c r="FM92">
        <v>12.740539704785268</v>
      </c>
      <c r="FN92">
        <v>12.740539704785268</v>
      </c>
      <c r="FO92">
        <v>12.689218412713641</v>
      </c>
      <c r="FP92">
        <v>12.689218412713641</v>
      </c>
      <c r="FQ92">
        <v>12.689218412713641</v>
      </c>
      <c r="FR92">
        <v>12.689218412713641</v>
      </c>
      <c r="FS92">
        <v>12.689218412713641</v>
      </c>
      <c r="FT92">
        <v>12.689218412713641</v>
      </c>
      <c r="FU92">
        <v>12.689218412713641</v>
      </c>
    </row>
    <row r="93" spans="1:177" x14ac:dyDescent="0.25">
      <c r="B93" s="5">
        <v>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7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I93" s="5">
        <v>9</v>
      </c>
      <c r="BJ93" s="6">
        <v>-68.680000000000007</v>
      </c>
      <c r="BK93" s="6">
        <v>-68.680000000000007</v>
      </c>
      <c r="BL93" s="6">
        <v>-68.680000000000007</v>
      </c>
      <c r="BM93" s="6">
        <v>-68.680000000000007</v>
      </c>
      <c r="BN93" s="6">
        <v>-68.680000000000007</v>
      </c>
      <c r="BO93" s="6">
        <v>-68.680000000000007</v>
      </c>
      <c r="BP93" s="6">
        <v>-68.680000000000007</v>
      </c>
      <c r="BQ93" s="6">
        <v>-68.680000000000007</v>
      </c>
      <c r="BR93" s="6">
        <v>-68.680000000000007</v>
      </c>
      <c r="BS93" s="6">
        <v>-68.680000000000007</v>
      </c>
      <c r="BT93" s="6">
        <v>-68.680000000000007</v>
      </c>
      <c r="BU93" s="6">
        <v>-68.680000000000007</v>
      </c>
      <c r="BV93" s="6">
        <v>-68.680000000000007</v>
      </c>
      <c r="BW93" s="6">
        <v>-68.680000000000007</v>
      </c>
      <c r="BX93" s="6">
        <v>-68.680000000000007</v>
      </c>
      <c r="BY93" s="6">
        <v>-68.680000000000007</v>
      </c>
      <c r="BZ93" s="6">
        <v>-68.680000000000007</v>
      </c>
      <c r="CA93" s="6">
        <v>-68.680000000000007</v>
      </c>
      <c r="CB93" s="6">
        <v>-68.680000000000007</v>
      </c>
      <c r="CC93" s="6">
        <v>-68.680000000000007</v>
      </c>
      <c r="CD93" s="6">
        <v>-68.680000000000007</v>
      </c>
      <c r="CE93" s="6">
        <v>-68.680000000000007</v>
      </c>
      <c r="CF93" s="6">
        <v>-68.680000000000007</v>
      </c>
      <c r="CG93" s="6">
        <v>-68.680000000000007</v>
      </c>
      <c r="CH93" s="6">
        <v>-68.680000000000007</v>
      </c>
      <c r="CI93" s="6">
        <v>-68.680000000000007</v>
      </c>
      <c r="CJ93" s="6">
        <v>-68.680000000000007</v>
      </c>
      <c r="CK93" s="6">
        <v>-68.680000000000007</v>
      </c>
      <c r="CL93" s="7">
        <v>-68.680000000000007</v>
      </c>
      <c r="CM93" s="6">
        <v>-68.680000000000007</v>
      </c>
      <c r="CN93" s="6">
        <v>-97.300000000000011</v>
      </c>
      <c r="CO93" s="6">
        <v>-97.300000000000011</v>
      </c>
      <c r="CP93" s="6">
        <v>-97.300000000000011</v>
      </c>
      <c r="CQ93" s="6">
        <v>-97.300000000000011</v>
      </c>
      <c r="CR93" s="6">
        <v>-97.300000000000011</v>
      </c>
      <c r="CS93" s="6">
        <v>-97.300000000000011</v>
      </c>
      <c r="CT93" s="6">
        <v>-97.300000000000011</v>
      </c>
      <c r="CU93" s="6">
        <v>-97.300000000000011</v>
      </c>
      <c r="CV93" s="6">
        <v>-97.300000000000011</v>
      </c>
      <c r="CW93" s="6">
        <v>-97.300000000000011</v>
      </c>
      <c r="CX93" s="6">
        <v>-97.300000000000011</v>
      </c>
      <c r="CY93" s="6">
        <v>-101.38038097475734</v>
      </c>
      <c r="CZ93" s="6">
        <v>-108.75000000000001</v>
      </c>
      <c r="DA93" s="6">
        <v>-108.75000000000001</v>
      </c>
      <c r="DB93" s="6">
        <v>-108.75000000000001</v>
      </c>
      <c r="DC93" s="6">
        <v>-108.75000000000001</v>
      </c>
      <c r="DD93" s="6">
        <v>-108.75000000000001</v>
      </c>
      <c r="DE93" s="6">
        <v>-108.75000000000001</v>
      </c>
      <c r="DF93" s="6">
        <v>-108.75000000000001</v>
      </c>
      <c r="DG93" s="6">
        <v>-108.75000000000001</v>
      </c>
      <c r="DH93" s="6">
        <v>-108.75000000000001</v>
      </c>
      <c r="DI93" s="6">
        <v>-108.75000000000001</v>
      </c>
      <c r="DJ93" s="6">
        <v>-108.75000000000001</v>
      </c>
      <c r="DK93" s="6">
        <v>-108.75000000000001</v>
      </c>
      <c r="DL93" s="6">
        <v>-108.75000000000001</v>
      </c>
      <c r="DM93" s="6">
        <v>-108.75000000000001</v>
      </c>
      <c r="DN93" s="6">
        <v>-108.75000000000001</v>
      </c>
      <c r="DP93" s="5">
        <v>9</v>
      </c>
      <c r="DQ93" s="6">
        <v>24.352917519861986</v>
      </c>
      <c r="DR93" s="6">
        <v>24.352917519861986</v>
      </c>
      <c r="DS93" s="6">
        <v>22.643844621969819</v>
      </c>
      <c r="DT93" s="6">
        <v>22.643844621969819</v>
      </c>
      <c r="DU93" s="6">
        <v>22.643844621969819</v>
      </c>
      <c r="DV93" s="6">
        <v>22.643844621969819</v>
      </c>
      <c r="DW93" s="6">
        <v>22.643844621969819</v>
      </c>
      <c r="DX93" s="6">
        <v>22.643844621969819</v>
      </c>
      <c r="DY93" s="6">
        <v>22.643844621969819</v>
      </c>
      <c r="DZ93" s="6">
        <v>22.643844621969819</v>
      </c>
      <c r="EA93" s="6">
        <v>21.715347781603867</v>
      </c>
      <c r="EB93" s="6">
        <v>21.715347781603867</v>
      </c>
      <c r="EC93" s="6">
        <v>21.39634450932083</v>
      </c>
      <c r="ED93" s="6">
        <v>20.539907866217579</v>
      </c>
      <c r="EE93" s="6">
        <v>20.465513711807361</v>
      </c>
      <c r="EF93" s="6">
        <v>20.486217964834225</v>
      </c>
      <c r="EG93" s="6">
        <v>20.441216003518313</v>
      </c>
      <c r="EH93" s="6">
        <v>20.388862871839091</v>
      </c>
      <c r="EI93" s="6">
        <v>19.736368214828012</v>
      </c>
      <c r="EJ93" s="6">
        <v>19.677345551444656</v>
      </c>
      <c r="EK93" s="6">
        <v>18.01028581183612</v>
      </c>
      <c r="EL93" s="6">
        <v>17.824665658628298</v>
      </c>
      <c r="EM93" s="6">
        <v>18.153796410772788</v>
      </c>
      <c r="EN93" s="6">
        <v>20.059595997110399</v>
      </c>
      <c r="EO93" s="6">
        <v>19.759049633248321</v>
      </c>
      <c r="EP93" s="6">
        <v>19.759049633248321</v>
      </c>
      <c r="EQ93" s="6">
        <v>18.269562780531349</v>
      </c>
      <c r="ER93" s="6">
        <v>18.269562780531349</v>
      </c>
      <c r="ES93" s="7">
        <v>17.810103886497366</v>
      </c>
      <c r="ET93">
        <v>17.810103886497366</v>
      </c>
      <c r="EU93">
        <v>17.195580274777363</v>
      </c>
      <c r="EV93">
        <v>17.195580274777363</v>
      </c>
      <c r="EW93">
        <v>16.179418774632062</v>
      </c>
      <c r="EX93">
        <v>16.194804820574259</v>
      </c>
      <c r="EY93">
        <v>16.150379296751847</v>
      </c>
      <c r="EZ93">
        <v>14.79389360988346</v>
      </c>
      <c r="FA93">
        <v>14.589128547358657</v>
      </c>
      <c r="FB93">
        <v>14.134213340141972</v>
      </c>
      <c r="FC93">
        <v>13.82225790702336</v>
      </c>
      <c r="FD93">
        <v>13.635233516203249</v>
      </c>
      <c r="FE93">
        <v>13.036912475405741</v>
      </c>
      <c r="FF93">
        <v>12.4</v>
      </c>
      <c r="FG93">
        <v>11.962479888294556</v>
      </c>
      <c r="FH93">
        <v>11.962479888294556</v>
      </c>
      <c r="FI93">
        <v>11.962479888294556</v>
      </c>
      <c r="FJ93">
        <v>11.671374792260002</v>
      </c>
      <c r="FK93">
        <v>11.510443365504889</v>
      </c>
      <c r="FL93">
        <v>11.510443365504871</v>
      </c>
      <c r="FM93">
        <v>11.510443365504871</v>
      </c>
      <c r="FN93">
        <v>11.510443365504871</v>
      </c>
      <c r="FO93">
        <v>11.461377033181567</v>
      </c>
      <c r="FP93">
        <v>11.461377033181567</v>
      </c>
      <c r="FQ93">
        <v>11.461377033181567</v>
      </c>
      <c r="FR93">
        <v>11.461377033181567</v>
      </c>
      <c r="FS93">
        <v>11.461377033181567</v>
      </c>
      <c r="FT93">
        <v>11.461377033181567</v>
      </c>
      <c r="FU93">
        <v>11.461377033181567</v>
      </c>
    </row>
    <row r="94" spans="1:177" x14ac:dyDescent="0.25">
      <c r="B94" s="5">
        <v>10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7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I94" s="5">
        <v>10</v>
      </c>
      <c r="BJ94" s="6">
        <v>-76.56</v>
      </c>
      <c r="BK94" s="6">
        <v>-76.56</v>
      </c>
      <c r="BL94" s="6">
        <v>-108.46000000000001</v>
      </c>
      <c r="BM94" s="6">
        <v>-108.46000000000001</v>
      </c>
      <c r="BN94" s="6">
        <v>-108.46000000000001</v>
      </c>
      <c r="BO94" s="6">
        <v>-108.46000000000001</v>
      </c>
      <c r="BP94" s="6">
        <v>-108.46000000000001</v>
      </c>
      <c r="BQ94" s="6">
        <v>-108.46000000000001</v>
      </c>
      <c r="BR94" s="6">
        <v>-108.46000000000001</v>
      </c>
      <c r="BS94" s="6">
        <v>-108.46000000000001</v>
      </c>
      <c r="BT94" s="6">
        <v>-108.46000000000001</v>
      </c>
      <c r="BU94" s="6">
        <v>-108.46000000000001</v>
      </c>
      <c r="BV94" s="6">
        <v>-108.46000000000001</v>
      </c>
      <c r="BW94" s="6">
        <v>-108.46000000000001</v>
      </c>
      <c r="BX94" s="6">
        <v>-108.46000000000001</v>
      </c>
      <c r="BY94" s="6">
        <v>-108.46000000000001</v>
      </c>
      <c r="BZ94" s="6">
        <v>-108.46000000000001</v>
      </c>
      <c r="CA94" s="6">
        <v>-108.46000000000001</v>
      </c>
      <c r="CB94" s="6">
        <v>-108.46000000000001</v>
      </c>
      <c r="CC94" s="6">
        <v>-108.46000000000001</v>
      </c>
      <c r="CD94" s="6">
        <v>-108.46000000000001</v>
      </c>
      <c r="CE94" s="6">
        <v>-108.46000000000001</v>
      </c>
      <c r="CF94" s="6">
        <v>-108.46000000000001</v>
      </c>
      <c r="CG94" s="6">
        <v>-108.46000000000001</v>
      </c>
      <c r="CH94" s="6">
        <v>-108.46000000000001</v>
      </c>
      <c r="CI94" s="6">
        <v>-108.46000000000001</v>
      </c>
      <c r="CJ94" s="6">
        <v>-108.46000000000001</v>
      </c>
      <c r="CK94" s="6">
        <v>-108.46000000000001</v>
      </c>
      <c r="CL94" s="7">
        <v>-108.46000000000001</v>
      </c>
      <c r="CM94" s="6">
        <v>-108.46000000000001</v>
      </c>
      <c r="CN94" s="6">
        <v>-108.46000000000001</v>
      </c>
      <c r="CO94" s="6">
        <v>-108.46000000000001</v>
      </c>
      <c r="CP94" s="6">
        <v>-121.22000000000001</v>
      </c>
      <c r="CQ94" s="6">
        <v>-121.22000000000001</v>
      </c>
      <c r="CR94" s="6">
        <v>-121.22000000000001</v>
      </c>
      <c r="CS94" s="6">
        <v>-121.22000000000001</v>
      </c>
      <c r="CT94" s="6">
        <v>-121.22000000000001</v>
      </c>
      <c r="CU94" s="6">
        <v>-121.22000000000001</v>
      </c>
      <c r="CV94" s="6">
        <v>-121.22000000000001</v>
      </c>
      <c r="CW94" s="6">
        <v>-121.22000000000001</v>
      </c>
      <c r="CX94" s="6">
        <v>-121.22000000000001</v>
      </c>
      <c r="CY94" s="6">
        <v>-121.22000000000001</v>
      </c>
      <c r="CZ94" s="6">
        <v>-121.22000000000001</v>
      </c>
      <c r="DA94" s="6">
        <v>-121.22000000000001</v>
      </c>
      <c r="DB94" s="6">
        <v>-121.22000000000001</v>
      </c>
      <c r="DC94" s="6">
        <v>-121.22000000000001</v>
      </c>
      <c r="DD94" s="6">
        <v>-121.22000000000001</v>
      </c>
      <c r="DE94" s="6">
        <v>-121.22000000000001</v>
      </c>
      <c r="DF94" s="6">
        <v>-121.22000000000001</v>
      </c>
      <c r="DG94" s="6">
        <v>-121.22000000000001</v>
      </c>
      <c r="DH94" s="6">
        <v>-121.22000000000001</v>
      </c>
      <c r="DI94" s="6">
        <v>-121.22000000000001</v>
      </c>
      <c r="DJ94" s="6">
        <v>-121.22000000000001</v>
      </c>
      <c r="DK94" s="6">
        <v>-121.22000000000001</v>
      </c>
      <c r="DL94" s="6">
        <v>-121.22000000000001</v>
      </c>
      <c r="DM94" s="6">
        <v>-121.22000000000001</v>
      </c>
      <c r="DN94" s="6">
        <v>-121.22000000000001</v>
      </c>
      <c r="DP94" s="5">
        <v>10</v>
      </c>
      <c r="DQ94" s="6">
        <v>24.336803165815756</v>
      </c>
      <c r="DR94" s="6">
        <v>24.336803165815756</v>
      </c>
      <c r="DS94" s="6">
        <v>22.593504080140008</v>
      </c>
      <c r="DT94" s="6">
        <v>22.593504080140008</v>
      </c>
      <c r="DU94" s="6">
        <v>22.593504080140008</v>
      </c>
      <c r="DV94" s="6">
        <v>22.593504080140008</v>
      </c>
      <c r="DW94" s="6">
        <v>22.593504080140008</v>
      </c>
      <c r="DX94" s="6">
        <v>22.593504080140008</v>
      </c>
      <c r="DY94" s="6">
        <v>22.593504080140008</v>
      </c>
      <c r="DZ94" s="6">
        <v>22.593504080140008</v>
      </c>
      <c r="EA94" s="6">
        <v>21.721310780081502</v>
      </c>
      <c r="EB94" s="6">
        <v>21.721310780081502</v>
      </c>
      <c r="EC94" s="6">
        <v>21.396972794514124</v>
      </c>
      <c r="ED94" s="6">
        <v>20.568692771442628</v>
      </c>
      <c r="EE94" s="6">
        <v>20.503302001193202</v>
      </c>
      <c r="EF94" s="6">
        <v>20.509105604366656</v>
      </c>
      <c r="EG94" s="6">
        <v>20.474270116882238</v>
      </c>
      <c r="EH94" s="6">
        <v>20.427282416108518</v>
      </c>
      <c r="EI94" s="6">
        <v>19.826536113851034</v>
      </c>
      <c r="EJ94" s="6">
        <v>19.782483379990083</v>
      </c>
      <c r="EK94" s="6">
        <v>18.011802256680902</v>
      </c>
      <c r="EL94" s="6">
        <v>17.781472521806563</v>
      </c>
      <c r="EM94" s="6">
        <v>18.229985233652645</v>
      </c>
      <c r="EN94" s="6">
        <v>20.00303703960504</v>
      </c>
      <c r="EO94" s="6">
        <v>19.699546365454164</v>
      </c>
      <c r="EP94" s="6">
        <v>19.699546365454164</v>
      </c>
      <c r="EQ94" s="6">
        <v>18.323149899336766</v>
      </c>
      <c r="ER94" s="6">
        <v>18.323149899336766</v>
      </c>
      <c r="ES94" s="7">
        <v>17.796034293937495</v>
      </c>
      <c r="ET94">
        <v>17.796034293937495</v>
      </c>
      <c r="EU94">
        <v>17.137089276111247</v>
      </c>
      <c r="EV94">
        <v>17.137089276111247</v>
      </c>
      <c r="EW94">
        <v>16.090822038055574</v>
      </c>
      <c r="EX94">
        <v>16.101915245627612</v>
      </c>
      <c r="EY94">
        <v>16.135483978876373</v>
      </c>
      <c r="EZ94">
        <v>14.854313030942064</v>
      </c>
      <c r="FA94">
        <v>14.651474074768291</v>
      </c>
      <c r="FB94">
        <v>14.138253293597451</v>
      </c>
      <c r="FC94">
        <v>13.746675470684597</v>
      </c>
      <c r="FD94">
        <v>13.565779084701179</v>
      </c>
      <c r="FE94">
        <v>13.02260175276062</v>
      </c>
      <c r="FF94">
        <v>12.420984183883967</v>
      </c>
      <c r="FG94">
        <v>11.975920336561295</v>
      </c>
      <c r="FH94">
        <v>11.975920336561295</v>
      </c>
      <c r="FI94">
        <v>11.975920336561295</v>
      </c>
      <c r="FJ94">
        <v>11.756506075162536</v>
      </c>
      <c r="FK94">
        <v>11.614923224645706</v>
      </c>
      <c r="FL94">
        <v>11.614923224645596</v>
      </c>
      <c r="FM94">
        <v>11.614923224645596</v>
      </c>
      <c r="FN94">
        <v>11.614923224645596</v>
      </c>
      <c r="FO94">
        <v>11.570884065114077</v>
      </c>
      <c r="FP94">
        <v>11.570884065114077</v>
      </c>
      <c r="FQ94">
        <v>11.570884065114077</v>
      </c>
      <c r="FR94">
        <v>11.570884065114077</v>
      </c>
      <c r="FS94">
        <v>11.570884065114077</v>
      </c>
      <c r="FT94">
        <v>11.570884065114077</v>
      </c>
      <c r="FU94">
        <v>11.570884065114077</v>
      </c>
    </row>
    <row r="95" spans="1:177" x14ac:dyDescent="0.25">
      <c r="B95" s="5">
        <v>11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7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I95" s="5">
        <v>11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7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P95" s="5">
        <v>11</v>
      </c>
      <c r="DQ95" s="6">
        <v>24.37276774447751</v>
      </c>
      <c r="DR95" s="6">
        <v>24.37276774447751</v>
      </c>
      <c r="DS95" s="6">
        <v>22.629866347871605</v>
      </c>
      <c r="DT95" s="6">
        <v>22.629866347871605</v>
      </c>
      <c r="DU95" s="6">
        <v>22.629866347871605</v>
      </c>
      <c r="DV95" s="6">
        <v>22.629866347871605</v>
      </c>
      <c r="DW95" s="6">
        <v>22.629866347871605</v>
      </c>
      <c r="DX95" s="6">
        <v>22.629866347871605</v>
      </c>
      <c r="DY95" s="6">
        <v>22.629866347871605</v>
      </c>
      <c r="DZ95" s="6">
        <v>22.629866347871605</v>
      </c>
      <c r="EA95" s="6">
        <v>21.723910072737617</v>
      </c>
      <c r="EB95" s="6">
        <v>21.723910072737617</v>
      </c>
      <c r="EC95" s="6">
        <v>21.394442100731762</v>
      </c>
      <c r="ED95" s="6">
        <v>20.514209776996271</v>
      </c>
      <c r="EE95" s="6">
        <v>20.453934292857525</v>
      </c>
      <c r="EF95" s="6">
        <v>20.480875653266306</v>
      </c>
      <c r="EG95" s="6">
        <v>20.427077641998569</v>
      </c>
      <c r="EH95" s="6">
        <v>20.38073425867335</v>
      </c>
      <c r="EI95" s="6">
        <v>19.731070586921405</v>
      </c>
      <c r="EJ95" s="6">
        <v>19.679341642493313</v>
      </c>
      <c r="EK95" s="6">
        <v>17.945832657927749</v>
      </c>
      <c r="EL95" s="6">
        <v>17.694400165531604</v>
      </c>
      <c r="EM95" s="6">
        <v>18.055182869641634</v>
      </c>
      <c r="EN95" s="6">
        <v>19.943747235257263</v>
      </c>
      <c r="EO95" s="6">
        <v>19.525504626044729</v>
      </c>
      <c r="EP95" s="6">
        <v>19.525504626044729</v>
      </c>
      <c r="EQ95" s="6">
        <v>18.219131143171136</v>
      </c>
      <c r="ER95" s="6">
        <v>18.219131143171136</v>
      </c>
      <c r="ES95" s="7">
        <v>17.711936759243542</v>
      </c>
      <c r="ET95">
        <v>17.711936759243542</v>
      </c>
      <c r="EU95">
        <v>16.969616446009184</v>
      </c>
      <c r="EV95">
        <v>16.969616446009184</v>
      </c>
      <c r="EW95">
        <v>15.816970642056765</v>
      </c>
      <c r="EX95">
        <v>15.847522941233409</v>
      </c>
      <c r="EY95">
        <v>15.95580278126371</v>
      </c>
      <c r="EZ95">
        <v>14.682860236551592</v>
      </c>
      <c r="FA95">
        <v>14.450121515758187</v>
      </c>
      <c r="FB95">
        <v>13.870050381613432</v>
      </c>
      <c r="FC95">
        <v>13.535822943166187</v>
      </c>
      <c r="FD95">
        <v>13.34316137397586</v>
      </c>
      <c r="FE95">
        <v>12.787903208019349</v>
      </c>
      <c r="FF95">
        <v>12.21007932992681</v>
      </c>
      <c r="FG95">
        <v>11.76588700261901</v>
      </c>
      <c r="FH95">
        <v>11.76588700261901</v>
      </c>
      <c r="FI95">
        <v>11.76588700261901</v>
      </c>
      <c r="FJ95">
        <v>11.489062131324825</v>
      </c>
      <c r="FK95">
        <v>11.345999454025968</v>
      </c>
      <c r="FL95">
        <v>11.345999454026003</v>
      </c>
      <c r="FM95">
        <v>11.345999454026003</v>
      </c>
      <c r="FN95">
        <v>11.345999454026003</v>
      </c>
      <c r="FO95">
        <v>11.298983248083733</v>
      </c>
      <c r="FP95">
        <v>11.298983248083733</v>
      </c>
      <c r="FQ95">
        <v>11.298983248083733</v>
      </c>
      <c r="FR95">
        <v>11.298983248083733</v>
      </c>
      <c r="FS95">
        <v>11.298983248083733</v>
      </c>
      <c r="FT95">
        <v>11.298983248083733</v>
      </c>
      <c r="FU95">
        <v>11.298983248083733</v>
      </c>
    </row>
    <row r="96" spans="1:177" x14ac:dyDescent="0.25">
      <c r="B96" s="5">
        <v>12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7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I96" s="5">
        <v>12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7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P96" s="5">
        <v>12</v>
      </c>
      <c r="DQ96" s="6">
        <v>24.297657643449881</v>
      </c>
      <c r="DR96" s="6">
        <v>24.297657643449881</v>
      </c>
      <c r="DS96" s="6">
        <v>22.577108040796659</v>
      </c>
      <c r="DT96" s="6">
        <v>22.577108040796659</v>
      </c>
      <c r="DU96" s="6">
        <v>22.577108040796659</v>
      </c>
      <c r="DV96" s="6">
        <v>22.577108040796659</v>
      </c>
      <c r="DW96" s="6">
        <v>22.577108040796659</v>
      </c>
      <c r="DX96" s="6">
        <v>22.577108040796659</v>
      </c>
      <c r="DY96" s="6">
        <v>22.577108040796659</v>
      </c>
      <c r="DZ96" s="6">
        <v>22.577108040796659</v>
      </c>
      <c r="EA96" s="6">
        <v>21.652378724443388</v>
      </c>
      <c r="EB96" s="6">
        <v>21.652378724443388</v>
      </c>
      <c r="EC96" s="6">
        <v>21.325780009910808</v>
      </c>
      <c r="ED96" s="6">
        <v>20.517226398813818</v>
      </c>
      <c r="EE96" s="6">
        <v>20.461471298651528</v>
      </c>
      <c r="EF96" s="6">
        <v>20.459048775171397</v>
      </c>
      <c r="EG96" s="6">
        <v>20.459448424477394</v>
      </c>
      <c r="EH96" s="6">
        <v>20.42056406087665</v>
      </c>
      <c r="EI96" s="6">
        <v>19.813345315094381</v>
      </c>
      <c r="EJ96" s="6">
        <v>19.761467742861246</v>
      </c>
      <c r="EK96" s="6">
        <v>18.024685190395601</v>
      </c>
      <c r="EL96" s="6">
        <v>17.789479432958981</v>
      </c>
      <c r="EM96" s="6">
        <v>18.183606886590162</v>
      </c>
      <c r="EN96" s="6">
        <v>20.04048803194744</v>
      </c>
      <c r="EO96" s="6">
        <v>19.615092393002495</v>
      </c>
      <c r="EP96" s="6">
        <v>19.615092393002495</v>
      </c>
      <c r="EQ96" s="6">
        <v>18.287370679518848</v>
      </c>
      <c r="ER96" s="6">
        <v>18.287370679518848</v>
      </c>
      <c r="ES96" s="7">
        <v>17.847317273226579</v>
      </c>
      <c r="ET96">
        <v>17.847317273226579</v>
      </c>
      <c r="EU96">
        <v>17.046259742262922</v>
      </c>
      <c r="EV96">
        <v>17.046259742262922</v>
      </c>
      <c r="EW96">
        <v>15.94143818867939</v>
      </c>
      <c r="EX96">
        <v>15.968487371184537</v>
      </c>
      <c r="EY96">
        <v>16.053420065718864</v>
      </c>
      <c r="EZ96">
        <v>14.766225328208895</v>
      </c>
      <c r="FA96">
        <v>14.601336288569817</v>
      </c>
      <c r="FB96">
        <v>13.976523096825952</v>
      </c>
      <c r="FC96">
        <v>13.637406877160151</v>
      </c>
      <c r="FD96">
        <v>13.480955282303654</v>
      </c>
      <c r="FE96">
        <v>12.918969283756937</v>
      </c>
      <c r="FF96">
        <v>12.30470106526225</v>
      </c>
      <c r="FG96">
        <v>11.859211832339774</v>
      </c>
      <c r="FH96">
        <v>11.859211832339774</v>
      </c>
      <c r="FI96">
        <v>11.859211832339774</v>
      </c>
      <c r="FJ96">
        <v>11.581343492920084</v>
      </c>
      <c r="FK96">
        <v>11.421186994433883</v>
      </c>
      <c r="FL96">
        <v>11.421186994433857</v>
      </c>
      <c r="FM96">
        <v>11.421186994433857</v>
      </c>
      <c r="FN96">
        <v>11.421186994433857</v>
      </c>
      <c r="FO96">
        <v>11.388892342579911</v>
      </c>
      <c r="FP96">
        <v>11.388892342579911</v>
      </c>
      <c r="FQ96">
        <v>11.388892342579911</v>
      </c>
      <c r="FR96">
        <v>11.388892342579911</v>
      </c>
      <c r="FS96">
        <v>11.388892342579911</v>
      </c>
      <c r="FT96">
        <v>11.388892342579911</v>
      </c>
      <c r="FU96">
        <v>11.388892342579911</v>
      </c>
    </row>
    <row r="97" spans="1:177" x14ac:dyDescent="0.25">
      <c r="B97" s="5">
        <v>13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7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I97" s="5">
        <v>13</v>
      </c>
      <c r="BJ97" s="6">
        <v>486.29</v>
      </c>
      <c r="BK97" s="6">
        <v>486.29</v>
      </c>
      <c r="BL97" s="6">
        <v>390.63129927635009</v>
      </c>
      <c r="BM97" s="6">
        <v>390.63129927635009</v>
      </c>
      <c r="BN97" s="6">
        <v>390.63129927635009</v>
      </c>
      <c r="BO97" s="6">
        <v>390.63129927635009</v>
      </c>
      <c r="BP97" s="6">
        <v>390.63129927635009</v>
      </c>
      <c r="BQ97" s="6">
        <v>390.63129927635009</v>
      </c>
      <c r="BR97" s="6">
        <v>390.63129927635009</v>
      </c>
      <c r="BS97" s="6">
        <v>390.63129927635009</v>
      </c>
      <c r="BT97" s="6">
        <v>316.80055983666932</v>
      </c>
      <c r="BU97" s="6">
        <v>316.80055983666932</v>
      </c>
      <c r="BV97" s="6">
        <v>216.44075309106634</v>
      </c>
      <c r="BW97" s="6">
        <v>206.26000000000002</v>
      </c>
      <c r="BX97" s="6">
        <v>164.58423436149204</v>
      </c>
      <c r="BY97" s="6">
        <v>116.96015794104372</v>
      </c>
      <c r="BZ97" s="6">
        <v>105.42010743127906</v>
      </c>
      <c r="CA97" s="6">
        <v>63.6657406274702</v>
      </c>
      <c r="CB97" s="6">
        <v>58.509999999999991</v>
      </c>
      <c r="CC97" s="6">
        <v>58.509999999999991</v>
      </c>
      <c r="CD97" s="6">
        <v>58.509999999999991</v>
      </c>
      <c r="CE97" s="6">
        <v>58.509999999999991</v>
      </c>
      <c r="CF97" s="6">
        <v>58.509999999999991</v>
      </c>
      <c r="CG97" s="6">
        <v>-148.34</v>
      </c>
      <c r="CH97" s="6">
        <v>-148.34</v>
      </c>
      <c r="CI97" s="6">
        <v>-148.34</v>
      </c>
      <c r="CJ97" s="6">
        <v>-148.34</v>
      </c>
      <c r="CK97" s="6">
        <v>-148.34</v>
      </c>
      <c r="CL97" s="7">
        <v>-148.34</v>
      </c>
      <c r="CM97" s="6">
        <v>-148.34</v>
      </c>
      <c r="CN97" s="6">
        <v>-148.34</v>
      </c>
      <c r="CO97" s="6">
        <v>-148.34</v>
      </c>
      <c r="CP97" s="6">
        <v>-148.34</v>
      </c>
      <c r="CQ97" s="6">
        <v>-148.34</v>
      </c>
      <c r="CR97" s="6">
        <v>-148.34</v>
      </c>
      <c r="CS97" s="6">
        <v>-148.34</v>
      </c>
      <c r="CT97" s="6">
        <v>-162.6751613175511</v>
      </c>
      <c r="CU97" s="6">
        <v>-165.79</v>
      </c>
      <c r="CV97" s="6">
        <v>-165.79</v>
      </c>
      <c r="CW97" s="6">
        <v>-165.79</v>
      </c>
      <c r="CX97" s="6">
        <v>-165.79</v>
      </c>
      <c r="CY97" s="6">
        <v>-165.79</v>
      </c>
      <c r="CZ97" s="6">
        <v>-165.79</v>
      </c>
      <c r="DA97" s="6">
        <v>-165.79</v>
      </c>
      <c r="DB97" s="6">
        <v>-165.79</v>
      </c>
      <c r="DC97" s="6">
        <v>-165.79</v>
      </c>
      <c r="DD97" s="6">
        <v>-165.79</v>
      </c>
      <c r="DE97" s="6">
        <v>-165.79</v>
      </c>
      <c r="DF97" s="6">
        <v>-165.79</v>
      </c>
      <c r="DG97" s="6">
        <v>-165.79</v>
      </c>
      <c r="DH97" s="6">
        <v>-165.79</v>
      </c>
      <c r="DI97" s="6">
        <v>-165.79</v>
      </c>
      <c r="DJ97" s="6">
        <v>-165.79</v>
      </c>
      <c r="DK97" s="6">
        <v>-165.79</v>
      </c>
      <c r="DL97" s="6">
        <v>-165.79</v>
      </c>
      <c r="DM97" s="6">
        <v>-165.79</v>
      </c>
      <c r="DN97" s="6">
        <v>-165.79</v>
      </c>
      <c r="DP97" s="5">
        <v>13</v>
      </c>
      <c r="DQ97" s="6">
        <v>23.808322074913633</v>
      </c>
      <c r="DR97" s="6">
        <v>23.808322074913633</v>
      </c>
      <c r="DS97" s="6">
        <v>22.13</v>
      </c>
      <c r="DT97" s="6">
        <v>22.13</v>
      </c>
      <c r="DU97" s="6">
        <v>22.13</v>
      </c>
      <c r="DV97" s="6">
        <v>22.13</v>
      </c>
      <c r="DW97" s="6">
        <v>22.13</v>
      </c>
      <c r="DX97" s="6">
        <v>22.13</v>
      </c>
      <c r="DY97" s="6">
        <v>22.13</v>
      </c>
      <c r="DZ97" s="6">
        <v>22.13</v>
      </c>
      <c r="EA97" s="6">
        <v>21.22</v>
      </c>
      <c r="EB97" s="6">
        <v>21.22</v>
      </c>
      <c r="EC97" s="6">
        <v>21.22</v>
      </c>
      <c r="ED97" s="6">
        <v>20.407826980295852</v>
      </c>
      <c r="EE97" s="6">
        <v>20.32</v>
      </c>
      <c r="EF97" s="6">
        <v>20.32</v>
      </c>
      <c r="EG97" s="6">
        <v>20.32</v>
      </c>
      <c r="EH97" s="6">
        <v>20.32</v>
      </c>
      <c r="EI97" s="6">
        <v>19.710991517281556</v>
      </c>
      <c r="EJ97" s="6">
        <v>19.659272237170345</v>
      </c>
      <c r="EK97" s="6">
        <v>17.92499323879456</v>
      </c>
      <c r="EL97" s="6">
        <v>17.676741455471408</v>
      </c>
      <c r="EM97" s="6">
        <v>18.030347420916694</v>
      </c>
      <c r="EN97" s="6">
        <v>20.128587321958719</v>
      </c>
      <c r="EO97" s="6">
        <v>19.658443483277093</v>
      </c>
      <c r="EP97" s="6">
        <v>19.658443483277093</v>
      </c>
      <c r="EQ97" s="6">
        <v>18.367030435141295</v>
      </c>
      <c r="ER97" s="6">
        <v>18.367030435141295</v>
      </c>
      <c r="ES97" s="7">
        <v>17.925219429908765</v>
      </c>
      <c r="ET97">
        <v>17.925219429908765</v>
      </c>
      <c r="EU97">
        <v>17.085884214395836</v>
      </c>
      <c r="EV97">
        <v>17.085884214395836</v>
      </c>
      <c r="EW97">
        <v>15.783155845575994</v>
      </c>
      <c r="EX97">
        <v>15.816003839780782</v>
      </c>
      <c r="EY97">
        <v>15.939314393024752</v>
      </c>
      <c r="EZ97">
        <v>14.671764282705595</v>
      </c>
      <c r="FA97">
        <v>14.55</v>
      </c>
      <c r="FB97">
        <v>13.842084362693457</v>
      </c>
      <c r="FC97">
        <v>13.509995979485502</v>
      </c>
      <c r="FD97">
        <v>13.317753651526502</v>
      </c>
      <c r="FE97">
        <v>12.764182806185838</v>
      </c>
      <c r="FF97">
        <v>12.199098524797371</v>
      </c>
      <c r="FG97">
        <v>11.753977013677186</v>
      </c>
      <c r="FH97">
        <v>11.753977013677186</v>
      </c>
      <c r="FI97">
        <v>11.753977013677186</v>
      </c>
      <c r="FJ97">
        <v>11.476675748374401</v>
      </c>
      <c r="FK97">
        <v>11.318438637103785</v>
      </c>
      <c r="FL97">
        <v>11.318438637103789</v>
      </c>
      <c r="FM97">
        <v>11.318438637103789</v>
      </c>
      <c r="FN97">
        <v>11.318438637103789</v>
      </c>
      <c r="FO97">
        <v>11.287325837832556</v>
      </c>
      <c r="FP97">
        <v>11.287325837832556</v>
      </c>
      <c r="FQ97">
        <v>11.287325837832556</v>
      </c>
      <c r="FR97">
        <v>11.287325837832556</v>
      </c>
      <c r="FS97">
        <v>11.287325837832556</v>
      </c>
      <c r="FT97">
        <v>11.287325837832556</v>
      </c>
      <c r="FU97">
        <v>11.287325837832556</v>
      </c>
    </row>
    <row r="98" spans="1:177" x14ac:dyDescent="0.25">
      <c r="B98" s="5">
        <v>14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7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I98" s="5">
        <v>14</v>
      </c>
      <c r="BJ98" s="6">
        <v>-76.56</v>
      </c>
      <c r="BK98" s="6">
        <v>-76.56</v>
      </c>
      <c r="BL98" s="6">
        <v>-76.56</v>
      </c>
      <c r="BM98" s="6">
        <v>-76.56</v>
      </c>
      <c r="BN98" s="6">
        <v>-76.56</v>
      </c>
      <c r="BO98" s="6">
        <v>-76.56</v>
      </c>
      <c r="BP98" s="6">
        <v>-76.56</v>
      </c>
      <c r="BQ98" s="6">
        <v>-76.56</v>
      </c>
      <c r="BR98" s="6">
        <v>-76.56</v>
      </c>
      <c r="BS98" s="6">
        <v>-76.56</v>
      </c>
      <c r="BT98" s="6">
        <v>-76.56</v>
      </c>
      <c r="BU98" s="6">
        <v>-76.56</v>
      </c>
      <c r="BV98" s="6">
        <v>-76.56</v>
      </c>
      <c r="BW98" s="6">
        <v>-76.56</v>
      </c>
      <c r="BX98" s="6">
        <v>-76.56</v>
      </c>
      <c r="BY98" s="6">
        <v>-76.56</v>
      </c>
      <c r="BZ98" s="6">
        <v>-76.56</v>
      </c>
      <c r="CA98" s="6">
        <v>-76.56</v>
      </c>
      <c r="CB98" s="6">
        <v>-76.56</v>
      </c>
      <c r="CC98" s="6">
        <v>-76.56</v>
      </c>
      <c r="CD98" s="6">
        <v>-108.46000000000001</v>
      </c>
      <c r="CE98" s="6">
        <v>-108.46000000000001</v>
      </c>
      <c r="CF98" s="6">
        <v>-84.017452485788766</v>
      </c>
      <c r="CG98" s="6">
        <v>-76.56</v>
      </c>
      <c r="CH98" s="6">
        <v>-76.56</v>
      </c>
      <c r="CI98" s="6">
        <v>-76.56</v>
      </c>
      <c r="CJ98" s="6">
        <v>-80.737228623731113</v>
      </c>
      <c r="CK98" s="6">
        <v>-80.737228623731113</v>
      </c>
      <c r="CL98" s="7">
        <v>-108.46000000000001</v>
      </c>
      <c r="CM98" s="6">
        <v>-108.46000000000001</v>
      </c>
      <c r="CN98" s="6">
        <v>-108.46000000000001</v>
      </c>
      <c r="CO98" s="6">
        <v>-108.46000000000001</v>
      </c>
      <c r="CP98" s="6">
        <v>-121.22000000000001</v>
      </c>
      <c r="CQ98" s="6">
        <v>-121.22000000000001</v>
      </c>
      <c r="CR98" s="6">
        <v>-121.22000000000001</v>
      </c>
      <c r="CS98" s="6">
        <v>-121.22000000000001</v>
      </c>
      <c r="CT98" s="6">
        <v>-121.22000000000001</v>
      </c>
      <c r="CU98" s="6">
        <v>-121.22000000000001</v>
      </c>
      <c r="CV98" s="6">
        <v>-121.22000000000001</v>
      </c>
      <c r="CW98" s="6">
        <v>-121.22000000000001</v>
      </c>
      <c r="CX98" s="6">
        <v>-121.22000000000001</v>
      </c>
      <c r="CY98" s="6">
        <v>-121.22000000000001</v>
      </c>
      <c r="CZ98" s="6">
        <v>-121.22000000000001</v>
      </c>
      <c r="DA98" s="6">
        <v>-121.22000000000001</v>
      </c>
      <c r="DB98" s="6">
        <v>-121.22000000000001</v>
      </c>
      <c r="DC98" s="6">
        <v>-121.22000000000001</v>
      </c>
      <c r="DD98" s="6">
        <v>-121.22000000000001</v>
      </c>
      <c r="DE98" s="6">
        <v>-121.22000000000001</v>
      </c>
      <c r="DF98" s="6">
        <v>-121.22000000000001</v>
      </c>
      <c r="DG98" s="6">
        <v>-121.22000000000001</v>
      </c>
      <c r="DH98" s="6">
        <v>-121.22000000000001</v>
      </c>
      <c r="DI98" s="6">
        <v>-121.22000000000001</v>
      </c>
      <c r="DJ98" s="6">
        <v>-121.22000000000001</v>
      </c>
      <c r="DK98" s="6">
        <v>-121.22000000000001</v>
      </c>
      <c r="DL98" s="6">
        <v>-121.22000000000001</v>
      </c>
      <c r="DM98" s="6">
        <v>-121.22000000000001</v>
      </c>
      <c r="DN98" s="6">
        <v>-121.22000000000001</v>
      </c>
      <c r="DP98" s="5">
        <v>14</v>
      </c>
      <c r="DQ98" s="6">
        <v>24.94747549648638</v>
      </c>
      <c r="DR98" s="6">
        <v>24.94747549648638</v>
      </c>
      <c r="DS98" s="6">
        <v>22.8185102290727</v>
      </c>
      <c r="DT98" s="6">
        <v>22.8185102290727</v>
      </c>
      <c r="DU98" s="6">
        <v>22.8185102290727</v>
      </c>
      <c r="DV98" s="6">
        <v>22.8185102290727</v>
      </c>
      <c r="DW98" s="6">
        <v>22.8185102290727</v>
      </c>
      <c r="DX98" s="6">
        <v>22.8185102290727</v>
      </c>
      <c r="DY98" s="6">
        <v>22.8185102290727</v>
      </c>
      <c r="DZ98" s="6">
        <v>22.8185102290727</v>
      </c>
      <c r="EA98" s="6">
        <v>21.920938174530413</v>
      </c>
      <c r="EB98" s="6">
        <v>21.920938174530413</v>
      </c>
      <c r="EC98" s="6">
        <v>21.581107357005148</v>
      </c>
      <c r="ED98" s="6">
        <v>20.600704016490585</v>
      </c>
      <c r="EE98" s="6">
        <v>20.341980574017875</v>
      </c>
      <c r="EF98" s="6">
        <v>20.406170661584408</v>
      </c>
      <c r="EG98" s="6">
        <v>20.291770066505563</v>
      </c>
      <c r="EH98" s="6">
        <v>20.208874189536932</v>
      </c>
      <c r="EI98" s="6">
        <v>19.50643616836134</v>
      </c>
      <c r="EJ98" s="6">
        <v>19.45500247261603</v>
      </c>
      <c r="EK98" s="6">
        <v>17.723912863167573</v>
      </c>
      <c r="EL98" s="6">
        <v>17.45454661062163</v>
      </c>
      <c r="EM98" s="6">
        <v>17.79</v>
      </c>
      <c r="EN98" s="6">
        <v>19.421035640769091</v>
      </c>
      <c r="EO98" s="6">
        <v>18.935038536468937</v>
      </c>
      <c r="EP98" s="6">
        <v>18.935038536468937</v>
      </c>
      <c r="EQ98" s="6">
        <v>17.79</v>
      </c>
      <c r="ER98" s="6">
        <v>17.79</v>
      </c>
      <c r="ES98" s="7">
        <v>17.218609102580867</v>
      </c>
      <c r="ET98">
        <v>17.218609102580867</v>
      </c>
      <c r="EU98">
        <v>16.461577018298868</v>
      </c>
      <c r="EV98">
        <v>16.461577018298868</v>
      </c>
      <c r="EW98">
        <v>15.190632011107743</v>
      </c>
      <c r="EX98">
        <v>15.236131635393496</v>
      </c>
      <c r="EY98">
        <v>15.444567875173965</v>
      </c>
      <c r="EZ98">
        <v>14.240311533391296</v>
      </c>
      <c r="FA98">
        <v>14.035967113221385</v>
      </c>
      <c r="FB98">
        <v>13.332349368737724</v>
      </c>
      <c r="FC98">
        <v>13.021105483157012</v>
      </c>
      <c r="FD98">
        <v>12.823298325923666</v>
      </c>
      <c r="FE98">
        <v>12.293983183097435</v>
      </c>
      <c r="FF98">
        <v>11.759356126100545</v>
      </c>
      <c r="FG98">
        <v>11.322364055273695</v>
      </c>
      <c r="FH98">
        <v>11.322364055273695</v>
      </c>
      <c r="FI98">
        <v>11.322364055273695</v>
      </c>
      <c r="FJ98">
        <v>11.05086684284403</v>
      </c>
      <c r="FK98">
        <v>10.932010263259603</v>
      </c>
      <c r="FL98">
        <v>10.932010263259624</v>
      </c>
      <c r="FM98">
        <v>10.932010263259624</v>
      </c>
      <c r="FN98">
        <v>10.932010263259624</v>
      </c>
      <c r="FO98">
        <v>10.871663769777758</v>
      </c>
      <c r="FP98">
        <v>10.871663769777758</v>
      </c>
      <c r="FQ98">
        <v>10.871663769777758</v>
      </c>
      <c r="FR98">
        <v>10.871663769777758</v>
      </c>
      <c r="FS98">
        <v>10.871663769777758</v>
      </c>
      <c r="FT98">
        <v>10.871663769777758</v>
      </c>
      <c r="FU98">
        <v>10.871663769777758</v>
      </c>
    </row>
    <row r="99" spans="1:177" x14ac:dyDescent="0.25">
      <c r="B99" s="5">
        <v>15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54.25</v>
      </c>
      <c r="AD99" s="6">
        <v>54.25</v>
      </c>
      <c r="AE99" s="7">
        <v>54.25</v>
      </c>
      <c r="AF99" s="6">
        <v>54.25</v>
      </c>
      <c r="AG99" s="6">
        <v>54.25</v>
      </c>
      <c r="AH99" s="6">
        <v>54.25</v>
      </c>
      <c r="AI99" s="6">
        <v>54.25</v>
      </c>
      <c r="AJ99" s="6">
        <v>73.625</v>
      </c>
      <c r="AK99" s="6">
        <v>93</v>
      </c>
      <c r="AL99" s="6">
        <v>93</v>
      </c>
      <c r="AM99" s="6">
        <v>93</v>
      </c>
      <c r="AN99" s="6">
        <v>93</v>
      </c>
      <c r="AO99" s="6">
        <v>93</v>
      </c>
      <c r="AP99" s="6">
        <v>93</v>
      </c>
      <c r="AQ99" s="6">
        <v>93</v>
      </c>
      <c r="AR99" s="6">
        <v>108.5</v>
      </c>
      <c r="AS99" s="6">
        <v>124</v>
      </c>
      <c r="AT99" s="6">
        <v>124</v>
      </c>
      <c r="AU99" s="6">
        <v>124</v>
      </c>
      <c r="AV99" s="6">
        <v>124</v>
      </c>
      <c r="AW99" s="6">
        <v>124</v>
      </c>
      <c r="AX99" s="6">
        <v>124</v>
      </c>
      <c r="AY99" s="6">
        <v>124</v>
      </c>
      <c r="AZ99" s="6">
        <v>139.5</v>
      </c>
      <c r="BA99" s="6">
        <v>155</v>
      </c>
      <c r="BB99" s="6">
        <v>155</v>
      </c>
      <c r="BC99" s="6">
        <v>155</v>
      </c>
      <c r="BD99" s="6">
        <v>155</v>
      </c>
      <c r="BE99" s="6">
        <v>155</v>
      </c>
      <c r="BF99" s="6">
        <v>155</v>
      </c>
      <c r="BG99" s="6">
        <v>155</v>
      </c>
      <c r="BI99" s="5">
        <v>15</v>
      </c>
      <c r="BJ99" s="6">
        <v>-94.98</v>
      </c>
      <c r="BK99" s="6">
        <v>-94.98</v>
      </c>
      <c r="BL99" s="6">
        <v>-124.98</v>
      </c>
      <c r="BM99" s="6">
        <v>-124.98</v>
      </c>
      <c r="BN99" s="6">
        <v>-124.98</v>
      </c>
      <c r="BO99" s="6">
        <v>-124.98</v>
      </c>
      <c r="BP99" s="6">
        <v>-124.98</v>
      </c>
      <c r="BQ99" s="6">
        <v>-124.98</v>
      </c>
      <c r="BR99" s="6">
        <v>-124.98</v>
      </c>
      <c r="BS99" s="6">
        <v>-124.98</v>
      </c>
      <c r="BT99" s="6">
        <v>-124.98</v>
      </c>
      <c r="BU99" s="6">
        <v>-124.98</v>
      </c>
      <c r="BV99" s="6">
        <v>-124.98</v>
      </c>
      <c r="BW99" s="6">
        <v>-124.98</v>
      </c>
      <c r="BX99" s="6">
        <v>-124.98</v>
      </c>
      <c r="BY99" s="6">
        <v>-124.98</v>
      </c>
      <c r="BZ99" s="6">
        <v>-161.39649437701573</v>
      </c>
      <c r="CA99" s="6">
        <v>-177.05</v>
      </c>
      <c r="CB99" s="6">
        <v>-177.05</v>
      </c>
      <c r="CC99" s="6">
        <v>-177.05</v>
      </c>
      <c r="CD99" s="6">
        <v>-177.05</v>
      </c>
      <c r="CE99" s="6">
        <v>-177.05</v>
      </c>
      <c r="CF99" s="6">
        <v>-177.05</v>
      </c>
      <c r="CG99" s="6">
        <v>-177.05</v>
      </c>
      <c r="CH99" s="6">
        <v>-140.1870243948724</v>
      </c>
      <c r="CI99" s="6">
        <v>-140.1870243948724</v>
      </c>
      <c r="CJ99" s="6">
        <v>-177.05</v>
      </c>
      <c r="CK99" s="6">
        <v>-177.05</v>
      </c>
      <c r="CL99" s="7">
        <v>-177.05</v>
      </c>
      <c r="CM99" s="6">
        <v>-177.05</v>
      </c>
      <c r="CN99" s="6">
        <v>-177.05</v>
      </c>
      <c r="CO99" s="6">
        <v>-177.05</v>
      </c>
      <c r="CP99" s="6">
        <v>-177.05</v>
      </c>
      <c r="CQ99" s="6">
        <v>-177.05</v>
      </c>
      <c r="CR99" s="6">
        <v>-177.05</v>
      </c>
      <c r="CS99" s="6">
        <v>-177.05</v>
      </c>
      <c r="CT99" s="6">
        <v>-177.05</v>
      </c>
      <c r="CU99" s="6">
        <v>-177.05</v>
      </c>
      <c r="CV99" s="6">
        <v>-177.05</v>
      </c>
      <c r="CW99" s="6">
        <v>-177.05</v>
      </c>
      <c r="CX99" s="6">
        <v>-197.88</v>
      </c>
      <c r="CY99" s="6">
        <v>-197.88</v>
      </c>
      <c r="CZ99" s="6">
        <v>-197.88</v>
      </c>
      <c r="DA99" s="6">
        <v>-197.88</v>
      </c>
      <c r="DB99" s="6">
        <v>-197.88</v>
      </c>
      <c r="DC99" s="6">
        <v>-197.88</v>
      </c>
      <c r="DD99" s="6">
        <v>-197.88</v>
      </c>
      <c r="DE99" s="6">
        <v>-197.88</v>
      </c>
      <c r="DF99" s="6">
        <v>-197.88</v>
      </c>
      <c r="DG99" s="6">
        <v>-197.88</v>
      </c>
      <c r="DH99" s="6">
        <v>-197.88</v>
      </c>
      <c r="DI99" s="6">
        <v>-197.88</v>
      </c>
      <c r="DJ99" s="6">
        <v>-197.88</v>
      </c>
      <c r="DK99" s="6">
        <v>-197.88</v>
      </c>
      <c r="DL99" s="6">
        <v>-197.88</v>
      </c>
      <c r="DM99" s="6">
        <v>-197.88</v>
      </c>
      <c r="DN99" s="6">
        <v>-197.88</v>
      </c>
      <c r="DP99" s="5">
        <v>15</v>
      </c>
      <c r="DQ99" s="6">
        <v>25.498904422767346</v>
      </c>
      <c r="DR99" s="6">
        <v>25.498904422767346</v>
      </c>
      <c r="DS99" s="6">
        <v>23.118017312587156</v>
      </c>
      <c r="DT99" s="6">
        <v>23.118017312587156</v>
      </c>
      <c r="DU99" s="6">
        <v>23.118017312587156</v>
      </c>
      <c r="DV99" s="6">
        <v>23.118017312587156</v>
      </c>
      <c r="DW99" s="6">
        <v>23.118017312587156</v>
      </c>
      <c r="DX99" s="6">
        <v>23.118017312587156</v>
      </c>
      <c r="DY99" s="6">
        <v>23.118017312587156</v>
      </c>
      <c r="DZ99" s="6">
        <v>23.118017312587156</v>
      </c>
      <c r="EA99" s="6">
        <v>21.791692396579514</v>
      </c>
      <c r="EB99" s="6">
        <v>21.791692396579514</v>
      </c>
      <c r="EC99" s="6">
        <v>21.545883163260946</v>
      </c>
      <c r="ED99" s="6">
        <v>20.385099934576083</v>
      </c>
      <c r="EE99" s="6">
        <v>20.183548289693164</v>
      </c>
      <c r="EF99" s="6">
        <v>20.087031925746359</v>
      </c>
      <c r="EG99" s="6">
        <v>19.899999999999999</v>
      </c>
      <c r="EH99" s="6">
        <v>19.772799879360711</v>
      </c>
      <c r="EI99" s="6">
        <v>19.003928127348662</v>
      </c>
      <c r="EJ99" s="6">
        <v>18.953217291504039</v>
      </c>
      <c r="EK99" s="6">
        <v>17.231218452478338</v>
      </c>
      <c r="EL99" s="6">
        <v>16.924937423539923</v>
      </c>
      <c r="EM99" s="6">
        <v>17.224208331409407</v>
      </c>
      <c r="EN99" s="6">
        <v>18.885789598367744</v>
      </c>
      <c r="EO99" s="6">
        <v>19.899999999999999</v>
      </c>
      <c r="EP99" s="6">
        <v>19.899999999999999</v>
      </c>
      <c r="EQ99" s="6">
        <v>17.154018232179077</v>
      </c>
      <c r="ER99" s="6">
        <v>17.154018232179077</v>
      </c>
      <c r="ES99" s="7">
        <v>16.510495626477127</v>
      </c>
      <c r="ET99">
        <v>16.510495626477127</v>
      </c>
      <c r="EU99">
        <v>17.148785706712331</v>
      </c>
      <c r="EV99">
        <v>17.148785706712331</v>
      </c>
      <c r="EW99">
        <v>16.944146716232027</v>
      </c>
      <c r="EX99">
        <v>16.843573459169502</v>
      </c>
      <c r="EY99">
        <v>15.71989602091586</v>
      </c>
      <c r="EZ99">
        <v>14.155469212053454</v>
      </c>
      <c r="FA99">
        <v>13.921165655768485</v>
      </c>
      <c r="FB99">
        <v>14.663111567416493</v>
      </c>
      <c r="FC99">
        <v>14.302162686827415</v>
      </c>
      <c r="FD99">
        <v>14.037275824074381</v>
      </c>
      <c r="FE99">
        <v>13.38869423304641</v>
      </c>
      <c r="FF99">
        <v>12.583616277902852</v>
      </c>
      <c r="FG99">
        <v>12.018637046046905</v>
      </c>
      <c r="FH99">
        <v>12.018637046046905</v>
      </c>
      <c r="FI99">
        <v>12.018637046046905</v>
      </c>
      <c r="FJ99">
        <v>11.669831012983542</v>
      </c>
      <c r="FK99">
        <v>11.556049607233865</v>
      </c>
      <c r="FL99">
        <v>11.556049607233863</v>
      </c>
      <c r="FM99">
        <v>11.556049607233863</v>
      </c>
      <c r="FN99">
        <v>11.556049607233863</v>
      </c>
      <c r="FO99">
        <v>11.458579155778851</v>
      </c>
      <c r="FP99">
        <v>11.458579155778851</v>
      </c>
      <c r="FQ99">
        <v>11.458579155778851</v>
      </c>
      <c r="FR99">
        <v>11.458579155778851</v>
      </c>
      <c r="FS99">
        <v>11.458579155778851</v>
      </c>
      <c r="FT99">
        <v>11.458579155778851</v>
      </c>
      <c r="FU99">
        <v>11.458579155778851</v>
      </c>
    </row>
    <row r="100" spans="1:177" x14ac:dyDescent="0.25">
      <c r="B100" s="5">
        <v>16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7">
        <v>54.25</v>
      </c>
      <c r="AF100" s="6">
        <v>54.25</v>
      </c>
      <c r="AG100" s="6">
        <v>54.25</v>
      </c>
      <c r="AH100" s="6">
        <v>54.25</v>
      </c>
      <c r="AI100" s="6">
        <v>54.25</v>
      </c>
      <c r="AJ100" s="6">
        <v>54.25</v>
      </c>
      <c r="AK100" s="6">
        <v>54.25</v>
      </c>
      <c r="AL100" s="6">
        <v>73.625</v>
      </c>
      <c r="AM100" s="6">
        <v>93</v>
      </c>
      <c r="AN100" s="6">
        <v>93</v>
      </c>
      <c r="AO100" s="6">
        <v>93</v>
      </c>
      <c r="AP100" s="6">
        <v>93</v>
      </c>
      <c r="AQ100" s="6">
        <v>93</v>
      </c>
      <c r="AR100" s="6">
        <v>93</v>
      </c>
      <c r="AS100" s="6">
        <v>93</v>
      </c>
      <c r="AT100" s="6">
        <v>93</v>
      </c>
      <c r="AU100" s="6">
        <v>93</v>
      </c>
      <c r="AV100" s="6">
        <v>93</v>
      </c>
      <c r="AW100" s="6">
        <v>87.321223803971066</v>
      </c>
      <c r="AX100" s="6">
        <v>87.321223803970781</v>
      </c>
      <c r="AY100" s="6">
        <v>87.321223803970781</v>
      </c>
      <c r="AZ100" s="6">
        <v>67.766826399434763</v>
      </c>
      <c r="BA100" s="6">
        <v>54.25</v>
      </c>
      <c r="BB100" s="6">
        <v>54.25</v>
      </c>
      <c r="BC100" s="6">
        <v>54.25</v>
      </c>
      <c r="BD100" s="6">
        <v>54.25</v>
      </c>
      <c r="BE100" s="6">
        <v>54.25</v>
      </c>
      <c r="BF100" s="6">
        <v>54.25</v>
      </c>
      <c r="BG100" s="6">
        <v>54.25</v>
      </c>
      <c r="BI100" s="5">
        <v>16</v>
      </c>
      <c r="BJ100" s="6">
        <v>-39.409999999999997</v>
      </c>
      <c r="BK100" s="6">
        <v>-39.409999999999997</v>
      </c>
      <c r="BL100" s="6">
        <v>-55.83</v>
      </c>
      <c r="BM100" s="6">
        <v>-55.83</v>
      </c>
      <c r="BN100" s="6">
        <v>-55.83</v>
      </c>
      <c r="BO100" s="6">
        <v>-55.83</v>
      </c>
      <c r="BP100" s="6">
        <v>-55.83</v>
      </c>
      <c r="BQ100" s="6">
        <v>-55.83</v>
      </c>
      <c r="BR100" s="6">
        <v>-55.83</v>
      </c>
      <c r="BS100" s="6">
        <v>-55.83</v>
      </c>
      <c r="BT100" s="6">
        <v>-55.83</v>
      </c>
      <c r="BU100" s="6">
        <v>-55.83</v>
      </c>
      <c r="BV100" s="6">
        <v>-55.83</v>
      </c>
      <c r="BW100" s="6">
        <v>-55.83</v>
      </c>
      <c r="BX100" s="6">
        <v>-55.83</v>
      </c>
      <c r="BY100" s="6">
        <v>-55.83</v>
      </c>
      <c r="BZ100" s="6">
        <v>-55.83</v>
      </c>
      <c r="CA100" s="6">
        <v>-55.83</v>
      </c>
      <c r="CB100" s="6">
        <v>-55.83</v>
      </c>
      <c r="CC100" s="6">
        <v>-55.83</v>
      </c>
      <c r="CD100" s="6">
        <v>-55.83</v>
      </c>
      <c r="CE100" s="6">
        <v>-55.83</v>
      </c>
      <c r="CF100" s="6">
        <v>-55.83</v>
      </c>
      <c r="CG100" s="6">
        <v>-55.83</v>
      </c>
      <c r="CH100" s="6">
        <v>-55.83</v>
      </c>
      <c r="CI100" s="6">
        <v>-55.83</v>
      </c>
      <c r="CJ100" s="6">
        <v>-55.83</v>
      </c>
      <c r="CK100" s="6">
        <v>-55.83</v>
      </c>
      <c r="CL100" s="7">
        <v>-55.83</v>
      </c>
      <c r="CM100" s="6">
        <v>-55.83</v>
      </c>
      <c r="CN100" s="6">
        <v>-55.83</v>
      </c>
      <c r="CO100" s="6">
        <v>-55.83</v>
      </c>
      <c r="CP100" s="6">
        <v>-55.83</v>
      </c>
      <c r="CQ100" s="6">
        <v>-55.83</v>
      </c>
      <c r="CR100" s="6">
        <v>-55.83</v>
      </c>
      <c r="CS100" s="6">
        <v>-55.83</v>
      </c>
      <c r="CT100" s="6">
        <v>-55.83</v>
      </c>
      <c r="CU100" s="6">
        <v>-55.83</v>
      </c>
      <c r="CV100" s="6">
        <v>-62.4</v>
      </c>
      <c r="CW100" s="6">
        <v>-62.4</v>
      </c>
      <c r="CX100" s="6">
        <v>-62.4</v>
      </c>
      <c r="CY100" s="6">
        <v>-62.4</v>
      </c>
      <c r="CZ100" s="6">
        <v>-62.4</v>
      </c>
      <c r="DA100" s="6">
        <v>-62.4</v>
      </c>
      <c r="DB100" s="6">
        <v>-62.4</v>
      </c>
      <c r="DC100" s="6">
        <v>-62.4</v>
      </c>
      <c r="DD100" s="6">
        <v>-62.4</v>
      </c>
      <c r="DE100" s="6">
        <v>-62.4</v>
      </c>
      <c r="DF100" s="6">
        <v>-62.4</v>
      </c>
      <c r="DG100" s="6">
        <v>-62.4</v>
      </c>
      <c r="DH100" s="6">
        <v>-62.4</v>
      </c>
      <c r="DI100" s="6">
        <v>-62.4</v>
      </c>
      <c r="DJ100" s="6">
        <v>-62.4</v>
      </c>
      <c r="DK100" s="6">
        <v>-62.4</v>
      </c>
      <c r="DL100" s="6">
        <v>-62.4</v>
      </c>
      <c r="DM100" s="6">
        <v>-62.4</v>
      </c>
      <c r="DN100" s="6">
        <v>-62.4</v>
      </c>
      <c r="DP100" s="5">
        <v>16</v>
      </c>
      <c r="DQ100" s="6">
        <v>25.417039048722273</v>
      </c>
      <c r="DR100" s="6">
        <v>25.417039048722273</v>
      </c>
      <c r="DS100" s="6">
        <v>22.994323924309548</v>
      </c>
      <c r="DT100" s="6">
        <v>22.994323924309548</v>
      </c>
      <c r="DU100" s="6">
        <v>22.994323924309548</v>
      </c>
      <c r="DV100" s="6">
        <v>22.994323924309548</v>
      </c>
      <c r="DW100" s="6">
        <v>22.994323924309548</v>
      </c>
      <c r="DX100" s="6">
        <v>22.994323924309548</v>
      </c>
      <c r="DY100" s="6">
        <v>22.994323924309548</v>
      </c>
      <c r="DZ100" s="6">
        <v>22.994323924309548</v>
      </c>
      <c r="EA100" s="6">
        <v>21.932807023557253</v>
      </c>
      <c r="EB100" s="6">
        <v>21.932807023557253</v>
      </c>
      <c r="EC100" s="6">
        <v>21.582660754277903</v>
      </c>
      <c r="ED100" s="6">
        <v>20.475077893006954</v>
      </c>
      <c r="EE100" s="6">
        <v>20.264695885703787</v>
      </c>
      <c r="EF100" s="6">
        <v>20.168469129378103</v>
      </c>
      <c r="EG100" s="6">
        <v>19.971725129323762</v>
      </c>
      <c r="EH100" s="6">
        <v>19.839255869353988</v>
      </c>
      <c r="EI100" s="6">
        <v>19.069106754699256</v>
      </c>
      <c r="EJ100" s="6">
        <v>19.018418847717708</v>
      </c>
      <c r="EK100" s="6">
        <v>17.302121308003489</v>
      </c>
      <c r="EL100" s="6">
        <v>17.009948752107704</v>
      </c>
      <c r="EM100" s="6">
        <v>17.308445601268534</v>
      </c>
      <c r="EN100" s="6">
        <v>18.970728146962365</v>
      </c>
      <c r="EO100" s="6">
        <v>18.154897465871727</v>
      </c>
      <c r="EP100" s="6">
        <v>18.154897465871727</v>
      </c>
      <c r="EQ100" s="6">
        <v>17.226984264022789</v>
      </c>
      <c r="ER100" s="6">
        <v>17.226984264022789</v>
      </c>
      <c r="ES100" s="7">
        <v>16.568186637530065</v>
      </c>
      <c r="ET100">
        <v>16.568186637530065</v>
      </c>
      <c r="EU100">
        <v>15.790507570156031</v>
      </c>
      <c r="EV100">
        <v>15.790507570156031</v>
      </c>
      <c r="EW100">
        <v>14.358277790612107</v>
      </c>
      <c r="EX100">
        <v>14.424042781648534</v>
      </c>
      <c r="EY100">
        <v>14.768174703315822</v>
      </c>
      <c r="EZ100">
        <v>13.655651151072341</v>
      </c>
      <c r="FA100">
        <v>13.489517137513769</v>
      </c>
      <c r="FB100">
        <v>12.618074330981408</v>
      </c>
      <c r="FC100">
        <v>12.337616040630245</v>
      </c>
      <c r="FD100">
        <v>12.132653308392772</v>
      </c>
      <c r="FE100">
        <v>11.637912681672146</v>
      </c>
      <c r="FF100">
        <v>11.018467169851535</v>
      </c>
      <c r="FG100">
        <v>10.596169863340888</v>
      </c>
      <c r="FH100">
        <v>10.596169863340888</v>
      </c>
      <c r="FI100">
        <v>10.596169863340888</v>
      </c>
      <c r="FJ100">
        <v>10.334950715461147</v>
      </c>
      <c r="FK100">
        <v>10.25</v>
      </c>
      <c r="FL100">
        <v>10.25</v>
      </c>
      <c r="FM100">
        <v>10.25</v>
      </c>
      <c r="FN100">
        <v>10.25</v>
      </c>
      <c r="FO100">
        <v>10.172425270120545</v>
      </c>
      <c r="FP100">
        <v>10.172425270120545</v>
      </c>
      <c r="FQ100">
        <v>10.172425270120545</v>
      </c>
      <c r="FR100">
        <v>10.172425270120545</v>
      </c>
      <c r="FS100">
        <v>10.172425270120545</v>
      </c>
      <c r="FT100">
        <v>10.172425270120545</v>
      </c>
      <c r="FU100">
        <v>10.172425270120545</v>
      </c>
    </row>
    <row r="101" spans="1:177" x14ac:dyDescent="0.25">
      <c r="B101" s="5">
        <v>17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7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I101" s="5">
        <v>17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7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P101" s="5">
        <v>17</v>
      </c>
      <c r="DQ101" s="6">
        <v>25.65741931404677</v>
      </c>
      <c r="DR101" s="6">
        <v>25.65741931404677</v>
      </c>
      <c r="DS101" s="6">
        <v>22.890710789356365</v>
      </c>
      <c r="DT101" s="6">
        <v>22.890710789356365</v>
      </c>
      <c r="DU101" s="6">
        <v>22.890710789356365</v>
      </c>
      <c r="DV101" s="6">
        <v>22.890710789356365</v>
      </c>
      <c r="DW101" s="6">
        <v>22.890710789356365</v>
      </c>
      <c r="DX101" s="6">
        <v>22.890710789356365</v>
      </c>
      <c r="DY101" s="6">
        <v>22.890710789356365</v>
      </c>
      <c r="DZ101" s="6">
        <v>22.890710789356365</v>
      </c>
      <c r="EA101" s="6">
        <v>21.833057694419026</v>
      </c>
      <c r="EB101" s="6">
        <v>21.833057694419026</v>
      </c>
      <c r="EC101" s="6">
        <v>21.3198568368149</v>
      </c>
      <c r="ED101" s="6">
        <v>20.01886522744665</v>
      </c>
      <c r="EE101" s="6">
        <v>19.815800345567649</v>
      </c>
      <c r="EF101" s="6">
        <v>19.721480678567993</v>
      </c>
      <c r="EG101" s="6">
        <v>19.53206312691173</v>
      </c>
      <c r="EH101" s="6">
        <v>19.404104386878831</v>
      </c>
      <c r="EI101" s="6">
        <v>18.65041442252852</v>
      </c>
      <c r="EJ101" s="6">
        <v>18.600774197508482</v>
      </c>
      <c r="EK101" s="6">
        <v>16.918313213498447</v>
      </c>
      <c r="EL101" s="6">
        <v>16.627531049091104</v>
      </c>
      <c r="EM101" s="6">
        <v>16.920070732672503</v>
      </c>
      <c r="EN101" s="6">
        <v>18.54751176509626</v>
      </c>
      <c r="EO101" s="6">
        <v>14.826257727215561</v>
      </c>
      <c r="EP101" s="6">
        <v>14.826257727215561</v>
      </c>
      <c r="EQ101" s="6">
        <v>16.844054277550313</v>
      </c>
      <c r="ER101" s="6">
        <v>16.844054277550313</v>
      </c>
      <c r="ES101" s="7">
        <v>16.204053196922544</v>
      </c>
      <c r="ET101">
        <v>16.204053196922544</v>
      </c>
      <c r="EU101">
        <v>13.14401219033301</v>
      </c>
      <c r="EV101">
        <v>13.14401219033301</v>
      </c>
      <c r="EW101">
        <v>9.7926667107640633</v>
      </c>
      <c r="EX101">
        <v>10.1286771836747</v>
      </c>
      <c r="EY101">
        <v>12.819123024130198</v>
      </c>
      <c r="EZ101">
        <v>12.46557198317959</v>
      </c>
      <c r="FA101">
        <v>12.412775929278089</v>
      </c>
      <c r="FB101">
        <v>8.9657785738764062</v>
      </c>
      <c r="FC101">
        <v>8.8325139076675612</v>
      </c>
      <c r="FD101">
        <v>8.7351222774801229</v>
      </c>
      <c r="FE101">
        <v>8.5000376080366635</v>
      </c>
      <c r="FF101">
        <v>8.205697229422853</v>
      </c>
      <c r="FG101">
        <v>8.0050352717300548</v>
      </c>
      <c r="FH101">
        <v>8.0050352717300548</v>
      </c>
      <c r="FI101">
        <v>8.0050352717300548</v>
      </c>
      <c r="FJ101">
        <v>7.8809124208563439</v>
      </c>
      <c r="FK101">
        <v>7.8405466013045011</v>
      </c>
      <c r="FL101">
        <v>7.8405466013045011</v>
      </c>
      <c r="FM101">
        <v>7.8405466013045011</v>
      </c>
      <c r="FN101">
        <v>7.8405466013045011</v>
      </c>
      <c r="FO101">
        <v>7.8036856104217485</v>
      </c>
      <c r="FP101">
        <v>7.8036856104217485</v>
      </c>
      <c r="FQ101">
        <v>7.8036856104217485</v>
      </c>
      <c r="FR101">
        <v>7.8036856104217485</v>
      </c>
      <c r="FS101">
        <v>7.8036856104217485</v>
      </c>
      <c r="FT101">
        <v>7.8036856104217485</v>
      </c>
      <c r="FU101">
        <v>7.8036856104217485</v>
      </c>
    </row>
    <row r="102" spans="1:177" x14ac:dyDescent="0.25">
      <c r="B102" s="5">
        <v>18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100</v>
      </c>
      <c r="N102" s="6">
        <v>100</v>
      </c>
      <c r="O102" s="6">
        <v>100</v>
      </c>
      <c r="P102" s="6">
        <v>150</v>
      </c>
      <c r="Q102" s="6">
        <v>200</v>
      </c>
      <c r="R102" s="6">
        <v>200</v>
      </c>
      <c r="S102" s="6">
        <v>200</v>
      </c>
      <c r="T102" s="6">
        <v>260</v>
      </c>
      <c r="U102" s="6">
        <v>320</v>
      </c>
      <c r="V102" s="6">
        <v>320</v>
      </c>
      <c r="W102" s="6">
        <v>320</v>
      </c>
      <c r="X102" s="6">
        <v>360</v>
      </c>
      <c r="Y102" s="6">
        <v>400</v>
      </c>
      <c r="Z102" s="6">
        <v>400</v>
      </c>
      <c r="AA102" s="6">
        <v>400</v>
      </c>
      <c r="AB102" s="6">
        <v>400</v>
      </c>
      <c r="AC102" s="6">
        <v>400</v>
      </c>
      <c r="AD102" s="6">
        <v>400</v>
      </c>
      <c r="AE102" s="7">
        <v>400</v>
      </c>
      <c r="AF102" s="6">
        <v>400</v>
      </c>
      <c r="AG102" s="6">
        <v>400</v>
      </c>
      <c r="AH102" s="6">
        <v>400</v>
      </c>
      <c r="AI102" s="6">
        <v>400</v>
      </c>
      <c r="AJ102" s="6">
        <v>400</v>
      </c>
      <c r="AK102" s="6">
        <v>400</v>
      </c>
      <c r="AL102" s="6">
        <v>400</v>
      </c>
      <c r="AM102" s="6">
        <v>400</v>
      </c>
      <c r="AN102" s="6">
        <v>400</v>
      </c>
      <c r="AO102" s="6">
        <v>400</v>
      </c>
      <c r="AP102" s="6">
        <v>400</v>
      </c>
      <c r="AQ102" s="6">
        <v>400</v>
      </c>
      <c r="AR102" s="6">
        <v>400</v>
      </c>
      <c r="AS102" s="6">
        <v>400</v>
      </c>
      <c r="AT102" s="6">
        <v>400</v>
      </c>
      <c r="AU102" s="6">
        <v>400</v>
      </c>
      <c r="AV102" s="6">
        <v>400</v>
      </c>
      <c r="AW102" s="6">
        <v>400</v>
      </c>
      <c r="AX102" s="6">
        <v>400</v>
      </c>
      <c r="AY102" s="6">
        <v>400</v>
      </c>
      <c r="AZ102" s="6">
        <v>400</v>
      </c>
      <c r="BA102" s="6">
        <v>400</v>
      </c>
      <c r="BB102" s="6">
        <v>400</v>
      </c>
      <c r="BC102" s="6">
        <v>400</v>
      </c>
      <c r="BD102" s="6">
        <v>400</v>
      </c>
      <c r="BE102" s="6">
        <v>400</v>
      </c>
      <c r="BF102" s="6">
        <v>400</v>
      </c>
      <c r="BG102" s="6">
        <v>400</v>
      </c>
      <c r="BI102" s="5">
        <v>18</v>
      </c>
      <c r="BJ102" s="6">
        <v>-131.72999999999999</v>
      </c>
      <c r="BK102" s="6">
        <v>-131.72999999999999</v>
      </c>
      <c r="BL102" s="6">
        <v>-131.72999999999999</v>
      </c>
      <c r="BM102" s="6">
        <v>-131.72999999999999</v>
      </c>
      <c r="BN102" s="6">
        <v>-131.72999999999999</v>
      </c>
      <c r="BO102" s="6">
        <v>-131.72999999999999</v>
      </c>
      <c r="BP102" s="6">
        <v>-131.72999999999999</v>
      </c>
      <c r="BQ102" s="6">
        <v>-131.72999999999999</v>
      </c>
      <c r="BR102" s="6">
        <v>-131.72999999999999</v>
      </c>
      <c r="BS102" s="6">
        <v>-131.72999999999999</v>
      </c>
      <c r="BT102" s="6">
        <v>-131.72999999999999</v>
      </c>
      <c r="BU102" s="6">
        <v>-131.72999999999999</v>
      </c>
      <c r="BV102" s="6">
        <v>-131.72999999999999</v>
      </c>
      <c r="BW102" s="6">
        <v>-131.72999999999999</v>
      </c>
      <c r="BX102" s="6">
        <v>-131.72999999999999</v>
      </c>
      <c r="BY102" s="6">
        <v>-131.72999999999999</v>
      </c>
      <c r="BZ102" s="6">
        <v>-131.72999999999999</v>
      </c>
      <c r="CA102" s="6">
        <v>-131.72999999999999</v>
      </c>
      <c r="CB102" s="6">
        <v>-137.71389812853397</v>
      </c>
      <c r="CC102" s="6">
        <v>-186.62</v>
      </c>
      <c r="CD102" s="6">
        <v>-188.54006369938696</v>
      </c>
      <c r="CE102" s="6">
        <v>-208.58</v>
      </c>
      <c r="CF102" s="6">
        <v>-208.58</v>
      </c>
      <c r="CG102" s="6">
        <v>-186.62</v>
      </c>
      <c r="CH102" s="6">
        <v>-208.58</v>
      </c>
      <c r="CI102" s="6">
        <v>-208.58</v>
      </c>
      <c r="CJ102" s="6">
        <v>-208.58</v>
      </c>
      <c r="CK102" s="6">
        <v>-208.58</v>
      </c>
      <c r="CL102" s="7">
        <v>-208.58</v>
      </c>
      <c r="CM102" s="6">
        <v>-208.58</v>
      </c>
      <c r="CN102" s="6">
        <v>-212.49824837098058</v>
      </c>
      <c r="CO102" s="6">
        <v>-212.49824837098058</v>
      </c>
      <c r="CP102" s="6">
        <v>-219.56</v>
      </c>
      <c r="CQ102" s="6">
        <v>-219.56</v>
      </c>
      <c r="CR102" s="6">
        <v>-215.32875740096421</v>
      </c>
      <c r="CS102" s="6">
        <v>-217.1932382983814</v>
      </c>
      <c r="CT102" s="6">
        <v>-218.55843164678947</v>
      </c>
      <c r="CU102" s="6">
        <v>-219.56</v>
      </c>
      <c r="CV102" s="6">
        <v>-219.56</v>
      </c>
      <c r="CW102" s="6">
        <v>-219.56</v>
      </c>
      <c r="CX102" s="6">
        <v>-219.56</v>
      </c>
      <c r="CY102" s="6">
        <v>-219.56</v>
      </c>
      <c r="CZ102" s="6">
        <v>-219.56</v>
      </c>
      <c r="DA102" s="6">
        <v>-219.56</v>
      </c>
      <c r="DB102" s="6">
        <v>-219.56</v>
      </c>
      <c r="DC102" s="6">
        <v>-219.56</v>
      </c>
      <c r="DD102" s="6">
        <v>-219.56</v>
      </c>
      <c r="DE102" s="6">
        <v>-219.56</v>
      </c>
      <c r="DF102" s="6">
        <v>-219.56</v>
      </c>
      <c r="DG102" s="6">
        <v>-219.56</v>
      </c>
      <c r="DH102" s="6">
        <v>-219.56</v>
      </c>
      <c r="DI102" s="6">
        <v>-219.56</v>
      </c>
      <c r="DJ102" s="6">
        <v>-219.56</v>
      </c>
      <c r="DK102" s="6">
        <v>-219.56</v>
      </c>
      <c r="DL102" s="6">
        <v>-219.56</v>
      </c>
      <c r="DM102" s="6">
        <v>-219.56</v>
      </c>
      <c r="DN102" s="6">
        <v>-219.56</v>
      </c>
      <c r="DP102" s="5">
        <v>18</v>
      </c>
      <c r="DQ102" s="6">
        <v>25.909337721361393</v>
      </c>
      <c r="DR102" s="6">
        <v>25.909337721361393</v>
      </c>
      <c r="DS102" s="6">
        <v>23.063383975000157</v>
      </c>
      <c r="DT102" s="6">
        <v>23.063383975000157</v>
      </c>
      <c r="DU102" s="6">
        <v>23.063383975000157</v>
      </c>
      <c r="DV102" s="6">
        <v>23.063383975000157</v>
      </c>
      <c r="DW102" s="6">
        <v>23.063383975000157</v>
      </c>
      <c r="DX102" s="6">
        <v>23.063383975000157</v>
      </c>
      <c r="DY102" s="6">
        <v>23.063383975000157</v>
      </c>
      <c r="DZ102" s="6">
        <v>23.063383975000157</v>
      </c>
      <c r="EA102" s="6">
        <v>21.721748881592603</v>
      </c>
      <c r="EB102" s="6">
        <v>21.721748881592603</v>
      </c>
      <c r="EC102" s="6">
        <v>21.105135976755058</v>
      </c>
      <c r="ED102" s="6">
        <v>19.854239365090599</v>
      </c>
      <c r="EE102" s="6">
        <v>19.654100247325399</v>
      </c>
      <c r="EF102" s="6">
        <v>19.560443043563627</v>
      </c>
      <c r="EG102" s="6">
        <v>19.373988608162186</v>
      </c>
      <c r="EH102" s="6">
        <v>19.247826677964724</v>
      </c>
      <c r="EI102" s="6">
        <v>18.5</v>
      </c>
      <c r="EJ102" s="6">
        <v>18.450728966975646</v>
      </c>
      <c r="EK102" s="6">
        <v>16.78</v>
      </c>
      <c r="EL102" s="6">
        <v>16.489163985300735</v>
      </c>
      <c r="EM102" s="6">
        <v>16.77962929136487</v>
      </c>
      <c r="EN102" s="6">
        <v>18.394736000738835</v>
      </c>
      <c r="EO102" s="6">
        <v>13.307782509752254</v>
      </c>
      <c r="EP102" s="6">
        <v>13.307782509752254</v>
      </c>
      <c r="EQ102" s="6">
        <v>16.705971545554391</v>
      </c>
      <c r="ER102" s="6">
        <v>16.705971545554391</v>
      </c>
      <c r="ES102" s="7">
        <v>16.073200105023954</v>
      </c>
      <c r="ET102">
        <v>16.073200105023954</v>
      </c>
      <c r="EU102">
        <v>11.94</v>
      </c>
      <c r="EV102">
        <v>11.94</v>
      </c>
      <c r="EW102">
        <v>7.6844106609034029</v>
      </c>
      <c r="EX102">
        <v>8.1474260397445555</v>
      </c>
      <c r="EY102">
        <v>11.94</v>
      </c>
      <c r="EZ102">
        <v>11.94</v>
      </c>
      <c r="FA102">
        <v>11.94</v>
      </c>
      <c r="FB102">
        <v>7.2820001818315401</v>
      </c>
      <c r="FC102">
        <v>7.2171460670122123</v>
      </c>
      <c r="FD102">
        <v>7.1697497980213054</v>
      </c>
      <c r="FE102">
        <v>7.055344317723498</v>
      </c>
      <c r="FF102">
        <v>6.9121016619345337</v>
      </c>
      <c r="FG102">
        <v>6.8144482177448662</v>
      </c>
      <c r="FH102">
        <v>6.8144482177448662</v>
      </c>
      <c r="FI102">
        <v>6.8144482177448662</v>
      </c>
      <c r="FJ102">
        <v>6.7540430266970697</v>
      </c>
      <c r="FK102">
        <v>6.7343987386013131</v>
      </c>
      <c r="FL102">
        <v>6.7343987386013131</v>
      </c>
      <c r="FM102">
        <v>6.7343987386013131</v>
      </c>
      <c r="FN102">
        <v>6.7343987386013131</v>
      </c>
      <c r="FO102">
        <v>6.7164600981268912</v>
      </c>
      <c r="FP102">
        <v>6.7164600981268912</v>
      </c>
      <c r="FQ102">
        <v>6.7164600981268912</v>
      </c>
      <c r="FR102">
        <v>6.7164600981268912</v>
      </c>
      <c r="FS102">
        <v>6.7164600981268912</v>
      </c>
      <c r="FT102">
        <v>6.7164600981268912</v>
      </c>
      <c r="FU102">
        <v>6.7164600981268912</v>
      </c>
    </row>
    <row r="103" spans="1:177" x14ac:dyDescent="0.25">
      <c r="B103" s="5">
        <v>19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7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I103" s="5">
        <v>19</v>
      </c>
      <c r="BJ103" s="6">
        <v>-72.06</v>
      </c>
      <c r="BK103" s="6">
        <v>-72.06</v>
      </c>
      <c r="BL103" s="6">
        <v>-102.08</v>
      </c>
      <c r="BM103" s="6">
        <v>-102.08</v>
      </c>
      <c r="BN103" s="6">
        <v>-102.08</v>
      </c>
      <c r="BO103" s="6">
        <v>-102.08</v>
      </c>
      <c r="BP103" s="6">
        <v>-102.08</v>
      </c>
      <c r="BQ103" s="6">
        <v>-102.08</v>
      </c>
      <c r="BR103" s="6">
        <v>-102.08</v>
      </c>
      <c r="BS103" s="6">
        <v>-102.08</v>
      </c>
      <c r="BT103" s="6">
        <v>-102.08</v>
      </c>
      <c r="BU103" s="6">
        <v>-102.08</v>
      </c>
      <c r="BV103" s="6">
        <v>-102.08</v>
      </c>
      <c r="BW103" s="6">
        <v>-102.08</v>
      </c>
      <c r="BX103" s="6">
        <v>-102.08</v>
      </c>
      <c r="BY103" s="6">
        <v>-102.08</v>
      </c>
      <c r="BZ103" s="6">
        <v>-102.08</v>
      </c>
      <c r="CA103" s="6">
        <v>-102.08</v>
      </c>
      <c r="CB103" s="6">
        <v>-102.08</v>
      </c>
      <c r="CC103" s="6">
        <v>-102.08</v>
      </c>
      <c r="CD103" s="6">
        <v>-102.08</v>
      </c>
      <c r="CE103" s="6">
        <v>-114.09</v>
      </c>
      <c r="CF103" s="6">
        <v>-102.08</v>
      </c>
      <c r="CG103" s="6">
        <v>-102.08</v>
      </c>
      <c r="CH103" s="6">
        <v>-102.08</v>
      </c>
      <c r="CI103" s="6">
        <v>-102.08</v>
      </c>
      <c r="CJ103" s="6">
        <v>-102.08</v>
      </c>
      <c r="CK103" s="6">
        <v>-102.08</v>
      </c>
      <c r="CL103" s="7">
        <v>-114.09</v>
      </c>
      <c r="CM103" s="6">
        <v>-114.09</v>
      </c>
      <c r="CN103" s="6">
        <v>-114.09</v>
      </c>
      <c r="CO103" s="6">
        <v>-114.09</v>
      </c>
      <c r="CP103" s="6">
        <v>-114.09</v>
      </c>
      <c r="CQ103" s="6">
        <v>-114.09</v>
      </c>
      <c r="CR103" s="6">
        <v>-114.09</v>
      </c>
      <c r="CS103" s="6">
        <v>-114.09</v>
      </c>
      <c r="CT103" s="6">
        <v>-114.09</v>
      </c>
      <c r="CU103" s="6">
        <v>-114.09</v>
      </c>
      <c r="CV103" s="6">
        <v>-114.09</v>
      </c>
      <c r="CW103" s="6">
        <v>-114.09</v>
      </c>
      <c r="CX103" s="6">
        <v>-114.09</v>
      </c>
      <c r="CY103" s="6">
        <v>-114.09</v>
      </c>
      <c r="CZ103" s="6">
        <v>-114.09</v>
      </c>
      <c r="DA103" s="6">
        <v>-114.09</v>
      </c>
      <c r="DB103" s="6">
        <v>-114.09</v>
      </c>
      <c r="DC103" s="6">
        <v>-114.09</v>
      </c>
      <c r="DD103" s="6">
        <v>-114.09</v>
      </c>
      <c r="DE103" s="6">
        <v>-114.09</v>
      </c>
      <c r="DF103" s="6">
        <v>-114.09</v>
      </c>
      <c r="DG103" s="6">
        <v>-114.09</v>
      </c>
      <c r="DH103" s="6">
        <v>-114.09</v>
      </c>
      <c r="DI103" s="6">
        <v>-114.09</v>
      </c>
      <c r="DJ103" s="6">
        <v>-114.09</v>
      </c>
      <c r="DK103" s="6">
        <v>-114.09</v>
      </c>
      <c r="DL103" s="6">
        <v>-114.09</v>
      </c>
      <c r="DM103" s="6">
        <v>-114.09</v>
      </c>
      <c r="DN103" s="6">
        <v>-114.09</v>
      </c>
      <c r="DP103" s="5">
        <v>19</v>
      </c>
      <c r="DQ103" s="6">
        <v>25.295816691868911</v>
      </c>
      <c r="DR103" s="6">
        <v>25.295816691868911</v>
      </c>
      <c r="DS103" s="6">
        <v>23.158009051336673</v>
      </c>
      <c r="DT103" s="6">
        <v>23.158009051336673</v>
      </c>
      <c r="DU103" s="6">
        <v>23.158009051336673</v>
      </c>
      <c r="DV103" s="6">
        <v>23.158009051336673</v>
      </c>
      <c r="DW103" s="6">
        <v>23.158009051336673</v>
      </c>
      <c r="DX103" s="6">
        <v>23.158009051336673</v>
      </c>
      <c r="DY103" s="6">
        <v>23.158009051336673</v>
      </c>
      <c r="DZ103" s="6">
        <v>23.158009051336673</v>
      </c>
      <c r="EA103" s="6">
        <v>22.11556428572252</v>
      </c>
      <c r="EB103" s="6">
        <v>22.11556428572252</v>
      </c>
      <c r="EC103" s="6">
        <v>21.766213645267676</v>
      </c>
      <c r="ED103" s="6">
        <v>20.602730589048036</v>
      </c>
      <c r="EE103" s="6">
        <v>20.396535562738769</v>
      </c>
      <c r="EF103" s="6">
        <v>20.321543516540029</v>
      </c>
      <c r="EG103" s="6">
        <v>20.074864012939322</v>
      </c>
      <c r="EH103" s="6">
        <v>19.913221731816979</v>
      </c>
      <c r="EI103" s="6">
        <v>19.417753670317715</v>
      </c>
      <c r="EJ103" s="6">
        <v>19.366303620271427</v>
      </c>
      <c r="EK103" s="6">
        <v>17.628331978839491</v>
      </c>
      <c r="EL103" s="6">
        <v>17.344522608839586</v>
      </c>
      <c r="EM103" s="6">
        <v>17.633432337151284</v>
      </c>
      <c r="EN103" s="6">
        <v>19.345393396415435</v>
      </c>
      <c r="EO103" s="6">
        <v>18.606052621640394</v>
      </c>
      <c r="EP103" s="6">
        <v>18.606052621640394</v>
      </c>
      <c r="EQ103" s="6">
        <v>17.587027137204991</v>
      </c>
      <c r="ER103" s="6">
        <v>17.587027137204991</v>
      </c>
      <c r="ES103" s="7">
        <v>16.850196996678534</v>
      </c>
      <c r="ET103">
        <v>16.850196996678534</v>
      </c>
      <c r="EU103">
        <v>16.17994610923629</v>
      </c>
      <c r="EV103">
        <v>16.17994610923629</v>
      </c>
      <c r="EW103">
        <v>14.723782932187611</v>
      </c>
      <c r="EX103">
        <v>14.781864115259545</v>
      </c>
      <c r="EY103">
        <v>15.074264193069579</v>
      </c>
      <c r="EZ103">
        <v>13.922833469535821</v>
      </c>
      <c r="FA103">
        <v>13.761560688934425</v>
      </c>
      <c r="FB103">
        <v>12.932596295338008</v>
      </c>
      <c r="FC103">
        <v>12.639352537901724</v>
      </c>
      <c r="FD103">
        <v>12.414807689690697</v>
      </c>
      <c r="FE103">
        <v>11.906084758028941</v>
      </c>
      <c r="FF103">
        <v>11.266820795982566</v>
      </c>
      <c r="FG103">
        <v>10.84024522302963</v>
      </c>
      <c r="FH103">
        <v>10.84024522302963</v>
      </c>
      <c r="FI103">
        <v>10.84024522302963</v>
      </c>
      <c r="FJ103">
        <v>10.575918998486557</v>
      </c>
      <c r="FK103">
        <v>10.385953442668573</v>
      </c>
      <c r="FL103">
        <v>10.385953442668578</v>
      </c>
      <c r="FM103">
        <v>10.385953442668578</v>
      </c>
      <c r="FN103">
        <v>10.385953442668578</v>
      </c>
      <c r="FO103">
        <v>10.407531456248911</v>
      </c>
      <c r="FP103">
        <v>10.407531456248911</v>
      </c>
      <c r="FQ103">
        <v>10.407531456248911</v>
      </c>
      <c r="FR103">
        <v>10.407531456248911</v>
      </c>
      <c r="FS103">
        <v>10.407531456248911</v>
      </c>
      <c r="FT103">
        <v>10.407531456248911</v>
      </c>
      <c r="FU103">
        <v>10.407531456248911</v>
      </c>
    </row>
    <row r="104" spans="1:177" x14ac:dyDescent="0.25">
      <c r="B104" s="5">
        <v>20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7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I104" s="5">
        <v>20</v>
      </c>
      <c r="BJ104" s="6">
        <v>-50.67</v>
      </c>
      <c r="BK104" s="6">
        <v>-50.67</v>
      </c>
      <c r="BL104" s="6">
        <v>-50.67</v>
      </c>
      <c r="BM104" s="6">
        <v>-50.67</v>
      </c>
      <c r="BN104" s="6">
        <v>-50.67</v>
      </c>
      <c r="BO104" s="6">
        <v>-50.67</v>
      </c>
      <c r="BP104" s="6">
        <v>-50.67</v>
      </c>
      <c r="BQ104" s="6">
        <v>-50.67</v>
      </c>
      <c r="BR104" s="6">
        <v>-50.67</v>
      </c>
      <c r="BS104" s="6">
        <v>-50.67</v>
      </c>
      <c r="BT104" s="6">
        <v>-50.67</v>
      </c>
      <c r="BU104" s="6">
        <v>-50.67</v>
      </c>
      <c r="BV104" s="6">
        <v>-50.67</v>
      </c>
      <c r="BW104" s="6">
        <v>-65.004061238043775</v>
      </c>
      <c r="BX104" s="6">
        <v>-71.78</v>
      </c>
      <c r="BY104" s="6">
        <v>-71.78</v>
      </c>
      <c r="BZ104" s="6">
        <v>-71.78</v>
      </c>
      <c r="CA104" s="6">
        <v>-71.78</v>
      </c>
      <c r="CB104" s="6">
        <v>-71.78</v>
      </c>
      <c r="CC104" s="6">
        <v>-71.78</v>
      </c>
      <c r="CD104" s="6">
        <v>-71.78</v>
      </c>
      <c r="CE104" s="6">
        <v>-71.78</v>
      </c>
      <c r="CF104" s="6">
        <v>-71.78</v>
      </c>
      <c r="CG104" s="6">
        <v>-71.78</v>
      </c>
      <c r="CH104" s="6">
        <v>-71.78</v>
      </c>
      <c r="CI104" s="6">
        <v>-71.78</v>
      </c>
      <c r="CJ104" s="6">
        <v>-71.78</v>
      </c>
      <c r="CK104" s="6">
        <v>-71.78</v>
      </c>
      <c r="CL104" s="7">
        <v>-71.78</v>
      </c>
      <c r="CM104" s="6">
        <v>-71.78</v>
      </c>
      <c r="CN104" s="6">
        <v>-71.78</v>
      </c>
      <c r="CO104" s="6">
        <v>-71.78</v>
      </c>
      <c r="CP104" s="6">
        <v>-71.78</v>
      </c>
      <c r="CQ104" s="6">
        <v>-71.78</v>
      </c>
      <c r="CR104" s="6">
        <v>-71.78</v>
      </c>
      <c r="CS104" s="6">
        <v>-71.78</v>
      </c>
      <c r="CT104" s="6">
        <v>-71.78</v>
      </c>
      <c r="CU104" s="6">
        <v>-80.22</v>
      </c>
      <c r="CV104" s="6">
        <v>-80.22</v>
      </c>
      <c r="CW104" s="6">
        <v>-80.22</v>
      </c>
      <c r="CX104" s="6">
        <v>-80.22</v>
      </c>
      <c r="CY104" s="6">
        <v>-80.22</v>
      </c>
      <c r="CZ104" s="6">
        <v>-80.22</v>
      </c>
      <c r="DA104" s="6">
        <v>-80.22</v>
      </c>
      <c r="DB104" s="6">
        <v>-80.22</v>
      </c>
      <c r="DC104" s="6">
        <v>-80.22</v>
      </c>
      <c r="DD104" s="6">
        <v>-80.22</v>
      </c>
      <c r="DE104" s="6">
        <v>-80.22</v>
      </c>
      <c r="DF104" s="6">
        <v>-80.22</v>
      </c>
      <c r="DG104" s="6">
        <v>-80.22</v>
      </c>
      <c r="DH104" s="6">
        <v>-80.22</v>
      </c>
      <c r="DI104" s="6">
        <v>-80.22</v>
      </c>
      <c r="DJ104" s="6">
        <v>-80.22</v>
      </c>
      <c r="DK104" s="6">
        <v>-80.22</v>
      </c>
      <c r="DL104" s="6">
        <v>-80.22</v>
      </c>
      <c r="DM104" s="6">
        <v>-80.22</v>
      </c>
      <c r="DN104" s="6">
        <v>-80.22</v>
      </c>
      <c r="DP104" s="5">
        <v>20</v>
      </c>
      <c r="DQ104" s="6">
        <v>25.028549877109839</v>
      </c>
      <c r="DR104" s="6">
        <v>25.028549877109839</v>
      </c>
      <c r="DS104" s="6">
        <v>22.902017197949661</v>
      </c>
      <c r="DT104" s="6">
        <v>22.902017197949661</v>
      </c>
      <c r="DU104" s="6">
        <v>22.902017197949661</v>
      </c>
      <c r="DV104" s="6">
        <v>22.902017197949661</v>
      </c>
      <c r="DW104" s="6">
        <v>22.902017197949661</v>
      </c>
      <c r="DX104" s="6">
        <v>22.902017197949661</v>
      </c>
      <c r="DY104" s="6">
        <v>22.902017197949661</v>
      </c>
      <c r="DZ104" s="6">
        <v>22.902017197949661</v>
      </c>
      <c r="EA104" s="6">
        <v>21.894963426602363</v>
      </c>
      <c r="EB104" s="6">
        <v>21.894963426602363</v>
      </c>
      <c r="EC104" s="6">
        <v>21.552421783331766</v>
      </c>
      <c r="ED104" s="6">
        <v>20.85</v>
      </c>
      <c r="EE104" s="6">
        <v>20.646322267069522</v>
      </c>
      <c r="EF104" s="6">
        <v>20.590253085530904</v>
      </c>
      <c r="EG104" s="6">
        <v>20.296391893791263</v>
      </c>
      <c r="EH104" s="6">
        <v>20.107074248321304</v>
      </c>
      <c r="EI104" s="6">
        <v>19.579891108400638</v>
      </c>
      <c r="EJ104" s="6">
        <v>19.528160293801264</v>
      </c>
      <c r="EK104" s="6">
        <v>17.784452944033916</v>
      </c>
      <c r="EL104" s="6">
        <v>17.510666653038964</v>
      </c>
      <c r="EM104" s="6">
        <v>17.788384583280425</v>
      </c>
      <c r="EN104" s="6">
        <v>19.532080296356916</v>
      </c>
      <c r="EO104" s="6">
        <v>18.869220352367165</v>
      </c>
      <c r="EP104" s="6">
        <v>18.869220352367165</v>
      </c>
      <c r="EQ104" s="6">
        <v>17.774638353377782</v>
      </c>
      <c r="ER104" s="6">
        <v>17.774638353377782</v>
      </c>
      <c r="ES104" s="7">
        <v>17.501415407294104</v>
      </c>
      <c r="ET104">
        <v>17.501415407294104</v>
      </c>
      <c r="EU104">
        <v>16.40613838583095</v>
      </c>
      <c r="EV104">
        <v>16.40613838583095</v>
      </c>
      <c r="EW104">
        <v>14.939853178680737</v>
      </c>
      <c r="EX104">
        <v>14.990383940872729</v>
      </c>
      <c r="EY104">
        <v>15.232757336217942</v>
      </c>
      <c r="EZ104">
        <v>14.054923348501866</v>
      </c>
      <c r="FA104">
        <v>13.899446397107479</v>
      </c>
      <c r="FB104">
        <v>13.116378859877027</v>
      </c>
      <c r="FC104">
        <v>12.813761971496692</v>
      </c>
      <c r="FD104">
        <v>12.573023573166566</v>
      </c>
      <c r="FE104">
        <v>12.055588707178863</v>
      </c>
      <c r="FF104">
        <v>11.403307157840786</v>
      </c>
      <c r="FG104">
        <v>10.976282807503688</v>
      </c>
      <c r="FH104">
        <v>10.976282807503688</v>
      </c>
      <c r="FI104">
        <v>10.976282807503688</v>
      </c>
      <c r="FJ104">
        <v>10.711258563201332</v>
      </c>
      <c r="FK104">
        <v>10.531097208262233</v>
      </c>
      <c r="FL104">
        <v>10.531097208262235</v>
      </c>
      <c r="FM104">
        <v>10.531097208262235</v>
      </c>
      <c r="FN104">
        <v>10.531097208262235</v>
      </c>
      <c r="FO104">
        <v>10.538851163692106</v>
      </c>
      <c r="FP104">
        <v>10.538851163692106</v>
      </c>
      <c r="FQ104">
        <v>10.538851163692106</v>
      </c>
      <c r="FR104">
        <v>10.538851163692106</v>
      </c>
      <c r="FS104">
        <v>10.538851163692106</v>
      </c>
      <c r="FT104">
        <v>10.538851163692106</v>
      </c>
      <c r="FU104">
        <v>10.538851163692106</v>
      </c>
    </row>
    <row r="105" spans="1:177" x14ac:dyDescent="0.25">
      <c r="B105" s="5">
        <v>21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100</v>
      </c>
      <c r="P105" s="6">
        <v>100</v>
      </c>
      <c r="Q105" s="6">
        <v>100</v>
      </c>
      <c r="R105" s="6">
        <v>150</v>
      </c>
      <c r="S105" s="6">
        <v>200</v>
      </c>
      <c r="T105" s="6">
        <v>200</v>
      </c>
      <c r="U105" s="6">
        <v>200</v>
      </c>
      <c r="V105" s="6">
        <v>260</v>
      </c>
      <c r="W105" s="6">
        <v>320</v>
      </c>
      <c r="X105" s="6">
        <v>320</v>
      </c>
      <c r="Y105" s="6">
        <v>320</v>
      </c>
      <c r="Z105" s="6">
        <v>360</v>
      </c>
      <c r="AA105" s="6">
        <v>400</v>
      </c>
      <c r="AB105" s="6">
        <v>400</v>
      </c>
      <c r="AC105" s="6">
        <v>400</v>
      </c>
      <c r="AD105" s="6">
        <v>400</v>
      </c>
      <c r="AE105" s="7">
        <v>400</v>
      </c>
      <c r="AF105" s="6">
        <v>400</v>
      </c>
      <c r="AG105" s="6">
        <v>400</v>
      </c>
      <c r="AH105" s="6">
        <v>400</v>
      </c>
      <c r="AI105" s="6">
        <v>398.1157952776602</v>
      </c>
      <c r="AJ105" s="6">
        <v>400</v>
      </c>
      <c r="AK105" s="6">
        <v>400</v>
      </c>
      <c r="AL105" s="6">
        <v>400</v>
      </c>
      <c r="AM105" s="6">
        <v>400</v>
      </c>
      <c r="AN105" s="6">
        <v>398.93234382275796</v>
      </c>
      <c r="AO105" s="6">
        <v>396.93524277316789</v>
      </c>
      <c r="AP105" s="6">
        <v>394.14590087515558</v>
      </c>
      <c r="AQ105" s="6">
        <v>387.30008794032028</v>
      </c>
      <c r="AR105" s="6">
        <v>390.64077800625603</v>
      </c>
      <c r="AS105" s="6">
        <v>393.60943627319978</v>
      </c>
      <c r="AT105" s="6">
        <v>393.60943627319978</v>
      </c>
      <c r="AU105" s="6">
        <v>393.60943627319978</v>
      </c>
      <c r="AV105" s="6">
        <v>391.4142095576521</v>
      </c>
      <c r="AW105" s="6">
        <v>390.3847023020603</v>
      </c>
      <c r="AX105" s="6">
        <v>390.3847023020603</v>
      </c>
      <c r="AY105" s="6">
        <v>390.3847023020603</v>
      </c>
      <c r="AZ105" s="6">
        <v>395.41158311987863</v>
      </c>
      <c r="BA105" s="6">
        <v>399.57706182170517</v>
      </c>
      <c r="BB105" s="6">
        <v>399.57706182170517</v>
      </c>
      <c r="BC105" s="6">
        <v>399.57706182170517</v>
      </c>
      <c r="BD105" s="6">
        <v>399.57706182170517</v>
      </c>
      <c r="BE105" s="6">
        <v>399.57706182170517</v>
      </c>
      <c r="BF105" s="6">
        <v>399.57706182170517</v>
      </c>
      <c r="BG105" s="6">
        <v>399.57706182170517</v>
      </c>
      <c r="BI105" s="5">
        <v>21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7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P105" s="5">
        <v>21</v>
      </c>
      <c r="DQ105" s="6">
        <v>25.699171434726626</v>
      </c>
      <c r="DR105" s="6">
        <v>25.699171434726626</v>
      </c>
      <c r="DS105" s="6">
        <v>22.827301178075015</v>
      </c>
      <c r="DT105" s="6">
        <v>22.827301178075015</v>
      </c>
      <c r="DU105" s="6">
        <v>22.827301178075015</v>
      </c>
      <c r="DV105" s="6">
        <v>22.827301178075015</v>
      </c>
      <c r="DW105" s="6">
        <v>22.827301178075015</v>
      </c>
      <c r="DX105" s="6">
        <v>22.827301178075015</v>
      </c>
      <c r="DY105" s="6">
        <v>22.827301178075015</v>
      </c>
      <c r="DZ105" s="6">
        <v>22.827301178075015</v>
      </c>
      <c r="EA105" s="6">
        <v>21.51830763448114</v>
      </c>
      <c r="EB105" s="6">
        <v>21.51830763448114</v>
      </c>
      <c r="EC105" s="6">
        <v>20.806896007042013</v>
      </c>
      <c r="ED105" s="6">
        <v>19.608941410690992</v>
      </c>
      <c r="EE105" s="6">
        <v>19.412469999012941</v>
      </c>
      <c r="EF105" s="6">
        <v>19.319862230666143</v>
      </c>
      <c r="EG105" s="6">
        <v>19.137048761245289</v>
      </c>
      <c r="EH105" s="6">
        <v>19.013154013487785</v>
      </c>
      <c r="EI105" s="6">
        <v>18.274248198371705</v>
      </c>
      <c r="EJ105" s="6">
        <v>18.225548770912209</v>
      </c>
      <c r="EK105" s="6">
        <v>16.573459739772645</v>
      </c>
      <c r="EL105" s="6">
        <v>16.283890359067417</v>
      </c>
      <c r="EM105" s="6">
        <v>16.571082261508511</v>
      </c>
      <c r="EN105" s="6">
        <v>18.16723258984948</v>
      </c>
      <c r="EO105" s="6">
        <v>11.814485967391514</v>
      </c>
      <c r="EP105" s="6">
        <v>11.814485967391514</v>
      </c>
      <c r="EQ105" s="6">
        <v>16.499984135429873</v>
      </c>
      <c r="ER105" s="6">
        <v>16.499984135429873</v>
      </c>
      <c r="ES105" s="7">
        <v>15.876901824698619</v>
      </c>
      <c r="ET105">
        <v>15.876901824698619</v>
      </c>
      <c r="EU105">
        <v>10.74966406957396</v>
      </c>
      <c r="EV105">
        <v>10.74966406957396</v>
      </c>
      <c r="EW105">
        <v>5.66</v>
      </c>
      <c r="EX105">
        <v>6.2407749081309909</v>
      </c>
      <c r="EY105">
        <v>11.056268129748583</v>
      </c>
      <c r="EZ105">
        <v>11.38992094403403</v>
      </c>
      <c r="FA105">
        <v>11.439745580160226</v>
      </c>
      <c r="FB105">
        <v>5.66</v>
      </c>
      <c r="FC105">
        <v>5.66</v>
      </c>
      <c r="FD105">
        <v>5.66</v>
      </c>
      <c r="FE105">
        <v>5.66</v>
      </c>
      <c r="FF105">
        <v>5.66</v>
      </c>
      <c r="FG105">
        <v>5.66</v>
      </c>
      <c r="FH105">
        <v>5.66</v>
      </c>
      <c r="FI105">
        <v>5.66</v>
      </c>
      <c r="FJ105">
        <v>5.66</v>
      </c>
      <c r="FK105">
        <v>5.66</v>
      </c>
      <c r="FL105">
        <v>5.66</v>
      </c>
      <c r="FM105">
        <v>5.66</v>
      </c>
      <c r="FN105">
        <v>5.66</v>
      </c>
      <c r="FO105">
        <v>5.66</v>
      </c>
      <c r="FP105">
        <v>5.66</v>
      </c>
      <c r="FQ105">
        <v>5.66</v>
      </c>
      <c r="FR105">
        <v>5.66</v>
      </c>
      <c r="FS105">
        <v>5.66</v>
      </c>
      <c r="FT105">
        <v>5.66</v>
      </c>
      <c r="FU105">
        <v>5.66</v>
      </c>
    </row>
    <row r="106" spans="1:177" x14ac:dyDescent="0.25">
      <c r="B106" s="5">
        <v>22</v>
      </c>
      <c r="C106" s="6">
        <v>0</v>
      </c>
      <c r="D106" s="6">
        <v>0</v>
      </c>
      <c r="E106" s="6">
        <v>300</v>
      </c>
      <c r="F106" s="6">
        <v>300</v>
      </c>
      <c r="G106" s="6">
        <v>300</v>
      </c>
      <c r="H106" s="6">
        <v>300</v>
      </c>
      <c r="I106" s="6">
        <v>300</v>
      </c>
      <c r="J106" s="6">
        <v>300</v>
      </c>
      <c r="K106" s="6">
        <v>300</v>
      </c>
      <c r="L106" s="6">
        <v>300</v>
      </c>
      <c r="M106" s="6">
        <v>300</v>
      </c>
      <c r="N106" s="6">
        <v>300</v>
      </c>
      <c r="O106" s="6">
        <v>300</v>
      </c>
      <c r="P106" s="6">
        <v>300</v>
      </c>
      <c r="Q106" s="6">
        <v>300</v>
      </c>
      <c r="R106" s="6">
        <v>300</v>
      </c>
      <c r="S106" s="6">
        <v>300</v>
      </c>
      <c r="T106" s="6">
        <v>300</v>
      </c>
      <c r="U106" s="6">
        <v>300</v>
      </c>
      <c r="V106" s="6">
        <v>300</v>
      </c>
      <c r="W106" s="6">
        <v>300</v>
      </c>
      <c r="X106" s="6">
        <v>300</v>
      </c>
      <c r="Y106" s="6">
        <v>300</v>
      </c>
      <c r="Z106" s="6">
        <v>300</v>
      </c>
      <c r="AA106" s="6">
        <v>300</v>
      </c>
      <c r="AB106" s="6">
        <v>300</v>
      </c>
      <c r="AC106" s="6">
        <v>300</v>
      </c>
      <c r="AD106" s="6">
        <v>300</v>
      </c>
      <c r="AE106" s="7">
        <v>300</v>
      </c>
      <c r="AF106" s="6">
        <v>300</v>
      </c>
      <c r="AG106" s="6">
        <v>300</v>
      </c>
      <c r="AH106" s="6">
        <v>300</v>
      </c>
      <c r="AI106" s="6">
        <v>300</v>
      </c>
      <c r="AJ106" s="6">
        <v>300</v>
      </c>
      <c r="AK106" s="6">
        <v>300</v>
      </c>
      <c r="AL106" s="6">
        <v>300</v>
      </c>
      <c r="AM106" s="6">
        <v>300</v>
      </c>
      <c r="AN106" s="6">
        <v>300</v>
      </c>
      <c r="AO106" s="6">
        <v>300</v>
      </c>
      <c r="AP106" s="6">
        <v>300</v>
      </c>
      <c r="AQ106" s="6">
        <v>300</v>
      </c>
      <c r="AR106" s="6">
        <v>300</v>
      </c>
      <c r="AS106" s="6">
        <v>300</v>
      </c>
      <c r="AT106" s="6">
        <v>300</v>
      </c>
      <c r="AU106" s="6">
        <v>300</v>
      </c>
      <c r="AV106" s="6">
        <v>300</v>
      </c>
      <c r="AW106" s="6">
        <v>300</v>
      </c>
      <c r="AX106" s="6">
        <v>300</v>
      </c>
      <c r="AY106" s="6">
        <v>300</v>
      </c>
      <c r="AZ106" s="6">
        <v>300</v>
      </c>
      <c r="BA106" s="6">
        <v>300</v>
      </c>
      <c r="BB106" s="6">
        <v>300</v>
      </c>
      <c r="BC106" s="6">
        <v>300</v>
      </c>
      <c r="BD106" s="6">
        <v>300</v>
      </c>
      <c r="BE106" s="6">
        <v>300</v>
      </c>
      <c r="BF106" s="6">
        <v>300</v>
      </c>
      <c r="BG106" s="6">
        <v>300</v>
      </c>
      <c r="BI106" s="5">
        <v>22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7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P106" s="5">
        <v>22</v>
      </c>
      <c r="DQ106" s="6">
        <v>25.648540868841685</v>
      </c>
      <c r="DR106" s="6">
        <v>25.648540868841685</v>
      </c>
      <c r="DS106" s="6">
        <v>21.912595898266865</v>
      </c>
      <c r="DT106" s="6">
        <v>21.912595898266865</v>
      </c>
      <c r="DU106" s="6">
        <v>21.912595898266865</v>
      </c>
      <c r="DV106" s="6">
        <v>21.912595898266865</v>
      </c>
      <c r="DW106" s="6">
        <v>21.912595898266865</v>
      </c>
      <c r="DX106" s="6">
        <v>21.912595898266865</v>
      </c>
      <c r="DY106" s="6">
        <v>21.912595898266865</v>
      </c>
      <c r="DZ106" s="6">
        <v>21.912595898266865</v>
      </c>
      <c r="EA106" s="6">
        <v>20.752107847848592</v>
      </c>
      <c r="EB106" s="6">
        <v>20.752107847848592</v>
      </c>
      <c r="EC106" s="6">
        <v>20.382082256743132</v>
      </c>
      <c r="ED106" s="6">
        <v>19.180735954838148</v>
      </c>
      <c r="EE106" s="6">
        <v>18.987612904567701</v>
      </c>
      <c r="EF106" s="6">
        <v>18.897112332252433</v>
      </c>
      <c r="EG106" s="6">
        <v>18.717236768861195</v>
      </c>
      <c r="EH106" s="6">
        <v>18.595489053737083</v>
      </c>
      <c r="EI106" s="6">
        <v>17.872969984877379</v>
      </c>
      <c r="EJ106" s="6">
        <v>17.825363293399711</v>
      </c>
      <c r="EK106" s="6">
        <v>16.210929416740996</v>
      </c>
      <c r="EL106" s="6">
        <v>15.929517550506826</v>
      </c>
      <c r="EM106" s="6">
        <v>16.210189431886747</v>
      </c>
      <c r="EN106" s="6">
        <v>17.77069734901756</v>
      </c>
      <c r="EO106" s="6">
        <v>12.60406492099361</v>
      </c>
      <c r="EP106" s="6">
        <v>12.60406492099361</v>
      </c>
      <c r="EQ106" s="6">
        <v>16.139343504087723</v>
      </c>
      <c r="ER106" s="6">
        <v>16.139343504087723</v>
      </c>
      <c r="ES106" s="7">
        <v>15.528392447002629</v>
      </c>
      <c r="ET106">
        <v>15.528392447002629</v>
      </c>
      <c r="EU106">
        <v>11.336989240443591</v>
      </c>
      <c r="EV106">
        <v>11.336989240443591</v>
      </c>
      <c r="EW106">
        <v>7.0574301700742152</v>
      </c>
      <c r="EX106">
        <v>7.5281814494292902</v>
      </c>
      <c r="EY106">
        <v>11.395197533792842</v>
      </c>
      <c r="EZ106">
        <v>11.458540990104742</v>
      </c>
      <c r="FA106">
        <v>11.468000118056286</v>
      </c>
      <c r="FB106">
        <v>6.7441235288023034</v>
      </c>
      <c r="FC106">
        <v>6.6936297520657151</v>
      </c>
      <c r="FD106">
        <v>6.6567282134164163</v>
      </c>
      <c r="FE106">
        <v>6.5676549943047204</v>
      </c>
      <c r="FF106">
        <v>6.4561298782699055</v>
      </c>
      <c r="FG106">
        <v>6.3800993716134888</v>
      </c>
      <c r="FH106">
        <v>6.3800993716134888</v>
      </c>
      <c r="FI106">
        <v>6.3800993716134888</v>
      </c>
      <c r="FJ106">
        <v>6.3330694146247311</v>
      </c>
      <c r="FK106">
        <v>6.3177748677788017</v>
      </c>
      <c r="FL106">
        <v>6.3177748677788017</v>
      </c>
      <c r="FM106">
        <v>6.3177748677788017</v>
      </c>
      <c r="FN106">
        <v>6.3177748677788017</v>
      </c>
      <c r="FO106">
        <v>6.3038082951165029</v>
      </c>
      <c r="FP106">
        <v>6.3038082951165029</v>
      </c>
      <c r="FQ106">
        <v>6.3038082951165029</v>
      </c>
      <c r="FR106">
        <v>6.3038082951165029</v>
      </c>
      <c r="FS106">
        <v>6.3038082951165029</v>
      </c>
      <c r="FT106">
        <v>6.3038082951165029</v>
      </c>
      <c r="FU106">
        <v>6.3038082951165029</v>
      </c>
    </row>
    <row r="107" spans="1:177" x14ac:dyDescent="0.25">
      <c r="B107" s="5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7">
        <v>0</v>
      </c>
      <c r="AF107" s="6">
        <v>0</v>
      </c>
      <c r="AG107" s="6">
        <v>108.5</v>
      </c>
      <c r="AH107" s="6">
        <v>108.5</v>
      </c>
      <c r="AI107" s="6">
        <v>248.5</v>
      </c>
      <c r="AJ107" s="6">
        <v>248.5</v>
      </c>
      <c r="AK107" s="6">
        <v>248.5</v>
      </c>
      <c r="AL107" s="6">
        <v>248.5</v>
      </c>
      <c r="AM107" s="6">
        <v>248.5</v>
      </c>
      <c r="AN107" s="6">
        <v>287.25</v>
      </c>
      <c r="AO107" s="6">
        <v>326</v>
      </c>
      <c r="AP107" s="6">
        <v>369.75</v>
      </c>
      <c r="AQ107" s="6">
        <v>413.5</v>
      </c>
      <c r="AR107" s="6">
        <v>413.5</v>
      </c>
      <c r="AS107" s="6">
        <v>413.5</v>
      </c>
      <c r="AT107" s="6">
        <v>413.5</v>
      </c>
      <c r="AU107" s="6">
        <v>413.5</v>
      </c>
      <c r="AV107" s="6">
        <v>444.5</v>
      </c>
      <c r="AW107" s="6">
        <v>467.56472837314175</v>
      </c>
      <c r="AX107" s="6">
        <v>467.56472837314084</v>
      </c>
      <c r="AY107" s="6">
        <v>467.56472837314084</v>
      </c>
      <c r="AZ107" s="6">
        <v>467.07110230006862</v>
      </c>
      <c r="BA107" s="6">
        <v>471.2785253291803</v>
      </c>
      <c r="BB107" s="6">
        <v>471.27852532917871</v>
      </c>
      <c r="BC107" s="6">
        <v>471.27852532917871</v>
      </c>
      <c r="BD107" s="6">
        <v>471.27852532917871</v>
      </c>
      <c r="BE107" s="6">
        <v>471.27852532917871</v>
      </c>
      <c r="BF107" s="6">
        <v>471.27852532917871</v>
      </c>
      <c r="BG107" s="6">
        <v>471.27852532917871</v>
      </c>
      <c r="BI107" s="5">
        <v>23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7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P107" s="5">
        <v>23</v>
      </c>
      <c r="DQ107" s="6">
        <v>24.724272694800405</v>
      </c>
      <c r="DR107" s="6">
        <v>24.724272694800405</v>
      </c>
      <c r="DS107" s="6">
        <v>22.617297647008279</v>
      </c>
      <c r="DT107" s="6">
        <v>22.617297647008279</v>
      </c>
      <c r="DU107" s="6">
        <v>22.617297647008279</v>
      </c>
      <c r="DV107" s="6">
        <v>22.617297647008279</v>
      </c>
      <c r="DW107" s="6">
        <v>22.617297647008279</v>
      </c>
      <c r="DX107" s="6">
        <v>22.617297647008279</v>
      </c>
      <c r="DY107" s="6">
        <v>22.617297647008279</v>
      </c>
      <c r="DZ107" s="6">
        <v>22.617297647008279</v>
      </c>
      <c r="EA107" s="6">
        <v>21.636051977389407</v>
      </c>
      <c r="EB107" s="6">
        <v>21.636051977389407</v>
      </c>
      <c r="EC107" s="6">
        <v>21.299409706907532</v>
      </c>
      <c r="ED107" s="6">
        <v>20.581538891519777</v>
      </c>
      <c r="EE107" s="6">
        <v>20.38323223048063</v>
      </c>
      <c r="EF107" s="6">
        <v>20.338799302068274</v>
      </c>
      <c r="EG107" s="6">
        <v>20.435567578691163</v>
      </c>
      <c r="EH107" s="6">
        <v>20.344370975757755</v>
      </c>
      <c r="EI107" s="6">
        <v>19.79593295307448</v>
      </c>
      <c r="EJ107" s="6">
        <v>19.743714668430947</v>
      </c>
      <c r="EK107" s="6">
        <v>17.985680416348181</v>
      </c>
      <c r="EL107" s="6">
        <v>17.71581068473634</v>
      </c>
      <c r="EM107" s="6">
        <v>17.98897735225238</v>
      </c>
      <c r="EN107" s="6">
        <v>19.761675520866032</v>
      </c>
      <c r="EO107" s="6">
        <v>19.13777120022155</v>
      </c>
      <c r="EP107" s="6">
        <v>19.13777120022155</v>
      </c>
      <c r="EQ107" s="6">
        <v>17.993578713869546</v>
      </c>
      <c r="ER107" s="6">
        <v>17.993578713869546</v>
      </c>
      <c r="ES107" s="7">
        <v>17.685005137455025</v>
      </c>
      <c r="ET107">
        <v>17.685005137455025</v>
      </c>
      <c r="EU107">
        <v>16.638153500371608</v>
      </c>
      <c r="EV107">
        <v>16.638153500371608</v>
      </c>
      <c r="EW107">
        <v>15.156829734948808</v>
      </c>
      <c r="EX107">
        <v>15.20341986535556</v>
      </c>
      <c r="EY107">
        <v>15.419096090282602</v>
      </c>
      <c r="EZ107">
        <v>14.218867706474544</v>
      </c>
      <c r="FA107">
        <v>14.065673557441322</v>
      </c>
      <c r="FB107">
        <v>13.3035334334152</v>
      </c>
      <c r="FC107">
        <v>12.993701173120288</v>
      </c>
      <c r="FD107">
        <v>12.742291002136074</v>
      </c>
      <c r="FE107">
        <v>12.216647835361641</v>
      </c>
      <c r="FF107">
        <v>11.552870003072936</v>
      </c>
      <c r="FG107">
        <v>11.12287663088323</v>
      </c>
      <c r="FH107">
        <v>11.12287663088323</v>
      </c>
      <c r="FI107">
        <v>11.12287663088323</v>
      </c>
      <c r="FJ107">
        <v>10.855772929362654</v>
      </c>
      <c r="FK107">
        <v>10.68</v>
      </c>
      <c r="FL107">
        <v>10.68</v>
      </c>
      <c r="FM107">
        <v>10.68</v>
      </c>
      <c r="FN107">
        <v>10.68</v>
      </c>
      <c r="FO107">
        <v>10.68</v>
      </c>
      <c r="FP107">
        <v>10.68</v>
      </c>
      <c r="FQ107">
        <v>10.68</v>
      </c>
      <c r="FR107">
        <v>10.68</v>
      </c>
      <c r="FS107">
        <v>10.68</v>
      </c>
      <c r="FT107">
        <v>10.68</v>
      </c>
      <c r="FU107">
        <v>10.68</v>
      </c>
    </row>
    <row r="108" spans="1:177" x14ac:dyDescent="0.25">
      <c r="B108" s="8">
        <v>24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10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I108" s="8">
        <v>24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0</v>
      </c>
      <c r="CD108" s="9">
        <v>0</v>
      </c>
      <c r="CE108" s="9">
        <v>0</v>
      </c>
      <c r="CF108" s="9">
        <v>0</v>
      </c>
      <c r="CG108" s="9">
        <v>0</v>
      </c>
      <c r="CH108" s="9">
        <v>0</v>
      </c>
      <c r="CI108" s="9">
        <v>0</v>
      </c>
      <c r="CJ108" s="9">
        <v>0</v>
      </c>
      <c r="CK108" s="9">
        <v>0</v>
      </c>
      <c r="CL108" s="10">
        <v>0</v>
      </c>
      <c r="CM108" s="9">
        <v>0</v>
      </c>
      <c r="CN108" s="9">
        <v>0</v>
      </c>
      <c r="CO108" s="9">
        <v>0</v>
      </c>
      <c r="CP108" s="9">
        <v>0</v>
      </c>
      <c r="CQ108" s="9">
        <v>0</v>
      </c>
      <c r="CR108" s="9">
        <v>0</v>
      </c>
      <c r="CS108" s="9">
        <v>0</v>
      </c>
      <c r="CT108" s="9">
        <v>0</v>
      </c>
      <c r="CU108" s="9">
        <v>0</v>
      </c>
      <c r="CV108" s="9">
        <v>0</v>
      </c>
      <c r="CW108" s="9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0</v>
      </c>
      <c r="DD108" s="9">
        <v>0</v>
      </c>
      <c r="DE108" s="9">
        <v>0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P108" s="8">
        <v>24</v>
      </c>
      <c r="DQ108" s="9">
        <v>25.347271737091617</v>
      </c>
      <c r="DR108" s="9">
        <v>25.347271737091617</v>
      </c>
      <c r="DS108" s="9">
        <v>22.998185093093085</v>
      </c>
      <c r="DT108" s="9">
        <v>22.998185093093085</v>
      </c>
      <c r="DU108" s="9">
        <v>22.998185093093085</v>
      </c>
      <c r="DV108" s="9">
        <v>22.998185093093085</v>
      </c>
      <c r="DW108" s="9">
        <v>22.998185093093085</v>
      </c>
      <c r="DX108" s="9">
        <v>22.998185093093085</v>
      </c>
      <c r="DY108" s="9">
        <v>22.998185093093085</v>
      </c>
      <c r="DZ108" s="9">
        <v>22.998185093093085</v>
      </c>
      <c r="EA108" s="9">
        <v>21.918408373298888</v>
      </c>
      <c r="EB108" s="9">
        <v>21.918408373298888</v>
      </c>
      <c r="EC108" s="9">
        <v>21.653705973140539</v>
      </c>
      <c r="ED108" s="9">
        <v>20.477738015045034</v>
      </c>
      <c r="EE108" s="9">
        <v>20.305225512592152</v>
      </c>
      <c r="EF108" s="9">
        <v>20.20557097611011</v>
      </c>
      <c r="EG108" s="9">
        <v>20.05121204968346</v>
      </c>
      <c r="EH108" s="9">
        <v>19.941192847102243</v>
      </c>
      <c r="EI108" s="9">
        <v>19.160843396364861</v>
      </c>
      <c r="EJ108" s="9">
        <v>19.108971242657098</v>
      </c>
      <c r="EK108" s="9">
        <v>17.61670883499778</v>
      </c>
      <c r="EL108" s="9">
        <v>17.245117062479558</v>
      </c>
      <c r="EM108" s="9">
        <v>17.558711530607269</v>
      </c>
      <c r="EN108" s="9">
        <v>19.280803981420888</v>
      </c>
      <c r="EO108" s="9">
        <v>20.006949616721542</v>
      </c>
      <c r="EP108" s="9">
        <v>20.006949616721542</v>
      </c>
      <c r="EQ108" s="9">
        <v>17.528725429092539</v>
      </c>
      <c r="ER108" s="9">
        <v>17.528725429092539</v>
      </c>
      <c r="ES108" s="10">
        <v>16.918836220633509</v>
      </c>
      <c r="ET108">
        <v>16.918836220633509</v>
      </c>
      <c r="EU108">
        <v>17.251526664102482</v>
      </c>
      <c r="EV108">
        <v>17.251526664102482</v>
      </c>
      <c r="EW108">
        <v>16.84356581927808</v>
      </c>
      <c r="EX108">
        <v>16.781214370434697</v>
      </c>
      <c r="EY108">
        <v>15.896437561061006</v>
      </c>
      <c r="EZ108">
        <v>14.382410285016151</v>
      </c>
      <c r="FA108">
        <v>14.153466884026159</v>
      </c>
      <c r="FB108">
        <v>14.600035719181861</v>
      </c>
      <c r="FC108">
        <v>14.266183732263707</v>
      </c>
      <c r="FD108">
        <v>14.017627183347848</v>
      </c>
      <c r="FE108">
        <v>13.379448701452187</v>
      </c>
      <c r="FF108">
        <v>12.609438632984787</v>
      </c>
      <c r="FG108">
        <v>12.238411115400645</v>
      </c>
      <c r="FH108">
        <v>12.238411115400645</v>
      </c>
      <c r="FI108">
        <v>12.238411115400645</v>
      </c>
      <c r="FJ108">
        <v>11.889183845329057</v>
      </c>
      <c r="FK108">
        <v>11.767216024432214</v>
      </c>
      <c r="FL108">
        <v>11.767216024432205</v>
      </c>
      <c r="FM108">
        <v>11.767216024432205</v>
      </c>
      <c r="FN108">
        <v>11.767216024432205</v>
      </c>
      <c r="FO108">
        <v>11.682898198507637</v>
      </c>
      <c r="FP108">
        <v>11.682898198507637</v>
      </c>
      <c r="FQ108">
        <v>11.682898198507637</v>
      </c>
      <c r="FR108">
        <v>11.682898198507637</v>
      </c>
      <c r="FS108">
        <v>11.682898198507637</v>
      </c>
      <c r="FT108">
        <v>11.682898198507637</v>
      </c>
      <c r="FU108">
        <v>11.682898198507637</v>
      </c>
    </row>
    <row r="110" spans="1:177" x14ac:dyDescent="0.25">
      <c r="B110" s="25">
        <v>5</v>
      </c>
      <c r="DP110" s="25">
        <v>5</v>
      </c>
    </row>
    <row r="111" spans="1:177" x14ac:dyDescent="0.25">
      <c r="A111" s="11"/>
      <c r="B111" s="2" t="s">
        <v>10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I111" s="2" t="s">
        <v>10</v>
      </c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P111" s="2" t="s">
        <v>10</v>
      </c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4"/>
    </row>
    <row r="112" spans="1:177" x14ac:dyDescent="0.25">
      <c r="B112" s="5">
        <v>1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7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I112" s="5">
        <v>1</v>
      </c>
      <c r="BJ112" s="6">
        <v>109.21000000000001</v>
      </c>
      <c r="BK112" s="6">
        <v>109.21000000000001</v>
      </c>
      <c r="BL112" s="6">
        <v>109.21000000000001</v>
      </c>
      <c r="BM112" s="6">
        <v>109.21000000000001</v>
      </c>
      <c r="BN112" s="6">
        <v>109.21000000000001</v>
      </c>
      <c r="BO112" s="6">
        <v>109.21000000000001</v>
      </c>
      <c r="BP112" s="6">
        <v>109.21000000000001</v>
      </c>
      <c r="BQ112" s="6">
        <v>109.21000000000001</v>
      </c>
      <c r="BR112" s="6">
        <v>109.21000000000001</v>
      </c>
      <c r="BS112" s="6">
        <v>109.21000000000001</v>
      </c>
      <c r="BT112" s="6">
        <v>91.38</v>
      </c>
      <c r="BU112" s="6">
        <v>91.38</v>
      </c>
      <c r="BV112" s="6">
        <v>91.38</v>
      </c>
      <c r="BW112" s="6">
        <v>91.38</v>
      </c>
      <c r="BX112" s="6">
        <v>91.38</v>
      </c>
      <c r="BY112" s="6">
        <v>91.38</v>
      </c>
      <c r="BZ112" s="6">
        <v>91.38</v>
      </c>
      <c r="CA112" s="6">
        <v>91.38</v>
      </c>
      <c r="CB112" s="6">
        <v>91.38</v>
      </c>
      <c r="CC112" s="6">
        <v>91.38</v>
      </c>
      <c r="CD112" s="6">
        <v>91.38</v>
      </c>
      <c r="CE112" s="6">
        <v>91.38</v>
      </c>
      <c r="CF112" s="6">
        <v>91.38</v>
      </c>
      <c r="CG112" s="6">
        <v>91.38</v>
      </c>
      <c r="CH112" s="6">
        <v>91.38</v>
      </c>
      <c r="CI112" s="6">
        <v>91.38</v>
      </c>
      <c r="CJ112" s="6">
        <v>91.38</v>
      </c>
      <c r="CK112" s="6">
        <v>91.38</v>
      </c>
      <c r="CL112" s="7">
        <v>91.38</v>
      </c>
      <c r="CM112" s="6">
        <v>91.38</v>
      </c>
      <c r="CN112" s="6">
        <v>91.38</v>
      </c>
      <c r="CO112" s="6">
        <v>91.38</v>
      </c>
      <c r="CP112" s="6">
        <v>60.98</v>
      </c>
      <c r="CQ112" s="6">
        <v>60.98</v>
      </c>
      <c r="CR112" s="6">
        <v>60.98</v>
      </c>
      <c r="CS112" s="6">
        <v>60.98</v>
      </c>
      <c r="CT112" s="6">
        <v>60.98</v>
      </c>
      <c r="CU112" s="6">
        <v>35.880067657784259</v>
      </c>
      <c r="CV112" s="6">
        <v>15.380000000000003</v>
      </c>
      <c r="CW112" s="6">
        <v>15.380000000000003</v>
      </c>
      <c r="CX112" s="6">
        <v>15.380000000000003</v>
      </c>
      <c r="CY112" s="6">
        <v>8.25</v>
      </c>
      <c r="CZ112" s="6">
        <v>3.0748099824450037</v>
      </c>
      <c r="DA112" s="6">
        <v>3.0748099824450037</v>
      </c>
      <c r="DB112" s="6">
        <v>3.0748099824450037</v>
      </c>
      <c r="DC112" s="6">
        <v>-23.185413530126802</v>
      </c>
      <c r="DD112" s="6">
        <v>-37.35</v>
      </c>
      <c r="DE112" s="6">
        <v>-37.35</v>
      </c>
      <c r="DF112" s="6">
        <v>-37.35</v>
      </c>
      <c r="DG112" s="6">
        <v>-37.35</v>
      </c>
      <c r="DH112" s="6">
        <v>-37.35</v>
      </c>
      <c r="DI112" s="6">
        <v>-37.35</v>
      </c>
      <c r="DJ112" s="6">
        <v>-37.35</v>
      </c>
      <c r="DK112" s="6">
        <v>-37.35</v>
      </c>
      <c r="DL112" s="6">
        <v>-37.35</v>
      </c>
      <c r="DM112" s="6">
        <v>-37.35</v>
      </c>
      <c r="DN112" s="6">
        <v>-37.35</v>
      </c>
      <c r="DP112" s="5">
        <v>1</v>
      </c>
      <c r="DQ112" s="6">
        <v>23.357680438884813</v>
      </c>
      <c r="DR112" s="6">
        <v>23.357680438884813</v>
      </c>
      <c r="DS112" s="6">
        <v>21.567433155102783</v>
      </c>
      <c r="DT112" s="6">
        <v>21.567433155102783</v>
      </c>
      <c r="DU112" s="6">
        <v>21.567433155102783</v>
      </c>
      <c r="DV112" s="6">
        <v>21.567433155102783</v>
      </c>
      <c r="DW112" s="6">
        <v>21.567433155102783</v>
      </c>
      <c r="DX112" s="6">
        <v>21.567433155102783</v>
      </c>
      <c r="DY112" s="6">
        <v>21.567433155102783</v>
      </c>
      <c r="DZ112" s="6">
        <v>21.567433155102783</v>
      </c>
      <c r="EA112" s="6">
        <v>20.872985258367045</v>
      </c>
      <c r="EB112" s="6">
        <v>20.872985258367045</v>
      </c>
      <c r="EC112" s="6">
        <v>20.571307010267688</v>
      </c>
      <c r="ED112" s="6">
        <v>19.680519974241754</v>
      </c>
      <c r="EE112" s="6">
        <v>19.600842628680049</v>
      </c>
      <c r="EF112" s="6">
        <v>19.435964999965478</v>
      </c>
      <c r="EG112" s="6">
        <v>19.383939695812018</v>
      </c>
      <c r="EH112" s="6">
        <v>19.329317131321254</v>
      </c>
      <c r="EI112" s="6">
        <v>18.847134649931434</v>
      </c>
      <c r="EJ112" s="6">
        <v>18.799459828255067</v>
      </c>
      <c r="EK112" s="6">
        <v>17.174486895911127</v>
      </c>
      <c r="EL112" s="6">
        <v>16.903621155593623</v>
      </c>
      <c r="EM112" s="6">
        <v>17.277801242932732</v>
      </c>
      <c r="EN112" s="6">
        <v>19.001869659389826</v>
      </c>
      <c r="EO112" s="6">
        <v>18.8519104453827</v>
      </c>
      <c r="EP112" s="6">
        <v>18.8519104453827</v>
      </c>
      <c r="EQ112" s="6">
        <v>17.356813821892924</v>
      </c>
      <c r="ER112" s="6">
        <v>17.356813821892924</v>
      </c>
      <c r="ES112" s="7">
        <v>16.862938975859443</v>
      </c>
      <c r="ET112">
        <v>16.862938975859443</v>
      </c>
      <c r="EU112">
        <v>16.468198474841742</v>
      </c>
      <c r="EV112">
        <v>16.468198474841742</v>
      </c>
      <c r="EW112">
        <v>15.694638079850456</v>
      </c>
      <c r="EX112">
        <v>15.65421327768809</v>
      </c>
      <c r="EY112">
        <v>15.537145827338843</v>
      </c>
      <c r="EZ112">
        <v>14.345252824353119</v>
      </c>
      <c r="FA112">
        <v>14.144042809589141</v>
      </c>
      <c r="FB112">
        <v>13.89</v>
      </c>
      <c r="FC112">
        <v>13.787645601574773</v>
      </c>
      <c r="FD112">
        <v>13.596018881586794</v>
      </c>
      <c r="FE112">
        <v>13.024410865863818</v>
      </c>
      <c r="FF112">
        <v>12.390441338109664</v>
      </c>
      <c r="FG112">
        <v>11.96</v>
      </c>
      <c r="FH112">
        <v>11.96</v>
      </c>
      <c r="FI112">
        <v>11.96</v>
      </c>
      <c r="FJ112">
        <v>11.96</v>
      </c>
      <c r="FK112">
        <v>11.855502243598984</v>
      </c>
      <c r="FL112">
        <v>11.855502243598984</v>
      </c>
      <c r="FM112">
        <v>11.855502243598984</v>
      </c>
      <c r="FN112">
        <v>11.855502243598984</v>
      </c>
      <c r="FO112">
        <v>11.849103337279644</v>
      </c>
      <c r="FP112">
        <v>11.849103337279644</v>
      </c>
      <c r="FQ112">
        <v>11.849103337279644</v>
      </c>
      <c r="FR112">
        <v>11.849103337279644</v>
      </c>
      <c r="FS112">
        <v>11.849103337279644</v>
      </c>
      <c r="FT112">
        <v>11.849103337279644</v>
      </c>
      <c r="FU112">
        <v>11.849103337279644</v>
      </c>
    </row>
    <row r="113" spans="2:177" x14ac:dyDescent="0.25">
      <c r="B113" s="5">
        <v>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7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I113" s="5">
        <v>2</v>
      </c>
      <c r="BJ113" s="6">
        <v>113.72</v>
      </c>
      <c r="BK113" s="6">
        <v>113.72</v>
      </c>
      <c r="BL113" s="6">
        <v>113.72</v>
      </c>
      <c r="BM113" s="6">
        <v>113.72</v>
      </c>
      <c r="BN113" s="6">
        <v>113.72</v>
      </c>
      <c r="BO113" s="6">
        <v>113.72</v>
      </c>
      <c r="BP113" s="6">
        <v>113.72</v>
      </c>
      <c r="BQ113" s="6">
        <v>113.72</v>
      </c>
      <c r="BR113" s="6">
        <v>113.72</v>
      </c>
      <c r="BS113" s="6">
        <v>113.72</v>
      </c>
      <c r="BT113" s="6">
        <v>113.72</v>
      </c>
      <c r="BU113" s="6">
        <v>113.72</v>
      </c>
      <c r="BV113" s="6">
        <v>113.72</v>
      </c>
      <c r="BW113" s="6">
        <v>97.77</v>
      </c>
      <c r="BX113" s="6">
        <v>97.77</v>
      </c>
      <c r="BY113" s="6">
        <v>97.77</v>
      </c>
      <c r="BZ113" s="6">
        <v>97.77</v>
      </c>
      <c r="CA113" s="6">
        <v>97.77</v>
      </c>
      <c r="CB113" s="6">
        <v>97.77</v>
      </c>
      <c r="CC113" s="6">
        <v>97.77</v>
      </c>
      <c r="CD113" s="6">
        <v>97.77</v>
      </c>
      <c r="CE113" s="6">
        <v>97.77</v>
      </c>
      <c r="CF113" s="6">
        <v>97.77</v>
      </c>
      <c r="CG113" s="6">
        <v>97.77</v>
      </c>
      <c r="CH113" s="6">
        <v>97.77</v>
      </c>
      <c r="CI113" s="6">
        <v>97.77</v>
      </c>
      <c r="CJ113" s="6">
        <v>97.77</v>
      </c>
      <c r="CK113" s="6">
        <v>97.77</v>
      </c>
      <c r="CL113" s="7">
        <v>97.77</v>
      </c>
      <c r="CM113" s="6">
        <v>97.77</v>
      </c>
      <c r="CN113" s="6">
        <v>97.77</v>
      </c>
      <c r="CO113" s="6">
        <v>97.77</v>
      </c>
      <c r="CP113" s="6">
        <v>67.36999999999999</v>
      </c>
      <c r="CQ113" s="6">
        <v>67.36999999999999</v>
      </c>
      <c r="CR113" s="6">
        <v>67.36999999999999</v>
      </c>
      <c r="CS113" s="6">
        <v>63.593076798514318</v>
      </c>
      <c r="CT113" s="6">
        <v>60.989999999999988</v>
      </c>
      <c r="CU113" s="6">
        <v>60.989999999999988</v>
      </c>
      <c r="CV113" s="6">
        <v>51.435421205982735</v>
      </c>
      <c r="CW113" s="6">
        <v>15.389999999999993</v>
      </c>
      <c r="CX113" s="6">
        <v>15.389999999999993</v>
      </c>
      <c r="CY113" s="6">
        <v>15.389999999999993</v>
      </c>
      <c r="CZ113" s="6">
        <v>15.389999999999993</v>
      </c>
      <c r="DA113" s="6">
        <v>15.389999999999993</v>
      </c>
      <c r="DB113" s="6">
        <v>15.389999999999993</v>
      </c>
      <c r="DC113" s="6">
        <v>15.389999999999993</v>
      </c>
      <c r="DD113" s="6">
        <v>14.025206016687818</v>
      </c>
      <c r="DE113" s="6">
        <v>14.025206016687818</v>
      </c>
      <c r="DF113" s="6">
        <v>14.025206016687818</v>
      </c>
      <c r="DG113" s="6">
        <v>13.869151293939595</v>
      </c>
      <c r="DH113" s="6">
        <v>4.7678416328138127</v>
      </c>
      <c r="DI113" s="6">
        <v>4.7678416328138127</v>
      </c>
      <c r="DJ113" s="6">
        <v>4.7678416328138127</v>
      </c>
      <c r="DK113" s="6">
        <v>4.7678416328138127</v>
      </c>
      <c r="DL113" s="6">
        <v>4.7678416328138127</v>
      </c>
      <c r="DM113" s="6">
        <v>4.7678416328138127</v>
      </c>
      <c r="DN113" s="6">
        <v>4.7678416328138127</v>
      </c>
      <c r="DP113" s="5">
        <v>2</v>
      </c>
      <c r="DQ113" s="6">
        <v>23.146039308750229</v>
      </c>
      <c r="DR113" s="6">
        <v>23.146039308750229</v>
      </c>
      <c r="DS113" s="6">
        <v>21.385819816970258</v>
      </c>
      <c r="DT113" s="6">
        <v>21.385819816970258</v>
      </c>
      <c r="DU113" s="6">
        <v>21.385819816970258</v>
      </c>
      <c r="DV113" s="6">
        <v>21.385819816970258</v>
      </c>
      <c r="DW113" s="6">
        <v>21.385819816970258</v>
      </c>
      <c r="DX113" s="6">
        <v>21.385819816970258</v>
      </c>
      <c r="DY113" s="6">
        <v>21.385819816970258</v>
      </c>
      <c r="DZ113" s="6">
        <v>21.385819816970258</v>
      </c>
      <c r="EA113" s="6">
        <v>20.680199652549533</v>
      </c>
      <c r="EB113" s="6">
        <v>20.680199652549533</v>
      </c>
      <c r="EC113" s="6">
        <v>20.380552175372529</v>
      </c>
      <c r="ED113" s="6">
        <v>19.506255365826362</v>
      </c>
      <c r="EE113" s="6">
        <v>19.428578047801906</v>
      </c>
      <c r="EF113" s="6">
        <v>19.630321495958523</v>
      </c>
      <c r="EG113" s="6">
        <v>19.579241481599617</v>
      </c>
      <c r="EH113" s="6">
        <v>19.524850730712707</v>
      </c>
      <c r="EI113" s="6">
        <v>19.026032681261</v>
      </c>
      <c r="EJ113" s="6">
        <v>18.977729613012695</v>
      </c>
      <c r="EK113" s="6">
        <v>17.336177760412397</v>
      </c>
      <c r="EL113" s="6">
        <v>17.070392359015468</v>
      </c>
      <c r="EM113" s="6">
        <v>17.447528265226175</v>
      </c>
      <c r="EN113" s="6">
        <v>19.191177621483352</v>
      </c>
      <c r="EO113" s="6">
        <v>19.025444909957557</v>
      </c>
      <c r="EP113" s="6">
        <v>19.025444909957557</v>
      </c>
      <c r="EQ113" s="6">
        <v>17.529468940427769</v>
      </c>
      <c r="ER113" s="6">
        <v>17.529468940427769</v>
      </c>
      <c r="ES113" s="7">
        <v>17.033510000148652</v>
      </c>
      <c r="ET113">
        <v>17.033510000148652</v>
      </c>
      <c r="EU113">
        <v>16.613022233287026</v>
      </c>
      <c r="EV113">
        <v>16.613022233287026</v>
      </c>
      <c r="EW113">
        <v>15.830249382964553</v>
      </c>
      <c r="EX113">
        <v>15.794977812330274</v>
      </c>
      <c r="EY113">
        <v>15.688243854798337</v>
      </c>
      <c r="EZ113">
        <v>14.5</v>
      </c>
      <c r="FA113">
        <v>14.297028319220345</v>
      </c>
      <c r="FB113">
        <v>14.018056861552539</v>
      </c>
      <c r="FC113">
        <v>13.89</v>
      </c>
      <c r="FD113">
        <v>13.697706408965463</v>
      </c>
      <c r="FE113">
        <v>13.12179977847893</v>
      </c>
      <c r="FF113">
        <v>12.48451262645443</v>
      </c>
      <c r="FG113">
        <v>12.049796673819504</v>
      </c>
      <c r="FH113">
        <v>12.049796673819504</v>
      </c>
      <c r="FI113">
        <v>12.049796673819504</v>
      </c>
      <c r="FJ113">
        <v>12.060513704700535</v>
      </c>
      <c r="FK113">
        <v>11.96</v>
      </c>
      <c r="FL113">
        <v>11.96</v>
      </c>
      <c r="FM113">
        <v>11.96</v>
      </c>
      <c r="FN113">
        <v>11.96</v>
      </c>
      <c r="FO113">
        <v>11.96</v>
      </c>
      <c r="FP113">
        <v>11.96</v>
      </c>
      <c r="FQ113">
        <v>11.96</v>
      </c>
      <c r="FR113">
        <v>11.96</v>
      </c>
      <c r="FS113">
        <v>11.96</v>
      </c>
      <c r="FT113">
        <v>11.96</v>
      </c>
      <c r="FU113">
        <v>11.96</v>
      </c>
    </row>
    <row r="114" spans="2:177" x14ac:dyDescent="0.25">
      <c r="B114" s="5">
        <v>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7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I114" s="5">
        <v>3</v>
      </c>
      <c r="BJ114" s="6">
        <v>-70.930000000000007</v>
      </c>
      <c r="BK114" s="6">
        <v>-70.930000000000007</v>
      </c>
      <c r="BL114" s="6">
        <v>-70.930000000000007</v>
      </c>
      <c r="BM114" s="6">
        <v>-70.930000000000007</v>
      </c>
      <c r="BN114" s="6">
        <v>-70.930000000000007</v>
      </c>
      <c r="BO114" s="6">
        <v>-70.930000000000007</v>
      </c>
      <c r="BP114" s="6">
        <v>-70.930000000000007</v>
      </c>
      <c r="BQ114" s="6">
        <v>-70.930000000000007</v>
      </c>
      <c r="BR114" s="6">
        <v>-70.930000000000007</v>
      </c>
      <c r="BS114" s="6">
        <v>-70.930000000000007</v>
      </c>
      <c r="BT114" s="6">
        <v>-70.930000000000007</v>
      </c>
      <c r="BU114" s="6">
        <v>-70.930000000000007</v>
      </c>
      <c r="BV114" s="6">
        <v>-70.930000000000007</v>
      </c>
      <c r="BW114" s="6">
        <v>-70.930000000000007</v>
      </c>
      <c r="BX114" s="6">
        <v>-70.930000000000007</v>
      </c>
      <c r="BY114" s="6">
        <v>-70.930000000000007</v>
      </c>
      <c r="BZ114" s="6">
        <v>-70.930000000000007</v>
      </c>
      <c r="CA114" s="6">
        <v>-70.930000000000007</v>
      </c>
      <c r="CB114" s="6">
        <v>-70.930000000000007</v>
      </c>
      <c r="CC114" s="6">
        <v>-70.930000000000007</v>
      </c>
      <c r="CD114" s="6">
        <v>-70.930000000000007</v>
      </c>
      <c r="CE114" s="6">
        <v>-70.930000000000007</v>
      </c>
      <c r="CF114" s="6">
        <v>-70.930000000000007</v>
      </c>
      <c r="CG114" s="6">
        <v>-70.930000000000007</v>
      </c>
      <c r="CH114" s="6">
        <v>-70.930000000000007</v>
      </c>
      <c r="CI114" s="6">
        <v>-70.930000000000007</v>
      </c>
      <c r="CJ114" s="6">
        <v>-70.930000000000007</v>
      </c>
      <c r="CK114" s="6">
        <v>-70.930000000000007</v>
      </c>
      <c r="CL114" s="7">
        <v>-70.930000000000007</v>
      </c>
      <c r="CM114" s="6">
        <v>-70.930000000000007</v>
      </c>
      <c r="CN114" s="6">
        <v>-70.930000000000007</v>
      </c>
      <c r="CO114" s="6">
        <v>-70.930000000000007</v>
      </c>
      <c r="CP114" s="6">
        <v>-74.02071598095857</v>
      </c>
      <c r="CQ114" s="6">
        <v>-100.41291921829925</v>
      </c>
      <c r="CR114" s="6">
        <v>-112.31</v>
      </c>
      <c r="CS114" s="6">
        <v>-112.31</v>
      </c>
      <c r="CT114" s="6">
        <v>-112.31</v>
      </c>
      <c r="CU114" s="6">
        <v>-112.31</v>
      </c>
      <c r="CV114" s="6">
        <v>-112.31</v>
      </c>
      <c r="CW114" s="6">
        <v>-112.31</v>
      </c>
      <c r="CX114" s="6">
        <v>-112.31</v>
      </c>
      <c r="CY114" s="6">
        <v>-112.31</v>
      </c>
      <c r="CZ114" s="6">
        <v>-116.89238507742962</v>
      </c>
      <c r="DA114" s="6">
        <v>-116.89238507742962</v>
      </c>
      <c r="DB114" s="6">
        <v>-116.89238507742962</v>
      </c>
      <c r="DC114" s="6">
        <v>-118.22</v>
      </c>
      <c r="DD114" s="6">
        <v>-118.22</v>
      </c>
      <c r="DE114" s="6">
        <v>-118.22</v>
      </c>
      <c r="DF114" s="6">
        <v>-118.22</v>
      </c>
      <c r="DG114" s="6">
        <v>-118.22</v>
      </c>
      <c r="DH114" s="6">
        <v>-118.22</v>
      </c>
      <c r="DI114" s="6">
        <v>-118.22</v>
      </c>
      <c r="DJ114" s="6">
        <v>-118.22</v>
      </c>
      <c r="DK114" s="6">
        <v>-118.22</v>
      </c>
      <c r="DL114" s="6">
        <v>-118.22</v>
      </c>
      <c r="DM114" s="6">
        <v>-118.22</v>
      </c>
      <c r="DN114" s="6">
        <v>-118.22</v>
      </c>
      <c r="DP114" s="5">
        <v>3</v>
      </c>
      <c r="DQ114" s="6">
        <v>25.335542183039742</v>
      </c>
      <c r="DR114" s="6">
        <v>25.335542183039742</v>
      </c>
      <c r="DS114" s="6">
        <v>23.015150335725782</v>
      </c>
      <c r="DT114" s="6">
        <v>23.015150335725782</v>
      </c>
      <c r="DU114" s="6">
        <v>23.015150335725782</v>
      </c>
      <c r="DV114" s="6">
        <v>23.015150335725782</v>
      </c>
      <c r="DW114" s="6">
        <v>23.015150335725782</v>
      </c>
      <c r="DX114" s="6">
        <v>23.015150335725782</v>
      </c>
      <c r="DY114" s="6">
        <v>23.015150335725782</v>
      </c>
      <c r="DZ114" s="6">
        <v>23.015150335725782</v>
      </c>
      <c r="EA114" s="6">
        <v>21.922971416723545</v>
      </c>
      <c r="EB114" s="6">
        <v>21.922971416723545</v>
      </c>
      <c r="EC114" s="6">
        <v>21.630999996071054</v>
      </c>
      <c r="ED114" s="6">
        <v>20.441643062844999</v>
      </c>
      <c r="EE114" s="6">
        <v>20.31617274932924</v>
      </c>
      <c r="EF114" s="6">
        <v>20.272462410928277</v>
      </c>
      <c r="EG114" s="6">
        <v>20.17030041959476</v>
      </c>
      <c r="EH114" s="6">
        <v>20.087898857751174</v>
      </c>
      <c r="EI114" s="6">
        <v>19.294135697602158</v>
      </c>
      <c r="EJ114" s="6">
        <v>19.240746591310707</v>
      </c>
      <c r="EK114" s="6">
        <v>17.669119291644193</v>
      </c>
      <c r="EL114" s="6">
        <v>17.205931487517741</v>
      </c>
      <c r="EM114" s="6">
        <v>17.532267180421567</v>
      </c>
      <c r="EN114" s="6">
        <v>19.295610123431693</v>
      </c>
      <c r="EO114" s="6">
        <v>19.542887535286752</v>
      </c>
      <c r="EP114" s="6">
        <v>19.542887535286752</v>
      </c>
      <c r="EQ114" s="6">
        <v>17.566855859608332</v>
      </c>
      <c r="ER114" s="6">
        <v>17.566855859608332</v>
      </c>
      <c r="ES114" s="7">
        <v>17.029499758269399</v>
      </c>
      <c r="ET114">
        <v>17.029499758269399</v>
      </c>
      <c r="EU114">
        <v>16.868026615541616</v>
      </c>
      <c r="EV114">
        <v>16.868026615541616</v>
      </c>
      <c r="EW114">
        <v>16.21</v>
      </c>
      <c r="EX114">
        <v>16.21</v>
      </c>
      <c r="EY114">
        <v>15.7288777843437</v>
      </c>
      <c r="EZ114">
        <v>14.337369577158668</v>
      </c>
      <c r="FA114">
        <v>14.123368311857108</v>
      </c>
      <c r="FB114">
        <v>14.089079963297808</v>
      </c>
      <c r="FC114">
        <v>13.807584206739802</v>
      </c>
      <c r="FD114">
        <v>13.591913816891228</v>
      </c>
      <c r="FE114">
        <v>12.988191498031522</v>
      </c>
      <c r="FF114">
        <v>12.295451584109204</v>
      </c>
      <c r="FG114">
        <v>11.9</v>
      </c>
      <c r="FH114">
        <v>11.9</v>
      </c>
      <c r="FI114">
        <v>11.9</v>
      </c>
      <c r="FJ114">
        <v>11.580325973716928</v>
      </c>
      <c r="FK114">
        <v>11.452006602808972</v>
      </c>
      <c r="FL114">
        <v>11.452006602808972</v>
      </c>
      <c r="FM114">
        <v>11.452006602808972</v>
      </c>
      <c r="FN114">
        <v>11.452006602808972</v>
      </c>
      <c r="FO114">
        <v>11.393467478540799</v>
      </c>
      <c r="FP114">
        <v>11.393467478540799</v>
      </c>
      <c r="FQ114">
        <v>11.393467478540799</v>
      </c>
      <c r="FR114">
        <v>11.393467478540799</v>
      </c>
      <c r="FS114">
        <v>11.393467478540799</v>
      </c>
      <c r="FT114">
        <v>11.393467478540799</v>
      </c>
      <c r="FU114">
        <v>11.393467478540799</v>
      </c>
    </row>
    <row r="115" spans="2:177" x14ac:dyDescent="0.25">
      <c r="B115" s="5">
        <v>4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7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I115" s="5">
        <v>4</v>
      </c>
      <c r="BJ115" s="6">
        <v>-12.16434792723151</v>
      </c>
      <c r="BK115" s="6">
        <v>-12.16434792723151</v>
      </c>
      <c r="BL115" s="6">
        <v>-29.27</v>
      </c>
      <c r="BM115" s="6">
        <v>-29.27</v>
      </c>
      <c r="BN115" s="6">
        <v>-29.27</v>
      </c>
      <c r="BO115" s="6">
        <v>-29.27</v>
      </c>
      <c r="BP115" s="6">
        <v>-29.27</v>
      </c>
      <c r="BQ115" s="6">
        <v>-29.27</v>
      </c>
      <c r="BR115" s="6">
        <v>-29.27</v>
      </c>
      <c r="BS115" s="6">
        <v>-29.27</v>
      </c>
      <c r="BT115" s="6">
        <v>-41.47</v>
      </c>
      <c r="BU115" s="6">
        <v>-41.47</v>
      </c>
      <c r="BV115" s="6">
        <v>-41.47</v>
      </c>
      <c r="BW115" s="6">
        <v>-41.47</v>
      </c>
      <c r="BX115" s="6">
        <v>-41.47</v>
      </c>
      <c r="BY115" s="6">
        <v>-41.47</v>
      </c>
      <c r="BZ115" s="6">
        <v>-41.47</v>
      </c>
      <c r="CA115" s="6">
        <v>-41.47</v>
      </c>
      <c r="CB115" s="6">
        <v>-41.47</v>
      </c>
      <c r="CC115" s="6">
        <v>-41.47</v>
      </c>
      <c r="CD115" s="6">
        <v>-41.47</v>
      </c>
      <c r="CE115" s="6">
        <v>-41.47</v>
      </c>
      <c r="CF115" s="6">
        <v>-41.47</v>
      </c>
      <c r="CG115" s="6">
        <v>-41.47</v>
      </c>
      <c r="CH115" s="6">
        <v>-41.47</v>
      </c>
      <c r="CI115" s="6">
        <v>-41.47</v>
      </c>
      <c r="CJ115" s="6">
        <v>-41.47</v>
      </c>
      <c r="CK115" s="6">
        <v>-41.47</v>
      </c>
      <c r="CL115" s="7">
        <v>-41.47</v>
      </c>
      <c r="CM115" s="6">
        <v>-41.47</v>
      </c>
      <c r="CN115" s="6">
        <v>-41.47</v>
      </c>
      <c r="CO115" s="6">
        <v>-41.47</v>
      </c>
      <c r="CP115" s="6">
        <v>-41.47</v>
      </c>
      <c r="CQ115" s="6">
        <v>-41.47</v>
      </c>
      <c r="CR115" s="6">
        <v>-41.47</v>
      </c>
      <c r="CS115" s="6">
        <v>-41.47</v>
      </c>
      <c r="CT115" s="6">
        <v>-41.47</v>
      </c>
      <c r="CU115" s="6">
        <v>-41.47</v>
      </c>
      <c r="CV115" s="6">
        <v>-41.47</v>
      </c>
      <c r="CW115" s="6">
        <v>-41.47</v>
      </c>
      <c r="CX115" s="6">
        <v>-42.385424013303279</v>
      </c>
      <c r="CY115" s="6">
        <v>-46.35</v>
      </c>
      <c r="CZ115" s="6">
        <v>-46.35</v>
      </c>
      <c r="DA115" s="6">
        <v>-46.35</v>
      </c>
      <c r="DB115" s="6">
        <v>-46.35</v>
      </c>
      <c r="DC115" s="6">
        <v>-46.35</v>
      </c>
      <c r="DD115" s="6">
        <v>-46.35</v>
      </c>
      <c r="DE115" s="6">
        <v>-46.35</v>
      </c>
      <c r="DF115" s="6">
        <v>-46.35</v>
      </c>
      <c r="DG115" s="6">
        <v>-46.35</v>
      </c>
      <c r="DH115" s="6">
        <v>-46.35</v>
      </c>
      <c r="DI115" s="6">
        <v>-46.35</v>
      </c>
      <c r="DJ115" s="6">
        <v>-46.35</v>
      </c>
      <c r="DK115" s="6">
        <v>-46.35</v>
      </c>
      <c r="DL115" s="6">
        <v>-46.35</v>
      </c>
      <c r="DM115" s="6">
        <v>-46.35</v>
      </c>
      <c r="DN115" s="6">
        <v>-46.35</v>
      </c>
      <c r="DP115" s="5">
        <v>4</v>
      </c>
      <c r="DQ115" s="6">
        <v>24.1</v>
      </c>
      <c r="DR115" s="6">
        <v>24.1</v>
      </c>
      <c r="DS115" s="6">
        <v>22.345855092802793</v>
      </c>
      <c r="DT115" s="6">
        <v>22.345855092802793</v>
      </c>
      <c r="DU115" s="6">
        <v>22.345855092802793</v>
      </c>
      <c r="DV115" s="6">
        <v>22.345855092802793</v>
      </c>
      <c r="DW115" s="6">
        <v>22.345855092802793</v>
      </c>
      <c r="DX115" s="6">
        <v>22.345855092802793</v>
      </c>
      <c r="DY115" s="6">
        <v>22.345855092802793</v>
      </c>
      <c r="DZ115" s="6">
        <v>22.345855092802793</v>
      </c>
      <c r="EA115" s="6">
        <v>21.508791541390316</v>
      </c>
      <c r="EB115" s="6">
        <v>21.508791541390316</v>
      </c>
      <c r="EC115" s="6">
        <v>21.194741450635085</v>
      </c>
      <c r="ED115" s="6">
        <v>20.319311941846152</v>
      </c>
      <c r="EE115" s="6">
        <v>20.242467127934212</v>
      </c>
      <c r="EF115" s="6">
        <v>20.34715281494945</v>
      </c>
      <c r="EG115" s="6">
        <v>20.298776052815377</v>
      </c>
      <c r="EH115" s="6">
        <v>20.244824498000575</v>
      </c>
      <c r="EI115" s="6">
        <v>19.655220443431681</v>
      </c>
      <c r="EJ115" s="6">
        <v>19.600415370739892</v>
      </c>
      <c r="EK115" s="6">
        <v>17.92425918219093</v>
      </c>
      <c r="EL115" s="6">
        <v>17.699240135149083</v>
      </c>
      <c r="EM115" s="6">
        <v>18.054695841830558</v>
      </c>
      <c r="EN115" s="6">
        <v>19.909393374552984</v>
      </c>
      <c r="EO115" s="6">
        <v>19.667425233841502</v>
      </c>
      <c r="EP115" s="6">
        <v>19.667425233841502</v>
      </c>
      <c r="EQ115" s="6">
        <v>18.156270304020829</v>
      </c>
      <c r="ER115" s="6">
        <v>18.156270304020829</v>
      </c>
      <c r="ES115" s="7">
        <v>17.674173663726485</v>
      </c>
      <c r="ET115">
        <v>17.674173663726485</v>
      </c>
      <c r="EU115">
        <v>17.141680745029294</v>
      </c>
      <c r="EV115">
        <v>17.141680745029294</v>
      </c>
      <c r="EW115">
        <v>16.433167568508615</v>
      </c>
      <c r="EX115">
        <v>16.425369149946558</v>
      </c>
      <c r="EY115">
        <v>16.350796990002074</v>
      </c>
      <c r="EZ115">
        <v>14.835280990122534</v>
      </c>
      <c r="FA115">
        <v>14.6289071982956</v>
      </c>
      <c r="FB115">
        <v>14.248735275089617</v>
      </c>
      <c r="FC115">
        <v>14.016839478122517</v>
      </c>
      <c r="FD115">
        <v>13.825199916437569</v>
      </c>
      <c r="FE115">
        <v>13.23</v>
      </c>
      <c r="FF115">
        <v>12.585372448992283</v>
      </c>
      <c r="FG115">
        <v>12.143946898596152</v>
      </c>
      <c r="FH115">
        <v>12.143946898596152</v>
      </c>
      <c r="FI115">
        <v>12.143946898596152</v>
      </c>
      <c r="FJ115">
        <v>12.186522107597428</v>
      </c>
      <c r="FK115">
        <v>11.961823669128774</v>
      </c>
      <c r="FL115">
        <v>11.961823669128774</v>
      </c>
      <c r="FM115">
        <v>11.961823669128774</v>
      </c>
      <c r="FN115">
        <v>11.961823669128774</v>
      </c>
      <c r="FO115">
        <v>11.892473970265959</v>
      </c>
      <c r="FP115">
        <v>11.892473970265959</v>
      </c>
      <c r="FQ115">
        <v>11.892473970265959</v>
      </c>
      <c r="FR115">
        <v>11.892473970265959</v>
      </c>
      <c r="FS115">
        <v>11.892473970265959</v>
      </c>
      <c r="FT115">
        <v>11.892473970265959</v>
      </c>
      <c r="FU115">
        <v>11.892473970265959</v>
      </c>
    </row>
    <row r="116" spans="2:177" x14ac:dyDescent="0.25">
      <c r="B116" s="5">
        <v>5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7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I116" s="5">
        <v>5</v>
      </c>
      <c r="BJ116" s="6">
        <v>-28.15</v>
      </c>
      <c r="BK116" s="6">
        <v>-28.15</v>
      </c>
      <c r="BL116" s="6">
        <v>-28.15</v>
      </c>
      <c r="BM116" s="6">
        <v>-28.15</v>
      </c>
      <c r="BN116" s="6">
        <v>-28.15</v>
      </c>
      <c r="BO116" s="6">
        <v>-28.15</v>
      </c>
      <c r="BP116" s="6">
        <v>-28.15</v>
      </c>
      <c r="BQ116" s="6">
        <v>-28.15</v>
      </c>
      <c r="BR116" s="6">
        <v>-28.15</v>
      </c>
      <c r="BS116" s="6">
        <v>-28.15</v>
      </c>
      <c r="BT116" s="6">
        <v>-28.15</v>
      </c>
      <c r="BU116" s="6">
        <v>-28.15</v>
      </c>
      <c r="BV116" s="6">
        <v>-28.15</v>
      </c>
      <c r="BW116" s="6">
        <v>-28.15</v>
      </c>
      <c r="BX116" s="6">
        <v>-28.15</v>
      </c>
      <c r="BY116" s="6">
        <v>-28.15</v>
      </c>
      <c r="BZ116" s="6">
        <v>-28.15</v>
      </c>
      <c r="CA116" s="6">
        <v>-28.15</v>
      </c>
      <c r="CB116" s="6">
        <v>-28.15</v>
      </c>
      <c r="CC116" s="6">
        <v>-28.15</v>
      </c>
      <c r="CD116" s="6">
        <v>-39.879999999999995</v>
      </c>
      <c r="CE116" s="6">
        <v>-39.879999999999995</v>
      </c>
      <c r="CF116" s="6">
        <v>-39.879999999999995</v>
      </c>
      <c r="CG116" s="6">
        <v>-28.15</v>
      </c>
      <c r="CH116" s="6">
        <v>-28.15</v>
      </c>
      <c r="CI116" s="6">
        <v>-28.15</v>
      </c>
      <c r="CJ116" s="6">
        <v>-39.879999999999995</v>
      </c>
      <c r="CK116" s="6">
        <v>-39.879999999999995</v>
      </c>
      <c r="CL116" s="7">
        <v>-39.879999999999995</v>
      </c>
      <c r="CM116" s="6">
        <v>-39.879999999999995</v>
      </c>
      <c r="CN116" s="6">
        <v>-39.879999999999995</v>
      </c>
      <c r="CO116" s="6">
        <v>-39.879999999999995</v>
      </c>
      <c r="CP116" s="6">
        <v>-44.569999999999993</v>
      </c>
      <c r="CQ116" s="6">
        <v>-44.569999999999993</v>
      </c>
      <c r="CR116" s="6">
        <v>-44.569999999999993</v>
      </c>
      <c r="CS116" s="6">
        <v>-44.569999999999993</v>
      </c>
      <c r="CT116" s="6">
        <v>-44.569999999999993</v>
      </c>
      <c r="CU116" s="6">
        <v>-44.569999999999993</v>
      </c>
      <c r="CV116" s="6">
        <v>-44.569999999999993</v>
      </c>
      <c r="CW116" s="6">
        <v>-44.569999999999993</v>
      </c>
      <c r="CX116" s="6">
        <v>-44.569999999999993</v>
      </c>
      <c r="CY116" s="6">
        <v>-44.569999999999993</v>
      </c>
      <c r="CZ116" s="6">
        <v>-44.569999999999993</v>
      </c>
      <c r="DA116" s="6">
        <v>-44.569999999999993</v>
      </c>
      <c r="DB116" s="6">
        <v>-44.569999999999993</v>
      </c>
      <c r="DC116" s="6">
        <v>-44.569999999999993</v>
      </c>
      <c r="DD116" s="6">
        <v>-44.569999999999993</v>
      </c>
      <c r="DE116" s="6">
        <v>-44.569999999999993</v>
      </c>
      <c r="DF116" s="6">
        <v>-44.569999999999993</v>
      </c>
      <c r="DG116" s="6">
        <v>-44.569999999999993</v>
      </c>
      <c r="DH116" s="6">
        <v>-44.569999999999993</v>
      </c>
      <c r="DI116" s="6">
        <v>-44.569999999999993</v>
      </c>
      <c r="DJ116" s="6">
        <v>-44.569999999999993</v>
      </c>
      <c r="DK116" s="6">
        <v>-44.569999999999993</v>
      </c>
      <c r="DL116" s="6">
        <v>-44.569999999999993</v>
      </c>
      <c r="DM116" s="6">
        <v>-44.569999999999993</v>
      </c>
      <c r="DN116" s="6">
        <v>-44.569999999999993</v>
      </c>
      <c r="DP116" s="5">
        <v>5</v>
      </c>
      <c r="DQ116" s="6">
        <v>24.204710236585427</v>
      </c>
      <c r="DR116" s="6">
        <v>24.204710236585427</v>
      </c>
      <c r="DS116" s="6">
        <v>22.409530566127511</v>
      </c>
      <c r="DT116" s="6">
        <v>22.409530566127511</v>
      </c>
      <c r="DU116" s="6">
        <v>22.409530566127511</v>
      </c>
      <c r="DV116" s="6">
        <v>22.409530566127511</v>
      </c>
      <c r="DW116" s="6">
        <v>22.409530566127511</v>
      </c>
      <c r="DX116" s="6">
        <v>22.409530566127511</v>
      </c>
      <c r="DY116" s="6">
        <v>22.409530566127511</v>
      </c>
      <c r="DZ116" s="6">
        <v>22.409530566127511</v>
      </c>
      <c r="EA116" s="6">
        <v>21.616810627359147</v>
      </c>
      <c r="EB116" s="6">
        <v>21.616810627359147</v>
      </c>
      <c r="EC116" s="6">
        <v>21.299268364815504</v>
      </c>
      <c r="ED116" s="6">
        <v>20.425276830748459</v>
      </c>
      <c r="EE116" s="6">
        <v>20.351377687544794</v>
      </c>
      <c r="EF116" s="6">
        <v>20.267849452390799</v>
      </c>
      <c r="EG116" s="6">
        <v>20.223462744921264</v>
      </c>
      <c r="EH116" s="6">
        <v>20.171739629799951</v>
      </c>
      <c r="EI116" s="6">
        <v>19.623708803103156</v>
      </c>
      <c r="EJ116" s="6">
        <v>19.577068947299047</v>
      </c>
      <c r="EK116" s="6">
        <v>17.855014503858513</v>
      </c>
      <c r="EL116" s="6">
        <v>17.599842501123646</v>
      </c>
      <c r="EM116" s="6">
        <v>18.016430633493417</v>
      </c>
      <c r="EN116" s="6">
        <v>19.791568555840549</v>
      </c>
      <c r="EO116" s="6">
        <v>19.563765697489359</v>
      </c>
      <c r="EP116" s="6">
        <v>19.563765697489359</v>
      </c>
      <c r="EQ116" s="6">
        <v>18.103638873318317</v>
      </c>
      <c r="ER116" s="6">
        <v>18.103638873318317</v>
      </c>
      <c r="ES116" s="7">
        <v>17.585688970412125</v>
      </c>
      <c r="ET116">
        <v>17.585688970412125</v>
      </c>
      <c r="EU116">
        <v>17.054852108699965</v>
      </c>
      <c r="EV116">
        <v>17.054852108699965</v>
      </c>
      <c r="EW116">
        <v>16.135085711702267</v>
      </c>
      <c r="EX116">
        <v>16.119361412912653</v>
      </c>
      <c r="EY116">
        <v>16.074534774740442</v>
      </c>
      <c r="EZ116">
        <v>14.820086908458347</v>
      </c>
      <c r="FA116">
        <v>14.614926831511903</v>
      </c>
      <c r="FB116">
        <v>14.229461388295483</v>
      </c>
      <c r="FC116">
        <v>13.930821074792208</v>
      </c>
      <c r="FD116">
        <v>13.742250925291861</v>
      </c>
      <c r="FE116">
        <v>13.177983841874283</v>
      </c>
      <c r="FF116">
        <v>12.552563157044153</v>
      </c>
      <c r="FG116">
        <v>12.109754352188896</v>
      </c>
      <c r="FH116">
        <v>12.109754352188896</v>
      </c>
      <c r="FI116">
        <v>12.109754352188896</v>
      </c>
      <c r="FJ116">
        <v>12.000780786864999</v>
      </c>
      <c r="FK116">
        <v>11.876625110401115</v>
      </c>
      <c r="FL116">
        <v>11.876625110401115</v>
      </c>
      <c r="FM116">
        <v>11.876625110401115</v>
      </c>
      <c r="FN116">
        <v>11.876625110401115</v>
      </c>
      <c r="FO116">
        <v>11.851456027738729</v>
      </c>
      <c r="FP116">
        <v>11.851456027738729</v>
      </c>
      <c r="FQ116">
        <v>11.851456027738729</v>
      </c>
      <c r="FR116">
        <v>11.851456027738729</v>
      </c>
      <c r="FS116">
        <v>11.851456027738729</v>
      </c>
      <c r="FT116">
        <v>11.851456027738729</v>
      </c>
      <c r="FU116">
        <v>11.851456027738729</v>
      </c>
    </row>
    <row r="117" spans="2:177" x14ac:dyDescent="0.25">
      <c r="B117" s="5">
        <v>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7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I117" s="5">
        <v>6</v>
      </c>
      <c r="BJ117" s="6">
        <v>-54.04</v>
      </c>
      <c r="BK117" s="6">
        <v>-54.04</v>
      </c>
      <c r="BL117" s="6">
        <v>-54.04</v>
      </c>
      <c r="BM117" s="6">
        <v>-54.04</v>
      </c>
      <c r="BN117" s="6">
        <v>-54.04</v>
      </c>
      <c r="BO117" s="6">
        <v>-54.04</v>
      </c>
      <c r="BP117" s="6">
        <v>-54.04</v>
      </c>
      <c r="BQ117" s="6">
        <v>-54.04</v>
      </c>
      <c r="BR117" s="6">
        <v>-54.04</v>
      </c>
      <c r="BS117" s="6">
        <v>-54.04</v>
      </c>
      <c r="BT117" s="6">
        <v>-54.04</v>
      </c>
      <c r="BU117" s="6">
        <v>-54.04</v>
      </c>
      <c r="BV117" s="6">
        <v>-54.04</v>
      </c>
      <c r="BW117" s="6">
        <v>-54.04</v>
      </c>
      <c r="BX117" s="6">
        <v>-54.04</v>
      </c>
      <c r="BY117" s="6">
        <v>-54.04</v>
      </c>
      <c r="BZ117" s="6">
        <v>-54.04</v>
      </c>
      <c r="CA117" s="6">
        <v>-54.04</v>
      </c>
      <c r="CB117" s="6">
        <v>-54.04</v>
      </c>
      <c r="CC117" s="6">
        <v>-54.04</v>
      </c>
      <c r="CD117" s="6">
        <v>-54.04</v>
      </c>
      <c r="CE117" s="6">
        <v>-54.04</v>
      </c>
      <c r="CF117" s="6">
        <v>-54.04</v>
      </c>
      <c r="CG117" s="6">
        <v>-54.04</v>
      </c>
      <c r="CH117" s="6">
        <v>-54.04</v>
      </c>
      <c r="CI117" s="6">
        <v>-54.04</v>
      </c>
      <c r="CJ117" s="6">
        <v>-54.04</v>
      </c>
      <c r="CK117" s="6">
        <v>-54.04</v>
      </c>
      <c r="CL117" s="7">
        <v>-54.04</v>
      </c>
      <c r="CM117" s="6">
        <v>-54.04</v>
      </c>
      <c r="CN117" s="6">
        <v>-54.04</v>
      </c>
      <c r="CO117" s="6">
        <v>-54.04</v>
      </c>
      <c r="CP117" s="6">
        <v>-68.242690650354973</v>
      </c>
      <c r="CQ117" s="6">
        <v>-62.745479795397031</v>
      </c>
      <c r="CR117" s="6">
        <v>-73.037532027742515</v>
      </c>
      <c r="CS117" s="6">
        <v>-85.570000000000007</v>
      </c>
      <c r="CT117" s="6">
        <v>-85.570000000000007</v>
      </c>
      <c r="CU117" s="6">
        <v>-85.570000000000007</v>
      </c>
      <c r="CV117" s="6">
        <v>-85.570000000000007</v>
      </c>
      <c r="CW117" s="6">
        <v>-85.570000000000007</v>
      </c>
      <c r="CX117" s="6">
        <v>-85.570000000000007</v>
      </c>
      <c r="CY117" s="6">
        <v>-85.570000000000007</v>
      </c>
      <c r="CZ117" s="6">
        <v>-85.570000000000007</v>
      </c>
      <c r="DA117" s="6">
        <v>-85.570000000000007</v>
      </c>
      <c r="DB117" s="6">
        <v>-85.570000000000007</v>
      </c>
      <c r="DC117" s="6">
        <v>-85.570000000000007</v>
      </c>
      <c r="DD117" s="6">
        <v>-85.570000000000007</v>
      </c>
      <c r="DE117" s="6">
        <v>-85.570000000000007</v>
      </c>
      <c r="DF117" s="6">
        <v>-85.570000000000007</v>
      </c>
      <c r="DG117" s="6">
        <v>-85.570000000000007</v>
      </c>
      <c r="DH117" s="6">
        <v>-85.570000000000007</v>
      </c>
      <c r="DI117" s="6">
        <v>-85.570000000000007</v>
      </c>
      <c r="DJ117" s="6">
        <v>-85.570000000000007</v>
      </c>
      <c r="DK117" s="6">
        <v>-85.570000000000007</v>
      </c>
      <c r="DL117" s="6">
        <v>-85.570000000000007</v>
      </c>
      <c r="DM117" s="6">
        <v>-85.570000000000007</v>
      </c>
      <c r="DN117" s="6">
        <v>-85.570000000000007</v>
      </c>
      <c r="DP117" s="5">
        <v>6</v>
      </c>
      <c r="DQ117" s="6">
        <v>24.4893524348516</v>
      </c>
      <c r="DR117" s="6">
        <v>24.4893524348516</v>
      </c>
      <c r="DS117" s="6">
        <v>22.710224613897459</v>
      </c>
      <c r="DT117" s="6">
        <v>22.710224613897459</v>
      </c>
      <c r="DU117" s="6">
        <v>22.710224613897459</v>
      </c>
      <c r="DV117" s="6">
        <v>22.710224613897459</v>
      </c>
      <c r="DW117" s="6">
        <v>22.710224613897459</v>
      </c>
      <c r="DX117" s="6">
        <v>22.710224613897459</v>
      </c>
      <c r="DY117" s="6">
        <v>22.710224613897459</v>
      </c>
      <c r="DZ117" s="6">
        <v>22.710224613897459</v>
      </c>
      <c r="EA117" s="6">
        <v>21.862747097087752</v>
      </c>
      <c r="EB117" s="6">
        <v>21.862747097087752</v>
      </c>
      <c r="EC117" s="6">
        <v>21.538525002446267</v>
      </c>
      <c r="ED117" s="6">
        <v>20.683970211437554</v>
      </c>
      <c r="EE117" s="6">
        <v>20.614396990533027</v>
      </c>
      <c r="EF117" s="6">
        <v>20.668039243165985</v>
      </c>
      <c r="EG117" s="6">
        <v>20.628612830652465</v>
      </c>
      <c r="EH117" s="6">
        <v>20.578967063767635</v>
      </c>
      <c r="EI117" s="6">
        <v>19.992125360495361</v>
      </c>
      <c r="EJ117" s="6">
        <v>19.946235977175171</v>
      </c>
      <c r="EK117" s="6">
        <v>18.174807402905831</v>
      </c>
      <c r="EL117" s="6">
        <v>17.931651092523211</v>
      </c>
      <c r="EM117" s="6">
        <v>18.37093308199929</v>
      </c>
      <c r="EN117" s="6">
        <v>20.16907000351269</v>
      </c>
      <c r="EO117" s="6">
        <v>19.893618858271346</v>
      </c>
      <c r="EP117" s="6">
        <v>19.893618858271346</v>
      </c>
      <c r="EQ117" s="6">
        <v>18.463057918892414</v>
      </c>
      <c r="ER117" s="6">
        <v>18.463057918892414</v>
      </c>
      <c r="ES117" s="7">
        <v>17.93394535653098</v>
      </c>
      <c r="ET117">
        <v>17.93394535653098</v>
      </c>
      <c r="EU117">
        <v>17.321106393356185</v>
      </c>
      <c r="EV117">
        <v>17.321106393356185</v>
      </c>
      <c r="EW117">
        <v>16.32</v>
      </c>
      <c r="EX117">
        <v>16.32</v>
      </c>
      <c r="EY117">
        <v>16.32</v>
      </c>
      <c r="EZ117">
        <v>15.038165456650709</v>
      </c>
      <c r="FA117">
        <v>14.831604977163966</v>
      </c>
      <c r="FB117">
        <v>14.366115553610292</v>
      </c>
      <c r="FC117">
        <v>14.03161239553669</v>
      </c>
      <c r="FD117">
        <v>13.844649421904961</v>
      </c>
      <c r="FE117">
        <v>13.283619684579257</v>
      </c>
      <c r="FF117">
        <v>12.662370526622393</v>
      </c>
      <c r="FG117">
        <v>12.211732816939751</v>
      </c>
      <c r="FH117">
        <v>12.211732816939751</v>
      </c>
      <c r="FI117">
        <v>12.211732816939751</v>
      </c>
      <c r="FJ117">
        <v>11.957457773274088</v>
      </c>
      <c r="FK117">
        <v>11.82415104838112</v>
      </c>
      <c r="FL117">
        <v>11.82415104838112</v>
      </c>
      <c r="FM117">
        <v>11.82415104838112</v>
      </c>
      <c r="FN117">
        <v>11.82415104838112</v>
      </c>
      <c r="FO117">
        <v>11.883417146616694</v>
      </c>
      <c r="FP117">
        <v>11.883417146616694</v>
      </c>
      <c r="FQ117">
        <v>11.883417146616694</v>
      </c>
      <c r="FR117">
        <v>11.883417146616694</v>
      </c>
      <c r="FS117">
        <v>11.883417146616694</v>
      </c>
      <c r="FT117">
        <v>11.883417146616694</v>
      </c>
      <c r="FU117">
        <v>11.883417146616694</v>
      </c>
    </row>
    <row r="118" spans="2:177" x14ac:dyDescent="0.25">
      <c r="B118" s="5">
        <v>7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7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I118" s="5">
        <v>7</v>
      </c>
      <c r="BJ118" s="6">
        <v>169.82</v>
      </c>
      <c r="BK118" s="6">
        <v>169.82</v>
      </c>
      <c r="BL118" s="6">
        <v>79.819999999999993</v>
      </c>
      <c r="BM118" s="6">
        <v>79.819999999999993</v>
      </c>
      <c r="BN118" s="6">
        <v>79.819999999999993</v>
      </c>
      <c r="BO118" s="6">
        <v>79.819999999999993</v>
      </c>
      <c r="BP118" s="6">
        <v>79.819999999999993</v>
      </c>
      <c r="BQ118" s="6">
        <v>79.819999999999993</v>
      </c>
      <c r="BR118" s="6">
        <v>79.819999999999993</v>
      </c>
      <c r="BS118" s="6">
        <v>79.819999999999993</v>
      </c>
      <c r="BT118" s="6">
        <v>79.819999999999993</v>
      </c>
      <c r="BU118" s="6">
        <v>79.819999999999993</v>
      </c>
      <c r="BV118" s="6">
        <v>79.819999999999993</v>
      </c>
      <c r="BW118" s="6">
        <v>70.432489601102191</v>
      </c>
      <c r="BX118" s="6">
        <v>70.432489601102219</v>
      </c>
      <c r="BY118" s="6">
        <v>70.432489601102219</v>
      </c>
      <c r="BZ118" s="6">
        <v>70.432489601102219</v>
      </c>
      <c r="CA118" s="6">
        <v>70.432489601102191</v>
      </c>
      <c r="CB118" s="6">
        <v>24.686948151961914</v>
      </c>
      <c r="CC118" s="6">
        <v>15.142280363993578</v>
      </c>
      <c r="CD118" s="6">
        <v>4.8199999999999932</v>
      </c>
      <c r="CE118" s="6">
        <v>4.8199999999999932</v>
      </c>
      <c r="CF118" s="6">
        <v>-70.180000000000007</v>
      </c>
      <c r="CG118" s="6">
        <v>55.884098300850354</v>
      </c>
      <c r="CH118" s="6">
        <v>5.449033160948332</v>
      </c>
      <c r="CI118" s="6">
        <v>5.449033160948332</v>
      </c>
      <c r="CJ118" s="6">
        <v>4.8199999999999932</v>
      </c>
      <c r="CK118" s="6">
        <v>4.8199999999999932</v>
      </c>
      <c r="CL118" s="7">
        <v>4.8199999999999932</v>
      </c>
      <c r="CM118" s="6">
        <v>4.8199999999999932</v>
      </c>
      <c r="CN118" s="6">
        <v>-70.180000000000007</v>
      </c>
      <c r="CO118" s="6">
        <v>-70.180000000000007</v>
      </c>
      <c r="CP118" s="6">
        <v>-70.180000000000007</v>
      </c>
      <c r="CQ118" s="6">
        <v>-70.180000000000007</v>
      </c>
      <c r="CR118" s="6">
        <v>-70.180000000000007</v>
      </c>
      <c r="CS118" s="6">
        <v>-70.180000000000007</v>
      </c>
      <c r="CT118" s="6">
        <v>-70.180000000000007</v>
      </c>
      <c r="CU118" s="6">
        <v>-70.180000000000007</v>
      </c>
      <c r="CV118" s="6">
        <v>-70.180000000000007</v>
      </c>
      <c r="CW118" s="6">
        <v>-73.510680188690472</v>
      </c>
      <c r="CX118" s="6">
        <v>-78.440000000000012</v>
      </c>
      <c r="CY118" s="6">
        <v>-78.440000000000012</v>
      </c>
      <c r="CZ118" s="6">
        <v>-78.440000000000012</v>
      </c>
      <c r="DA118" s="6">
        <v>-78.440000000000012</v>
      </c>
      <c r="DB118" s="6">
        <v>-78.440000000000012</v>
      </c>
      <c r="DC118" s="6">
        <v>-78.440000000000012</v>
      </c>
      <c r="DD118" s="6">
        <v>-78.440000000000012</v>
      </c>
      <c r="DE118" s="6">
        <v>-78.440000000000012</v>
      </c>
      <c r="DF118" s="6">
        <v>-78.440000000000012</v>
      </c>
      <c r="DG118" s="6">
        <v>-78.440000000000012</v>
      </c>
      <c r="DH118" s="6">
        <v>-78.440000000000012</v>
      </c>
      <c r="DI118" s="6">
        <v>-78.440000000000012</v>
      </c>
      <c r="DJ118" s="6">
        <v>-78.440000000000012</v>
      </c>
      <c r="DK118" s="6">
        <v>-78.440000000000012</v>
      </c>
      <c r="DL118" s="6">
        <v>-78.440000000000012</v>
      </c>
      <c r="DM118" s="6">
        <v>-78.440000000000012</v>
      </c>
      <c r="DN118" s="6">
        <v>-78.440000000000012</v>
      </c>
      <c r="DP118" s="5">
        <v>7</v>
      </c>
      <c r="DQ118" s="6">
        <v>22.370272947208548</v>
      </c>
      <c r="DR118" s="6">
        <v>22.370272947208548</v>
      </c>
      <c r="DS118" s="6">
        <v>21.424880454111968</v>
      </c>
      <c r="DT118" s="6">
        <v>21.424880454111968</v>
      </c>
      <c r="DU118" s="6">
        <v>21.424880454111968</v>
      </c>
      <c r="DV118" s="6">
        <v>21.424880454111968</v>
      </c>
      <c r="DW118" s="6">
        <v>21.424880454111968</v>
      </c>
      <c r="DX118" s="6">
        <v>21.424880454111968</v>
      </c>
      <c r="DY118" s="6">
        <v>21.424880454111968</v>
      </c>
      <c r="DZ118" s="6">
        <v>21.424880454111968</v>
      </c>
      <c r="EA118" s="6">
        <v>20.57205481113407</v>
      </c>
      <c r="EB118" s="6">
        <v>20.57205481113407</v>
      </c>
      <c r="EC118" s="6">
        <v>20.267361677338624</v>
      </c>
      <c r="ED118" s="6">
        <v>20.03</v>
      </c>
      <c r="EE118" s="6">
        <v>20.03</v>
      </c>
      <c r="EF118" s="6">
        <v>20.03</v>
      </c>
      <c r="EG118" s="6">
        <v>20.03</v>
      </c>
      <c r="EH118" s="6">
        <v>20.03</v>
      </c>
      <c r="EI118" s="6">
        <v>20.03</v>
      </c>
      <c r="EJ118" s="6">
        <v>20.03</v>
      </c>
      <c r="EK118" s="6">
        <v>18.565113459606351</v>
      </c>
      <c r="EL118" s="6">
        <v>18.350740632271414</v>
      </c>
      <c r="EM118" s="6">
        <v>20.161010287171713</v>
      </c>
      <c r="EN118" s="6">
        <v>20.03</v>
      </c>
      <c r="EO118" s="6">
        <v>20.03</v>
      </c>
      <c r="EP118" s="6">
        <v>20.03</v>
      </c>
      <c r="EQ118" s="6">
        <v>18.574804846894196</v>
      </c>
      <c r="ER118" s="6">
        <v>18.574804846894196</v>
      </c>
      <c r="ES118" s="7">
        <v>18.350740632271414</v>
      </c>
      <c r="ET118">
        <v>18.350740632271414</v>
      </c>
      <c r="EU118">
        <v>19.374516873265858</v>
      </c>
      <c r="EV118">
        <v>19.374516873265858</v>
      </c>
      <c r="EW118">
        <v>18.210652807031341</v>
      </c>
      <c r="EX118">
        <v>18.225595505945062</v>
      </c>
      <c r="EY118">
        <v>18.219468831995432</v>
      </c>
      <c r="EZ118">
        <v>16.730993754311179</v>
      </c>
      <c r="FA118">
        <v>16.500975784803124</v>
      </c>
      <c r="FB118">
        <v>15.954639968567577</v>
      </c>
      <c r="FC118">
        <v>15.557624032487169</v>
      </c>
      <c r="FD118">
        <v>15.35</v>
      </c>
      <c r="FE118">
        <v>14.888225944076671</v>
      </c>
      <c r="FF118">
        <v>14.267608394192516</v>
      </c>
      <c r="FG118">
        <v>13.760315427737064</v>
      </c>
      <c r="FH118">
        <v>13.760315427737064</v>
      </c>
      <c r="FI118">
        <v>13.760315427737064</v>
      </c>
      <c r="FJ118">
        <v>13.466494450989796</v>
      </c>
      <c r="FK118">
        <v>13.292504118733213</v>
      </c>
      <c r="FL118">
        <v>13.292504118733213</v>
      </c>
      <c r="FM118">
        <v>13.292504118733213</v>
      </c>
      <c r="FN118">
        <v>13.292504118733213</v>
      </c>
      <c r="FO118">
        <v>13.238959410106419</v>
      </c>
      <c r="FP118">
        <v>13.238959410106419</v>
      </c>
      <c r="FQ118">
        <v>13.238959410106419</v>
      </c>
      <c r="FR118">
        <v>13.238959410106419</v>
      </c>
      <c r="FS118">
        <v>13.238959410106419</v>
      </c>
      <c r="FT118">
        <v>13.238959410106419</v>
      </c>
      <c r="FU118">
        <v>13.238959410106419</v>
      </c>
    </row>
    <row r="119" spans="2:177" x14ac:dyDescent="0.25">
      <c r="B119" s="5">
        <v>8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7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I119" s="5">
        <v>8</v>
      </c>
      <c r="BJ119" s="6">
        <v>-67.56</v>
      </c>
      <c r="BK119" s="6">
        <v>-67.56</v>
      </c>
      <c r="BL119" s="6">
        <v>-67.56</v>
      </c>
      <c r="BM119" s="6">
        <v>-67.56</v>
      </c>
      <c r="BN119" s="6">
        <v>-67.56</v>
      </c>
      <c r="BO119" s="6">
        <v>-67.56</v>
      </c>
      <c r="BP119" s="6">
        <v>-67.56</v>
      </c>
      <c r="BQ119" s="6">
        <v>-67.56</v>
      </c>
      <c r="BR119" s="6">
        <v>-67.56</v>
      </c>
      <c r="BS119" s="6">
        <v>-67.56</v>
      </c>
      <c r="BT119" s="6">
        <v>-67.56</v>
      </c>
      <c r="BU119" s="6">
        <v>-67.56</v>
      </c>
      <c r="BV119" s="6">
        <v>-67.56</v>
      </c>
      <c r="BW119" s="6">
        <v>-67.56</v>
      </c>
      <c r="BX119" s="6">
        <v>-67.56</v>
      </c>
      <c r="BY119" s="6">
        <v>-67.56</v>
      </c>
      <c r="BZ119" s="6">
        <v>-67.56</v>
      </c>
      <c r="CA119" s="6">
        <v>-67.56</v>
      </c>
      <c r="CB119" s="6">
        <v>-67.56</v>
      </c>
      <c r="CC119" s="6">
        <v>-67.56</v>
      </c>
      <c r="CD119" s="6">
        <v>-67.56</v>
      </c>
      <c r="CE119" s="6">
        <v>-74.083154914726819</v>
      </c>
      <c r="CF119" s="6">
        <v>-67.56</v>
      </c>
      <c r="CG119" s="6">
        <v>-67.56</v>
      </c>
      <c r="CH119" s="6">
        <v>-67.56</v>
      </c>
      <c r="CI119" s="6">
        <v>-67.56</v>
      </c>
      <c r="CJ119" s="6">
        <v>-67.56</v>
      </c>
      <c r="CK119" s="6">
        <v>-67.56</v>
      </c>
      <c r="CL119" s="7">
        <v>-79.405445266822937</v>
      </c>
      <c r="CM119" s="6">
        <v>-79.405445266822937</v>
      </c>
      <c r="CN119" s="6">
        <v>-74.696593292488785</v>
      </c>
      <c r="CO119" s="6">
        <v>-74.696593292488785</v>
      </c>
      <c r="CP119" s="6">
        <v>-95.710000000000008</v>
      </c>
      <c r="CQ119" s="6">
        <v>-95.710000000000008</v>
      </c>
      <c r="CR119" s="6">
        <v>-95.710000000000008</v>
      </c>
      <c r="CS119" s="6">
        <v>-95.710000000000008</v>
      </c>
      <c r="CT119" s="6">
        <v>-95.710000000000008</v>
      </c>
      <c r="CU119" s="6">
        <v>-95.710000000000008</v>
      </c>
      <c r="CV119" s="6">
        <v>-95.710000000000008</v>
      </c>
      <c r="CW119" s="6">
        <v>-95.710000000000008</v>
      </c>
      <c r="CX119" s="6">
        <v>-105.09042928016656</v>
      </c>
      <c r="CY119" s="6">
        <v>-106.97000000000001</v>
      </c>
      <c r="CZ119" s="6">
        <v>-106.97000000000001</v>
      </c>
      <c r="DA119" s="6">
        <v>-106.97000000000001</v>
      </c>
      <c r="DB119" s="6">
        <v>-106.97000000000001</v>
      </c>
      <c r="DC119" s="6">
        <v>-106.97000000000001</v>
      </c>
      <c r="DD119" s="6">
        <v>-106.97000000000001</v>
      </c>
      <c r="DE119" s="6">
        <v>-106.97000000000001</v>
      </c>
      <c r="DF119" s="6">
        <v>-106.97000000000001</v>
      </c>
      <c r="DG119" s="6">
        <v>-106.97000000000001</v>
      </c>
      <c r="DH119" s="6">
        <v>-106.97000000000001</v>
      </c>
      <c r="DI119" s="6">
        <v>-106.97000000000001</v>
      </c>
      <c r="DJ119" s="6">
        <v>-106.97000000000001</v>
      </c>
      <c r="DK119" s="6">
        <v>-106.97000000000001</v>
      </c>
      <c r="DL119" s="6">
        <v>-106.97000000000001</v>
      </c>
      <c r="DM119" s="6">
        <v>-106.97000000000001</v>
      </c>
      <c r="DN119" s="6">
        <v>-106.97000000000001</v>
      </c>
      <c r="DP119" s="5">
        <v>8</v>
      </c>
      <c r="DQ119" s="6">
        <v>23.339430838732081</v>
      </c>
      <c r="DR119" s="6">
        <v>23.339430838732081</v>
      </c>
      <c r="DS119" s="6">
        <v>22.353080660522142</v>
      </c>
      <c r="DT119" s="6">
        <v>22.353080660522142</v>
      </c>
      <c r="DU119" s="6">
        <v>22.353080660522142</v>
      </c>
      <c r="DV119" s="6">
        <v>22.353080660522142</v>
      </c>
      <c r="DW119" s="6">
        <v>22.353080660522142</v>
      </c>
      <c r="DX119" s="6">
        <v>22.353080660522142</v>
      </c>
      <c r="DY119" s="6">
        <v>22.353080660522142</v>
      </c>
      <c r="DZ119" s="6">
        <v>22.353080660522142</v>
      </c>
      <c r="EA119" s="6">
        <v>21.463307649761287</v>
      </c>
      <c r="EB119" s="6">
        <v>21.463307649761287</v>
      </c>
      <c r="EC119" s="6">
        <v>21.145414151544372</v>
      </c>
      <c r="ED119" s="6">
        <v>20.554215320043546</v>
      </c>
      <c r="EE119" s="6">
        <v>20.484296271670711</v>
      </c>
      <c r="EF119" s="6">
        <v>20.497594199816955</v>
      </c>
      <c r="EG119" s="6">
        <v>20.457645454892752</v>
      </c>
      <c r="EH119" s="6">
        <v>20.4079591951152</v>
      </c>
      <c r="EI119" s="6">
        <v>20.269323590453904</v>
      </c>
      <c r="EJ119" s="6">
        <v>20.269323590453904</v>
      </c>
      <c r="EK119" s="6">
        <v>18.786934208999117</v>
      </c>
      <c r="EL119" s="6">
        <v>18.57</v>
      </c>
      <c r="EM119" s="6">
        <v>19.32383467839577</v>
      </c>
      <c r="EN119" s="6">
        <v>20.269323590453904</v>
      </c>
      <c r="EO119" s="6">
        <v>20.269323590453904</v>
      </c>
      <c r="EP119" s="6">
        <v>20.269323590453904</v>
      </c>
      <c r="EQ119" s="6">
        <v>18.796741391474288</v>
      </c>
      <c r="ER119" s="6">
        <v>18.796741391474288</v>
      </c>
      <c r="ES119" s="7">
        <v>18.57</v>
      </c>
      <c r="ET119">
        <v>18.57</v>
      </c>
      <c r="EU119">
        <v>18.57</v>
      </c>
      <c r="EV119">
        <v>18.57</v>
      </c>
      <c r="EW119">
        <v>17.454464792007393</v>
      </c>
      <c r="EX119">
        <v>17.468787003014921</v>
      </c>
      <c r="EY119">
        <v>17.462914736057819</v>
      </c>
      <c r="EZ119">
        <v>16.036247822327585</v>
      </c>
      <c r="FA119">
        <v>15.815781230994999</v>
      </c>
      <c r="FB119">
        <v>15.292131729236663</v>
      </c>
      <c r="FC119">
        <v>14.911601676217055</v>
      </c>
      <c r="FD119">
        <v>14.712599125159539</v>
      </c>
      <c r="FE119">
        <v>14.27</v>
      </c>
      <c r="FF119">
        <v>13.675153275473338</v>
      </c>
      <c r="FG119">
        <v>13.188925389188514</v>
      </c>
      <c r="FH119">
        <v>13.188925389188514</v>
      </c>
      <c r="FI119">
        <v>13.188925389188514</v>
      </c>
      <c r="FJ119">
        <v>12.907305177758847</v>
      </c>
      <c r="FK119">
        <v>12.740539704785268</v>
      </c>
      <c r="FL119">
        <v>12.740539704785268</v>
      </c>
      <c r="FM119">
        <v>12.740539704785268</v>
      </c>
      <c r="FN119">
        <v>12.740539704785268</v>
      </c>
      <c r="FO119">
        <v>12.689218412713641</v>
      </c>
      <c r="FP119">
        <v>12.689218412713641</v>
      </c>
      <c r="FQ119">
        <v>12.689218412713641</v>
      </c>
      <c r="FR119">
        <v>12.689218412713641</v>
      </c>
      <c r="FS119">
        <v>12.689218412713641</v>
      </c>
      <c r="FT119">
        <v>12.689218412713641</v>
      </c>
      <c r="FU119">
        <v>12.689218412713641</v>
      </c>
    </row>
    <row r="120" spans="2:177" x14ac:dyDescent="0.25">
      <c r="B120" s="5">
        <v>9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7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I120" s="5">
        <v>9</v>
      </c>
      <c r="BJ120" s="6">
        <v>-68.680000000000007</v>
      </c>
      <c r="BK120" s="6">
        <v>-68.680000000000007</v>
      </c>
      <c r="BL120" s="6">
        <v>-68.680000000000007</v>
      </c>
      <c r="BM120" s="6">
        <v>-68.680000000000007</v>
      </c>
      <c r="BN120" s="6">
        <v>-68.680000000000007</v>
      </c>
      <c r="BO120" s="6">
        <v>-68.680000000000007</v>
      </c>
      <c r="BP120" s="6">
        <v>-68.680000000000007</v>
      </c>
      <c r="BQ120" s="6">
        <v>-68.680000000000007</v>
      </c>
      <c r="BR120" s="6">
        <v>-68.680000000000007</v>
      </c>
      <c r="BS120" s="6">
        <v>-68.680000000000007</v>
      </c>
      <c r="BT120" s="6">
        <v>-68.680000000000007</v>
      </c>
      <c r="BU120" s="6">
        <v>-68.680000000000007</v>
      </c>
      <c r="BV120" s="6">
        <v>-68.680000000000007</v>
      </c>
      <c r="BW120" s="6">
        <v>-68.680000000000007</v>
      </c>
      <c r="BX120" s="6">
        <v>-68.680000000000007</v>
      </c>
      <c r="BY120" s="6">
        <v>-68.680000000000007</v>
      </c>
      <c r="BZ120" s="6">
        <v>-68.680000000000007</v>
      </c>
      <c r="CA120" s="6">
        <v>-68.680000000000007</v>
      </c>
      <c r="CB120" s="6">
        <v>-68.680000000000007</v>
      </c>
      <c r="CC120" s="6">
        <v>-68.680000000000007</v>
      </c>
      <c r="CD120" s="6">
        <v>-68.680000000000007</v>
      </c>
      <c r="CE120" s="6">
        <v>-68.680000000000007</v>
      </c>
      <c r="CF120" s="6">
        <v>-68.680000000000007</v>
      </c>
      <c r="CG120" s="6">
        <v>-68.680000000000007</v>
      </c>
      <c r="CH120" s="6">
        <v>-68.680000000000007</v>
      </c>
      <c r="CI120" s="6">
        <v>-68.680000000000007</v>
      </c>
      <c r="CJ120" s="6">
        <v>-68.680000000000007</v>
      </c>
      <c r="CK120" s="6">
        <v>-68.680000000000007</v>
      </c>
      <c r="CL120" s="7">
        <v>-68.680000000000007</v>
      </c>
      <c r="CM120" s="6">
        <v>-68.680000000000007</v>
      </c>
      <c r="CN120" s="6">
        <v>-97.300000000000011</v>
      </c>
      <c r="CO120" s="6">
        <v>-97.300000000000011</v>
      </c>
      <c r="CP120" s="6">
        <v>-97.300000000000011</v>
      </c>
      <c r="CQ120" s="6">
        <v>-97.300000000000011</v>
      </c>
      <c r="CR120" s="6">
        <v>-97.300000000000011</v>
      </c>
      <c r="CS120" s="6">
        <v>-97.300000000000011</v>
      </c>
      <c r="CT120" s="6">
        <v>-97.300000000000011</v>
      </c>
      <c r="CU120" s="6">
        <v>-97.300000000000011</v>
      </c>
      <c r="CV120" s="6">
        <v>-97.300000000000011</v>
      </c>
      <c r="CW120" s="6">
        <v>-97.300000000000011</v>
      </c>
      <c r="CX120" s="6">
        <v>-97.300000000000011</v>
      </c>
      <c r="CY120" s="6">
        <v>-101.38038097475734</v>
      </c>
      <c r="CZ120" s="6">
        <v>-108.75000000000001</v>
      </c>
      <c r="DA120" s="6">
        <v>-108.75000000000001</v>
      </c>
      <c r="DB120" s="6">
        <v>-108.75000000000001</v>
      </c>
      <c r="DC120" s="6">
        <v>-108.75000000000001</v>
      </c>
      <c r="DD120" s="6">
        <v>-108.75000000000001</v>
      </c>
      <c r="DE120" s="6">
        <v>-108.75000000000001</v>
      </c>
      <c r="DF120" s="6">
        <v>-108.75000000000001</v>
      </c>
      <c r="DG120" s="6">
        <v>-108.75000000000001</v>
      </c>
      <c r="DH120" s="6">
        <v>-108.75000000000001</v>
      </c>
      <c r="DI120" s="6">
        <v>-108.75000000000001</v>
      </c>
      <c r="DJ120" s="6">
        <v>-108.75000000000001</v>
      </c>
      <c r="DK120" s="6">
        <v>-108.75000000000001</v>
      </c>
      <c r="DL120" s="6">
        <v>-108.75000000000001</v>
      </c>
      <c r="DM120" s="6">
        <v>-108.75000000000001</v>
      </c>
      <c r="DN120" s="6">
        <v>-108.75000000000001</v>
      </c>
      <c r="DP120" s="5">
        <v>9</v>
      </c>
      <c r="DQ120" s="6">
        <v>24.352917519861986</v>
      </c>
      <c r="DR120" s="6">
        <v>24.352917519861986</v>
      </c>
      <c r="DS120" s="6">
        <v>22.643844621969819</v>
      </c>
      <c r="DT120" s="6">
        <v>22.643844621969819</v>
      </c>
      <c r="DU120" s="6">
        <v>22.643844621969819</v>
      </c>
      <c r="DV120" s="6">
        <v>22.643844621969819</v>
      </c>
      <c r="DW120" s="6">
        <v>22.643844621969819</v>
      </c>
      <c r="DX120" s="6">
        <v>22.643844621969819</v>
      </c>
      <c r="DY120" s="6">
        <v>22.643844621969819</v>
      </c>
      <c r="DZ120" s="6">
        <v>22.643844621969819</v>
      </c>
      <c r="EA120" s="6">
        <v>21.715347781603867</v>
      </c>
      <c r="EB120" s="6">
        <v>21.715347781603867</v>
      </c>
      <c r="EC120" s="6">
        <v>21.39634450932083</v>
      </c>
      <c r="ED120" s="6">
        <v>20.539907866217579</v>
      </c>
      <c r="EE120" s="6">
        <v>20.465513711807361</v>
      </c>
      <c r="EF120" s="6">
        <v>20.486217964834225</v>
      </c>
      <c r="EG120" s="6">
        <v>20.441216003518313</v>
      </c>
      <c r="EH120" s="6">
        <v>20.388862871839091</v>
      </c>
      <c r="EI120" s="6">
        <v>19.736368214828012</v>
      </c>
      <c r="EJ120" s="6">
        <v>19.677345551444656</v>
      </c>
      <c r="EK120" s="6">
        <v>18.01028581183612</v>
      </c>
      <c r="EL120" s="6">
        <v>17.824665658628298</v>
      </c>
      <c r="EM120" s="6">
        <v>18.153796410772788</v>
      </c>
      <c r="EN120" s="6">
        <v>20.059595997110399</v>
      </c>
      <c r="EO120" s="6">
        <v>19.759049633248321</v>
      </c>
      <c r="EP120" s="6">
        <v>19.759049633248321</v>
      </c>
      <c r="EQ120" s="6">
        <v>18.269562780531349</v>
      </c>
      <c r="ER120" s="6">
        <v>18.269562780531349</v>
      </c>
      <c r="ES120" s="7">
        <v>17.810103886497366</v>
      </c>
      <c r="ET120">
        <v>17.810103886497366</v>
      </c>
      <c r="EU120">
        <v>17.195580274777363</v>
      </c>
      <c r="EV120">
        <v>17.195580274777363</v>
      </c>
      <c r="EW120">
        <v>16.179418774632062</v>
      </c>
      <c r="EX120">
        <v>16.194804820574259</v>
      </c>
      <c r="EY120">
        <v>16.150379296751847</v>
      </c>
      <c r="EZ120">
        <v>14.79389360988346</v>
      </c>
      <c r="FA120">
        <v>14.589128547358657</v>
      </c>
      <c r="FB120">
        <v>14.134213340141972</v>
      </c>
      <c r="FC120">
        <v>13.82225790702336</v>
      </c>
      <c r="FD120">
        <v>13.635233516203249</v>
      </c>
      <c r="FE120">
        <v>13.036912475405741</v>
      </c>
      <c r="FF120">
        <v>12.4</v>
      </c>
      <c r="FG120">
        <v>11.962479888294556</v>
      </c>
      <c r="FH120">
        <v>11.962479888294556</v>
      </c>
      <c r="FI120">
        <v>11.962479888294556</v>
      </c>
      <c r="FJ120">
        <v>11.671374792260002</v>
      </c>
      <c r="FK120">
        <v>11.510443365504871</v>
      </c>
      <c r="FL120">
        <v>11.510443365504871</v>
      </c>
      <c r="FM120">
        <v>11.510443365504871</v>
      </c>
      <c r="FN120">
        <v>11.510443365504871</v>
      </c>
      <c r="FO120">
        <v>11.461377033181567</v>
      </c>
      <c r="FP120">
        <v>11.461377033181567</v>
      </c>
      <c r="FQ120">
        <v>11.461377033181567</v>
      </c>
      <c r="FR120">
        <v>11.461377033181567</v>
      </c>
      <c r="FS120">
        <v>11.461377033181567</v>
      </c>
      <c r="FT120">
        <v>11.461377033181567</v>
      </c>
      <c r="FU120">
        <v>11.461377033181567</v>
      </c>
    </row>
    <row r="121" spans="2:177" x14ac:dyDescent="0.25">
      <c r="B121" s="5">
        <v>10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7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I121" s="5">
        <v>10</v>
      </c>
      <c r="BJ121" s="6">
        <v>-76.56</v>
      </c>
      <c r="BK121" s="6">
        <v>-76.56</v>
      </c>
      <c r="BL121" s="6">
        <v>-108.46000000000001</v>
      </c>
      <c r="BM121" s="6">
        <v>-108.46000000000001</v>
      </c>
      <c r="BN121" s="6">
        <v>-108.46000000000001</v>
      </c>
      <c r="BO121" s="6">
        <v>-108.46000000000001</v>
      </c>
      <c r="BP121" s="6">
        <v>-108.46000000000001</v>
      </c>
      <c r="BQ121" s="6">
        <v>-108.46000000000001</v>
      </c>
      <c r="BR121" s="6">
        <v>-108.46000000000001</v>
      </c>
      <c r="BS121" s="6">
        <v>-108.46000000000001</v>
      </c>
      <c r="BT121" s="6">
        <v>-108.46000000000001</v>
      </c>
      <c r="BU121" s="6">
        <v>-108.46000000000001</v>
      </c>
      <c r="BV121" s="6">
        <v>-108.46000000000001</v>
      </c>
      <c r="BW121" s="6">
        <v>-108.46000000000001</v>
      </c>
      <c r="BX121" s="6">
        <v>-108.46000000000001</v>
      </c>
      <c r="BY121" s="6">
        <v>-108.46000000000001</v>
      </c>
      <c r="BZ121" s="6">
        <v>-108.46000000000001</v>
      </c>
      <c r="CA121" s="6">
        <v>-108.46000000000001</v>
      </c>
      <c r="CB121" s="6">
        <v>-108.46000000000001</v>
      </c>
      <c r="CC121" s="6">
        <v>-108.46000000000001</v>
      </c>
      <c r="CD121" s="6">
        <v>-108.46000000000001</v>
      </c>
      <c r="CE121" s="6">
        <v>-108.46000000000001</v>
      </c>
      <c r="CF121" s="6">
        <v>-108.46000000000001</v>
      </c>
      <c r="CG121" s="6">
        <v>-108.46000000000001</v>
      </c>
      <c r="CH121" s="6">
        <v>-108.46000000000001</v>
      </c>
      <c r="CI121" s="6">
        <v>-108.46000000000001</v>
      </c>
      <c r="CJ121" s="6">
        <v>-108.46000000000001</v>
      </c>
      <c r="CK121" s="6">
        <v>-108.46000000000001</v>
      </c>
      <c r="CL121" s="7">
        <v>-108.46000000000001</v>
      </c>
      <c r="CM121" s="6">
        <v>-108.46000000000001</v>
      </c>
      <c r="CN121" s="6">
        <v>-108.46000000000001</v>
      </c>
      <c r="CO121" s="6">
        <v>-108.46000000000001</v>
      </c>
      <c r="CP121" s="6">
        <v>-121.22000000000001</v>
      </c>
      <c r="CQ121" s="6">
        <v>-121.22000000000001</v>
      </c>
      <c r="CR121" s="6">
        <v>-121.22000000000001</v>
      </c>
      <c r="CS121" s="6">
        <v>-121.22000000000001</v>
      </c>
      <c r="CT121" s="6">
        <v>-121.22000000000001</v>
      </c>
      <c r="CU121" s="6">
        <v>-121.22000000000001</v>
      </c>
      <c r="CV121" s="6">
        <v>-121.22000000000001</v>
      </c>
      <c r="CW121" s="6">
        <v>-121.22000000000001</v>
      </c>
      <c r="CX121" s="6">
        <v>-121.22000000000001</v>
      </c>
      <c r="CY121" s="6">
        <v>-121.22000000000001</v>
      </c>
      <c r="CZ121" s="6">
        <v>-121.22000000000001</v>
      </c>
      <c r="DA121" s="6">
        <v>-121.22000000000001</v>
      </c>
      <c r="DB121" s="6">
        <v>-121.22000000000001</v>
      </c>
      <c r="DC121" s="6">
        <v>-121.22000000000001</v>
      </c>
      <c r="DD121" s="6">
        <v>-121.22000000000001</v>
      </c>
      <c r="DE121" s="6">
        <v>-121.22000000000001</v>
      </c>
      <c r="DF121" s="6">
        <v>-121.22000000000001</v>
      </c>
      <c r="DG121" s="6">
        <v>-121.22000000000001</v>
      </c>
      <c r="DH121" s="6">
        <v>-121.22000000000001</v>
      </c>
      <c r="DI121" s="6">
        <v>-121.22000000000001</v>
      </c>
      <c r="DJ121" s="6">
        <v>-121.22000000000001</v>
      </c>
      <c r="DK121" s="6">
        <v>-121.22000000000001</v>
      </c>
      <c r="DL121" s="6">
        <v>-121.22000000000001</v>
      </c>
      <c r="DM121" s="6">
        <v>-121.22000000000001</v>
      </c>
      <c r="DN121" s="6">
        <v>-121.22000000000001</v>
      </c>
      <c r="DP121" s="5">
        <v>10</v>
      </c>
      <c r="DQ121" s="6">
        <v>24.336803165815756</v>
      </c>
      <c r="DR121" s="6">
        <v>24.336803165815756</v>
      </c>
      <c r="DS121" s="6">
        <v>22.593504080140008</v>
      </c>
      <c r="DT121" s="6">
        <v>22.593504080140008</v>
      </c>
      <c r="DU121" s="6">
        <v>22.593504080140008</v>
      </c>
      <c r="DV121" s="6">
        <v>22.593504080140008</v>
      </c>
      <c r="DW121" s="6">
        <v>22.593504080140008</v>
      </c>
      <c r="DX121" s="6">
        <v>22.593504080140008</v>
      </c>
      <c r="DY121" s="6">
        <v>22.593504080140008</v>
      </c>
      <c r="DZ121" s="6">
        <v>22.593504080140008</v>
      </c>
      <c r="EA121" s="6">
        <v>21.721310780081502</v>
      </c>
      <c r="EB121" s="6">
        <v>21.721310780081502</v>
      </c>
      <c r="EC121" s="6">
        <v>21.396972794514124</v>
      </c>
      <c r="ED121" s="6">
        <v>20.568692771442628</v>
      </c>
      <c r="EE121" s="6">
        <v>20.503302001193202</v>
      </c>
      <c r="EF121" s="6">
        <v>20.509105604366656</v>
      </c>
      <c r="EG121" s="6">
        <v>20.474270116882238</v>
      </c>
      <c r="EH121" s="6">
        <v>20.427282416108518</v>
      </c>
      <c r="EI121" s="6">
        <v>19.826536113851034</v>
      </c>
      <c r="EJ121" s="6">
        <v>19.782483379990083</v>
      </c>
      <c r="EK121" s="6">
        <v>18.011802256680902</v>
      </c>
      <c r="EL121" s="6">
        <v>17.781472521806563</v>
      </c>
      <c r="EM121" s="6">
        <v>18.229985233652645</v>
      </c>
      <c r="EN121" s="6">
        <v>20.00303703960504</v>
      </c>
      <c r="EO121" s="6">
        <v>19.699546365454164</v>
      </c>
      <c r="EP121" s="6">
        <v>19.699546365454164</v>
      </c>
      <c r="EQ121" s="6">
        <v>18.323149899336766</v>
      </c>
      <c r="ER121" s="6">
        <v>18.323149899336766</v>
      </c>
      <c r="ES121" s="7">
        <v>17.796034293937495</v>
      </c>
      <c r="ET121">
        <v>17.796034293937495</v>
      </c>
      <c r="EU121">
        <v>17.137089276111247</v>
      </c>
      <c r="EV121">
        <v>17.137089276111247</v>
      </c>
      <c r="EW121">
        <v>16.090822038055574</v>
      </c>
      <c r="EX121">
        <v>16.101915245627612</v>
      </c>
      <c r="EY121">
        <v>16.135483978876373</v>
      </c>
      <c r="EZ121">
        <v>14.854313030942064</v>
      </c>
      <c r="FA121">
        <v>14.651474074768291</v>
      </c>
      <c r="FB121">
        <v>14.138253293597451</v>
      </c>
      <c r="FC121">
        <v>13.746675470684597</v>
      </c>
      <c r="FD121">
        <v>13.565779084701179</v>
      </c>
      <c r="FE121">
        <v>13.02260175276062</v>
      </c>
      <c r="FF121">
        <v>12.420984183883967</v>
      </c>
      <c r="FG121">
        <v>11.975920336561295</v>
      </c>
      <c r="FH121">
        <v>11.975920336561295</v>
      </c>
      <c r="FI121">
        <v>11.975920336561295</v>
      </c>
      <c r="FJ121">
        <v>11.756506075162536</v>
      </c>
      <c r="FK121">
        <v>11.614923224645596</v>
      </c>
      <c r="FL121">
        <v>11.614923224645596</v>
      </c>
      <c r="FM121">
        <v>11.614923224645596</v>
      </c>
      <c r="FN121">
        <v>11.614923224645596</v>
      </c>
      <c r="FO121">
        <v>11.570884065114077</v>
      </c>
      <c r="FP121">
        <v>11.570884065114077</v>
      </c>
      <c r="FQ121">
        <v>11.570884065114077</v>
      </c>
      <c r="FR121">
        <v>11.570884065114077</v>
      </c>
      <c r="FS121">
        <v>11.570884065114077</v>
      </c>
      <c r="FT121">
        <v>11.570884065114077</v>
      </c>
      <c r="FU121">
        <v>11.570884065114077</v>
      </c>
    </row>
    <row r="122" spans="2:177" x14ac:dyDescent="0.25">
      <c r="B122" s="5">
        <v>11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7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I122" s="5">
        <v>11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7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P122" s="5">
        <v>11</v>
      </c>
      <c r="DQ122" s="6">
        <v>24.37276774447751</v>
      </c>
      <c r="DR122" s="6">
        <v>24.37276774447751</v>
      </c>
      <c r="DS122" s="6">
        <v>22.629866347871605</v>
      </c>
      <c r="DT122" s="6">
        <v>22.629866347871605</v>
      </c>
      <c r="DU122" s="6">
        <v>22.629866347871605</v>
      </c>
      <c r="DV122" s="6">
        <v>22.629866347871605</v>
      </c>
      <c r="DW122" s="6">
        <v>22.629866347871605</v>
      </c>
      <c r="DX122" s="6">
        <v>22.629866347871605</v>
      </c>
      <c r="DY122" s="6">
        <v>22.629866347871605</v>
      </c>
      <c r="DZ122" s="6">
        <v>22.629866347871605</v>
      </c>
      <c r="EA122" s="6">
        <v>21.723910072737617</v>
      </c>
      <c r="EB122" s="6">
        <v>21.723910072737617</v>
      </c>
      <c r="EC122" s="6">
        <v>21.394442100731762</v>
      </c>
      <c r="ED122" s="6">
        <v>20.514209776996271</v>
      </c>
      <c r="EE122" s="6">
        <v>20.453934292857525</v>
      </c>
      <c r="EF122" s="6">
        <v>20.480875653266306</v>
      </c>
      <c r="EG122" s="6">
        <v>20.427077641998569</v>
      </c>
      <c r="EH122" s="6">
        <v>20.38073425867335</v>
      </c>
      <c r="EI122" s="6">
        <v>19.731070586921405</v>
      </c>
      <c r="EJ122" s="6">
        <v>19.679341642493313</v>
      </c>
      <c r="EK122" s="6">
        <v>17.945832657927749</v>
      </c>
      <c r="EL122" s="6">
        <v>17.694400165531604</v>
      </c>
      <c r="EM122" s="6">
        <v>18.055182869641634</v>
      </c>
      <c r="EN122" s="6">
        <v>19.943747235257263</v>
      </c>
      <c r="EO122" s="6">
        <v>19.525504626044729</v>
      </c>
      <c r="EP122" s="6">
        <v>19.525504626044729</v>
      </c>
      <c r="EQ122" s="6">
        <v>18.219131143171136</v>
      </c>
      <c r="ER122" s="6">
        <v>18.219131143171136</v>
      </c>
      <c r="ES122" s="7">
        <v>17.711936759243542</v>
      </c>
      <c r="ET122">
        <v>17.711936759243542</v>
      </c>
      <c r="EU122">
        <v>16.969616446009184</v>
      </c>
      <c r="EV122">
        <v>16.969616446009184</v>
      </c>
      <c r="EW122">
        <v>15.816970642056765</v>
      </c>
      <c r="EX122">
        <v>15.847522941233409</v>
      </c>
      <c r="EY122">
        <v>15.95580278126371</v>
      </c>
      <c r="EZ122">
        <v>14.682860236551592</v>
      </c>
      <c r="FA122">
        <v>14.450121515758187</v>
      </c>
      <c r="FB122">
        <v>13.870050381613432</v>
      </c>
      <c r="FC122">
        <v>13.535822943166187</v>
      </c>
      <c r="FD122">
        <v>13.34316137397586</v>
      </c>
      <c r="FE122">
        <v>12.787903208019349</v>
      </c>
      <c r="FF122">
        <v>12.21007932992681</v>
      </c>
      <c r="FG122">
        <v>11.76588700261901</v>
      </c>
      <c r="FH122">
        <v>11.76588700261901</v>
      </c>
      <c r="FI122">
        <v>11.76588700261901</v>
      </c>
      <c r="FJ122">
        <v>11.489062131324825</v>
      </c>
      <c r="FK122">
        <v>11.345999454026003</v>
      </c>
      <c r="FL122">
        <v>11.345999454026003</v>
      </c>
      <c r="FM122">
        <v>11.345999454026003</v>
      </c>
      <c r="FN122">
        <v>11.345999454026003</v>
      </c>
      <c r="FO122">
        <v>11.298983248083733</v>
      </c>
      <c r="FP122">
        <v>11.298983248083733</v>
      </c>
      <c r="FQ122">
        <v>11.298983248083733</v>
      </c>
      <c r="FR122">
        <v>11.298983248083733</v>
      </c>
      <c r="FS122">
        <v>11.298983248083733</v>
      </c>
      <c r="FT122">
        <v>11.298983248083733</v>
      </c>
      <c r="FU122">
        <v>11.298983248083733</v>
      </c>
    </row>
    <row r="123" spans="2:177" x14ac:dyDescent="0.25">
      <c r="B123" s="5">
        <v>12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7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I123" s="5">
        <v>12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7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P123" s="5">
        <v>12</v>
      </c>
      <c r="DQ123" s="6">
        <v>24.297657643449881</v>
      </c>
      <c r="DR123" s="6">
        <v>24.297657643449881</v>
      </c>
      <c r="DS123" s="6">
        <v>22.577108040796659</v>
      </c>
      <c r="DT123" s="6">
        <v>22.577108040796659</v>
      </c>
      <c r="DU123" s="6">
        <v>22.577108040796659</v>
      </c>
      <c r="DV123" s="6">
        <v>22.577108040796659</v>
      </c>
      <c r="DW123" s="6">
        <v>22.577108040796659</v>
      </c>
      <c r="DX123" s="6">
        <v>22.577108040796659</v>
      </c>
      <c r="DY123" s="6">
        <v>22.577108040796659</v>
      </c>
      <c r="DZ123" s="6">
        <v>22.577108040796659</v>
      </c>
      <c r="EA123" s="6">
        <v>21.652378724443388</v>
      </c>
      <c r="EB123" s="6">
        <v>21.652378724443388</v>
      </c>
      <c r="EC123" s="6">
        <v>21.325780009910808</v>
      </c>
      <c r="ED123" s="6">
        <v>20.517226398813818</v>
      </c>
      <c r="EE123" s="6">
        <v>20.461471298651528</v>
      </c>
      <c r="EF123" s="6">
        <v>20.459048775171397</v>
      </c>
      <c r="EG123" s="6">
        <v>20.459448424477394</v>
      </c>
      <c r="EH123" s="6">
        <v>20.42056406087665</v>
      </c>
      <c r="EI123" s="6">
        <v>19.813345315094381</v>
      </c>
      <c r="EJ123" s="6">
        <v>19.761467742861246</v>
      </c>
      <c r="EK123" s="6">
        <v>18.024685190395601</v>
      </c>
      <c r="EL123" s="6">
        <v>17.789479432958981</v>
      </c>
      <c r="EM123" s="6">
        <v>18.183606886590162</v>
      </c>
      <c r="EN123" s="6">
        <v>20.04048803194744</v>
      </c>
      <c r="EO123" s="6">
        <v>19.615092393002495</v>
      </c>
      <c r="EP123" s="6">
        <v>19.615092393002495</v>
      </c>
      <c r="EQ123" s="6">
        <v>18.287370679518848</v>
      </c>
      <c r="ER123" s="6">
        <v>18.287370679518848</v>
      </c>
      <c r="ES123" s="7">
        <v>17.847317273226579</v>
      </c>
      <c r="ET123">
        <v>17.847317273226579</v>
      </c>
      <c r="EU123">
        <v>17.046259742262922</v>
      </c>
      <c r="EV123">
        <v>17.046259742262922</v>
      </c>
      <c r="EW123">
        <v>15.94143818867939</v>
      </c>
      <c r="EX123">
        <v>15.968487371184537</v>
      </c>
      <c r="EY123">
        <v>16.053420065718864</v>
      </c>
      <c r="EZ123">
        <v>14.766225328208895</v>
      </c>
      <c r="FA123">
        <v>14.601336288569817</v>
      </c>
      <c r="FB123">
        <v>13.976523096825952</v>
      </c>
      <c r="FC123">
        <v>13.637406877160151</v>
      </c>
      <c r="FD123">
        <v>13.480955282303654</v>
      </c>
      <c r="FE123">
        <v>12.918969283756937</v>
      </c>
      <c r="FF123">
        <v>12.30470106526225</v>
      </c>
      <c r="FG123">
        <v>11.859211832339774</v>
      </c>
      <c r="FH123">
        <v>11.859211832339774</v>
      </c>
      <c r="FI123">
        <v>11.859211832339774</v>
      </c>
      <c r="FJ123">
        <v>11.581343492920084</v>
      </c>
      <c r="FK123">
        <v>11.421186994433857</v>
      </c>
      <c r="FL123">
        <v>11.421186994433857</v>
      </c>
      <c r="FM123">
        <v>11.421186994433857</v>
      </c>
      <c r="FN123">
        <v>11.421186994433857</v>
      </c>
      <c r="FO123">
        <v>11.388892342579911</v>
      </c>
      <c r="FP123">
        <v>11.388892342579911</v>
      </c>
      <c r="FQ123">
        <v>11.388892342579911</v>
      </c>
      <c r="FR123">
        <v>11.388892342579911</v>
      </c>
      <c r="FS123">
        <v>11.388892342579911</v>
      </c>
      <c r="FT123">
        <v>11.388892342579911</v>
      </c>
      <c r="FU123">
        <v>11.388892342579911</v>
      </c>
    </row>
    <row r="124" spans="2:177" x14ac:dyDescent="0.25">
      <c r="B124" s="5">
        <v>13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7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I124" s="5">
        <v>13</v>
      </c>
      <c r="BJ124" s="6">
        <v>486.29</v>
      </c>
      <c r="BK124" s="6">
        <v>486.29</v>
      </c>
      <c r="BL124" s="6">
        <v>390.63129927635009</v>
      </c>
      <c r="BM124" s="6">
        <v>390.63129927635009</v>
      </c>
      <c r="BN124" s="6">
        <v>390.63129927635009</v>
      </c>
      <c r="BO124" s="6">
        <v>390.63129927635009</v>
      </c>
      <c r="BP124" s="6">
        <v>390.63129927635009</v>
      </c>
      <c r="BQ124" s="6">
        <v>390.63129927635009</v>
      </c>
      <c r="BR124" s="6">
        <v>390.63129927635009</v>
      </c>
      <c r="BS124" s="6">
        <v>390.63129927635009</v>
      </c>
      <c r="BT124" s="6">
        <v>316.80055983666932</v>
      </c>
      <c r="BU124" s="6">
        <v>316.80055983666932</v>
      </c>
      <c r="BV124" s="6">
        <v>216.44075309106634</v>
      </c>
      <c r="BW124" s="6">
        <v>206.26000000000002</v>
      </c>
      <c r="BX124" s="6">
        <v>164.58423436149204</v>
      </c>
      <c r="BY124" s="6">
        <v>116.96015794104372</v>
      </c>
      <c r="BZ124" s="6">
        <v>105.42010743127906</v>
      </c>
      <c r="CA124" s="6">
        <v>63.6657406274702</v>
      </c>
      <c r="CB124" s="6">
        <v>58.509999999999991</v>
      </c>
      <c r="CC124" s="6">
        <v>58.509999999999991</v>
      </c>
      <c r="CD124" s="6">
        <v>58.509999999999991</v>
      </c>
      <c r="CE124" s="6">
        <v>58.509999999999991</v>
      </c>
      <c r="CF124" s="6">
        <v>58.509999999999991</v>
      </c>
      <c r="CG124" s="6">
        <v>-148.34</v>
      </c>
      <c r="CH124" s="6">
        <v>-148.34</v>
      </c>
      <c r="CI124" s="6">
        <v>-148.34</v>
      </c>
      <c r="CJ124" s="6">
        <v>-148.34</v>
      </c>
      <c r="CK124" s="6">
        <v>-148.34</v>
      </c>
      <c r="CL124" s="7">
        <v>-148.34</v>
      </c>
      <c r="CM124" s="6">
        <v>-148.34</v>
      </c>
      <c r="CN124" s="6">
        <v>-148.34</v>
      </c>
      <c r="CO124" s="6">
        <v>-148.34</v>
      </c>
      <c r="CP124" s="6">
        <v>-148.34</v>
      </c>
      <c r="CQ124" s="6">
        <v>-148.34</v>
      </c>
      <c r="CR124" s="6">
        <v>-148.34</v>
      </c>
      <c r="CS124" s="6">
        <v>-148.34</v>
      </c>
      <c r="CT124" s="6">
        <v>-162.6751613175511</v>
      </c>
      <c r="CU124" s="6">
        <v>-165.79</v>
      </c>
      <c r="CV124" s="6">
        <v>-165.79</v>
      </c>
      <c r="CW124" s="6">
        <v>-165.79</v>
      </c>
      <c r="CX124" s="6">
        <v>-165.79</v>
      </c>
      <c r="CY124" s="6">
        <v>-165.79</v>
      </c>
      <c r="CZ124" s="6">
        <v>-165.79</v>
      </c>
      <c r="DA124" s="6">
        <v>-165.79</v>
      </c>
      <c r="DB124" s="6">
        <v>-165.79</v>
      </c>
      <c r="DC124" s="6">
        <v>-165.79</v>
      </c>
      <c r="DD124" s="6">
        <v>-165.79</v>
      </c>
      <c r="DE124" s="6">
        <v>-165.79</v>
      </c>
      <c r="DF124" s="6">
        <v>-165.79</v>
      </c>
      <c r="DG124" s="6">
        <v>-165.79</v>
      </c>
      <c r="DH124" s="6">
        <v>-165.79</v>
      </c>
      <c r="DI124" s="6">
        <v>-165.79</v>
      </c>
      <c r="DJ124" s="6">
        <v>-165.79</v>
      </c>
      <c r="DK124" s="6">
        <v>-165.79</v>
      </c>
      <c r="DL124" s="6">
        <v>-165.79</v>
      </c>
      <c r="DM124" s="6">
        <v>-165.79</v>
      </c>
      <c r="DN124" s="6">
        <v>-165.79</v>
      </c>
      <c r="DP124" s="5">
        <v>13</v>
      </c>
      <c r="DQ124" s="6">
        <v>23.808322074913633</v>
      </c>
      <c r="DR124" s="6">
        <v>23.808322074913633</v>
      </c>
      <c r="DS124" s="6">
        <v>22.13</v>
      </c>
      <c r="DT124" s="6">
        <v>22.13</v>
      </c>
      <c r="DU124" s="6">
        <v>22.13</v>
      </c>
      <c r="DV124" s="6">
        <v>22.13</v>
      </c>
      <c r="DW124" s="6">
        <v>22.13</v>
      </c>
      <c r="DX124" s="6">
        <v>22.13</v>
      </c>
      <c r="DY124" s="6">
        <v>22.13</v>
      </c>
      <c r="DZ124" s="6">
        <v>22.13</v>
      </c>
      <c r="EA124" s="6">
        <v>21.22</v>
      </c>
      <c r="EB124" s="6">
        <v>21.22</v>
      </c>
      <c r="EC124" s="6">
        <v>21.22</v>
      </c>
      <c r="ED124" s="6">
        <v>20.407826980295852</v>
      </c>
      <c r="EE124" s="6">
        <v>20.32</v>
      </c>
      <c r="EF124" s="6">
        <v>20.32</v>
      </c>
      <c r="EG124" s="6">
        <v>20.32</v>
      </c>
      <c r="EH124" s="6">
        <v>20.32</v>
      </c>
      <c r="EI124" s="6">
        <v>19.710991517281556</v>
      </c>
      <c r="EJ124" s="6">
        <v>19.659272237170345</v>
      </c>
      <c r="EK124" s="6">
        <v>17.92499323879456</v>
      </c>
      <c r="EL124" s="6">
        <v>17.676741455471408</v>
      </c>
      <c r="EM124" s="6">
        <v>18.030347420916694</v>
      </c>
      <c r="EN124" s="6">
        <v>20.128587321958719</v>
      </c>
      <c r="EO124" s="6">
        <v>19.658443483277093</v>
      </c>
      <c r="EP124" s="6">
        <v>19.658443483277093</v>
      </c>
      <c r="EQ124" s="6">
        <v>18.367030435141295</v>
      </c>
      <c r="ER124" s="6">
        <v>18.367030435141295</v>
      </c>
      <c r="ES124" s="7">
        <v>17.925219429908765</v>
      </c>
      <c r="ET124">
        <v>17.925219429908765</v>
      </c>
      <c r="EU124">
        <v>17.085884214395836</v>
      </c>
      <c r="EV124">
        <v>17.085884214395836</v>
      </c>
      <c r="EW124">
        <v>15.783155845575994</v>
      </c>
      <c r="EX124">
        <v>15.816003839780782</v>
      </c>
      <c r="EY124">
        <v>15.939314393024752</v>
      </c>
      <c r="EZ124">
        <v>14.671764282705595</v>
      </c>
      <c r="FA124">
        <v>14.55</v>
      </c>
      <c r="FB124">
        <v>13.842084362693457</v>
      </c>
      <c r="FC124">
        <v>13.509995979485502</v>
      </c>
      <c r="FD124">
        <v>13.317753651526502</v>
      </c>
      <c r="FE124">
        <v>12.764182806185838</v>
      </c>
      <c r="FF124">
        <v>12.199098524797371</v>
      </c>
      <c r="FG124">
        <v>11.753977013677186</v>
      </c>
      <c r="FH124">
        <v>11.753977013677186</v>
      </c>
      <c r="FI124">
        <v>11.753977013677186</v>
      </c>
      <c r="FJ124">
        <v>11.476675748374401</v>
      </c>
      <c r="FK124">
        <v>11.318438637103789</v>
      </c>
      <c r="FL124">
        <v>11.318438637103789</v>
      </c>
      <c r="FM124">
        <v>11.318438637103789</v>
      </c>
      <c r="FN124">
        <v>11.318438637103789</v>
      </c>
      <c r="FO124">
        <v>11.287325837832556</v>
      </c>
      <c r="FP124">
        <v>11.287325837832556</v>
      </c>
      <c r="FQ124">
        <v>11.287325837832556</v>
      </c>
      <c r="FR124">
        <v>11.287325837832556</v>
      </c>
      <c r="FS124">
        <v>11.287325837832556</v>
      </c>
      <c r="FT124">
        <v>11.287325837832556</v>
      </c>
      <c r="FU124">
        <v>11.287325837832556</v>
      </c>
    </row>
    <row r="125" spans="2:177" x14ac:dyDescent="0.25">
      <c r="B125" s="5">
        <v>14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7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I125" s="5">
        <v>14</v>
      </c>
      <c r="BJ125" s="6">
        <v>-76.56</v>
      </c>
      <c r="BK125" s="6">
        <v>-76.56</v>
      </c>
      <c r="BL125" s="6">
        <v>-76.56</v>
      </c>
      <c r="BM125" s="6">
        <v>-76.56</v>
      </c>
      <c r="BN125" s="6">
        <v>-76.56</v>
      </c>
      <c r="BO125" s="6">
        <v>-76.56</v>
      </c>
      <c r="BP125" s="6">
        <v>-76.56</v>
      </c>
      <c r="BQ125" s="6">
        <v>-76.56</v>
      </c>
      <c r="BR125" s="6">
        <v>-76.56</v>
      </c>
      <c r="BS125" s="6">
        <v>-76.56</v>
      </c>
      <c r="BT125" s="6">
        <v>-76.56</v>
      </c>
      <c r="BU125" s="6">
        <v>-76.56</v>
      </c>
      <c r="BV125" s="6">
        <v>-76.56</v>
      </c>
      <c r="BW125" s="6">
        <v>-76.56</v>
      </c>
      <c r="BX125" s="6">
        <v>-76.56</v>
      </c>
      <c r="BY125" s="6">
        <v>-76.56</v>
      </c>
      <c r="BZ125" s="6">
        <v>-76.56</v>
      </c>
      <c r="CA125" s="6">
        <v>-76.56</v>
      </c>
      <c r="CB125" s="6">
        <v>-76.56</v>
      </c>
      <c r="CC125" s="6">
        <v>-76.56</v>
      </c>
      <c r="CD125" s="6">
        <v>-108.46000000000001</v>
      </c>
      <c r="CE125" s="6">
        <v>-108.46000000000001</v>
      </c>
      <c r="CF125" s="6">
        <v>-84.017452485788766</v>
      </c>
      <c r="CG125" s="6">
        <v>-76.56</v>
      </c>
      <c r="CH125" s="6">
        <v>-76.56</v>
      </c>
      <c r="CI125" s="6">
        <v>-76.56</v>
      </c>
      <c r="CJ125" s="6">
        <v>-80.737228623731113</v>
      </c>
      <c r="CK125" s="6">
        <v>-80.737228623731113</v>
      </c>
      <c r="CL125" s="7">
        <v>-108.46000000000001</v>
      </c>
      <c r="CM125" s="6">
        <v>-108.46000000000001</v>
      </c>
      <c r="CN125" s="6">
        <v>-108.46000000000001</v>
      </c>
      <c r="CO125" s="6">
        <v>-108.46000000000001</v>
      </c>
      <c r="CP125" s="6">
        <v>-121.22000000000001</v>
      </c>
      <c r="CQ125" s="6">
        <v>-121.22000000000001</v>
      </c>
      <c r="CR125" s="6">
        <v>-121.22000000000001</v>
      </c>
      <c r="CS125" s="6">
        <v>-121.22000000000001</v>
      </c>
      <c r="CT125" s="6">
        <v>-121.22000000000001</v>
      </c>
      <c r="CU125" s="6">
        <v>-121.22000000000001</v>
      </c>
      <c r="CV125" s="6">
        <v>-121.22000000000001</v>
      </c>
      <c r="CW125" s="6">
        <v>-121.22000000000001</v>
      </c>
      <c r="CX125" s="6">
        <v>-121.22000000000001</v>
      </c>
      <c r="CY125" s="6">
        <v>-121.22000000000001</v>
      </c>
      <c r="CZ125" s="6">
        <v>-121.22000000000001</v>
      </c>
      <c r="DA125" s="6">
        <v>-121.22000000000001</v>
      </c>
      <c r="DB125" s="6">
        <v>-121.22000000000001</v>
      </c>
      <c r="DC125" s="6">
        <v>-121.22000000000001</v>
      </c>
      <c r="DD125" s="6">
        <v>-121.22000000000001</v>
      </c>
      <c r="DE125" s="6">
        <v>-121.22000000000001</v>
      </c>
      <c r="DF125" s="6">
        <v>-121.22000000000001</v>
      </c>
      <c r="DG125" s="6">
        <v>-121.22000000000001</v>
      </c>
      <c r="DH125" s="6">
        <v>-121.22000000000001</v>
      </c>
      <c r="DI125" s="6">
        <v>-121.22000000000001</v>
      </c>
      <c r="DJ125" s="6">
        <v>-121.22000000000001</v>
      </c>
      <c r="DK125" s="6">
        <v>-121.22000000000001</v>
      </c>
      <c r="DL125" s="6">
        <v>-121.22000000000001</v>
      </c>
      <c r="DM125" s="6">
        <v>-121.22000000000001</v>
      </c>
      <c r="DN125" s="6">
        <v>-121.22000000000001</v>
      </c>
      <c r="DP125" s="5">
        <v>14</v>
      </c>
      <c r="DQ125" s="6">
        <v>24.94747549648638</v>
      </c>
      <c r="DR125" s="6">
        <v>24.94747549648638</v>
      </c>
      <c r="DS125" s="6">
        <v>22.8185102290727</v>
      </c>
      <c r="DT125" s="6">
        <v>22.8185102290727</v>
      </c>
      <c r="DU125" s="6">
        <v>22.8185102290727</v>
      </c>
      <c r="DV125" s="6">
        <v>22.8185102290727</v>
      </c>
      <c r="DW125" s="6">
        <v>22.8185102290727</v>
      </c>
      <c r="DX125" s="6">
        <v>22.8185102290727</v>
      </c>
      <c r="DY125" s="6">
        <v>22.8185102290727</v>
      </c>
      <c r="DZ125" s="6">
        <v>22.8185102290727</v>
      </c>
      <c r="EA125" s="6">
        <v>21.920938174530413</v>
      </c>
      <c r="EB125" s="6">
        <v>21.920938174530413</v>
      </c>
      <c r="EC125" s="6">
        <v>21.581107357005148</v>
      </c>
      <c r="ED125" s="6">
        <v>20.600704016490585</v>
      </c>
      <c r="EE125" s="6">
        <v>20.341980574017875</v>
      </c>
      <c r="EF125" s="6">
        <v>20.406170661584408</v>
      </c>
      <c r="EG125" s="6">
        <v>20.291770066505563</v>
      </c>
      <c r="EH125" s="6">
        <v>20.208874189536932</v>
      </c>
      <c r="EI125" s="6">
        <v>19.50643616836134</v>
      </c>
      <c r="EJ125" s="6">
        <v>19.45500247261603</v>
      </c>
      <c r="EK125" s="6">
        <v>17.723912863167573</v>
      </c>
      <c r="EL125" s="6">
        <v>17.45454661062163</v>
      </c>
      <c r="EM125" s="6">
        <v>17.79</v>
      </c>
      <c r="EN125" s="6">
        <v>19.421035640769091</v>
      </c>
      <c r="EO125" s="6">
        <v>18.935038536468937</v>
      </c>
      <c r="EP125" s="6">
        <v>18.935038536468937</v>
      </c>
      <c r="EQ125" s="6">
        <v>17.79</v>
      </c>
      <c r="ER125" s="6">
        <v>17.79</v>
      </c>
      <c r="ES125" s="7">
        <v>17.218609102580867</v>
      </c>
      <c r="ET125">
        <v>17.218609102580867</v>
      </c>
      <c r="EU125">
        <v>16.461577018298868</v>
      </c>
      <c r="EV125">
        <v>16.461577018298868</v>
      </c>
      <c r="EW125">
        <v>15.190632011107743</v>
      </c>
      <c r="EX125">
        <v>15.236131635393496</v>
      </c>
      <c r="EY125">
        <v>15.444567875173965</v>
      </c>
      <c r="EZ125">
        <v>14.240311533391296</v>
      </c>
      <c r="FA125">
        <v>14.035967113221385</v>
      </c>
      <c r="FB125">
        <v>13.332349368737724</v>
      </c>
      <c r="FC125">
        <v>13.021105483157012</v>
      </c>
      <c r="FD125">
        <v>12.823298325923666</v>
      </c>
      <c r="FE125">
        <v>12.293983183097435</v>
      </c>
      <c r="FF125">
        <v>11.759356126100545</v>
      </c>
      <c r="FG125">
        <v>11.322364055273695</v>
      </c>
      <c r="FH125">
        <v>11.322364055273695</v>
      </c>
      <c r="FI125">
        <v>11.322364055273695</v>
      </c>
      <c r="FJ125">
        <v>11.05086684284403</v>
      </c>
      <c r="FK125">
        <v>10.932010263259624</v>
      </c>
      <c r="FL125">
        <v>10.932010263259624</v>
      </c>
      <c r="FM125">
        <v>10.932010263259624</v>
      </c>
      <c r="FN125">
        <v>10.932010263259624</v>
      </c>
      <c r="FO125">
        <v>10.871663769777758</v>
      </c>
      <c r="FP125">
        <v>10.871663769777758</v>
      </c>
      <c r="FQ125">
        <v>10.871663769777758</v>
      </c>
      <c r="FR125">
        <v>10.871663769777758</v>
      </c>
      <c r="FS125">
        <v>10.871663769777758</v>
      </c>
      <c r="FT125">
        <v>10.871663769777758</v>
      </c>
      <c r="FU125">
        <v>10.871663769777758</v>
      </c>
    </row>
    <row r="126" spans="2:177" x14ac:dyDescent="0.25">
      <c r="B126" s="5">
        <v>15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54.25</v>
      </c>
      <c r="AD126" s="6">
        <v>54.25</v>
      </c>
      <c r="AE126" s="7">
        <v>54.25</v>
      </c>
      <c r="AF126" s="6">
        <v>54.25</v>
      </c>
      <c r="AG126" s="6">
        <v>54.25</v>
      </c>
      <c r="AH126" s="6">
        <v>54.25</v>
      </c>
      <c r="AI126" s="6">
        <v>54.25</v>
      </c>
      <c r="AJ126" s="6">
        <v>73.625</v>
      </c>
      <c r="AK126" s="6">
        <v>93</v>
      </c>
      <c r="AL126" s="6">
        <v>93</v>
      </c>
      <c r="AM126" s="6">
        <v>93</v>
      </c>
      <c r="AN126" s="6">
        <v>93</v>
      </c>
      <c r="AO126" s="6">
        <v>93</v>
      </c>
      <c r="AP126" s="6">
        <v>93</v>
      </c>
      <c r="AQ126" s="6">
        <v>93</v>
      </c>
      <c r="AR126" s="6">
        <v>108.5</v>
      </c>
      <c r="AS126" s="6">
        <v>124</v>
      </c>
      <c r="AT126" s="6">
        <v>124</v>
      </c>
      <c r="AU126" s="6">
        <v>124</v>
      </c>
      <c r="AV126" s="6">
        <v>124</v>
      </c>
      <c r="AW126" s="6">
        <v>124</v>
      </c>
      <c r="AX126" s="6">
        <v>124</v>
      </c>
      <c r="AY126" s="6">
        <v>124</v>
      </c>
      <c r="AZ126" s="6">
        <v>139.5</v>
      </c>
      <c r="BA126" s="6">
        <v>155</v>
      </c>
      <c r="BB126" s="6">
        <v>155</v>
      </c>
      <c r="BC126" s="6">
        <v>155</v>
      </c>
      <c r="BD126" s="6">
        <v>155</v>
      </c>
      <c r="BE126" s="6">
        <v>155</v>
      </c>
      <c r="BF126" s="6">
        <v>155</v>
      </c>
      <c r="BG126" s="6">
        <v>155</v>
      </c>
      <c r="BI126" s="5">
        <v>15</v>
      </c>
      <c r="BJ126" s="6">
        <v>-94.98</v>
      </c>
      <c r="BK126" s="6">
        <v>-94.98</v>
      </c>
      <c r="BL126" s="6">
        <v>-124.98</v>
      </c>
      <c r="BM126" s="6">
        <v>-124.98</v>
      </c>
      <c r="BN126" s="6">
        <v>-124.98</v>
      </c>
      <c r="BO126" s="6">
        <v>-124.98</v>
      </c>
      <c r="BP126" s="6">
        <v>-124.98</v>
      </c>
      <c r="BQ126" s="6">
        <v>-124.98</v>
      </c>
      <c r="BR126" s="6">
        <v>-124.98</v>
      </c>
      <c r="BS126" s="6">
        <v>-124.98</v>
      </c>
      <c r="BT126" s="6">
        <v>-124.98</v>
      </c>
      <c r="BU126" s="6">
        <v>-124.98</v>
      </c>
      <c r="BV126" s="6">
        <v>-124.98</v>
      </c>
      <c r="BW126" s="6">
        <v>-124.98</v>
      </c>
      <c r="BX126" s="6">
        <v>-124.98</v>
      </c>
      <c r="BY126" s="6">
        <v>-124.98</v>
      </c>
      <c r="BZ126" s="6">
        <v>-161.39649437701573</v>
      </c>
      <c r="CA126" s="6">
        <v>-177.05</v>
      </c>
      <c r="CB126" s="6">
        <v>-177.05</v>
      </c>
      <c r="CC126" s="6">
        <v>-177.05</v>
      </c>
      <c r="CD126" s="6">
        <v>-177.05</v>
      </c>
      <c r="CE126" s="6">
        <v>-177.05</v>
      </c>
      <c r="CF126" s="6">
        <v>-177.05</v>
      </c>
      <c r="CG126" s="6">
        <v>-177.05</v>
      </c>
      <c r="CH126" s="6">
        <v>-140.1870243948724</v>
      </c>
      <c r="CI126" s="6">
        <v>-140.1870243948724</v>
      </c>
      <c r="CJ126" s="6">
        <v>-177.05</v>
      </c>
      <c r="CK126" s="6">
        <v>-177.05</v>
      </c>
      <c r="CL126" s="7">
        <v>-177.05</v>
      </c>
      <c r="CM126" s="6">
        <v>-177.05</v>
      </c>
      <c r="CN126" s="6">
        <v>-177.05</v>
      </c>
      <c r="CO126" s="6">
        <v>-177.05</v>
      </c>
      <c r="CP126" s="6">
        <v>-177.05</v>
      </c>
      <c r="CQ126" s="6">
        <v>-177.05</v>
      </c>
      <c r="CR126" s="6">
        <v>-177.05</v>
      </c>
      <c r="CS126" s="6">
        <v>-177.05</v>
      </c>
      <c r="CT126" s="6">
        <v>-177.05</v>
      </c>
      <c r="CU126" s="6">
        <v>-177.05</v>
      </c>
      <c r="CV126" s="6">
        <v>-177.05</v>
      </c>
      <c r="CW126" s="6">
        <v>-177.05</v>
      </c>
      <c r="CX126" s="6">
        <v>-197.88</v>
      </c>
      <c r="CY126" s="6">
        <v>-197.88</v>
      </c>
      <c r="CZ126" s="6">
        <v>-197.88</v>
      </c>
      <c r="DA126" s="6">
        <v>-197.88</v>
      </c>
      <c r="DB126" s="6">
        <v>-197.88</v>
      </c>
      <c r="DC126" s="6">
        <v>-197.88</v>
      </c>
      <c r="DD126" s="6">
        <v>-197.88</v>
      </c>
      <c r="DE126" s="6">
        <v>-197.88</v>
      </c>
      <c r="DF126" s="6">
        <v>-197.88</v>
      </c>
      <c r="DG126" s="6">
        <v>-197.88</v>
      </c>
      <c r="DH126" s="6">
        <v>-197.88</v>
      </c>
      <c r="DI126" s="6">
        <v>-197.88</v>
      </c>
      <c r="DJ126" s="6">
        <v>-197.88</v>
      </c>
      <c r="DK126" s="6">
        <v>-197.88</v>
      </c>
      <c r="DL126" s="6">
        <v>-197.88</v>
      </c>
      <c r="DM126" s="6">
        <v>-197.88</v>
      </c>
      <c r="DN126" s="6">
        <v>-197.88</v>
      </c>
      <c r="DP126" s="5">
        <v>15</v>
      </c>
      <c r="DQ126" s="6">
        <v>25.498904422767346</v>
      </c>
      <c r="DR126" s="6">
        <v>25.498904422767346</v>
      </c>
      <c r="DS126" s="6">
        <v>23.118017312587156</v>
      </c>
      <c r="DT126" s="6">
        <v>23.118017312587156</v>
      </c>
      <c r="DU126" s="6">
        <v>23.118017312587156</v>
      </c>
      <c r="DV126" s="6">
        <v>23.118017312587156</v>
      </c>
      <c r="DW126" s="6">
        <v>23.118017312587156</v>
      </c>
      <c r="DX126" s="6">
        <v>23.118017312587156</v>
      </c>
      <c r="DY126" s="6">
        <v>23.118017312587156</v>
      </c>
      <c r="DZ126" s="6">
        <v>23.118017312587156</v>
      </c>
      <c r="EA126" s="6">
        <v>21.791692396579514</v>
      </c>
      <c r="EB126" s="6">
        <v>21.791692396579514</v>
      </c>
      <c r="EC126" s="6">
        <v>21.545883163260946</v>
      </c>
      <c r="ED126" s="6">
        <v>20.385099934576083</v>
      </c>
      <c r="EE126" s="6">
        <v>20.183548289693164</v>
      </c>
      <c r="EF126" s="6">
        <v>20.087031925746359</v>
      </c>
      <c r="EG126" s="6">
        <v>19.899999999999999</v>
      </c>
      <c r="EH126" s="6">
        <v>19.772799879360711</v>
      </c>
      <c r="EI126" s="6">
        <v>19.003928127348662</v>
      </c>
      <c r="EJ126" s="6">
        <v>18.953217291504039</v>
      </c>
      <c r="EK126" s="6">
        <v>17.231218452478338</v>
      </c>
      <c r="EL126" s="6">
        <v>16.924937423539923</v>
      </c>
      <c r="EM126" s="6">
        <v>17.224208331409407</v>
      </c>
      <c r="EN126" s="6">
        <v>18.885789598367744</v>
      </c>
      <c r="EO126" s="6">
        <v>19.899999999999999</v>
      </c>
      <c r="EP126" s="6">
        <v>19.899999999999999</v>
      </c>
      <c r="EQ126" s="6">
        <v>17.154018232179077</v>
      </c>
      <c r="ER126" s="6">
        <v>17.154018232179077</v>
      </c>
      <c r="ES126" s="7">
        <v>16.510495626477127</v>
      </c>
      <c r="ET126">
        <v>16.510495626477127</v>
      </c>
      <c r="EU126">
        <v>17.148785706712331</v>
      </c>
      <c r="EV126">
        <v>17.148785706712331</v>
      </c>
      <c r="EW126">
        <v>16.944146716232027</v>
      </c>
      <c r="EX126">
        <v>16.843573459169502</v>
      </c>
      <c r="EY126">
        <v>15.71989602091586</v>
      </c>
      <c r="EZ126">
        <v>14.155469212053454</v>
      </c>
      <c r="FA126">
        <v>13.921165655768485</v>
      </c>
      <c r="FB126">
        <v>14.663111567416493</v>
      </c>
      <c r="FC126">
        <v>14.302162686827415</v>
      </c>
      <c r="FD126">
        <v>14.037275824074381</v>
      </c>
      <c r="FE126">
        <v>13.38869423304641</v>
      </c>
      <c r="FF126">
        <v>12.583616277902852</v>
      </c>
      <c r="FG126">
        <v>12.018637046046905</v>
      </c>
      <c r="FH126">
        <v>12.018637046046905</v>
      </c>
      <c r="FI126">
        <v>12.018637046046905</v>
      </c>
      <c r="FJ126">
        <v>11.669831012983542</v>
      </c>
      <c r="FK126">
        <v>11.556049607233863</v>
      </c>
      <c r="FL126">
        <v>11.556049607233863</v>
      </c>
      <c r="FM126">
        <v>11.556049607233863</v>
      </c>
      <c r="FN126">
        <v>11.556049607233863</v>
      </c>
      <c r="FO126">
        <v>11.458579155778851</v>
      </c>
      <c r="FP126">
        <v>11.458579155778851</v>
      </c>
      <c r="FQ126">
        <v>11.458579155778851</v>
      </c>
      <c r="FR126">
        <v>11.458579155778851</v>
      </c>
      <c r="FS126">
        <v>11.458579155778851</v>
      </c>
      <c r="FT126">
        <v>11.458579155778851</v>
      </c>
      <c r="FU126">
        <v>11.458579155778851</v>
      </c>
    </row>
    <row r="127" spans="2:177" x14ac:dyDescent="0.25">
      <c r="B127" s="5">
        <v>16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7">
        <v>54.25</v>
      </c>
      <c r="AF127" s="6">
        <v>54.25</v>
      </c>
      <c r="AG127" s="6">
        <v>54.25</v>
      </c>
      <c r="AH127" s="6">
        <v>54.25</v>
      </c>
      <c r="AI127" s="6">
        <v>54.25</v>
      </c>
      <c r="AJ127" s="6">
        <v>54.25</v>
      </c>
      <c r="AK127" s="6">
        <v>54.25</v>
      </c>
      <c r="AL127" s="6">
        <v>73.625</v>
      </c>
      <c r="AM127" s="6">
        <v>93</v>
      </c>
      <c r="AN127" s="6">
        <v>93</v>
      </c>
      <c r="AO127" s="6">
        <v>93</v>
      </c>
      <c r="AP127" s="6">
        <v>93</v>
      </c>
      <c r="AQ127" s="6">
        <v>93</v>
      </c>
      <c r="AR127" s="6">
        <v>93</v>
      </c>
      <c r="AS127" s="6">
        <v>93</v>
      </c>
      <c r="AT127" s="6">
        <v>93</v>
      </c>
      <c r="AU127" s="6">
        <v>93</v>
      </c>
      <c r="AV127" s="6">
        <v>93</v>
      </c>
      <c r="AW127" s="6">
        <v>87.321223803970781</v>
      </c>
      <c r="AX127" s="6">
        <v>87.321223803970781</v>
      </c>
      <c r="AY127" s="6">
        <v>87.321223803970781</v>
      </c>
      <c r="AZ127" s="6">
        <v>67.766826399434763</v>
      </c>
      <c r="BA127" s="6">
        <v>54.25</v>
      </c>
      <c r="BB127" s="6">
        <v>54.25</v>
      </c>
      <c r="BC127" s="6">
        <v>54.25</v>
      </c>
      <c r="BD127" s="6">
        <v>54.25</v>
      </c>
      <c r="BE127" s="6">
        <v>54.25</v>
      </c>
      <c r="BF127" s="6">
        <v>54.25</v>
      </c>
      <c r="BG127" s="6">
        <v>54.25</v>
      </c>
      <c r="BI127" s="5">
        <v>16</v>
      </c>
      <c r="BJ127" s="6">
        <v>-39.409999999999997</v>
      </c>
      <c r="BK127" s="6">
        <v>-39.409999999999997</v>
      </c>
      <c r="BL127" s="6">
        <v>-55.83</v>
      </c>
      <c r="BM127" s="6">
        <v>-55.83</v>
      </c>
      <c r="BN127" s="6">
        <v>-55.83</v>
      </c>
      <c r="BO127" s="6">
        <v>-55.83</v>
      </c>
      <c r="BP127" s="6">
        <v>-55.83</v>
      </c>
      <c r="BQ127" s="6">
        <v>-55.83</v>
      </c>
      <c r="BR127" s="6">
        <v>-55.83</v>
      </c>
      <c r="BS127" s="6">
        <v>-55.83</v>
      </c>
      <c r="BT127" s="6">
        <v>-55.83</v>
      </c>
      <c r="BU127" s="6">
        <v>-55.83</v>
      </c>
      <c r="BV127" s="6">
        <v>-55.83</v>
      </c>
      <c r="BW127" s="6">
        <v>-55.83</v>
      </c>
      <c r="BX127" s="6">
        <v>-55.83</v>
      </c>
      <c r="BY127" s="6">
        <v>-55.83</v>
      </c>
      <c r="BZ127" s="6">
        <v>-55.83</v>
      </c>
      <c r="CA127" s="6">
        <v>-55.83</v>
      </c>
      <c r="CB127" s="6">
        <v>-55.83</v>
      </c>
      <c r="CC127" s="6">
        <v>-55.83</v>
      </c>
      <c r="CD127" s="6">
        <v>-55.83</v>
      </c>
      <c r="CE127" s="6">
        <v>-55.83</v>
      </c>
      <c r="CF127" s="6">
        <v>-55.83</v>
      </c>
      <c r="CG127" s="6">
        <v>-55.83</v>
      </c>
      <c r="CH127" s="6">
        <v>-55.83</v>
      </c>
      <c r="CI127" s="6">
        <v>-55.83</v>
      </c>
      <c r="CJ127" s="6">
        <v>-55.83</v>
      </c>
      <c r="CK127" s="6">
        <v>-55.83</v>
      </c>
      <c r="CL127" s="7">
        <v>-55.83</v>
      </c>
      <c r="CM127" s="6">
        <v>-55.83</v>
      </c>
      <c r="CN127" s="6">
        <v>-55.83</v>
      </c>
      <c r="CO127" s="6">
        <v>-55.83</v>
      </c>
      <c r="CP127" s="6">
        <v>-55.83</v>
      </c>
      <c r="CQ127" s="6">
        <v>-55.83</v>
      </c>
      <c r="CR127" s="6">
        <v>-55.83</v>
      </c>
      <c r="CS127" s="6">
        <v>-55.83</v>
      </c>
      <c r="CT127" s="6">
        <v>-55.83</v>
      </c>
      <c r="CU127" s="6">
        <v>-55.83</v>
      </c>
      <c r="CV127" s="6">
        <v>-62.4</v>
      </c>
      <c r="CW127" s="6">
        <v>-62.4</v>
      </c>
      <c r="CX127" s="6">
        <v>-62.4</v>
      </c>
      <c r="CY127" s="6">
        <v>-62.4</v>
      </c>
      <c r="CZ127" s="6">
        <v>-62.4</v>
      </c>
      <c r="DA127" s="6">
        <v>-62.4</v>
      </c>
      <c r="DB127" s="6">
        <v>-62.4</v>
      </c>
      <c r="DC127" s="6">
        <v>-62.4</v>
      </c>
      <c r="DD127" s="6">
        <v>-62.4</v>
      </c>
      <c r="DE127" s="6">
        <v>-62.4</v>
      </c>
      <c r="DF127" s="6">
        <v>-62.4</v>
      </c>
      <c r="DG127" s="6">
        <v>-62.4</v>
      </c>
      <c r="DH127" s="6">
        <v>-62.4</v>
      </c>
      <c r="DI127" s="6">
        <v>-62.4</v>
      </c>
      <c r="DJ127" s="6">
        <v>-62.4</v>
      </c>
      <c r="DK127" s="6">
        <v>-62.4</v>
      </c>
      <c r="DL127" s="6">
        <v>-62.4</v>
      </c>
      <c r="DM127" s="6">
        <v>-62.4</v>
      </c>
      <c r="DN127" s="6">
        <v>-62.4</v>
      </c>
      <c r="DP127" s="5">
        <v>16</v>
      </c>
      <c r="DQ127" s="6">
        <v>25.417039048722273</v>
      </c>
      <c r="DR127" s="6">
        <v>25.417039048722273</v>
      </c>
      <c r="DS127" s="6">
        <v>22.994323924309548</v>
      </c>
      <c r="DT127" s="6">
        <v>22.994323924309548</v>
      </c>
      <c r="DU127" s="6">
        <v>22.994323924309548</v>
      </c>
      <c r="DV127" s="6">
        <v>22.994323924309548</v>
      </c>
      <c r="DW127" s="6">
        <v>22.994323924309548</v>
      </c>
      <c r="DX127" s="6">
        <v>22.994323924309548</v>
      </c>
      <c r="DY127" s="6">
        <v>22.994323924309548</v>
      </c>
      <c r="DZ127" s="6">
        <v>22.994323924309548</v>
      </c>
      <c r="EA127" s="6">
        <v>21.932807023557253</v>
      </c>
      <c r="EB127" s="6">
        <v>21.932807023557253</v>
      </c>
      <c r="EC127" s="6">
        <v>21.582660754277903</v>
      </c>
      <c r="ED127" s="6">
        <v>20.475077893006954</v>
      </c>
      <c r="EE127" s="6">
        <v>20.264695885703787</v>
      </c>
      <c r="EF127" s="6">
        <v>20.168469129378103</v>
      </c>
      <c r="EG127" s="6">
        <v>19.971725129323762</v>
      </c>
      <c r="EH127" s="6">
        <v>19.839255869353988</v>
      </c>
      <c r="EI127" s="6">
        <v>19.069106754699256</v>
      </c>
      <c r="EJ127" s="6">
        <v>19.018418847717708</v>
      </c>
      <c r="EK127" s="6">
        <v>17.302121308003489</v>
      </c>
      <c r="EL127" s="6">
        <v>17.009948752107704</v>
      </c>
      <c r="EM127" s="6">
        <v>17.308445601268534</v>
      </c>
      <c r="EN127" s="6">
        <v>18.970728146962365</v>
      </c>
      <c r="EO127" s="6">
        <v>18.154897465871727</v>
      </c>
      <c r="EP127" s="6">
        <v>18.154897465871727</v>
      </c>
      <c r="EQ127" s="6">
        <v>17.226984264022789</v>
      </c>
      <c r="ER127" s="6">
        <v>17.226984264022789</v>
      </c>
      <c r="ES127" s="7">
        <v>16.568186637530065</v>
      </c>
      <c r="ET127">
        <v>16.568186637530065</v>
      </c>
      <c r="EU127">
        <v>15.790507570156031</v>
      </c>
      <c r="EV127">
        <v>15.790507570156031</v>
      </c>
      <c r="EW127">
        <v>14.358277790612107</v>
      </c>
      <c r="EX127">
        <v>14.424042781648534</v>
      </c>
      <c r="EY127">
        <v>14.768174703315822</v>
      </c>
      <c r="EZ127">
        <v>13.655651151072341</v>
      </c>
      <c r="FA127">
        <v>13.489517137513769</v>
      </c>
      <c r="FB127">
        <v>12.618074330981408</v>
      </c>
      <c r="FC127">
        <v>12.337616040630245</v>
      </c>
      <c r="FD127">
        <v>12.132653308392772</v>
      </c>
      <c r="FE127">
        <v>11.637912681672146</v>
      </c>
      <c r="FF127">
        <v>11.018467169851535</v>
      </c>
      <c r="FG127">
        <v>10.596169863340888</v>
      </c>
      <c r="FH127">
        <v>10.596169863340888</v>
      </c>
      <c r="FI127">
        <v>10.596169863340888</v>
      </c>
      <c r="FJ127">
        <v>10.334950715461147</v>
      </c>
      <c r="FK127">
        <v>10.25</v>
      </c>
      <c r="FL127">
        <v>10.25</v>
      </c>
      <c r="FM127">
        <v>10.25</v>
      </c>
      <c r="FN127">
        <v>10.25</v>
      </c>
      <c r="FO127">
        <v>10.172425270120545</v>
      </c>
      <c r="FP127">
        <v>10.172425270120545</v>
      </c>
      <c r="FQ127">
        <v>10.172425270120545</v>
      </c>
      <c r="FR127">
        <v>10.172425270120545</v>
      </c>
      <c r="FS127">
        <v>10.172425270120545</v>
      </c>
      <c r="FT127">
        <v>10.172425270120545</v>
      </c>
      <c r="FU127">
        <v>10.172425270120545</v>
      </c>
    </row>
    <row r="128" spans="2:177" x14ac:dyDescent="0.25">
      <c r="B128" s="5">
        <v>17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7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I128" s="5">
        <v>17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7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P128" s="5">
        <v>17</v>
      </c>
      <c r="DQ128" s="6">
        <v>25.65741931404677</v>
      </c>
      <c r="DR128" s="6">
        <v>25.65741931404677</v>
      </c>
      <c r="DS128" s="6">
        <v>22.890710789356365</v>
      </c>
      <c r="DT128" s="6">
        <v>22.890710789356365</v>
      </c>
      <c r="DU128" s="6">
        <v>22.890710789356365</v>
      </c>
      <c r="DV128" s="6">
        <v>22.890710789356365</v>
      </c>
      <c r="DW128" s="6">
        <v>22.890710789356365</v>
      </c>
      <c r="DX128" s="6">
        <v>22.890710789356365</v>
      </c>
      <c r="DY128" s="6">
        <v>22.890710789356365</v>
      </c>
      <c r="DZ128" s="6">
        <v>22.890710789356365</v>
      </c>
      <c r="EA128" s="6">
        <v>21.833057694419026</v>
      </c>
      <c r="EB128" s="6">
        <v>21.833057694419026</v>
      </c>
      <c r="EC128" s="6">
        <v>21.3198568368149</v>
      </c>
      <c r="ED128" s="6">
        <v>20.01886522744665</v>
      </c>
      <c r="EE128" s="6">
        <v>19.815800345567649</v>
      </c>
      <c r="EF128" s="6">
        <v>19.721480678567993</v>
      </c>
      <c r="EG128" s="6">
        <v>19.53206312691173</v>
      </c>
      <c r="EH128" s="6">
        <v>19.404104386878831</v>
      </c>
      <c r="EI128" s="6">
        <v>18.65041442252852</v>
      </c>
      <c r="EJ128" s="6">
        <v>18.600774197508482</v>
      </c>
      <c r="EK128" s="6">
        <v>16.918313213498447</v>
      </c>
      <c r="EL128" s="6">
        <v>16.627531049091104</v>
      </c>
      <c r="EM128" s="6">
        <v>16.920070732672503</v>
      </c>
      <c r="EN128" s="6">
        <v>18.54751176509626</v>
      </c>
      <c r="EO128" s="6">
        <v>14.826257727215561</v>
      </c>
      <c r="EP128" s="6">
        <v>14.826257727215561</v>
      </c>
      <c r="EQ128" s="6">
        <v>16.844054277550313</v>
      </c>
      <c r="ER128" s="6">
        <v>16.844054277550313</v>
      </c>
      <c r="ES128" s="7">
        <v>16.204053196922544</v>
      </c>
      <c r="ET128">
        <v>16.204053196922544</v>
      </c>
      <c r="EU128">
        <v>13.14401219033301</v>
      </c>
      <c r="EV128">
        <v>13.14401219033301</v>
      </c>
      <c r="EW128">
        <v>9.7926667107640633</v>
      </c>
      <c r="EX128">
        <v>10.1286771836747</v>
      </c>
      <c r="EY128">
        <v>12.819123024130198</v>
      </c>
      <c r="EZ128">
        <v>12.46557198317959</v>
      </c>
      <c r="FA128">
        <v>12.412775929278089</v>
      </c>
      <c r="FB128">
        <v>8.9657785738764062</v>
      </c>
      <c r="FC128">
        <v>8.8325139076675612</v>
      </c>
      <c r="FD128">
        <v>8.7351222774801229</v>
      </c>
      <c r="FE128">
        <v>8.5000376080366635</v>
      </c>
      <c r="FF128">
        <v>8.205697229422853</v>
      </c>
      <c r="FG128">
        <v>8.0050352717300548</v>
      </c>
      <c r="FH128">
        <v>8.0050352717300548</v>
      </c>
      <c r="FI128">
        <v>8.0050352717300548</v>
      </c>
      <c r="FJ128">
        <v>7.8809124208563439</v>
      </c>
      <c r="FK128">
        <v>7.8405466013045011</v>
      </c>
      <c r="FL128">
        <v>7.8405466013045011</v>
      </c>
      <c r="FM128">
        <v>7.8405466013045011</v>
      </c>
      <c r="FN128">
        <v>7.8405466013045011</v>
      </c>
      <c r="FO128">
        <v>7.8036856104217485</v>
      </c>
      <c r="FP128">
        <v>7.8036856104217485</v>
      </c>
      <c r="FQ128">
        <v>7.8036856104217485</v>
      </c>
      <c r="FR128">
        <v>7.8036856104217485</v>
      </c>
      <c r="FS128">
        <v>7.8036856104217485</v>
      </c>
      <c r="FT128">
        <v>7.8036856104217485</v>
      </c>
      <c r="FU128">
        <v>7.8036856104217485</v>
      </c>
    </row>
    <row r="129" spans="1:177" x14ac:dyDescent="0.25">
      <c r="B129" s="5">
        <v>18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100</v>
      </c>
      <c r="N129" s="6">
        <v>100</v>
      </c>
      <c r="O129" s="6">
        <v>100</v>
      </c>
      <c r="P129" s="6">
        <v>150</v>
      </c>
      <c r="Q129" s="6">
        <v>200</v>
      </c>
      <c r="R129" s="6">
        <v>200</v>
      </c>
      <c r="S129" s="6">
        <v>200</v>
      </c>
      <c r="T129" s="6">
        <v>260</v>
      </c>
      <c r="U129" s="6">
        <v>320</v>
      </c>
      <c r="V129" s="6">
        <v>320</v>
      </c>
      <c r="W129" s="6">
        <v>320</v>
      </c>
      <c r="X129" s="6">
        <v>360</v>
      </c>
      <c r="Y129" s="6">
        <v>400</v>
      </c>
      <c r="Z129" s="6">
        <v>400</v>
      </c>
      <c r="AA129" s="6">
        <v>400</v>
      </c>
      <c r="AB129" s="6">
        <v>400</v>
      </c>
      <c r="AC129" s="6">
        <v>400</v>
      </c>
      <c r="AD129" s="6">
        <v>400</v>
      </c>
      <c r="AE129" s="7">
        <v>400</v>
      </c>
      <c r="AF129" s="6">
        <v>400</v>
      </c>
      <c r="AG129" s="6">
        <v>400</v>
      </c>
      <c r="AH129" s="6">
        <v>400</v>
      </c>
      <c r="AI129" s="6">
        <v>400</v>
      </c>
      <c r="AJ129" s="6">
        <v>400</v>
      </c>
      <c r="AK129" s="6">
        <v>400</v>
      </c>
      <c r="AL129" s="6">
        <v>400</v>
      </c>
      <c r="AM129" s="6">
        <v>400</v>
      </c>
      <c r="AN129" s="6">
        <v>400</v>
      </c>
      <c r="AO129" s="6">
        <v>400</v>
      </c>
      <c r="AP129" s="6">
        <v>400</v>
      </c>
      <c r="AQ129" s="6">
        <v>400</v>
      </c>
      <c r="AR129" s="6">
        <v>400</v>
      </c>
      <c r="AS129" s="6">
        <v>400</v>
      </c>
      <c r="AT129" s="6">
        <v>400</v>
      </c>
      <c r="AU129" s="6">
        <v>400</v>
      </c>
      <c r="AV129" s="6">
        <v>400</v>
      </c>
      <c r="AW129" s="6">
        <v>400</v>
      </c>
      <c r="AX129" s="6">
        <v>400</v>
      </c>
      <c r="AY129" s="6">
        <v>400</v>
      </c>
      <c r="AZ129" s="6">
        <v>400</v>
      </c>
      <c r="BA129" s="6">
        <v>400</v>
      </c>
      <c r="BB129" s="6">
        <v>400</v>
      </c>
      <c r="BC129" s="6">
        <v>400</v>
      </c>
      <c r="BD129" s="6">
        <v>400</v>
      </c>
      <c r="BE129" s="6">
        <v>400</v>
      </c>
      <c r="BF129" s="6">
        <v>400</v>
      </c>
      <c r="BG129" s="6">
        <v>400</v>
      </c>
      <c r="BI129" s="5">
        <v>18</v>
      </c>
      <c r="BJ129" s="6">
        <v>-131.72999999999999</v>
      </c>
      <c r="BK129" s="6">
        <v>-131.72999999999999</v>
      </c>
      <c r="BL129" s="6">
        <v>-131.72999999999999</v>
      </c>
      <c r="BM129" s="6">
        <v>-131.72999999999999</v>
      </c>
      <c r="BN129" s="6">
        <v>-131.72999999999999</v>
      </c>
      <c r="BO129" s="6">
        <v>-131.72999999999999</v>
      </c>
      <c r="BP129" s="6">
        <v>-131.72999999999999</v>
      </c>
      <c r="BQ129" s="6">
        <v>-131.72999999999999</v>
      </c>
      <c r="BR129" s="6">
        <v>-131.72999999999999</v>
      </c>
      <c r="BS129" s="6">
        <v>-131.72999999999999</v>
      </c>
      <c r="BT129" s="6">
        <v>-131.72999999999999</v>
      </c>
      <c r="BU129" s="6">
        <v>-131.72999999999999</v>
      </c>
      <c r="BV129" s="6">
        <v>-131.72999999999999</v>
      </c>
      <c r="BW129" s="6">
        <v>-131.72999999999999</v>
      </c>
      <c r="BX129" s="6">
        <v>-131.72999999999999</v>
      </c>
      <c r="BY129" s="6">
        <v>-131.72999999999999</v>
      </c>
      <c r="BZ129" s="6">
        <v>-131.72999999999999</v>
      </c>
      <c r="CA129" s="6">
        <v>-131.72999999999999</v>
      </c>
      <c r="CB129" s="6">
        <v>-137.71389812853397</v>
      </c>
      <c r="CC129" s="6">
        <v>-186.62</v>
      </c>
      <c r="CD129" s="6">
        <v>-188.54006369938696</v>
      </c>
      <c r="CE129" s="6">
        <v>-208.58</v>
      </c>
      <c r="CF129" s="6">
        <v>-208.58</v>
      </c>
      <c r="CG129" s="6">
        <v>-186.62</v>
      </c>
      <c r="CH129" s="6">
        <v>-208.58</v>
      </c>
      <c r="CI129" s="6">
        <v>-208.58</v>
      </c>
      <c r="CJ129" s="6">
        <v>-208.58</v>
      </c>
      <c r="CK129" s="6">
        <v>-208.58</v>
      </c>
      <c r="CL129" s="7">
        <v>-208.58</v>
      </c>
      <c r="CM129" s="6">
        <v>-208.58</v>
      </c>
      <c r="CN129" s="6">
        <v>-212.49824837098058</v>
      </c>
      <c r="CO129" s="6">
        <v>-212.49824837098058</v>
      </c>
      <c r="CP129" s="6">
        <v>-219.56</v>
      </c>
      <c r="CQ129" s="6">
        <v>-219.56</v>
      </c>
      <c r="CR129" s="6">
        <v>-215.32875740096421</v>
      </c>
      <c r="CS129" s="6">
        <v>-217.1932382983814</v>
      </c>
      <c r="CT129" s="6">
        <v>-218.55843164678947</v>
      </c>
      <c r="CU129" s="6">
        <v>-219.56</v>
      </c>
      <c r="CV129" s="6">
        <v>-219.56</v>
      </c>
      <c r="CW129" s="6">
        <v>-219.56</v>
      </c>
      <c r="CX129" s="6">
        <v>-219.56</v>
      </c>
      <c r="CY129" s="6">
        <v>-219.56</v>
      </c>
      <c r="CZ129" s="6">
        <v>-219.56</v>
      </c>
      <c r="DA129" s="6">
        <v>-219.56</v>
      </c>
      <c r="DB129" s="6">
        <v>-219.56</v>
      </c>
      <c r="DC129" s="6">
        <v>-219.56</v>
      </c>
      <c r="DD129" s="6">
        <v>-219.56</v>
      </c>
      <c r="DE129" s="6">
        <v>-219.56</v>
      </c>
      <c r="DF129" s="6">
        <v>-219.56</v>
      </c>
      <c r="DG129" s="6">
        <v>-219.56</v>
      </c>
      <c r="DH129" s="6">
        <v>-219.56</v>
      </c>
      <c r="DI129" s="6">
        <v>-219.56</v>
      </c>
      <c r="DJ129" s="6">
        <v>-219.56</v>
      </c>
      <c r="DK129" s="6">
        <v>-219.56</v>
      </c>
      <c r="DL129" s="6">
        <v>-219.56</v>
      </c>
      <c r="DM129" s="6">
        <v>-219.56</v>
      </c>
      <c r="DN129" s="6">
        <v>-219.56</v>
      </c>
      <c r="DP129" s="5">
        <v>18</v>
      </c>
      <c r="DQ129" s="6">
        <v>25.909337721361393</v>
      </c>
      <c r="DR129" s="6">
        <v>25.909337721361393</v>
      </c>
      <c r="DS129" s="6">
        <v>23.063383975000157</v>
      </c>
      <c r="DT129" s="6">
        <v>23.063383975000157</v>
      </c>
      <c r="DU129" s="6">
        <v>23.063383975000157</v>
      </c>
      <c r="DV129" s="6">
        <v>23.063383975000157</v>
      </c>
      <c r="DW129" s="6">
        <v>23.063383975000157</v>
      </c>
      <c r="DX129" s="6">
        <v>23.063383975000157</v>
      </c>
      <c r="DY129" s="6">
        <v>23.063383975000157</v>
      </c>
      <c r="DZ129" s="6">
        <v>23.063383975000157</v>
      </c>
      <c r="EA129" s="6">
        <v>21.721748881592603</v>
      </c>
      <c r="EB129" s="6">
        <v>21.721748881592603</v>
      </c>
      <c r="EC129" s="6">
        <v>21.105135976755058</v>
      </c>
      <c r="ED129" s="6">
        <v>19.854239365090599</v>
      </c>
      <c r="EE129" s="6">
        <v>19.654100247325399</v>
      </c>
      <c r="EF129" s="6">
        <v>19.560443043563627</v>
      </c>
      <c r="EG129" s="6">
        <v>19.373988608162186</v>
      </c>
      <c r="EH129" s="6">
        <v>19.247826677964724</v>
      </c>
      <c r="EI129" s="6">
        <v>18.5</v>
      </c>
      <c r="EJ129" s="6">
        <v>18.450728966975646</v>
      </c>
      <c r="EK129" s="6">
        <v>16.78</v>
      </c>
      <c r="EL129" s="6">
        <v>16.489163985300735</v>
      </c>
      <c r="EM129" s="6">
        <v>16.77962929136487</v>
      </c>
      <c r="EN129" s="6">
        <v>18.394736000738835</v>
      </c>
      <c r="EO129" s="6">
        <v>13.307782509752254</v>
      </c>
      <c r="EP129" s="6">
        <v>13.307782509752254</v>
      </c>
      <c r="EQ129" s="6">
        <v>16.705971545554391</v>
      </c>
      <c r="ER129" s="6">
        <v>16.705971545554391</v>
      </c>
      <c r="ES129" s="7">
        <v>16.073200105023954</v>
      </c>
      <c r="ET129">
        <v>16.073200105023954</v>
      </c>
      <c r="EU129">
        <v>11.94</v>
      </c>
      <c r="EV129">
        <v>11.94</v>
      </c>
      <c r="EW129">
        <v>7.6844106609034029</v>
      </c>
      <c r="EX129">
        <v>8.1474260397445555</v>
      </c>
      <c r="EY129">
        <v>11.94</v>
      </c>
      <c r="EZ129">
        <v>11.94</v>
      </c>
      <c r="FA129">
        <v>11.94</v>
      </c>
      <c r="FB129">
        <v>7.2820001818315401</v>
      </c>
      <c r="FC129">
        <v>7.2171460670122123</v>
      </c>
      <c r="FD129">
        <v>7.1697497980213054</v>
      </c>
      <c r="FE129">
        <v>7.055344317723498</v>
      </c>
      <c r="FF129">
        <v>6.9121016619345337</v>
      </c>
      <c r="FG129">
        <v>6.8144482177448662</v>
      </c>
      <c r="FH129">
        <v>6.8144482177448662</v>
      </c>
      <c r="FI129">
        <v>6.8144482177448662</v>
      </c>
      <c r="FJ129">
        <v>6.7540430266970697</v>
      </c>
      <c r="FK129">
        <v>6.7343987386013131</v>
      </c>
      <c r="FL129">
        <v>6.7343987386013131</v>
      </c>
      <c r="FM129">
        <v>6.7343987386013131</v>
      </c>
      <c r="FN129">
        <v>6.7343987386013131</v>
      </c>
      <c r="FO129">
        <v>6.7164600981268912</v>
      </c>
      <c r="FP129">
        <v>6.7164600981268912</v>
      </c>
      <c r="FQ129">
        <v>6.7164600981268912</v>
      </c>
      <c r="FR129">
        <v>6.7164600981268912</v>
      </c>
      <c r="FS129">
        <v>6.7164600981268912</v>
      </c>
      <c r="FT129">
        <v>6.7164600981268912</v>
      </c>
      <c r="FU129">
        <v>6.7164600981268912</v>
      </c>
    </row>
    <row r="130" spans="1:177" x14ac:dyDescent="0.25">
      <c r="B130" s="5">
        <v>19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7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I130" s="5">
        <v>19</v>
      </c>
      <c r="BJ130" s="6">
        <v>-72.06</v>
      </c>
      <c r="BK130" s="6">
        <v>-72.06</v>
      </c>
      <c r="BL130" s="6">
        <v>-102.08</v>
      </c>
      <c r="BM130" s="6">
        <v>-102.08</v>
      </c>
      <c r="BN130" s="6">
        <v>-102.08</v>
      </c>
      <c r="BO130" s="6">
        <v>-102.08</v>
      </c>
      <c r="BP130" s="6">
        <v>-102.08</v>
      </c>
      <c r="BQ130" s="6">
        <v>-102.08</v>
      </c>
      <c r="BR130" s="6">
        <v>-102.08</v>
      </c>
      <c r="BS130" s="6">
        <v>-102.08</v>
      </c>
      <c r="BT130" s="6">
        <v>-102.08</v>
      </c>
      <c r="BU130" s="6">
        <v>-102.08</v>
      </c>
      <c r="BV130" s="6">
        <v>-102.08</v>
      </c>
      <c r="BW130" s="6">
        <v>-102.08</v>
      </c>
      <c r="BX130" s="6">
        <v>-102.08</v>
      </c>
      <c r="BY130" s="6">
        <v>-102.08</v>
      </c>
      <c r="BZ130" s="6">
        <v>-102.08</v>
      </c>
      <c r="CA130" s="6">
        <v>-102.08</v>
      </c>
      <c r="CB130" s="6">
        <v>-102.08</v>
      </c>
      <c r="CC130" s="6">
        <v>-102.08</v>
      </c>
      <c r="CD130" s="6">
        <v>-102.08</v>
      </c>
      <c r="CE130" s="6">
        <v>-114.09</v>
      </c>
      <c r="CF130" s="6">
        <v>-102.08</v>
      </c>
      <c r="CG130" s="6">
        <v>-102.08</v>
      </c>
      <c r="CH130" s="6">
        <v>-102.08</v>
      </c>
      <c r="CI130" s="6">
        <v>-102.08</v>
      </c>
      <c r="CJ130" s="6">
        <v>-102.08</v>
      </c>
      <c r="CK130" s="6">
        <v>-102.08</v>
      </c>
      <c r="CL130" s="7">
        <v>-114.09</v>
      </c>
      <c r="CM130" s="6">
        <v>-114.09</v>
      </c>
      <c r="CN130" s="6">
        <v>-114.09</v>
      </c>
      <c r="CO130" s="6">
        <v>-114.09</v>
      </c>
      <c r="CP130" s="6">
        <v>-114.09</v>
      </c>
      <c r="CQ130" s="6">
        <v>-114.09</v>
      </c>
      <c r="CR130" s="6">
        <v>-114.09</v>
      </c>
      <c r="CS130" s="6">
        <v>-114.09</v>
      </c>
      <c r="CT130" s="6">
        <v>-114.09</v>
      </c>
      <c r="CU130" s="6">
        <v>-114.09</v>
      </c>
      <c r="CV130" s="6">
        <v>-114.09</v>
      </c>
      <c r="CW130" s="6">
        <v>-114.09</v>
      </c>
      <c r="CX130" s="6">
        <v>-114.09</v>
      </c>
      <c r="CY130" s="6">
        <v>-114.09</v>
      </c>
      <c r="CZ130" s="6">
        <v>-114.09</v>
      </c>
      <c r="DA130" s="6">
        <v>-114.09</v>
      </c>
      <c r="DB130" s="6">
        <v>-114.09</v>
      </c>
      <c r="DC130" s="6">
        <v>-114.09</v>
      </c>
      <c r="DD130" s="6">
        <v>-114.09</v>
      </c>
      <c r="DE130" s="6">
        <v>-114.09</v>
      </c>
      <c r="DF130" s="6">
        <v>-114.09</v>
      </c>
      <c r="DG130" s="6">
        <v>-114.09</v>
      </c>
      <c r="DH130" s="6">
        <v>-114.09</v>
      </c>
      <c r="DI130" s="6">
        <v>-114.09</v>
      </c>
      <c r="DJ130" s="6">
        <v>-114.09</v>
      </c>
      <c r="DK130" s="6">
        <v>-114.09</v>
      </c>
      <c r="DL130" s="6">
        <v>-114.09</v>
      </c>
      <c r="DM130" s="6">
        <v>-114.09</v>
      </c>
      <c r="DN130" s="6">
        <v>-114.09</v>
      </c>
      <c r="DP130" s="5">
        <v>19</v>
      </c>
      <c r="DQ130" s="6">
        <v>25.295816691868911</v>
      </c>
      <c r="DR130" s="6">
        <v>25.295816691868911</v>
      </c>
      <c r="DS130" s="6">
        <v>23.158009051336673</v>
      </c>
      <c r="DT130" s="6">
        <v>23.158009051336673</v>
      </c>
      <c r="DU130" s="6">
        <v>23.158009051336673</v>
      </c>
      <c r="DV130" s="6">
        <v>23.158009051336673</v>
      </c>
      <c r="DW130" s="6">
        <v>23.158009051336673</v>
      </c>
      <c r="DX130" s="6">
        <v>23.158009051336673</v>
      </c>
      <c r="DY130" s="6">
        <v>23.158009051336673</v>
      </c>
      <c r="DZ130" s="6">
        <v>23.158009051336673</v>
      </c>
      <c r="EA130" s="6">
        <v>22.11556428572252</v>
      </c>
      <c r="EB130" s="6">
        <v>22.11556428572252</v>
      </c>
      <c r="EC130" s="6">
        <v>21.766213645267676</v>
      </c>
      <c r="ED130" s="6">
        <v>20.602730589048036</v>
      </c>
      <c r="EE130" s="6">
        <v>20.396535562738769</v>
      </c>
      <c r="EF130" s="6">
        <v>20.321543516540029</v>
      </c>
      <c r="EG130" s="6">
        <v>20.074864012939322</v>
      </c>
      <c r="EH130" s="6">
        <v>19.913221731816979</v>
      </c>
      <c r="EI130" s="6">
        <v>19.417753670317715</v>
      </c>
      <c r="EJ130" s="6">
        <v>19.366303620271427</v>
      </c>
      <c r="EK130" s="6">
        <v>17.628331978839491</v>
      </c>
      <c r="EL130" s="6">
        <v>17.344522608839586</v>
      </c>
      <c r="EM130" s="6">
        <v>17.633432337151284</v>
      </c>
      <c r="EN130" s="6">
        <v>19.345393396415435</v>
      </c>
      <c r="EO130" s="6">
        <v>18.606052621640394</v>
      </c>
      <c r="EP130" s="6">
        <v>18.606052621640394</v>
      </c>
      <c r="EQ130" s="6">
        <v>17.587027137204991</v>
      </c>
      <c r="ER130" s="6">
        <v>17.587027137204991</v>
      </c>
      <c r="ES130" s="7">
        <v>16.850196996678534</v>
      </c>
      <c r="ET130">
        <v>16.850196996678534</v>
      </c>
      <c r="EU130">
        <v>16.17994610923629</v>
      </c>
      <c r="EV130">
        <v>16.17994610923629</v>
      </c>
      <c r="EW130">
        <v>14.723782932187611</v>
      </c>
      <c r="EX130">
        <v>14.781864115259545</v>
      </c>
      <c r="EY130">
        <v>15.074264193069579</v>
      </c>
      <c r="EZ130">
        <v>13.922833469535821</v>
      </c>
      <c r="FA130">
        <v>13.761560688934425</v>
      </c>
      <c r="FB130">
        <v>12.932596295338008</v>
      </c>
      <c r="FC130">
        <v>12.639352537901724</v>
      </c>
      <c r="FD130">
        <v>12.414807689690697</v>
      </c>
      <c r="FE130">
        <v>11.906084758028941</v>
      </c>
      <c r="FF130">
        <v>11.266820795982566</v>
      </c>
      <c r="FG130">
        <v>10.84024522302963</v>
      </c>
      <c r="FH130">
        <v>10.84024522302963</v>
      </c>
      <c r="FI130">
        <v>10.84024522302963</v>
      </c>
      <c r="FJ130">
        <v>10.575918998486557</v>
      </c>
      <c r="FK130">
        <v>10.385953442668578</v>
      </c>
      <c r="FL130">
        <v>10.385953442668578</v>
      </c>
      <c r="FM130">
        <v>10.385953442668578</v>
      </c>
      <c r="FN130">
        <v>10.385953442668578</v>
      </c>
      <c r="FO130">
        <v>10.407531456248911</v>
      </c>
      <c r="FP130">
        <v>10.407531456248911</v>
      </c>
      <c r="FQ130">
        <v>10.407531456248911</v>
      </c>
      <c r="FR130">
        <v>10.407531456248911</v>
      </c>
      <c r="FS130">
        <v>10.407531456248911</v>
      </c>
      <c r="FT130">
        <v>10.407531456248911</v>
      </c>
      <c r="FU130">
        <v>10.407531456248911</v>
      </c>
    </row>
    <row r="131" spans="1:177" x14ac:dyDescent="0.25">
      <c r="B131" s="5">
        <v>20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7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I131" s="5">
        <v>20</v>
      </c>
      <c r="BJ131" s="6">
        <v>-50.67</v>
      </c>
      <c r="BK131" s="6">
        <v>-50.67</v>
      </c>
      <c r="BL131" s="6">
        <v>-50.67</v>
      </c>
      <c r="BM131" s="6">
        <v>-50.67</v>
      </c>
      <c r="BN131" s="6">
        <v>-50.67</v>
      </c>
      <c r="BO131" s="6">
        <v>-50.67</v>
      </c>
      <c r="BP131" s="6">
        <v>-50.67</v>
      </c>
      <c r="BQ131" s="6">
        <v>-50.67</v>
      </c>
      <c r="BR131" s="6">
        <v>-50.67</v>
      </c>
      <c r="BS131" s="6">
        <v>-50.67</v>
      </c>
      <c r="BT131" s="6">
        <v>-50.67</v>
      </c>
      <c r="BU131" s="6">
        <v>-50.67</v>
      </c>
      <c r="BV131" s="6">
        <v>-50.67</v>
      </c>
      <c r="BW131" s="6">
        <v>-65.004061238043775</v>
      </c>
      <c r="BX131" s="6">
        <v>-71.78</v>
      </c>
      <c r="BY131" s="6">
        <v>-71.78</v>
      </c>
      <c r="BZ131" s="6">
        <v>-71.78</v>
      </c>
      <c r="CA131" s="6">
        <v>-71.78</v>
      </c>
      <c r="CB131" s="6">
        <v>-71.78</v>
      </c>
      <c r="CC131" s="6">
        <v>-71.78</v>
      </c>
      <c r="CD131" s="6">
        <v>-71.78</v>
      </c>
      <c r="CE131" s="6">
        <v>-71.78</v>
      </c>
      <c r="CF131" s="6">
        <v>-71.78</v>
      </c>
      <c r="CG131" s="6">
        <v>-71.78</v>
      </c>
      <c r="CH131" s="6">
        <v>-71.78</v>
      </c>
      <c r="CI131" s="6">
        <v>-71.78</v>
      </c>
      <c r="CJ131" s="6">
        <v>-71.78</v>
      </c>
      <c r="CK131" s="6">
        <v>-71.78</v>
      </c>
      <c r="CL131" s="7">
        <v>-71.78</v>
      </c>
      <c r="CM131" s="6">
        <v>-71.78</v>
      </c>
      <c r="CN131" s="6">
        <v>-71.78</v>
      </c>
      <c r="CO131" s="6">
        <v>-71.78</v>
      </c>
      <c r="CP131" s="6">
        <v>-71.78</v>
      </c>
      <c r="CQ131" s="6">
        <v>-71.78</v>
      </c>
      <c r="CR131" s="6">
        <v>-71.78</v>
      </c>
      <c r="CS131" s="6">
        <v>-71.78</v>
      </c>
      <c r="CT131" s="6">
        <v>-71.78</v>
      </c>
      <c r="CU131" s="6">
        <v>-80.22</v>
      </c>
      <c r="CV131" s="6">
        <v>-80.22</v>
      </c>
      <c r="CW131" s="6">
        <v>-80.22</v>
      </c>
      <c r="CX131" s="6">
        <v>-80.22</v>
      </c>
      <c r="CY131" s="6">
        <v>-80.22</v>
      </c>
      <c r="CZ131" s="6">
        <v>-80.22</v>
      </c>
      <c r="DA131" s="6">
        <v>-80.22</v>
      </c>
      <c r="DB131" s="6">
        <v>-80.22</v>
      </c>
      <c r="DC131" s="6">
        <v>-80.22</v>
      </c>
      <c r="DD131" s="6">
        <v>-80.22</v>
      </c>
      <c r="DE131" s="6">
        <v>-80.22</v>
      </c>
      <c r="DF131" s="6">
        <v>-80.22</v>
      </c>
      <c r="DG131" s="6">
        <v>-80.22</v>
      </c>
      <c r="DH131" s="6">
        <v>-80.22</v>
      </c>
      <c r="DI131" s="6">
        <v>-80.22</v>
      </c>
      <c r="DJ131" s="6">
        <v>-80.22</v>
      </c>
      <c r="DK131" s="6">
        <v>-80.22</v>
      </c>
      <c r="DL131" s="6">
        <v>-80.22</v>
      </c>
      <c r="DM131" s="6">
        <v>-80.22</v>
      </c>
      <c r="DN131" s="6">
        <v>-80.22</v>
      </c>
      <c r="DP131" s="5">
        <v>20</v>
      </c>
      <c r="DQ131" s="6">
        <v>25.028549877109839</v>
      </c>
      <c r="DR131" s="6">
        <v>25.028549877109839</v>
      </c>
      <c r="DS131" s="6">
        <v>22.902017197949661</v>
      </c>
      <c r="DT131" s="6">
        <v>22.902017197949661</v>
      </c>
      <c r="DU131" s="6">
        <v>22.902017197949661</v>
      </c>
      <c r="DV131" s="6">
        <v>22.902017197949661</v>
      </c>
      <c r="DW131" s="6">
        <v>22.902017197949661</v>
      </c>
      <c r="DX131" s="6">
        <v>22.902017197949661</v>
      </c>
      <c r="DY131" s="6">
        <v>22.902017197949661</v>
      </c>
      <c r="DZ131" s="6">
        <v>22.902017197949661</v>
      </c>
      <c r="EA131" s="6">
        <v>21.894963426602363</v>
      </c>
      <c r="EB131" s="6">
        <v>21.894963426602363</v>
      </c>
      <c r="EC131" s="6">
        <v>21.552421783331766</v>
      </c>
      <c r="ED131" s="6">
        <v>20.85</v>
      </c>
      <c r="EE131" s="6">
        <v>20.646322267069522</v>
      </c>
      <c r="EF131" s="6">
        <v>20.590253085530904</v>
      </c>
      <c r="EG131" s="6">
        <v>20.296391893791263</v>
      </c>
      <c r="EH131" s="6">
        <v>20.107074248321304</v>
      </c>
      <c r="EI131" s="6">
        <v>19.579891108400638</v>
      </c>
      <c r="EJ131" s="6">
        <v>19.528160293801264</v>
      </c>
      <c r="EK131" s="6">
        <v>17.784452944033916</v>
      </c>
      <c r="EL131" s="6">
        <v>17.510666653038964</v>
      </c>
      <c r="EM131" s="6">
        <v>17.788384583280425</v>
      </c>
      <c r="EN131" s="6">
        <v>19.532080296356916</v>
      </c>
      <c r="EO131" s="6">
        <v>18.869220352367165</v>
      </c>
      <c r="EP131" s="6">
        <v>18.869220352367165</v>
      </c>
      <c r="EQ131" s="6">
        <v>17.774638353377782</v>
      </c>
      <c r="ER131" s="6">
        <v>17.774638353377782</v>
      </c>
      <c r="ES131" s="7">
        <v>17.501415407294104</v>
      </c>
      <c r="ET131">
        <v>17.501415407294104</v>
      </c>
      <c r="EU131">
        <v>16.40613838583095</v>
      </c>
      <c r="EV131">
        <v>16.40613838583095</v>
      </c>
      <c r="EW131">
        <v>14.939853178680737</v>
      </c>
      <c r="EX131">
        <v>14.990383940872729</v>
      </c>
      <c r="EY131">
        <v>15.232757336217942</v>
      </c>
      <c r="EZ131">
        <v>14.054923348501866</v>
      </c>
      <c r="FA131">
        <v>13.899446397107479</v>
      </c>
      <c r="FB131">
        <v>13.116378859877027</v>
      </c>
      <c r="FC131">
        <v>12.813761971496692</v>
      </c>
      <c r="FD131">
        <v>12.573023573166566</v>
      </c>
      <c r="FE131">
        <v>12.055588707178863</v>
      </c>
      <c r="FF131">
        <v>11.403307157840786</v>
      </c>
      <c r="FG131">
        <v>10.976282807503688</v>
      </c>
      <c r="FH131">
        <v>10.976282807503688</v>
      </c>
      <c r="FI131">
        <v>10.976282807503688</v>
      </c>
      <c r="FJ131">
        <v>10.711258563201332</v>
      </c>
      <c r="FK131">
        <v>10.531097208262235</v>
      </c>
      <c r="FL131">
        <v>10.531097208262235</v>
      </c>
      <c r="FM131">
        <v>10.531097208262235</v>
      </c>
      <c r="FN131">
        <v>10.531097208262235</v>
      </c>
      <c r="FO131">
        <v>10.538851163692106</v>
      </c>
      <c r="FP131">
        <v>10.538851163692106</v>
      </c>
      <c r="FQ131">
        <v>10.538851163692106</v>
      </c>
      <c r="FR131">
        <v>10.538851163692106</v>
      </c>
      <c r="FS131">
        <v>10.538851163692106</v>
      </c>
      <c r="FT131">
        <v>10.538851163692106</v>
      </c>
      <c r="FU131">
        <v>10.538851163692106</v>
      </c>
    </row>
    <row r="132" spans="1:177" x14ac:dyDescent="0.25">
      <c r="B132" s="5">
        <v>21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100</v>
      </c>
      <c r="P132" s="6">
        <v>100</v>
      </c>
      <c r="Q132" s="6">
        <v>100</v>
      </c>
      <c r="R132" s="6">
        <v>150</v>
      </c>
      <c r="S132" s="6">
        <v>200</v>
      </c>
      <c r="T132" s="6">
        <v>200</v>
      </c>
      <c r="U132" s="6">
        <v>200</v>
      </c>
      <c r="V132" s="6">
        <v>260</v>
      </c>
      <c r="W132" s="6">
        <v>320</v>
      </c>
      <c r="X132" s="6">
        <v>320</v>
      </c>
      <c r="Y132" s="6">
        <v>320</v>
      </c>
      <c r="Z132" s="6">
        <v>360</v>
      </c>
      <c r="AA132" s="6">
        <v>400</v>
      </c>
      <c r="AB132" s="6">
        <v>400</v>
      </c>
      <c r="AC132" s="6">
        <v>400</v>
      </c>
      <c r="AD132" s="6">
        <v>400</v>
      </c>
      <c r="AE132" s="7">
        <v>400</v>
      </c>
      <c r="AF132" s="6">
        <v>400</v>
      </c>
      <c r="AG132" s="6">
        <v>400</v>
      </c>
      <c r="AH132" s="6">
        <v>400</v>
      </c>
      <c r="AI132" s="6">
        <v>398.1157952776602</v>
      </c>
      <c r="AJ132" s="6">
        <v>400</v>
      </c>
      <c r="AK132" s="6">
        <v>400</v>
      </c>
      <c r="AL132" s="6">
        <v>400</v>
      </c>
      <c r="AM132" s="6">
        <v>400</v>
      </c>
      <c r="AN132" s="6">
        <v>398.93234382275796</v>
      </c>
      <c r="AO132" s="6">
        <v>396.93524277316789</v>
      </c>
      <c r="AP132" s="6">
        <v>394.14590087515558</v>
      </c>
      <c r="AQ132" s="6">
        <v>387.30008794032028</v>
      </c>
      <c r="AR132" s="6">
        <v>390.64077800625603</v>
      </c>
      <c r="AS132" s="6">
        <v>393.60943627319978</v>
      </c>
      <c r="AT132" s="6">
        <v>393.60943627319978</v>
      </c>
      <c r="AU132" s="6">
        <v>393.60943627319978</v>
      </c>
      <c r="AV132" s="6">
        <v>391.4142095576521</v>
      </c>
      <c r="AW132" s="6">
        <v>390.3847023020603</v>
      </c>
      <c r="AX132" s="6">
        <v>390.3847023020603</v>
      </c>
      <c r="AY132" s="6">
        <v>390.3847023020603</v>
      </c>
      <c r="AZ132" s="6">
        <v>395.41158311987863</v>
      </c>
      <c r="BA132" s="6">
        <v>399.57706182170517</v>
      </c>
      <c r="BB132" s="6">
        <v>399.57706182170517</v>
      </c>
      <c r="BC132" s="6">
        <v>399.57706182170517</v>
      </c>
      <c r="BD132" s="6">
        <v>399.57706182170517</v>
      </c>
      <c r="BE132" s="6">
        <v>399.57706182170517</v>
      </c>
      <c r="BF132" s="6">
        <v>399.57706182170517</v>
      </c>
      <c r="BG132" s="6">
        <v>399.57706182170517</v>
      </c>
      <c r="BI132" s="5">
        <v>21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7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P132" s="5">
        <v>21</v>
      </c>
      <c r="DQ132" s="6">
        <v>25.699171434726626</v>
      </c>
      <c r="DR132" s="6">
        <v>25.699171434726626</v>
      </c>
      <c r="DS132" s="6">
        <v>22.827301178075015</v>
      </c>
      <c r="DT132" s="6">
        <v>22.827301178075015</v>
      </c>
      <c r="DU132" s="6">
        <v>22.827301178075015</v>
      </c>
      <c r="DV132" s="6">
        <v>22.827301178075015</v>
      </c>
      <c r="DW132" s="6">
        <v>22.827301178075015</v>
      </c>
      <c r="DX132" s="6">
        <v>22.827301178075015</v>
      </c>
      <c r="DY132" s="6">
        <v>22.827301178075015</v>
      </c>
      <c r="DZ132" s="6">
        <v>22.827301178075015</v>
      </c>
      <c r="EA132" s="6">
        <v>21.51830763448114</v>
      </c>
      <c r="EB132" s="6">
        <v>21.51830763448114</v>
      </c>
      <c r="EC132" s="6">
        <v>20.806896007042013</v>
      </c>
      <c r="ED132" s="6">
        <v>19.608941410690992</v>
      </c>
      <c r="EE132" s="6">
        <v>19.412469999012941</v>
      </c>
      <c r="EF132" s="6">
        <v>19.319862230666143</v>
      </c>
      <c r="EG132" s="6">
        <v>19.137048761245289</v>
      </c>
      <c r="EH132" s="6">
        <v>19.013154013487785</v>
      </c>
      <c r="EI132" s="6">
        <v>18.274248198371705</v>
      </c>
      <c r="EJ132" s="6">
        <v>18.225548770912209</v>
      </c>
      <c r="EK132" s="6">
        <v>16.573459739772645</v>
      </c>
      <c r="EL132" s="6">
        <v>16.283890359067417</v>
      </c>
      <c r="EM132" s="6">
        <v>16.571082261508511</v>
      </c>
      <c r="EN132" s="6">
        <v>18.16723258984948</v>
      </c>
      <c r="EO132" s="6">
        <v>11.814485967391514</v>
      </c>
      <c r="EP132" s="6">
        <v>11.814485967391514</v>
      </c>
      <c r="EQ132" s="6">
        <v>16.499984135429873</v>
      </c>
      <c r="ER132" s="6">
        <v>16.499984135429873</v>
      </c>
      <c r="ES132" s="7">
        <v>15.876901824698619</v>
      </c>
      <c r="ET132">
        <v>15.876901824698619</v>
      </c>
      <c r="EU132">
        <v>10.74966406957396</v>
      </c>
      <c r="EV132">
        <v>10.74966406957396</v>
      </c>
      <c r="EW132">
        <v>5.66</v>
      </c>
      <c r="EX132">
        <v>6.2407749081309909</v>
      </c>
      <c r="EY132">
        <v>11.056268129748583</v>
      </c>
      <c r="EZ132">
        <v>11.38992094403403</v>
      </c>
      <c r="FA132">
        <v>11.439745580160226</v>
      </c>
      <c r="FB132">
        <v>5.66</v>
      </c>
      <c r="FC132">
        <v>5.66</v>
      </c>
      <c r="FD132">
        <v>5.66</v>
      </c>
      <c r="FE132">
        <v>5.66</v>
      </c>
      <c r="FF132">
        <v>5.66</v>
      </c>
      <c r="FG132">
        <v>5.66</v>
      </c>
      <c r="FH132">
        <v>5.66</v>
      </c>
      <c r="FI132">
        <v>5.66</v>
      </c>
      <c r="FJ132">
        <v>5.66</v>
      </c>
      <c r="FK132">
        <v>5.66</v>
      </c>
      <c r="FL132">
        <v>5.66</v>
      </c>
      <c r="FM132">
        <v>5.66</v>
      </c>
      <c r="FN132">
        <v>5.66</v>
      </c>
      <c r="FO132">
        <v>5.66</v>
      </c>
      <c r="FP132">
        <v>5.66</v>
      </c>
      <c r="FQ132">
        <v>5.66</v>
      </c>
      <c r="FR132">
        <v>5.66</v>
      </c>
      <c r="FS132">
        <v>5.66</v>
      </c>
      <c r="FT132">
        <v>5.66</v>
      </c>
      <c r="FU132">
        <v>5.66</v>
      </c>
    </row>
    <row r="133" spans="1:177" x14ac:dyDescent="0.25">
      <c r="B133" s="5">
        <v>22</v>
      </c>
      <c r="C133" s="6">
        <v>0</v>
      </c>
      <c r="D133" s="6">
        <v>0</v>
      </c>
      <c r="E133" s="6">
        <v>300</v>
      </c>
      <c r="F133" s="6">
        <v>300</v>
      </c>
      <c r="G133" s="6">
        <v>300</v>
      </c>
      <c r="H133" s="6">
        <v>300</v>
      </c>
      <c r="I133" s="6">
        <v>300</v>
      </c>
      <c r="J133" s="6">
        <v>300</v>
      </c>
      <c r="K133" s="6">
        <v>300</v>
      </c>
      <c r="L133" s="6">
        <v>300</v>
      </c>
      <c r="M133" s="6">
        <v>300</v>
      </c>
      <c r="N133" s="6">
        <v>300</v>
      </c>
      <c r="O133" s="6">
        <v>300</v>
      </c>
      <c r="P133" s="6">
        <v>300</v>
      </c>
      <c r="Q133" s="6">
        <v>300</v>
      </c>
      <c r="R133" s="6">
        <v>300</v>
      </c>
      <c r="S133" s="6">
        <v>300</v>
      </c>
      <c r="T133" s="6">
        <v>300</v>
      </c>
      <c r="U133" s="6">
        <v>300</v>
      </c>
      <c r="V133" s="6">
        <v>300</v>
      </c>
      <c r="W133" s="6">
        <v>300</v>
      </c>
      <c r="X133" s="6">
        <v>300</v>
      </c>
      <c r="Y133" s="6">
        <v>300</v>
      </c>
      <c r="Z133" s="6">
        <v>300</v>
      </c>
      <c r="AA133" s="6">
        <v>300</v>
      </c>
      <c r="AB133" s="6">
        <v>300</v>
      </c>
      <c r="AC133" s="6">
        <v>300</v>
      </c>
      <c r="AD133" s="6">
        <v>300</v>
      </c>
      <c r="AE133" s="7">
        <v>300</v>
      </c>
      <c r="AF133" s="6">
        <v>300</v>
      </c>
      <c r="AG133" s="6">
        <v>300</v>
      </c>
      <c r="AH133" s="6">
        <v>300</v>
      </c>
      <c r="AI133" s="6">
        <v>300</v>
      </c>
      <c r="AJ133" s="6">
        <v>300</v>
      </c>
      <c r="AK133" s="6">
        <v>300</v>
      </c>
      <c r="AL133" s="6">
        <v>300</v>
      </c>
      <c r="AM133" s="6">
        <v>300</v>
      </c>
      <c r="AN133" s="6">
        <v>300</v>
      </c>
      <c r="AO133" s="6">
        <v>300</v>
      </c>
      <c r="AP133" s="6">
        <v>300</v>
      </c>
      <c r="AQ133" s="6">
        <v>300</v>
      </c>
      <c r="AR133" s="6">
        <v>300</v>
      </c>
      <c r="AS133" s="6">
        <v>300</v>
      </c>
      <c r="AT133" s="6">
        <v>300</v>
      </c>
      <c r="AU133" s="6">
        <v>300</v>
      </c>
      <c r="AV133" s="6">
        <v>300</v>
      </c>
      <c r="AW133" s="6">
        <v>300</v>
      </c>
      <c r="AX133" s="6">
        <v>300</v>
      </c>
      <c r="AY133" s="6">
        <v>300</v>
      </c>
      <c r="AZ133" s="6">
        <v>300</v>
      </c>
      <c r="BA133" s="6">
        <v>300</v>
      </c>
      <c r="BB133" s="6">
        <v>300</v>
      </c>
      <c r="BC133" s="6">
        <v>300</v>
      </c>
      <c r="BD133" s="6">
        <v>300</v>
      </c>
      <c r="BE133" s="6">
        <v>300</v>
      </c>
      <c r="BF133" s="6">
        <v>300</v>
      </c>
      <c r="BG133" s="6">
        <v>300</v>
      </c>
      <c r="BI133" s="5">
        <v>22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7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P133" s="5">
        <v>22</v>
      </c>
      <c r="DQ133" s="6">
        <v>25.648540868841685</v>
      </c>
      <c r="DR133" s="6">
        <v>25.648540868841685</v>
      </c>
      <c r="DS133" s="6">
        <v>21.912595898266865</v>
      </c>
      <c r="DT133" s="6">
        <v>21.912595898266865</v>
      </c>
      <c r="DU133" s="6">
        <v>21.912595898266865</v>
      </c>
      <c r="DV133" s="6">
        <v>21.912595898266865</v>
      </c>
      <c r="DW133" s="6">
        <v>21.912595898266865</v>
      </c>
      <c r="DX133" s="6">
        <v>21.912595898266865</v>
      </c>
      <c r="DY133" s="6">
        <v>21.912595898266865</v>
      </c>
      <c r="DZ133" s="6">
        <v>21.912595898266865</v>
      </c>
      <c r="EA133" s="6">
        <v>20.752107847848592</v>
      </c>
      <c r="EB133" s="6">
        <v>20.752107847848592</v>
      </c>
      <c r="EC133" s="6">
        <v>20.382082256743132</v>
      </c>
      <c r="ED133" s="6">
        <v>19.180735954838148</v>
      </c>
      <c r="EE133" s="6">
        <v>18.987612904567701</v>
      </c>
      <c r="EF133" s="6">
        <v>18.897112332252433</v>
      </c>
      <c r="EG133" s="6">
        <v>18.717236768861195</v>
      </c>
      <c r="EH133" s="6">
        <v>18.595489053737083</v>
      </c>
      <c r="EI133" s="6">
        <v>17.872969984877379</v>
      </c>
      <c r="EJ133" s="6">
        <v>17.825363293399711</v>
      </c>
      <c r="EK133" s="6">
        <v>16.210929416740996</v>
      </c>
      <c r="EL133" s="6">
        <v>15.929517550506826</v>
      </c>
      <c r="EM133" s="6">
        <v>16.210189431886747</v>
      </c>
      <c r="EN133" s="6">
        <v>17.77069734901756</v>
      </c>
      <c r="EO133" s="6">
        <v>12.60406492099361</v>
      </c>
      <c r="EP133" s="6">
        <v>12.60406492099361</v>
      </c>
      <c r="EQ133" s="6">
        <v>16.139343504087723</v>
      </c>
      <c r="ER133" s="6">
        <v>16.139343504087723</v>
      </c>
      <c r="ES133" s="7">
        <v>15.528392447002629</v>
      </c>
      <c r="ET133">
        <v>15.528392447002629</v>
      </c>
      <c r="EU133">
        <v>11.336989240443591</v>
      </c>
      <c r="EV133">
        <v>11.336989240443591</v>
      </c>
      <c r="EW133">
        <v>7.0574301700742152</v>
      </c>
      <c r="EX133">
        <v>7.5281814494292902</v>
      </c>
      <c r="EY133">
        <v>11.395197533792842</v>
      </c>
      <c r="EZ133">
        <v>11.458540990104742</v>
      </c>
      <c r="FA133">
        <v>11.468000118056286</v>
      </c>
      <c r="FB133">
        <v>6.7441235288023034</v>
      </c>
      <c r="FC133">
        <v>6.6936297520657151</v>
      </c>
      <c r="FD133">
        <v>6.6567282134164163</v>
      </c>
      <c r="FE133">
        <v>6.5676549943047204</v>
      </c>
      <c r="FF133">
        <v>6.4561298782699055</v>
      </c>
      <c r="FG133">
        <v>6.3800993716134888</v>
      </c>
      <c r="FH133">
        <v>6.3800993716134888</v>
      </c>
      <c r="FI133">
        <v>6.3800993716134888</v>
      </c>
      <c r="FJ133">
        <v>6.3330694146247311</v>
      </c>
      <c r="FK133">
        <v>6.3177748677788017</v>
      </c>
      <c r="FL133">
        <v>6.3177748677788017</v>
      </c>
      <c r="FM133">
        <v>6.3177748677788017</v>
      </c>
      <c r="FN133">
        <v>6.3177748677788017</v>
      </c>
      <c r="FO133">
        <v>6.3038082951165029</v>
      </c>
      <c r="FP133">
        <v>6.3038082951165029</v>
      </c>
      <c r="FQ133">
        <v>6.3038082951165029</v>
      </c>
      <c r="FR133">
        <v>6.3038082951165029</v>
      </c>
      <c r="FS133">
        <v>6.3038082951165029</v>
      </c>
      <c r="FT133">
        <v>6.3038082951165029</v>
      </c>
      <c r="FU133">
        <v>6.3038082951165029</v>
      </c>
    </row>
    <row r="134" spans="1:177" x14ac:dyDescent="0.25">
      <c r="B134" s="5">
        <v>23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7">
        <v>0</v>
      </c>
      <c r="AF134" s="6">
        <v>0</v>
      </c>
      <c r="AG134" s="6">
        <v>108.5</v>
      </c>
      <c r="AH134" s="6">
        <v>108.5</v>
      </c>
      <c r="AI134" s="6">
        <v>248.5</v>
      </c>
      <c r="AJ134" s="6">
        <v>248.5</v>
      </c>
      <c r="AK134" s="6">
        <v>248.5</v>
      </c>
      <c r="AL134" s="6">
        <v>248.5</v>
      </c>
      <c r="AM134" s="6">
        <v>248.5</v>
      </c>
      <c r="AN134" s="6">
        <v>287.25</v>
      </c>
      <c r="AO134" s="6">
        <v>326</v>
      </c>
      <c r="AP134" s="6">
        <v>369.75</v>
      </c>
      <c r="AQ134" s="6">
        <v>413.5</v>
      </c>
      <c r="AR134" s="6">
        <v>413.5</v>
      </c>
      <c r="AS134" s="6">
        <v>413.5</v>
      </c>
      <c r="AT134" s="6">
        <v>413.5</v>
      </c>
      <c r="AU134" s="6">
        <v>413.5</v>
      </c>
      <c r="AV134" s="6">
        <v>444.5</v>
      </c>
      <c r="AW134" s="6">
        <v>467.56472837314084</v>
      </c>
      <c r="AX134" s="6">
        <v>467.56472837314084</v>
      </c>
      <c r="AY134" s="6">
        <v>467.56472837314084</v>
      </c>
      <c r="AZ134" s="6">
        <v>467.07110230006862</v>
      </c>
      <c r="BA134" s="6">
        <v>471.27852532917871</v>
      </c>
      <c r="BB134" s="6">
        <v>471.27852532917871</v>
      </c>
      <c r="BC134" s="6">
        <v>471.27852532917871</v>
      </c>
      <c r="BD134" s="6">
        <v>471.27852532917871</v>
      </c>
      <c r="BE134" s="6">
        <v>471.27852532917871</v>
      </c>
      <c r="BF134" s="6">
        <v>471.27852532917871</v>
      </c>
      <c r="BG134" s="6">
        <v>471.27852532917871</v>
      </c>
      <c r="BI134" s="5">
        <v>23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7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P134" s="5">
        <v>23</v>
      </c>
      <c r="DQ134" s="6">
        <v>24.724272694800405</v>
      </c>
      <c r="DR134" s="6">
        <v>24.724272694800405</v>
      </c>
      <c r="DS134" s="6">
        <v>22.617297647008279</v>
      </c>
      <c r="DT134" s="6">
        <v>22.617297647008279</v>
      </c>
      <c r="DU134" s="6">
        <v>22.617297647008279</v>
      </c>
      <c r="DV134" s="6">
        <v>22.617297647008279</v>
      </c>
      <c r="DW134" s="6">
        <v>22.617297647008279</v>
      </c>
      <c r="DX134" s="6">
        <v>22.617297647008279</v>
      </c>
      <c r="DY134" s="6">
        <v>22.617297647008279</v>
      </c>
      <c r="DZ134" s="6">
        <v>22.617297647008279</v>
      </c>
      <c r="EA134" s="6">
        <v>21.636051977389407</v>
      </c>
      <c r="EB134" s="6">
        <v>21.636051977389407</v>
      </c>
      <c r="EC134" s="6">
        <v>21.299409706907532</v>
      </c>
      <c r="ED134" s="6">
        <v>20.581538891519777</v>
      </c>
      <c r="EE134" s="6">
        <v>20.38323223048063</v>
      </c>
      <c r="EF134" s="6">
        <v>20.338799302068274</v>
      </c>
      <c r="EG134" s="6">
        <v>20.435567578691163</v>
      </c>
      <c r="EH134" s="6">
        <v>20.344370975757755</v>
      </c>
      <c r="EI134" s="6">
        <v>19.79593295307448</v>
      </c>
      <c r="EJ134" s="6">
        <v>19.743714668430947</v>
      </c>
      <c r="EK134" s="6">
        <v>17.985680416348181</v>
      </c>
      <c r="EL134" s="6">
        <v>17.71581068473634</v>
      </c>
      <c r="EM134" s="6">
        <v>17.98897735225238</v>
      </c>
      <c r="EN134" s="6">
        <v>19.761675520866032</v>
      </c>
      <c r="EO134" s="6">
        <v>19.13777120022155</v>
      </c>
      <c r="EP134" s="6">
        <v>19.13777120022155</v>
      </c>
      <c r="EQ134" s="6">
        <v>17.993578713869546</v>
      </c>
      <c r="ER134" s="6">
        <v>17.993578713869546</v>
      </c>
      <c r="ES134" s="7">
        <v>17.685005137455025</v>
      </c>
      <c r="ET134">
        <v>17.685005137455025</v>
      </c>
      <c r="EU134">
        <v>16.638153500371608</v>
      </c>
      <c r="EV134">
        <v>16.638153500371608</v>
      </c>
      <c r="EW134">
        <v>15.156829734948808</v>
      </c>
      <c r="EX134">
        <v>15.20341986535556</v>
      </c>
      <c r="EY134">
        <v>15.419096090282602</v>
      </c>
      <c r="EZ134">
        <v>14.218867706474544</v>
      </c>
      <c r="FA134">
        <v>14.065673557441322</v>
      </c>
      <c r="FB134">
        <v>13.3035334334152</v>
      </c>
      <c r="FC134">
        <v>12.993701173120288</v>
      </c>
      <c r="FD134">
        <v>12.742291002136074</v>
      </c>
      <c r="FE134">
        <v>12.216647835361641</v>
      </c>
      <c r="FF134">
        <v>11.552870003072936</v>
      </c>
      <c r="FG134">
        <v>11.12287663088323</v>
      </c>
      <c r="FH134">
        <v>11.12287663088323</v>
      </c>
      <c r="FI134">
        <v>11.12287663088323</v>
      </c>
      <c r="FJ134">
        <v>10.855772929362654</v>
      </c>
      <c r="FK134">
        <v>10.68</v>
      </c>
      <c r="FL134">
        <v>10.68</v>
      </c>
      <c r="FM134">
        <v>10.68</v>
      </c>
      <c r="FN134">
        <v>10.68</v>
      </c>
      <c r="FO134">
        <v>10.68</v>
      </c>
      <c r="FP134">
        <v>10.68</v>
      </c>
      <c r="FQ134">
        <v>10.68</v>
      </c>
      <c r="FR134">
        <v>10.68</v>
      </c>
      <c r="FS134">
        <v>10.68</v>
      </c>
      <c r="FT134">
        <v>10.68</v>
      </c>
      <c r="FU134">
        <v>10.68</v>
      </c>
    </row>
    <row r="135" spans="1:177" x14ac:dyDescent="0.25">
      <c r="B135" s="8">
        <v>24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10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I135" s="8">
        <v>24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0</v>
      </c>
      <c r="CL135" s="10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>
        <v>0</v>
      </c>
      <c r="DC135" s="9">
        <v>0</v>
      </c>
      <c r="DD135" s="9">
        <v>0</v>
      </c>
      <c r="DE135" s="9">
        <v>0</v>
      </c>
      <c r="DF135" s="9">
        <v>0</v>
      </c>
      <c r="DG135" s="9">
        <v>0</v>
      </c>
      <c r="DH135" s="9">
        <v>0</v>
      </c>
      <c r="DI135" s="9">
        <v>0</v>
      </c>
      <c r="DJ135" s="9">
        <v>0</v>
      </c>
      <c r="DK135" s="9">
        <v>0</v>
      </c>
      <c r="DL135" s="9">
        <v>0</v>
      </c>
      <c r="DM135" s="9">
        <v>0</v>
      </c>
      <c r="DN135" s="9">
        <v>0</v>
      </c>
      <c r="DP135" s="8">
        <v>24</v>
      </c>
      <c r="DQ135" s="9">
        <v>25.347271737091617</v>
      </c>
      <c r="DR135" s="9">
        <v>25.347271737091617</v>
      </c>
      <c r="DS135" s="9">
        <v>22.998185093093085</v>
      </c>
      <c r="DT135" s="9">
        <v>22.998185093093085</v>
      </c>
      <c r="DU135" s="9">
        <v>22.998185093093085</v>
      </c>
      <c r="DV135" s="9">
        <v>22.998185093093085</v>
      </c>
      <c r="DW135" s="9">
        <v>22.998185093093085</v>
      </c>
      <c r="DX135" s="9">
        <v>22.998185093093085</v>
      </c>
      <c r="DY135" s="9">
        <v>22.998185093093085</v>
      </c>
      <c r="DZ135" s="9">
        <v>22.998185093093085</v>
      </c>
      <c r="EA135" s="9">
        <v>21.918408373298888</v>
      </c>
      <c r="EB135" s="9">
        <v>21.918408373298888</v>
      </c>
      <c r="EC135" s="9">
        <v>21.653705973140539</v>
      </c>
      <c r="ED135" s="9">
        <v>20.477738015045034</v>
      </c>
      <c r="EE135" s="9">
        <v>20.305225512592152</v>
      </c>
      <c r="EF135" s="9">
        <v>20.20557097611011</v>
      </c>
      <c r="EG135" s="9">
        <v>20.05121204968346</v>
      </c>
      <c r="EH135" s="9">
        <v>19.941192847102243</v>
      </c>
      <c r="EI135" s="9">
        <v>19.160843396364861</v>
      </c>
      <c r="EJ135" s="9">
        <v>19.108971242657098</v>
      </c>
      <c r="EK135" s="9">
        <v>17.61670883499778</v>
      </c>
      <c r="EL135" s="9">
        <v>17.245117062479558</v>
      </c>
      <c r="EM135" s="9">
        <v>17.558711530607269</v>
      </c>
      <c r="EN135" s="9">
        <v>19.280803981420888</v>
      </c>
      <c r="EO135" s="9">
        <v>20.006949616721542</v>
      </c>
      <c r="EP135" s="9">
        <v>20.006949616721542</v>
      </c>
      <c r="EQ135" s="9">
        <v>17.528725429092539</v>
      </c>
      <c r="ER135" s="9">
        <v>17.528725429092539</v>
      </c>
      <c r="ES135" s="10">
        <v>16.918836220633509</v>
      </c>
      <c r="ET135">
        <v>16.918836220633509</v>
      </c>
      <c r="EU135">
        <v>17.251526664102482</v>
      </c>
      <c r="EV135">
        <v>17.251526664102482</v>
      </c>
      <c r="EW135">
        <v>16.84356581927808</v>
      </c>
      <c r="EX135">
        <v>16.781214370434697</v>
      </c>
      <c r="EY135">
        <v>15.896437561061006</v>
      </c>
      <c r="EZ135">
        <v>14.382410285016151</v>
      </c>
      <c r="FA135">
        <v>14.153466884026159</v>
      </c>
      <c r="FB135">
        <v>14.600035719181861</v>
      </c>
      <c r="FC135">
        <v>14.266183732263707</v>
      </c>
      <c r="FD135">
        <v>14.017627183347848</v>
      </c>
      <c r="FE135">
        <v>13.379448701452187</v>
      </c>
      <c r="FF135">
        <v>12.609438632984787</v>
      </c>
      <c r="FG135">
        <v>12.238411115400645</v>
      </c>
      <c r="FH135">
        <v>12.238411115400645</v>
      </c>
      <c r="FI135">
        <v>12.238411115400645</v>
      </c>
      <c r="FJ135">
        <v>11.889183845329057</v>
      </c>
      <c r="FK135">
        <v>11.767216024432205</v>
      </c>
      <c r="FL135">
        <v>11.767216024432205</v>
      </c>
      <c r="FM135">
        <v>11.767216024432205</v>
      </c>
      <c r="FN135">
        <v>11.767216024432205</v>
      </c>
      <c r="FO135">
        <v>11.682898198507637</v>
      </c>
      <c r="FP135">
        <v>11.682898198507637</v>
      </c>
      <c r="FQ135">
        <v>11.682898198507637</v>
      </c>
      <c r="FR135">
        <v>11.682898198507637</v>
      </c>
      <c r="FS135">
        <v>11.682898198507637</v>
      </c>
      <c r="FT135">
        <v>11.682898198507637</v>
      </c>
      <c r="FU135">
        <v>11.682898198507637</v>
      </c>
    </row>
    <row r="137" spans="1:177" x14ac:dyDescent="0.25">
      <c r="B137" s="25">
        <v>6</v>
      </c>
      <c r="DP137" s="25">
        <v>6</v>
      </c>
    </row>
    <row r="138" spans="1:177" x14ac:dyDescent="0.25">
      <c r="A138" s="11"/>
      <c r="B138" s="2" t="s">
        <v>10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I138" s="2" t="s">
        <v>10</v>
      </c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P138" s="2" t="s">
        <v>10</v>
      </c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4"/>
    </row>
    <row r="139" spans="1:177" x14ac:dyDescent="0.25">
      <c r="B139" s="5">
        <v>1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7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I139" s="5">
        <v>1</v>
      </c>
      <c r="BJ139" s="6">
        <v>108.49000000000001</v>
      </c>
      <c r="BK139" s="6">
        <v>108.49000000000001</v>
      </c>
      <c r="BL139" s="6">
        <v>108.49000000000001</v>
      </c>
      <c r="BM139" s="6">
        <v>108.49000000000001</v>
      </c>
      <c r="BN139" s="6">
        <v>108.49000000000001</v>
      </c>
      <c r="BO139" s="6">
        <v>108.49000000000001</v>
      </c>
      <c r="BP139" s="6">
        <v>108.49000000000001</v>
      </c>
      <c r="BQ139" s="6">
        <v>108.49000000000001</v>
      </c>
      <c r="BR139" s="6">
        <v>108.49000000000001</v>
      </c>
      <c r="BS139" s="6">
        <v>108.49000000000001</v>
      </c>
      <c r="BT139" s="6">
        <v>92.604102366415574</v>
      </c>
      <c r="BU139" s="6">
        <v>92.604102366415574</v>
      </c>
      <c r="BV139" s="6">
        <v>90.36</v>
      </c>
      <c r="BW139" s="6">
        <v>90.36</v>
      </c>
      <c r="BX139" s="6">
        <v>90.36</v>
      </c>
      <c r="BY139" s="6">
        <v>90.36</v>
      </c>
      <c r="BZ139" s="6">
        <v>90.36</v>
      </c>
      <c r="CA139" s="6">
        <v>90.36</v>
      </c>
      <c r="CB139" s="6">
        <v>90.36</v>
      </c>
      <c r="CC139" s="6">
        <v>90.36</v>
      </c>
      <c r="CD139" s="6">
        <v>90.36</v>
      </c>
      <c r="CE139" s="6">
        <v>90.36</v>
      </c>
      <c r="CF139" s="6">
        <v>90.36</v>
      </c>
      <c r="CG139" s="6">
        <v>90.36</v>
      </c>
      <c r="CH139" s="6">
        <v>90.36</v>
      </c>
      <c r="CI139" s="6">
        <v>90.36</v>
      </c>
      <c r="CJ139" s="6">
        <v>90.36</v>
      </c>
      <c r="CK139" s="6">
        <v>90.36</v>
      </c>
      <c r="CL139" s="7">
        <v>90.36</v>
      </c>
      <c r="CM139" s="6">
        <v>90.36</v>
      </c>
      <c r="CN139" s="6">
        <v>90.36</v>
      </c>
      <c r="CO139" s="6">
        <v>90.36</v>
      </c>
      <c r="CP139" s="6">
        <v>59.959999999999994</v>
      </c>
      <c r="CQ139" s="6">
        <v>59.959999999999994</v>
      </c>
      <c r="CR139" s="6">
        <v>59.959999999999994</v>
      </c>
      <c r="CS139" s="6">
        <v>59.959999999999994</v>
      </c>
      <c r="CT139" s="6">
        <v>59.959999999999994</v>
      </c>
      <c r="CU139" s="6">
        <v>59.959999999999994</v>
      </c>
      <c r="CV139" s="6">
        <v>26.104387814407843</v>
      </c>
      <c r="CW139" s="6">
        <v>14.36</v>
      </c>
      <c r="CX139" s="6">
        <v>14.36</v>
      </c>
      <c r="CY139" s="6">
        <v>14.36</v>
      </c>
      <c r="CZ139" s="6">
        <v>13.034982132537245</v>
      </c>
      <c r="DA139" s="6">
        <v>7.1099999999999994</v>
      </c>
      <c r="DB139" s="6">
        <v>7.1099999999999994</v>
      </c>
      <c r="DC139" s="6">
        <v>-3.3277568201787631</v>
      </c>
      <c r="DD139" s="6">
        <v>-24.62832454704531</v>
      </c>
      <c r="DE139" s="6">
        <v>-24.62832454704531</v>
      </c>
      <c r="DF139" s="6">
        <v>-24.62832454704531</v>
      </c>
      <c r="DG139" s="6">
        <v>-38.49</v>
      </c>
      <c r="DH139" s="6">
        <v>-38.49</v>
      </c>
      <c r="DI139" s="6">
        <v>-38.49</v>
      </c>
      <c r="DJ139" s="6">
        <v>-38.49</v>
      </c>
      <c r="DK139" s="6">
        <v>-38.49</v>
      </c>
      <c r="DL139" s="6">
        <v>-38.49</v>
      </c>
      <c r="DM139" s="6">
        <v>-38.49</v>
      </c>
      <c r="DN139" s="6">
        <v>-38.49</v>
      </c>
      <c r="DP139" s="5">
        <v>1</v>
      </c>
      <c r="DQ139" s="6">
        <v>23.532225283844028</v>
      </c>
      <c r="DR139" s="6">
        <v>23.532225283844028</v>
      </c>
      <c r="DS139" s="6">
        <v>21.567433155102783</v>
      </c>
      <c r="DT139" s="6">
        <v>21.567433155102783</v>
      </c>
      <c r="DU139" s="6">
        <v>21.567433155102783</v>
      </c>
      <c r="DV139" s="6">
        <v>21.567433155102783</v>
      </c>
      <c r="DW139" s="6">
        <v>21.567433155102783</v>
      </c>
      <c r="DX139" s="6">
        <v>21.567433155102783</v>
      </c>
      <c r="DY139" s="6">
        <v>21.567433155102783</v>
      </c>
      <c r="DZ139" s="6">
        <v>21.567433155102783</v>
      </c>
      <c r="EA139" s="6">
        <v>21.05</v>
      </c>
      <c r="EB139" s="6">
        <v>21.05</v>
      </c>
      <c r="EC139" s="6">
        <v>20.627228917802157</v>
      </c>
      <c r="ED139" s="6">
        <v>20.235405212517499</v>
      </c>
      <c r="EE139" s="6">
        <v>19.605351845403852</v>
      </c>
      <c r="EF139" s="6">
        <v>19.435964999965478</v>
      </c>
      <c r="EG139" s="6">
        <v>19.383939695812018</v>
      </c>
      <c r="EH139" s="6">
        <v>19.369671721902833</v>
      </c>
      <c r="EI139" s="6">
        <v>19.078271057639171</v>
      </c>
      <c r="EJ139" s="6">
        <v>18.847134649931434</v>
      </c>
      <c r="EK139" s="6">
        <v>17.254690204949121</v>
      </c>
      <c r="EL139" s="6">
        <v>17.201767369389877</v>
      </c>
      <c r="EM139" s="6">
        <v>17.278182957570728</v>
      </c>
      <c r="EN139" s="6">
        <v>19.237419020873968</v>
      </c>
      <c r="EO139" s="6">
        <v>19.101413694842144</v>
      </c>
      <c r="EP139" s="6">
        <v>19.101413694842144</v>
      </c>
      <c r="EQ139" s="6">
        <v>18.628148678296032</v>
      </c>
      <c r="ER139" s="6">
        <v>18.628148678296032</v>
      </c>
      <c r="ES139" s="7">
        <v>17.433455086813876</v>
      </c>
      <c r="ET139">
        <v>17.433455086813876</v>
      </c>
      <c r="EU139">
        <v>16.64941523648276</v>
      </c>
      <c r="EV139">
        <v>16.64941523648276</v>
      </c>
      <c r="EW139">
        <v>15.824268268582523</v>
      </c>
      <c r="EX139">
        <v>15.779768898254247</v>
      </c>
      <c r="EY139">
        <v>15.584301644564668</v>
      </c>
      <c r="EZ139">
        <v>15.537145827338843</v>
      </c>
      <c r="FA139">
        <v>14.426085598825928</v>
      </c>
      <c r="FB139">
        <v>14.229130285351012</v>
      </c>
      <c r="FC139">
        <v>13.89</v>
      </c>
      <c r="FD139">
        <v>13.787645601574773</v>
      </c>
      <c r="FE139">
        <v>13.347822594745193</v>
      </c>
      <c r="FF139">
        <v>13.171541404685179</v>
      </c>
      <c r="FG139">
        <v>12.88</v>
      </c>
      <c r="FH139">
        <v>12.390441338109664</v>
      </c>
      <c r="FI139">
        <v>12.066193103242853</v>
      </c>
      <c r="FJ139">
        <v>11.96</v>
      </c>
      <c r="FK139">
        <v>11.96</v>
      </c>
      <c r="FL139">
        <v>11.96</v>
      </c>
      <c r="FM139">
        <v>11.96</v>
      </c>
      <c r="FN139">
        <v>11.921880094069806</v>
      </c>
      <c r="FO139">
        <v>11.845822045275128</v>
      </c>
      <c r="FP139">
        <v>11.845822045275142</v>
      </c>
      <c r="FQ139">
        <v>11.845822045275142</v>
      </c>
      <c r="FR139">
        <v>11.845822045275142</v>
      </c>
      <c r="FS139">
        <v>11.845822045275142</v>
      </c>
      <c r="FT139">
        <v>11.845822045275142</v>
      </c>
      <c r="FU139">
        <v>11.845822045275142</v>
      </c>
    </row>
    <row r="140" spans="1:177" x14ac:dyDescent="0.25">
      <c r="B140" s="5">
        <v>2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7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I140" s="5">
        <v>2</v>
      </c>
      <c r="BJ140" s="6">
        <v>113.07</v>
      </c>
      <c r="BK140" s="6">
        <v>113.07</v>
      </c>
      <c r="BL140" s="6">
        <v>113.07</v>
      </c>
      <c r="BM140" s="6">
        <v>113.07</v>
      </c>
      <c r="BN140" s="6">
        <v>113.07</v>
      </c>
      <c r="BO140" s="6">
        <v>113.07</v>
      </c>
      <c r="BP140" s="6">
        <v>113.07</v>
      </c>
      <c r="BQ140" s="6">
        <v>113.07</v>
      </c>
      <c r="BR140" s="6">
        <v>113.07</v>
      </c>
      <c r="BS140" s="6">
        <v>113.07</v>
      </c>
      <c r="BT140" s="6">
        <v>113.07</v>
      </c>
      <c r="BU140" s="6">
        <v>113.07</v>
      </c>
      <c r="BV140" s="6">
        <v>113.07</v>
      </c>
      <c r="BW140" s="6">
        <v>96.85</v>
      </c>
      <c r="BX140" s="6">
        <v>96.85</v>
      </c>
      <c r="BY140" s="6">
        <v>96.85</v>
      </c>
      <c r="BZ140" s="6">
        <v>96.85</v>
      </c>
      <c r="CA140" s="6">
        <v>96.85</v>
      </c>
      <c r="CB140" s="6">
        <v>96.85</v>
      </c>
      <c r="CC140" s="6">
        <v>96.85</v>
      </c>
      <c r="CD140" s="6">
        <v>96.85</v>
      </c>
      <c r="CE140" s="6">
        <v>96.85</v>
      </c>
      <c r="CF140" s="6">
        <v>96.85</v>
      </c>
      <c r="CG140" s="6">
        <v>96.85</v>
      </c>
      <c r="CH140" s="6">
        <v>96.85</v>
      </c>
      <c r="CI140" s="6">
        <v>96.85</v>
      </c>
      <c r="CJ140" s="6">
        <v>96.85</v>
      </c>
      <c r="CK140" s="6">
        <v>96.85</v>
      </c>
      <c r="CL140" s="7">
        <v>96.85</v>
      </c>
      <c r="CM140" s="6">
        <v>96.85</v>
      </c>
      <c r="CN140" s="6">
        <v>96.85</v>
      </c>
      <c r="CO140" s="6">
        <v>96.85</v>
      </c>
      <c r="CP140" s="6">
        <v>81.862490973855671</v>
      </c>
      <c r="CQ140" s="6">
        <v>66.449999999999989</v>
      </c>
      <c r="CR140" s="6">
        <v>66.449999999999989</v>
      </c>
      <c r="CS140" s="6">
        <v>66.449999999999989</v>
      </c>
      <c r="CT140" s="6">
        <v>66.449999999999989</v>
      </c>
      <c r="CU140" s="6">
        <v>59.959999999999994</v>
      </c>
      <c r="CV140" s="6">
        <v>59.959999999999994</v>
      </c>
      <c r="CW140" s="6">
        <v>36.726659276538854</v>
      </c>
      <c r="CX140" s="6">
        <v>14.36</v>
      </c>
      <c r="CY140" s="6">
        <v>14.36</v>
      </c>
      <c r="CZ140" s="6">
        <v>14.36</v>
      </c>
      <c r="DA140" s="6">
        <v>14.36</v>
      </c>
      <c r="DB140" s="6">
        <v>14.36</v>
      </c>
      <c r="DC140" s="6">
        <v>14.36</v>
      </c>
      <c r="DD140" s="6">
        <v>14.36</v>
      </c>
      <c r="DE140" s="6">
        <v>14.36</v>
      </c>
      <c r="DF140" s="6">
        <v>14.36</v>
      </c>
      <c r="DG140" s="6">
        <v>14.36</v>
      </c>
      <c r="DH140" s="6">
        <v>11.133025597190695</v>
      </c>
      <c r="DI140" s="6">
        <v>11.133025597190567</v>
      </c>
      <c r="DJ140" s="6">
        <v>11.133025597190567</v>
      </c>
      <c r="DK140" s="6">
        <v>11.133025597190567</v>
      </c>
      <c r="DL140" s="6">
        <v>11.133025597190567</v>
      </c>
      <c r="DM140" s="6">
        <v>11.133025597190567</v>
      </c>
      <c r="DN140" s="6">
        <v>11.133025597190567</v>
      </c>
      <c r="DP140" s="5">
        <v>2</v>
      </c>
      <c r="DQ140" s="6">
        <v>23.319532355500417</v>
      </c>
      <c r="DR140" s="6">
        <v>23.319532355500417</v>
      </c>
      <c r="DS140" s="6">
        <v>21.385819816970258</v>
      </c>
      <c r="DT140" s="6">
        <v>21.385819816970258</v>
      </c>
      <c r="DU140" s="6">
        <v>21.385819816970258</v>
      </c>
      <c r="DV140" s="6">
        <v>21.385819816970258</v>
      </c>
      <c r="DW140" s="6">
        <v>21.385819816970258</v>
      </c>
      <c r="DX140" s="6">
        <v>21.385819816970258</v>
      </c>
      <c r="DY140" s="6">
        <v>21.385819816970258</v>
      </c>
      <c r="DZ140" s="6">
        <v>21.385819816970258</v>
      </c>
      <c r="EA140" s="6">
        <v>20.854134465045789</v>
      </c>
      <c r="EB140" s="6">
        <v>20.854134465045789</v>
      </c>
      <c r="EC140" s="6">
        <v>20.435427135466163</v>
      </c>
      <c r="ED140" s="6">
        <v>20.057553235198441</v>
      </c>
      <c r="EE140" s="6">
        <v>19.432229056807838</v>
      </c>
      <c r="EF140" s="6">
        <v>19.630321495958523</v>
      </c>
      <c r="EG140" s="6">
        <v>19.579241481599617</v>
      </c>
      <c r="EH140" s="6">
        <v>19.565232754040409</v>
      </c>
      <c r="EI140" s="6">
        <v>19.260214945267862</v>
      </c>
      <c r="EJ140" s="6">
        <v>19.026032681261</v>
      </c>
      <c r="EK140" s="6">
        <v>17.417044554431062</v>
      </c>
      <c r="EL140" s="6">
        <v>17.371480084716499</v>
      </c>
      <c r="EM140" s="6">
        <v>17.447913729605542</v>
      </c>
      <c r="EN140" s="6">
        <v>19.427935025203261</v>
      </c>
      <c r="EO140" s="6">
        <v>19.28142421209623</v>
      </c>
      <c r="EP140" s="6">
        <v>19.28142421209623</v>
      </c>
      <c r="EQ140" s="6">
        <v>18.810514425760751</v>
      </c>
      <c r="ER140" s="6">
        <v>18.810514425760751</v>
      </c>
      <c r="ES140" s="7">
        <v>17.608833210190486</v>
      </c>
      <c r="ET140">
        <v>17.608833210190486</v>
      </c>
      <c r="EU140">
        <v>16.794843356217896</v>
      </c>
      <c r="EV140">
        <v>16.794843356217896</v>
      </c>
      <c r="EW140">
        <v>15.97</v>
      </c>
      <c r="EX140">
        <v>15.932675505347236</v>
      </c>
      <c r="EY140">
        <v>15.735751184558868</v>
      </c>
      <c r="EZ140">
        <v>15.688243854798337</v>
      </c>
      <c r="FA140">
        <v>14.568901475320622</v>
      </c>
      <c r="FB140">
        <v>14.373716362406503</v>
      </c>
      <c r="FC140">
        <v>14.013111097104986</v>
      </c>
      <c r="FD140">
        <v>13.89</v>
      </c>
      <c r="FE140">
        <v>13.448580000149313</v>
      </c>
      <c r="FF140">
        <v>13.271588292655295</v>
      </c>
      <c r="FG140">
        <v>12.977262080619045</v>
      </c>
      <c r="FH140">
        <v>12.48451262645443</v>
      </c>
      <c r="FI140">
        <v>12.156525908515054</v>
      </c>
      <c r="FJ140">
        <v>12.049656172901614</v>
      </c>
      <c r="FK140">
        <v>12.059738716119812</v>
      </c>
      <c r="FL140">
        <v>12.059738716119812</v>
      </c>
      <c r="FM140">
        <v>12.059738716119812</v>
      </c>
      <c r="FN140">
        <v>12.029961426029878</v>
      </c>
      <c r="FO140">
        <v>11.96</v>
      </c>
      <c r="FP140">
        <v>11.96</v>
      </c>
      <c r="FQ140">
        <v>11.96</v>
      </c>
      <c r="FR140">
        <v>11.96</v>
      </c>
      <c r="FS140">
        <v>11.96</v>
      </c>
      <c r="FT140">
        <v>11.96</v>
      </c>
      <c r="FU140">
        <v>11.96</v>
      </c>
    </row>
    <row r="141" spans="1:177" x14ac:dyDescent="0.25">
      <c r="B141" s="5">
        <v>3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7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I141" s="5">
        <v>3</v>
      </c>
      <c r="BJ141" s="6">
        <v>-72.14</v>
      </c>
      <c r="BK141" s="6">
        <v>-72.14</v>
      </c>
      <c r="BL141" s="6">
        <v>-72.14</v>
      </c>
      <c r="BM141" s="6">
        <v>-72.14</v>
      </c>
      <c r="BN141" s="6">
        <v>-72.14</v>
      </c>
      <c r="BO141" s="6">
        <v>-72.14</v>
      </c>
      <c r="BP141" s="6">
        <v>-72.14</v>
      </c>
      <c r="BQ141" s="6">
        <v>-72.14</v>
      </c>
      <c r="BR141" s="6">
        <v>-72.14</v>
      </c>
      <c r="BS141" s="6">
        <v>-72.14</v>
      </c>
      <c r="BT141" s="6">
        <v>-72.14</v>
      </c>
      <c r="BU141" s="6">
        <v>-72.14</v>
      </c>
      <c r="BV141" s="6">
        <v>-72.14</v>
      </c>
      <c r="BW141" s="6">
        <v>-72.14</v>
      </c>
      <c r="BX141" s="6">
        <v>-72.14</v>
      </c>
      <c r="BY141" s="6">
        <v>-72.14</v>
      </c>
      <c r="BZ141" s="6">
        <v>-72.14</v>
      </c>
      <c r="CA141" s="6">
        <v>-72.14</v>
      </c>
      <c r="CB141" s="6">
        <v>-72.14</v>
      </c>
      <c r="CC141" s="6">
        <v>-72.14</v>
      </c>
      <c r="CD141" s="6">
        <v>-72.14</v>
      </c>
      <c r="CE141" s="6">
        <v>-72.14</v>
      </c>
      <c r="CF141" s="6">
        <v>-72.14</v>
      </c>
      <c r="CG141" s="6">
        <v>-72.14</v>
      </c>
      <c r="CH141" s="6">
        <v>-72.14</v>
      </c>
      <c r="CI141" s="6">
        <v>-72.14</v>
      </c>
      <c r="CJ141" s="6">
        <v>-72.14</v>
      </c>
      <c r="CK141" s="6">
        <v>-72.14</v>
      </c>
      <c r="CL141" s="7">
        <v>-72.14</v>
      </c>
      <c r="CM141" s="6">
        <v>-72.14</v>
      </c>
      <c r="CN141" s="6">
        <v>-72.14</v>
      </c>
      <c r="CO141" s="6">
        <v>-72.14</v>
      </c>
      <c r="CP141" s="6">
        <v>-84.648354086101904</v>
      </c>
      <c r="CQ141" s="6">
        <v>-102.2</v>
      </c>
      <c r="CR141" s="6">
        <v>-109.09795924376431</v>
      </c>
      <c r="CS141" s="6">
        <v>-114.22</v>
      </c>
      <c r="CT141" s="6">
        <v>-114.22</v>
      </c>
      <c r="CU141" s="6">
        <v>-114.22</v>
      </c>
      <c r="CV141" s="6">
        <v>-114.22</v>
      </c>
      <c r="CW141" s="6">
        <v>-114.22</v>
      </c>
      <c r="CX141" s="6">
        <v>-114.22</v>
      </c>
      <c r="CY141" s="6">
        <v>-114.22</v>
      </c>
      <c r="CZ141" s="6">
        <v>-114.22</v>
      </c>
      <c r="DA141" s="6">
        <v>-114.22</v>
      </c>
      <c r="DB141" s="6">
        <v>-114.22</v>
      </c>
      <c r="DC141" s="6">
        <v>-114.22</v>
      </c>
      <c r="DD141" s="6">
        <v>-120.23</v>
      </c>
      <c r="DE141" s="6">
        <v>-120.23</v>
      </c>
      <c r="DF141" s="6">
        <v>-120.23</v>
      </c>
      <c r="DG141" s="6">
        <v>-120.23</v>
      </c>
      <c r="DH141" s="6">
        <v>-120.23</v>
      </c>
      <c r="DI141" s="6">
        <v>-120.23</v>
      </c>
      <c r="DJ141" s="6">
        <v>-120.23</v>
      </c>
      <c r="DK141" s="6">
        <v>-120.23</v>
      </c>
      <c r="DL141" s="6">
        <v>-120.23</v>
      </c>
      <c r="DM141" s="6">
        <v>-120.23</v>
      </c>
      <c r="DN141" s="6">
        <v>-120.23</v>
      </c>
      <c r="DP141" s="5">
        <v>3</v>
      </c>
      <c r="DQ141" s="6">
        <v>25.507074574153904</v>
      </c>
      <c r="DR141" s="6">
        <v>25.507074574153904</v>
      </c>
      <c r="DS141" s="6">
        <v>23.015150335725782</v>
      </c>
      <c r="DT141" s="6">
        <v>23.015150335725782</v>
      </c>
      <c r="DU141" s="6">
        <v>23.015150335725782</v>
      </c>
      <c r="DV141" s="6">
        <v>23.015150335725782</v>
      </c>
      <c r="DW141" s="6">
        <v>23.015150335725782</v>
      </c>
      <c r="DX141" s="6">
        <v>23.015150335725782</v>
      </c>
      <c r="DY141" s="6">
        <v>23.015150335725782</v>
      </c>
      <c r="DZ141" s="6">
        <v>23.015150335725782</v>
      </c>
      <c r="EA141" s="6">
        <v>22.15647719822039</v>
      </c>
      <c r="EB141" s="6">
        <v>22.15647719822039</v>
      </c>
      <c r="EC141" s="6">
        <v>21.707203564794021</v>
      </c>
      <c r="ED141" s="6">
        <v>21.023821051689723</v>
      </c>
      <c r="EE141" s="6">
        <v>20.347854972912025</v>
      </c>
      <c r="EF141" s="6">
        <v>20.272462410928277</v>
      </c>
      <c r="EG141" s="6">
        <v>20.17030041959476</v>
      </c>
      <c r="EH141" s="6">
        <v>20.142282426225734</v>
      </c>
      <c r="EI141" s="6">
        <v>19.552976020545511</v>
      </c>
      <c r="EJ141" s="6">
        <v>19.294135697602158</v>
      </c>
      <c r="EK141" s="6">
        <v>17.743027561695374</v>
      </c>
      <c r="EL141" s="6">
        <v>17.509409853520992</v>
      </c>
      <c r="EM141" s="6">
        <v>17.532654516919003</v>
      </c>
      <c r="EN141" s="6">
        <v>19.524586910309473</v>
      </c>
      <c r="EO141" s="6">
        <v>19.727388986203319</v>
      </c>
      <c r="EP141" s="6">
        <v>19.727388986203319</v>
      </c>
      <c r="EQ141" s="6">
        <v>18.972331420909757</v>
      </c>
      <c r="ER141" s="6">
        <v>18.972331420909757</v>
      </c>
      <c r="ES141" s="7">
        <v>17.581350573903297</v>
      </c>
      <c r="ET141">
        <v>17.581350573903297</v>
      </c>
      <c r="EU141">
        <v>17.049124971901897</v>
      </c>
      <c r="EV141">
        <v>17.049124971901897</v>
      </c>
      <c r="EW141">
        <v>16.21</v>
      </c>
      <c r="EX141">
        <v>15.991908512771506</v>
      </c>
      <c r="EY141">
        <v>15.78</v>
      </c>
      <c r="EZ141">
        <v>15.7288777843437</v>
      </c>
      <c r="FA141">
        <v>14.524363390348828</v>
      </c>
      <c r="FB141">
        <v>14.017279013494923</v>
      </c>
      <c r="FC141">
        <v>14.054339767670427</v>
      </c>
      <c r="FD141">
        <v>13.807584206739802</v>
      </c>
      <c r="FE141">
        <v>13.314663828863296</v>
      </c>
      <c r="FF141">
        <v>13.119316597734683</v>
      </c>
      <c r="FG141">
        <v>12.797818525012845</v>
      </c>
      <c r="FH141">
        <v>12.295451584109204</v>
      </c>
      <c r="FI141">
        <v>12.013882710985472</v>
      </c>
      <c r="FJ141">
        <v>11.904423266956771</v>
      </c>
      <c r="FK141">
        <v>11.604075773737705</v>
      </c>
      <c r="FL141">
        <v>11.604075773737705</v>
      </c>
      <c r="FM141">
        <v>11.604075773737705</v>
      </c>
      <c r="FN141">
        <v>11.482781794529874</v>
      </c>
      <c r="FO141">
        <v>11.316418143064803</v>
      </c>
      <c r="FP141">
        <v>11.316418143064816</v>
      </c>
      <c r="FQ141">
        <v>11.316418143064816</v>
      </c>
      <c r="FR141">
        <v>11.316418143064816</v>
      </c>
      <c r="FS141">
        <v>11.316418143064816</v>
      </c>
      <c r="FT141">
        <v>11.316418143064816</v>
      </c>
      <c r="FU141">
        <v>11.316418143064816</v>
      </c>
    </row>
    <row r="142" spans="1:177" x14ac:dyDescent="0.25">
      <c r="B142" s="5">
        <v>4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7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I142" s="5">
        <v>4</v>
      </c>
      <c r="BJ142" s="6">
        <v>0</v>
      </c>
      <c r="BK142" s="6">
        <v>0</v>
      </c>
      <c r="BL142" s="6">
        <v>-29.77</v>
      </c>
      <c r="BM142" s="6">
        <v>-29.77</v>
      </c>
      <c r="BN142" s="6">
        <v>-29.77</v>
      </c>
      <c r="BO142" s="6">
        <v>-29.77</v>
      </c>
      <c r="BP142" s="6">
        <v>-29.77</v>
      </c>
      <c r="BQ142" s="6">
        <v>-29.77</v>
      </c>
      <c r="BR142" s="6">
        <v>-29.77</v>
      </c>
      <c r="BS142" s="6">
        <v>-29.77</v>
      </c>
      <c r="BT142" s="6">
        <v>-29.77</v>
      </c>
      <c r="BU142" s="6">
        <v>-29.77</v>
      </c>
      <c r="BV142" s="6">
        <v>-42.17</v>
      </c>
      <c r="BW142" s="6">
        <v>-42.17</v>
      </c>
      <c r="BX142" s="6">
        <v>-42.17</v>
      </c>
      <c r="BY142" s="6">
        <v>-42.17</v>
      </c>
      <c r="BZ142" s="6">
        <v>-42.17</v>
      </c>
      <c r="CA142" s="6">
        <v>-42.17</v>
      </c>
      <c r="CB142" s="6">
        <v>-42.17</v>
      </c>
      <c r="CC142" s="6">
        <v>-42.17</v>
      </c>
      <c r="CD142" s="6">
        <v>-42.17</v>
      </c>
      <c r="CE142" s="6">
        <v>-42.17</v>
      </c>
      <c r="CF142" s="6">
        <v>-42.17</v>
      </c>
      <c r="CG142" s="6">
        <v>-42.17</v>
      </c>
      <c r="CH142" s="6">
        <v>-42.17</v>
      </c>
      <c r="CI142" s="6">
        <v>-42.17</v>
      </c>
      <c r="CJ142" s="6">
        <v>-42.17</v>
      </c>
      <c r="CK142" s="6">
        <v>-42.17</v>
      </c>
      <c r="CL142" s="7">
        <v>-42.17</v>
      </c>
      <c r="CM142" s="6">
        <v>-42.17</v>
      </c>
      <c r="CN142" s="6">
        <v>-42.17</v>
      </c>
      <c r="CO142" s="6">
        <v>-42.17</v>
      </c>
      <c r="CP142" s="6">
        <v>-42.17</v>
      </c>
      <c r="CQ142" s="6">
        <v>-42.17</v>
      </c>
      <c r="CR142" s="6">
        <v>-42.17</v>
      </c>
      <c r="CS142" s="6">
        <v>-42.17</v>
      </c>
      <c r="CT142" s="6">
        <v>-42.17</v>
      </c>
      <c r="CU142" s="6">
        <v>-42.17</v>
      </c>
      <c r="CV142" s="6">
        <v>-42.17</v>
      </c>
      <c r="CW142" s="6">
        <v>-42.17</v>
      </c>
      <c r="CX142" s="6">
        <v>-42.17</v>
      </c>
      <c r="CY142" s="6">
        <v>-42.17</v>
      </c>
      <c r="CZ142" s="6">
        <v>-47.13</v>
      </c>
      <c r="DA142" s="6">
        <v>-47.13</v>
      </c>
      <c r="DB142" s="6">
        <v>-47.13</v>
      </c>
      <c r="DC142" s="6">
        <v>-47.13</v>
      </c>
      <c r="DD142" s="6">
        <v>-47.13</v>
      </c>
      <c r="DE142" s="6">
        <v>-47.13</v>
      </c>
      <c r="DF142" s="6">
        <v>-47.13</v>
      </c>
      <c r="DG142" s="6">
        <v>-47.13</v>
      </c>
      <c r="DH142" s="6">
        <v>-47.13</v>
      </c>
      <c r="DI142" s="6">
        <v>-47.13</v>
      </c>
      <c r="DJ142" s="6">
        <v>-47.13</v>
      </c>
      <c r="DK142" s="6">
        <v>-47.13</v>
      </c>
      <c r="DL142" s="6">
        <v>-47.13</v>
      </c>
      <c r="DM142" s="6">
        <v>-47.13</v>
      </c>
      <c r="DN142" s="6">
        <v>-47.13</v>
      </c>
      <c r="DP142" s="5">
        <v>4</v>
      </c>
      <c r="DQ142" s="6">
        <v>24.282316303371157</v>
      </c>
      <c r="DR142" s="6">
        <v>24.282316303371157</v>
      </c>
      <c r="DS142" s="6">
        <v>22.345855092802793</v>
      </c>
      <c r="DT142" s="6">
        <v>22.345855092802793</v>
      </c>
      <c r="DU142" s="6">
        <v>22.345855092802793</v>
      </c>
      <c r="DV142" s="6">
        <v>22.345855092802793</v>
      </c>
      <c r="DW142" s="6">
        <v>22.345855092802793</v>
      </c>
      <c r="DX142" s="6">
        <v>22.345855092802793</v>
      </c>
      <c r="DY142" s="6">
        <v>22.345855092802793</v>
      </c>
      <c r="DZ142" s="6">
        <v>22.345855092802793</v>
      </c>
      <c r="EA142" s="6">
        <v>21.685111854880581</v>
      </c>
      <c r="EB142" s="6">
        <v>21.685111854880581</v>
      </c>
      <c r="EC142" s="6">
        <v>21.250132509317567</v>
      </c>
      <c r="ED142" s="6">
        <v>20.918531697499702</v>
      </c>
      <c r="EE142" s="6">
        <v>20.243697457829583</v>
      </c>
      <c r="EF142" s="6">
        <v>20.34715281494945</v>
      </c>
      <c r="EG142" s="6">
        <v>20.298776052815377</v>
      </c>
      <c r="EH142" s="6">
        <v>20.285508693957748</v>
      </c>
      <c r="EI142" s="6">
        <v>19.920925634994344</v>
      </c>
      <c r="EJ142" s="6">
        <v>19.655220443431681</v>
      </c>
      <c r="EK142" s="6">
        <v>18.002667979144732</v>
      </c>
      <c r="EL142" s="6">
        <v>18.011419483277287</v>
      </c>
      <c r="EM142" s="6">
        <v>18.055094720228752</v>
      </c>
      <c r="EN142" s="6">
        <v>20.131525508064531</v>
      </c>
      <c r="EO142" s="6">
        <v>19.970762973445758</v>
      </c>
      <c r="EP142" s="6">
        <v>19.970762973445758</v>
      </c>
      <c r="EQ142" s="6">
        <v>19.48429424647226</v>
      </c>
      <c r="ER142" s="6">
        <v>19.48429424647226</v>
      </c>
      <c r="ES142" s="7">
        <v>18.244596668894722</v>
      </c>
      <c r="ET142">
        <v>18.244596668894722</v>
      </c>
      <c r="EU142">
        <v>17.310707587691866</v>
      </c>
      <c r="EV142">
        <v>17.310707587691866</v>
      </c>
      <c r="EW142">
        <v>16.589347094636299</v>
      </c>
      <c r="EX142">
        <v>16.603790613538187</v>
      </c>
      <c r="EY142">
        <v>16.399968410616609</v>
      </c>
      <c r="EZ142">
        <v>16.350796990002074</v>
      </c>
      <c r="FA142">
        <v>15.192246188885886</v>
      </c>
      <c r="FB142">
        <v>14.653029192631086</v>
      </c>
      <c r="FC142">
        <v>14.223404486094125</v>
      </c>
      <c r="FD142">
        <v>14.016839478122517</v>
      </c>
      <c r="FE142">
        <v>13.576708292654962</v>
      </c>
      <c r="FF142">
        <v>13.40000785088111</v>
      </c>
      <c r="FG142">
        <v>13.080431619104633</v>
      </c>
      <c r="FH142">
        <v>12.585372448992283</v>
      </c>
      <c r="FI142">
        <v>12.250680320962985</v>
      </c>
      <c r="FJ142">
        <v>12.143358939231405</v>
      </c>
      <c r="FK142">
        <v>12.183253124679041</v>
      </c>
      <c r="FL142">
        <v>12.183253124679041</v>
      </c>
      <c r="FM142">
        <v>12.183253124679041</v>
      </c>
      <c r="FN142">
        <v>11.974796410664712</v>
      </c>
      <c r="FO142">
        <v>11.895523415148809</v>
      </c>
      <c r="FP142">
        <v>11.895523415148885</v>
      </c>
      <c r="FQ142">
        <v>11.895523415148885</v>
      </c>
      <c r="FR142">
        <v>11.895523415148885</v>
      </c>
      <c r="FS142">
        <v>11.895523415148885</v>
      </c>
      <c r="FT142">
        <v>11.895523415148885</v>
      </c>
      <c r="FU142">
        <v>11.895523415148885</v>
      </c>
    </row>
    <row r="143" spans="1:177" x14ac:dyDescent="0.25">
      <c r="B143" s="5">
        <v>5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7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I143" s="5">
        <v>5</v>
      </c>
      <c r="BJ143" s="6">
        <v>-28.63</v>
      </c>
      <c r="BK143" s="6">
        <v>-28.63</v>
      </c>
      <c r="BL143" s="6">
        <v>-28.63</v>
      </c>
      <c r="BM143" s="6">
        <v>-28.63</v>
      </c>
      <c r="BN143" s="6">
        <v>-28.63</v>
      </c>
      <c r="BO143" s="6">
        <v>-28.63</v>
      </c>
      <c r="BP143" s="6">
        <v>-28.63</v>
      </c>
      <c r="BQ143" s="6">
        <v>-28.63</v>
      </c>
      <c r="BR143" s="6">
        <v>-28.63</v>
      </c>
      <c r="BS143" s="6">
        <v>-28.63</v>
      </c>
      <c r="BT143" s="6">
        <v>-28.63</v>
      </c>
      <c r="BU143" s="6">
        <v>-28.63</v>
      </c>
      <c r="BV143" s="6">
        <v>-28.63</v>
      </c>
      <c r="BW143" s="6">
        <v>-28.63</v>
      </c>
      <c r="BX143" s="6">
        <v>-28.63</v>
      </c>
      <c r="BY143" s="6">
        <v>-28.63</v>
      </c>
      <c r="BZ143" s="6">
        <v>-28.63</v>
      </c>
      <c r="CA143" s="6">
        <v>-28.63</v>
      </c>
      <c r="CB143" s="6">
        <v>-28.63</v>
      </c>
      <c r="CC143" s="6">
        <v>-28.63</v>
      </c>
      <c r="CD143" s="6">
        <v>-40.56</v>
      </c>
      <c r="CE143" s="6">
        <v>-40.56</v>
      </c>
      <c r="CF143" s="6">
        <v>-40.56</v>
      </c>
      <c r="CG143" s="6">
        <v>-28.63</v>
      </c>
      <c r="CH143" s="6">
        <v>-28.63</v>
      </c>
      <c r="CI143" s="6">
        <v>-28.63</v>
      </c>
      <c r="CJ143" s="6">
        <v>-28.853000545187697</v>
      </c>
      <c r="CK143" s="6">
        <v>-28.853000545187697</v>
      </c>
      <c r="CL143" s="7">
        <v>-40.56</v>
      </c>
      <c r="CM143" s="6">
        <v>-40.56</v>
      </c>
      <c r="CN143" s="6">
        <v>-40.56</v>
      </c>
      <c r="CO143" s="6">
        <v>-40.56</v>
      </c>
      <c r="CP143" s="6">
        <v>-40.56</v>
      </c>
      <c r="CQ143" s="6">
        <v>-40.56</v>
      </c>
      <c r="CR143" s="6">
        <v>-45.33</v>
      </c>
      <c r="CS143" s="6">
        <v>-45.33</v>
      </c>
      <c r="CT143" s="6">
        <v>-45.33</v>
      </c>
      <c r="CU143" s="6">
        <v>-45.33</v>
      </c>
      <c r="CV143" s="6">
        <v>-45.33</v>
      </c>
      <c r="CW143" s="6">
        <v>-45.33</v>
      </c>
      <c r="CX143" s="6">
        <v>-45.33</v>
      </c>
      <c r="CY143" s="6">
        <v>-45.33</v>
      </c>
      <c r="CZ143" s="6">
        <v>-45.33</v>
      </c>
      <c r="DA143" s="6">
        <v>-45.33</v>
      </c>
      <c r="DB143" s="6">
        <v>-45.33</v>
      </c>
      <c r="DC143" s="6">
        <v>-45.33</v>
      </c>
      <c r="DD143" s="6">
        <v>-45.33</v>
      </c>
      <c r="DE143" s="6">
        <v>-45.33</v>
      </c>
      <c r="DF143" s="6">
        <v>-45.33</v>
      </c>
      <c r="DG143" s="6">
        <v>-45.33</v>
      </c>
      <c r="DH143" s="6">
        <v>-45.33</v>
      </c>
      <c r="DI143" s="6">
        <v>-45.33</v>
      </c>
      <c r="DJ143" s="6">
        <v>-45.33</v>
      </c>
      <c r="DK143" s="6">
        <v>-45.33</v>
      </c>
      <c r="DL143" s="6">
        <v>-45.33</v>
      </c>
      <c r="DM143" s="6">
        <v>-45.33</v>
      </c>
      <c r="DN143" s="6">
        <v>-45.33</v>
      </c>
      <c r="DP143" s="5">
        <v>5</v>
      </c>
      <c r="DQ143" s="6">
        <v>24.389176405973068</v>
      </c>
      <c r="DR143" s="6">
        <v>24.389176405973068</v>
      </c>
      <c r="DS143" s="6">
        <v>22.409530566127511</v>
      </c>
      <c r="DT143" s="6">
        <v>22.409530566127511</v>
      </c>
      <c r="DU143" s="6">
        <v>22.409530566127511</v>
      </c>
      <c r="DV143" s="6">
        <v>22.409530566127511</v>
      </c>
      <c r="DW143" s="6">
        <v>22.409530566127511</v>
      </c>
      <c r="DX143" s="6">
        <v>22.409530566127511</v>
      </c>
      <c r="DY143" s="6">
        <v>22.409530566127511</v>
      </c>
      <c r="DZ143" s="6">
        <v>22.409530566127511</v>
      </c>
      <c r="EA143" s="6">
        <v>21.790354098851004</v>
      </c>
      <c r="EB143" s="6">
        <v>21.790354098851004</v>
      </c>
      <c r="EC143" s="6">
        <v>21.353593191688724</v>
      </c>
      <c r="ED143" s="6">
        <v>20.990223716112965</v>
      </c>
      <c r="EE143" s="6">
        <v>20.35049911295469</v>
      </c>
      <c r="EF143" s="6">
        <v>20.267849452390799</v>
      </c>
      <c r="EG143" s="6">
        <v>20.223462744921264</v>
      </c>
      <c r="EH143" s="6">
        <v>20.211289661181226</v>
      </c>
      <c r="EI143" s="6">
        <v>19.849827503656279</v>
      </c>
      <c r="EJ143" s="6">
        <v>19.623708803103156</v>
      </c>
      <c r="EK143" s="6">
        <v>17.942498203398227</v>
      </c>
      <c r="EL143" s="6">
        <v>17.910268672937178</v>
      </c>
      <c r="EM143" s="6">
        <v>18.016828666506676</v>
      </c>
      <c r="EN143" s="6">
        <v>20.048382837786232</v>
      </c>
      <c r="EO143" s="6">
        <v>19.826169057935772</v>
      </c>
      <c r="EP143" s="6">
        <v>19.826169057935772</v>
      </c>
      <c r="EQ143" s="6">
        <v>19.399999999999999</v>
      </c>
      <c r="ER143" s="6">
        <v>19.399999999999999</v>
      </c>
      <c r="ES143" s="7">
        <v>18.196765437593559</v>
      </c>
      <c r="ET143">
        <v>18.196765437593559</v>
      </c>
      <c r="EU143">
        <v>17.250737551829236</v>
      </c>
      <c r="EV143">
        <v>17.250737551829236</v>
      </c>
      <c r="EW143">
        <v>16.34519981135341</v>
      </c>
      <c r="EX143">
        <v>16.321885868855297</v>
      </c>
      <c r="EY143">
        <v>16.122609522705261</v>
      </c>
      <c r="EZ143">
        <v>16.074534774740442</v>
      </c>
      <c r="FA143">
        <v>14.941823190004431</v>
      </c>
      <c r="FB143">
        <v>14.665360954685438</v>
      </c>
      <c r="FC143">
        <v>14.12594491498584</v>
      </c>
      <c r="FD143">
        <v>13.930821074792208</v>
      </c>
      <c r="FE143">
        <v>13.497570209459486</v>
      </c>
      <c r="FF143">
        <v>13.323452727163458</v>
      </c>
      <c r="FG143">
        <v>13.045007432473712</v>
      </c>
      <c r="FH143">
        <v>12.552563157044153</v>
      </c>
      <c r="FI143">
        <v>12.215529541179755</v>
      </c>
      <c r="FJ143">
        <v>12.108814226526444</v>
      </c>
      <c r="FK143">
        <v>11.995688197607198</v>
      </c>
      <c r="FL143">
        <v>11.995688197607198</v>
      </c>
      <c r="FM143">
        <v>11.995688197607198</v>
      </c>
      <c r="FN143">
        <v>11.938202515852623</v>
      </c>
      <c r="FO143">
        <v>11.858329005174182</v>
      </c>
      <c r="FP143">
        <v>11.858329005174102</v>
      </c>
      <c r="FQ143">
        <v>11.858329005174102</v>
      </c>
      <c r="FR143">
        <v>11.858329005174102</v>
      </c>
      <c r="FS143">
        <v>11.858329005174102</v>
      </c>
      <c r="FT143">
        <v>11.858329005174102</v>
      </c>
      <c r="FU143">
        <v>11.858329005174102</v>
      </c>
    </row>
    <row r="144" spans="1:177" x14ac:dyDescent="0.25">
      <c r="B144" s="5">
        <v>6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7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I144" s="5">
        <v>6</v>
      </c>
      <c r="BJ144" s="6">
        <v>-54.96</v>
      </c>
      <c r="BK144" s="6">
        <v>-54.96</v>
      </c>
      <c r="BL144" s="6">
        <v>-54.96</v>
      </c>
      <c r="BM144" s="6">
        <v>-54.96</v>
      </c>
      <c r="BN144" s="6">
        <v>-54.96</v>
      </c>
      <c r="BO144" s="6">
        <v>-54.96</v>
      </c>
      <c r="BP144" s="6">
        <v>-54.96</v>
      </c>
      <c r="BQ144" s="6">
        <v>-54.96</v>
      </c>
      <c r="BR144" s="6">
        <v>-54.96</v>
      </c>
      <c r="BS144" s="6">
        <v>-54.96</v>
      </c>
      <c r="BT144" s="6">
        <v>-54.96</v>
      </c>
      <c r="BU144" s="6">
        <v>-54.96</v>
      </c>
      <c r="BV144" s="6">
        <v>-54.96</v>
      </c>
      <c r="BW144" s="6">
        <v>-54.96</v>
      </c>
      <c r="BX144" s="6">
        <v>-54.96</v>
      </c>
      <c r="BY144" s="6">
        <v>-54.96</v>
      </c>
      <c r="BZ144" s="6">
        <v>-54.96</v>
      </c>
      <c r="CA144" s="6">
        <v>-54.96</v>
      </c>
      <c r="CB144" s="6">
        <v>-54.96</v>
      </c>
      <c r="CC144" s="6">
        <v>-54.96</v>
      </c>
      <c r="CD144" s="6">
        <v>-54.96</v>
      </c>
      <c r="CE144" s="6">
        <v>-54.96</v>
      </c>
      <c r="CF144" s="6">
        <v>-54.96</v>
      </c>
      <c r="CG144" s="6">
        <v>-54.96</v>
      </c>
      <c r="CH144" s="6">
        <v>-54.96</v>
      </c>
      <c r="CI144" s="6">
        <v>-54.96</v>
      </c>
      <c r="CJ144" s="6">
        <v>-54.96</v>
      </c>
      <c r="CK144" s="6">
        <v>-54.96</v>
      </c>
      <c r="CL144" s="7">
        <v>-54.96</v>
      </c>
      <c r="CM144" s="6">
        <v>-54.96</v>
      </c>
      <c r="CN144" s="6">
        <v>-54.96</v>
      </c>
      <c r="CO144" s="6">
        <v>-54.96</v>
      </c>
      <c r="CP144" s="6">
        <v>-54.96</v>
      </c>
      <c r="CQ144" s="6">
        <v>-54.96</v>
      </c>
      <c r="CR144" s="6">
        <v>-54.96</v>
      </c>
      <c r="CS144" s="6">
        <v>-65.794553274355792</v>
      </c>
      <c r="CT144" s="6">
        <v>-82.041011651792303</v>
      </c>
      <c r="CU144" s="6">
        <v>-87.02</v>
      </c>
      <c r="CV144" s="6">
        <v>-87.02</v>
      </c>
      <c r="CW144" s="6">
        <v>-87.02</v>
      </c>
      <c r="CX144" s="6">
        <v>-87.02</v>
      </c>
      <c r="CY144" s="6">
        <v>-87.02</v>
      </c>
      <c r="CZ144" s="6">
        <v>-87.02</v>
      </c>
      <c r="DA144" s="6">
        <v>-87.02</v>
      </c>
      <c r="DB144" s="6">
        <v>-87.02</v>
      </c>
      <c r="DC144" s="6">
        <v>-87.02</v>
      </c>
      <c r="DD144" s="6">
        <v>-87.02</v>
      </c>
      <c r="DE144" s="6">
        <v>-87.02</v>
      </c>
      <c r="DF144" s="6">
        <v>-87.02</v>
      </c>
      <c r="DG144" s="6">
        <v>-87.02</v>
      </c>
      <c r="DH144" s="6">
        <v>-87.02</v>
      </c>
      <c r="DI144" s="6">
        <v>-87.02</v>
      </c>
      <c r="DJ144" s="6">
        <v>-87.02</v>
      </c>
      <c r="DK144" s="6">
        <v>-87.02</v>
      </c>
      <c r="DL144" s="6">
        <v>-87.02</v>
      </c>
      <c r="DM144" s="6">
        <v>-87.02</v>
      </c>
      <c r="DN144" s="6">
        <v>-87.02</v>
      </c>
      <c r="DP144" s="5">
        <v>6</v>
      </c>
      <c r="DQ144" s="6">
        <v>24.678140636391699</v>
      </c>
      <c r="DR144" s="6">
        <v>24.678140636391699</v>
      </c>
      <c r="DS144" s="6">
        <v>22.710224613897459</v>
      </c>
      <c r="DT144" s="6">
        <v>22.710224613897459</v>
      </c>
      <c r="DU144" s="6">
        <v>22.710224613897459</v>
      </c>
      <c r="DV144" s="6">
        <v>22.710224613897459</v>
      </c>
      <c r="DW144" s="6">
        <v>22.710224613897459</v>
      </c>
      <c r="DX144" s="6">
        <v>22.710224613897459</v>
      </c>
      <c r="DY144" s="6">
        <v>22.710224613897459</v>
      </c>
      <c r="DZ144" s="6">
        <v>22.710224613897459</v>
      </c>
      <c r="EA144" s="6">
        <v>22.032399223389916</v>
      </c>
      <c r="EB144" s="6">
        <v>22.032399223389916</v>
      </c>
      <c r="EC144" s="6">
        <v>21.591314619524205</v>
      </c>
      <c r="ED144" s="6">
        <v>21.250243273959185</v>
      </c>
      <c r="EE144" s="6">
        <v>20.610181172264632</v>
      </c>
      <c r="EF144" s="6">
        <v>20.668039243165985</v>
      </c>
      <c r="EG144" s="6">
        <v>20.628612830652465</v>
      </c>
      <c r="EH144" s="6">
        <v>20.61780011106945</v>
      </c>
      <c r="EI144" s="6">
        <v>20.214605630785783</v>
      </c>
      <c r="EJ144" s="6">
        <v>19.992125360495361</v>
      </c>
      <c r="EK144" s="6">
        <v>18.266121859732664</v>
      </c>
      <c r="EL144" s="6">
        <v>18.24792970709548</v>
      </c>
      <c r="EM144" s="6">
        <v>18.37133894695679</v>
      </c>
      <c r="EN144" s="6">
        <v>20.436887213306679</v>
      </c>
      <c r="EO144" s="6">
        <v>20.163406895854315</v>
      </c>
      <c r="EP144" s="6">
        <v>20.163406895854315</v>
      </c>
      <c r="EQ144" s="6">
        <v>19.767960518095187</v>
      </c>
      <c r="ER144" s="6">
        <v>19.767960518095187</v>
      </c>
      <c r="ES144" s="7">
        <v>18.565834595117714</v>
      </c>
      <c r="ET144">
        <v>18.565834595117714</v>
      </c>
      <c r="EU144">
        <v>17.52440484316454</v>
      </c>
      <c r="EV144">
        <v>17.52440484316454</v>
      </c>
      <c r="EW144">
        <v>16.578035327101457</v>
      </c>
      <c r="EX144">
        <v>16.568942670924148</v>
      </c>
      <c r="EY144">
        <v>16.368384084190854</v>
      </c>
      <c r="EZ144">
        <v>16.32</v>
      </c>
      <c r="FA144">
        <v>15.18</v>
      </c>
      <c r="FB144">
        <v>14.859510435040148</v>
      </c>
      <c r="FC144">
        <v>14.320415196994745</v>
      </c>
      <c r="FD144">
        <v>14.03161239553669</v>
      </c>
      <c r="FE144">
        <v>13.601786085058098</v>
      </c>
      <c r="FF144">
        <v>13.428760772802576</v>
      </c>
      <c r="FG144">
        <v>13.157055529456805</v>
      </c>
      <c r="FH144">
        <v>12.662370526622393</v>
      </c>
      <c r="FI144">
        <v>12.317371932091447</v>
      </c>
      <c r="FJ144">
        <v>12.210232386413649</v>
      </c>
      <c r="FK144">
        <v>11.949358786752793</v>
      </c>
      <c r="FL144">
        <v>11.949358786752793</v>
      </c>
      <c r="FM144">
        <v>11.949358786752793</v>
      </c>
      <c r="FN144">
        <v>11.88342692058896</v>
      </c>
      <c r="FO144">
        <v>11.926099755755416</v>
      </c>
      <c r="FP144">
        <v>11.926099755755274</v>
      </c>
      <c r="FQ144">
        <v>11.926099755755274</v>
      </c>
      <c r="FR144">
        <v>11.926099755755274</v>
      </c>
      <c r="FS144">
        <v>11.926099755755274</v>
      </c>
      <c r="FT144">
        <v>11.926099755755274</v>
      </c>
      <c r="FU144">
        <v>11.926099755755274</v>
      </c>
    </row>
    <row r="145" spans="2:177" x14ac:dyDescent="0.25">
      <c r="B145" s="5">
        <v>7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7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I145" s="5">
        <v>7</v>
      </c>
      <c r="BJ145" s="6">
        <v>175</v>
      </c>
      <c r="BK145" s="6">
        <v>175</v>
      </c>
      <c r="BL145" s="6">
        <v>78.63</v>
      </c>
      <c r="BM145" s="6">
        <v>78.63</v>
      </c>
      <c r="BN145" s="6">
        <v>78.63</v>
      </c>
      <c r="BO145" s="6">
        <v>78.63</v>
      </c>
      <c r="BP145" s="6">
        <v>78.63</v>
      </c>
      <c r="BQ145" s="6">
        <v>78.63</v>
      </c>
      <c r="BR145" s="6">
        <v>78.63</v>
      </c>
      <c r="BS145" s="6">
        <v>78.63</v>
      </c>
      <c r="BT145" s="6">
        <v>78.63</v>
      </c>
      <c r="BU145" s="6">
        <v>78.63</v>
      </c>
      <c r="BV145" s="6">
        <v>78.63</v>
      </c>
      <c r="BW145" s="6">
        <v>77.123243833933145</v>
      </c>
      <c r="BX145" s="6">
        <v>70.432489601102219</v>
      </c>
      <c r="BY145" s="6">
        <v>70.432489601102191</v>
      </c>
      <c r="BZ145" s="6">
        <v>70.432489601102191</v>
      </c>
      <c r="CA145" s="6">
        <v>70.432489601102219</v>
      </c>
      <c r="CB145" s="6">
        <v>40.995177730685725</v>
      </c>
      <c r="CC145" s="6">
        <v>26.286619599003686</v>
      </c>
      <c r="CD145" s="6">
        <v>3.6299999999999955</v>
      </c>
      <c r="CE145" s="6">
        <v>3.6299999999999955</v>
      </c>
      <c r="CF145" s="6">
        <v>-71.37</v>
      </c>
      <c r="CG145" s="6">
        <v>59.653997712275924</v>
      </c>
      <c r="CH145" s="6">
        <v>37.227887352857408</v>
      </c>
      <c r="CI145" s="6">
        <v>37.227887352857408</v>
      </c>
      <c r="CJ145" s="6">
        <v>4.9294194387423573</v>
      </c>
      <c r="CK145" s="6">
        <v>4.9294194387423573</v>
      </c>
      <c r="CL145" s="7">
        <v>3.6299999999999955</v>
      </c>
      <c r="CM145" s="6">
        <v>3.6299999999999955</v>
      </c>
      <c r="CN145" s="6">
        <v>-71.37</v>
      </c>
      <c r="CO145" s="6">
        <v>-71.37</v>
      </c>
      <c r="CP145" s="6">
        <v>-71.37</v>
      </c>
      <c r="CQ145" s="6">
        <v>-71.37</v>
      </c>
      <c r="CR145" s="6">
        <v>-71.37</v>
      </c>
      <c r="CS145" s="6">
        <v>-71.37</v>
      </c>
      <c r="CT145" s="6">
        <v>-71.37</v>
      </c>
      <c r="CU145" s="6">
        <v>-71.37</v>
      </c>
      <c r="CV145" s="6">
        <v>-71.37</v>
      </c>
      <c r="CW145" s="6">
        <v>-71.37</v>
      </c>
      <c r="CX145" s="6">
        <v>-79.77000000000001</v>
      </c>
      <c r="CY145" s="6">
        <v>-79.77000000000001</v>
      </c>
      <c r="CZ145" s="6">
        <v>-79.77000000000001</v>
      </c>
      <c r="DA145" s="6">
        <v>-79.77000000000001</v>
      </c>
      <c r="DB145" s="6">
        <v>-79.77000000000001</v>
      </c>
      <c r="DC145" s="6">
        <v>-79.77000000000001</v>
      </c>
      <c r="DD145" s="6">
        <v>-79.77000000000001</v>
      </c>
      <c r="DE145" s="6">
        <v>-79.77000000000001</v>
      </c>
      <c r="DF145" s="6">
        <v>-79.77000000000001</v>
      </c>
      <c r="DG145" s="6">
        <v>-79.77000000000001</v>
      </c>
      <c r="DH145" s="6">
        <v>-79.77000000000001</v>
      </c>
      <c r="DI145" s="6">
        <v>-79.77000000000001</v>
      </c>
      <c r="DJ145" s="6">
        <v>-79.77000000000001</v>
      </c>
      <c r="DK145" s="6">
        <v>-79.77000000000001</v>
      </c>
      <c r="DL145" s="6">
        <v>-79.77000000000001</v>
      </c>
      <c r="DM145" s="6">
        <v>-79.77000000000001</v>
      </c>
      <c r="DN145" s="6">
        <v>-79.77000000000001</v>
      </c>
      <c r="DP145" s="5">
        <v>7</v>
      </c>
      <c r="DQ145" s="6">
        <v>22.4</v>
      </c>
      <c r="DR145" s="6">
        <v>22.4</v>
      </c>
      <c r="DS145" s="6">
        <v>21.424880454111968</v>
      </c>
      <c r="DT145" s="6">
        <v>21.424880454111968</v>
      </c>
      <c r="DU145" s="6">
        <v>21.424880454111968</v>
      </c>
      <c r="DV145" s="6">
        <v>21.424880454111968</v>
      </c>
      <c r="DW145" s="6">
        <v>21.424880454111968</v>
      </c>
      <c r="DX145" s="6">
        <v>21.424880454111968</v>
      </c>
      <c r="DY145" s="6">
        <v>21.424880454111968</v>
      </c>
      <c r="DZ145" s="6">
        <v>21.424880454111968</v>
      </c>
      <c r="EA145" s="6">
        <v>20.732433631244415</v>
      </c>
      <c r="EB145" s="6">
        <v>20.732433631244415</v>
      </c>
      <c r="EC145" s="6">
        <v>20.317307290895688</v>
      </c>
      <c r="ED145" s="6">
        <v>20.03</v>
      </c>
      <c r="EE145" s="6">
        <v>20.03</v>
      </c>
      <c r="EF145" s="6">
        <v>20.03</v>
      </c>
      <c r="EG145" s="6">
        <v>20.03</v>
      </c>
      <c r="EH145" s="6">
        <v>20.03</v>
      </c>
      <c r="EI145" s="6">
        <v>20.03</v>
      </c>
      <c r="EJ145" s="6">
        <v>20.03</v>
      </c>
      <c r="EK145" s="6">
        <v>18.651188407883829</v>
      </c>
      <c r="EL145" s="6">
        <v>18.674411151712359</v>
      </c>
      <c r="EM145" s="6">
        <v>20.161455699908597</v>
      </c>
      <c r="EN145" s="6">
        <v>20.03</v>
      </c>
      <c r="EO145" s="6">
        <v>20.03</v>
      </c>
      <c r="EP145" s="6">
        <v>20.03</v>
      </c>
      <c r="EQ145" s="6">
        <v>20.03</v>
      </c>
      <c r="ER145" s="6">
        <v>20.03</v>
      </c>
      <c r="ES145" s="7">
        <v>18.677074684909115</v>
      </c>
      <c r="ET145">
        <v>18.677074684909115</v>
      </c>
      <c r="EU145">
        <v>19.374516873265858</v>
      </c>
      <c r="EV145">
        <v>19.374516873265858</v>
      </c>
      <c r="EW145">
        <v>18.523094639048676</v>
      </c>
      <c r="EX145">
        <v>18.497679918194208</v>
      </c>
      <c r="EY145">
        <v>18.273541476783492</v>
      </c>
      <c r="EZ145">
        <v>18.219468831995432</v>
      </c>
      <c r="FA145">
        <v>16.945437999558273</v>
      </c>
      <c r="FB145">
        <v>16.496736998488238</v>
      </c>
      <c r="FC145">
        <v>15.898816329890588</v>
      </c>
      <c r="FD145">
        <v>15.557624032487169</v>
      </c>
      <c r="FE145">
        <v>15.080328162490876</v>
      </c>
      <c r="FF145">
        <v>14.888225944076671</v>
      </c>
      <c r="FG145">
        <v>14.825253012801376</v>
      </c>
      <c r="FH145">
        <v>14.267608394192516</v>
      </c>
      <c r="FI145">
        <v>13.879473615782185</v>
      </c>
      <c r="FJ145">
        <v>13.758690822736913</v>
      </c>
      <c r="FK145">
        <v>13.457686215248566</v>
      </c>
      <c r="FL145">
        <v>13.457686215248566</v>
      </c>
      <c r="FM145">
        <v>13.457686215248566</v>
      </c>
      <c r="FN145">
        <v>13.347396763744253</v>
      </c>
      <c r="FO145">
        <v>13.251905149699654</v>
      </c>
      <c r="FP145">
        <v>13.25190514969967</v>
      </c>
      <c r="FQ145">
        <v>13.25190514969967</v>
      </c>
      <c r="FR145">
        <v>13.25190514969967</v>
      </c>
      <c r="FS145">
        <v>13.25190514969967</v>
      </c>
      <c r="FT145">
        <v>13.25190514969967</v>
      </c>
      <c r="FU145">
        <v>13.25190514969967</v>
      </c>
    </row>
    <row r="146" spans="2:177" x14ac:dyDescent="0.25">
      <c r="B146" s="5">
        <v>8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7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I146" s="5">
        <v>8</v>
      </c>
      <c r="BJ146" s="6">
        <v>-68.7</v>
      </c>
      <c r="BK146" s="6">
        <v>-68.7</v>
      </c>
      <c r="BL146" s="6">
        <v>-68.7</v>
      </c>
      <c r="BM146" s="6">
        <v>-68.7</v>
      </c>
      <c r="BN146" s="6">
        <v>-68.7</v>
      </c>
      <c r="BO146" s="6">
        <v>-68.7</v>
      </c>
      <c r="BP146" s="6">
        <v>-68.7</v>
      </c>
      <c r="BQ146" s="6">
        <v>-68.7</v>
      </c>
      <c r="BR146" s="6">
        <v>-68.7</v>
      </c>
      <c r="BS146" s="6">
        <v>-68.7</v>
      </c>
      <c r="BT146" s="6">
        <v>-68.7</v>
      </c>
      <c r="BU146" s="6">
        <v>-68.7</v>
      </c>
      <c r="BV146" s="6">
        <v>-68.7</v>
      </c>
      <c r="BW146" s="6">
        <v>-68.7</v>
      </c>
      <c r="BX146" s="6">
        <v>-68.7</v>
      </c>
      <c r="BY146" s="6">
        <v>-68.7</v>
      </c>
      <c r="BZ146" s="6">
        <v>-68.7</v>
      </c>
      <c r="CA146" s="6">
        <v>-68.7</v>
      </c>
      <c r="CB146" s="6">
        <v>-68.7</v>
      </c>
      <c r="CC146" s="6">
        <v>-68.7</v>
      </c>
      <c r="CD146" s="6">
        <v>-68.7</v>
      </c>
      <c r="CE146" s="6">
        <v>-68.7</v>
      </c>
      <c r="CF146" s="6">
        <v>-68.7</v>
      </c>
      <c r="CG146" s="6">
        <v>-68.7</v>
      </c>
      <c r="CH146" s="6">
        <v>-68.7</v>
      </c>
      <c r="CI146" s="6">
        <v>-68.7</v>
      </c>
      <c r="CJ146" s="6">
        <v>-68.7</v>
      </c>
      <c r="CK146" s="6">
        <v>-68.7</v>
      </c>
      <c r="CL146" s="7">
        <v>-68.7</v>
      </c>
      <c r="CM146" s="6">
        <v>-68.7</v>
      </c>
      <c r="CN146" s="6">
        <v>-72.22856996674183</v>
      </c>
      <c r="CO146" s="6">
        <v>-72.22856996674183</v>
      </c>
      <c r="CP146" s="6">
        <v>-97.33</v>
      </c>
      <c r="CQ146" s="6">
        <v>-97.33</v>
      </c>
      <c r="CR146" s="6">
        <v>-97.33</v>
      </c>
      <c r="CS146" s="6">
        <v>-97.33</v>
      </c>
      <c r="CT146" s="6">
        <v>-97.33</v>
      </c>
      <c r="CU146" s="6">
        <v>-97.33</v>
      </c>
      <c r="CV146" s="6">
        <v>-97.33</v>
      </c>
      <c r="CW146" s="6">
        <v>-97.33</v>
      </c>
      <c r="CX146" s="6">
        <v>-97.33</v>
      </c>
      <c r="CY146" s="6">
        <v>-98.751204275422779</v>
      </c>
      <c r="CZ146" s="6">
        <v>-108.78</v>
      </c>
      <c r="DA146" s="6">
        <v>-108.78</v>
      </c>
      <c r="DB146" s="6">
        <v>-108.78</v>
      </c>
      <c r="DC146" s="6">
        <v>-108.78</v>
      </c>
      <c r="DD146" s="6">
        <v>-108.78</v>
      </c>
      <c r="DE146" s="6">
        <v>-108.78</v>
      </c>
      <c r="DF146" s="6">
        <v>-108.78</v>
      </c>
      <c r="DG146" s="6">
        <v>-108.78</v>
      </c>
      <c r="DH146" s="6">
        <v>-108.78</v>
      </c>
      <c r="DI146" s="6">
        <v>-108.78</v>
      </c>
      <c r="DJ146" s="6">
        <v>-108.78</v>
      </c>
      <c r="DK146" s="6">
        <v>-108.78</v>
      </c>
      <c r="DL146" s="6">
        <v>-108.78</v>
      </c>
      <c r="DM146" s="6">
        <v>-108.78</v>
      </c>
      <c r="DN146" s="6">
        <v>-108.78</v>
      </c>
      <c r="DP146" s="5">
        <v>8</v>
      </c>
      <c r="DQ146" s="6">
        <v>23.519065428214923</v>
      </c>
      <c r="DR146" s="6">
        <v>23.519065428214923</v>
      </c>
      <c r="DS146" s="6">
        <v>22.353080660522142</v>
      </c>
      <c r="DT146" s="6">
        <v>22.353080660522142</v>
      </c>
      <c r="DU146" s="6">
        <v>22.353080660522142</v>
      </c>
      <c r="DV146" s="6">
        <v>22.353080660522142</v>
      </c>
      <c r="DW146" s="6">
        <v>22.353080660522142</v>
      </c>
      <c r="DX146" s="6">
        <v>22.353080660522142</v>
      </c>
      <c r="DY146" s="6">
        <v>22.353080660522142</v>
      </c>
      <c r="DZ146" s="6">
        <v>22.353080660522142</v>
      </c>
      <c r="EA146" s="6">
        <v>21.630634637178755</v>
      </c>
      <c r="EB146" s="6">
        <v>21.630634637178755</v>
      </c>
      <c r="EC146" s="6">
        <v>21.197523582487126</v>
      </c>
      <c r="ED146" s="6">
        <v>20.897769142246371</v>
      </c>
      <c r="EE146" s="6">
        <v>20.480601388142912</v>
      </c>
      <c r="EF146" s="6">
        <v>20.497594199816955</v>
      </c>
      <c r="EG146" s="6">
        <v>20.457645454892752</v>
      </c>
      <c r="EH146" s="6">
        <v>20.446689485302102</v>
      </c>
      <c r="EI146" s="6">
        <v>20.269323590453904</v>
      </c>
      <c r="EJ146" s="6">
        <v>20.269323590453904</v>
      </c>
      <c r="EK146" s="6">
        <v>18.874037602891665</v>
      </c>
      <c r="EL146" s="6">
        <v>18.897537818034888</v>
      </c>
      <c r="EM146" s="6">
        <v>19.324261595597271</v>
      </c>
      <c r="EN146" s="6">
        <v>20.269323590453904</v>
      </c>
      <c r="EO146" s="6">
        <v>20.269323590453904</v>
      </c>
      <c r="EP146" s="6">
        <v>20.269323590453904</v>
      </c>
      <c r="EQ146" s="6">
        <v>20.269323590453904</v>
      </c>
      <c r="ER146" s="6">
        <v>20.269323590453904</v>
      </c>
      <c r="ES146" s="7">
        <v>18.90023317581117</v>
      </c>
      <c r="ET146">
        <v>18.90023317581117</v>
      </c>
      <c r="EU146">
        <v>18.57</v>
      </c>
      <c r="EV146">
        <v>18.57</v>
      </c>
      <c r="EW146">
        <v>17.753932637245274</v>
      </c>
      <c r="EX146">
        <v>17.729573249635528</v>
      </c>
      <c r="EY146">
        <v>17.514742042012472</v>
      </c>
      <c r="EZ146">
        <v>17.462914736057819</v>
      </c>
      <c r="FA146">
        <v>16.241787380309205</v>
      </c>
      <c r="FB146">
        <v>15.811718458107173</v>
      </c>
      <c r="FC146">
        <v>15.238626138515993</v>
      </c>
      <c r="FD146">
        <v>14.911601676217055</v>
      </c>
      <c r="FE146">
        <v>14.454125272350623</v>
      </c>
      <c r="FF146">
        <v>14.27</v>
      </c>
      <c r="FG146">
        <v>14.209641987388299</v>
      </c>
      <c r="FH146">
        <v>13.675153275473338</v>
      </c>
      <c r="FI146">
        <v>13.303135594607943</v>
      </c>
      <c r="FJ146">
        <v>13.187368245077506</v>
      </c>
      <c r="FK146">
        <v>12.898862699487797</v>
      </c>
      <c r="FL146">
        <v>12.898862699487797</v>
      </c>
      <c r="FM146">
        <v>12.898862699487797</v>
      </c>
      <c r="FN146">
        <v>12.793152960874332</v>
      </c>
      <c r="FO146">
        <v>12.701626587111946</v>
      </c>
      <c r="FP146">
        <v>12.701626587111962</v>
      </c>
      <c r="FQ146">
        <v>12.701626587111962</v>
      </c>
      <c r="FR146">
        <v>12.701626587111962</v>
      </c>
      <c r="FS146">
        <v>12.701626587111962</v>
      </c>
      <c r="FT146">
        <v>12.701626587111962</v>
      </c>
      <c r="FU146">
        <v>12.701626587111962</v>
      </c>
    </row>
    <row r="147" spans="2:177" x14ac:dyDescent="0.25">
      <c r="B147" s="5">
        <v>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7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I147" s="5">
        <v>9</v>
      </c>
      <c r="BJ147" s="6">
        <v>-69.849999999999994</v>
      </c>
      <c r="BK147" s="6">
        <v>-69.849999999999994</v>
      </c>
      <c r="BL147" s="6">
        <v>-69.849999999999994</v>
      </c>
      <c r="BM147" s="6">
        <v>-69.849999999999994</v>
      </c>
      <c r="BN147" s="6">
        <v>-69.849999999999994</v>
      </c>
      <c r="BO147" s="6">
        <v>-69.849999999999994</v>
      </c>
      <c r="BP147" s="6">
        <v>-69.849999999999994</v>
      </c>
      <c r="BQ147" s="6">
        <v>-69.849999999999994</v>
      </c>
      <c r="BR147" s="6">
        <v>-69.849999999999994</v>
      </c>
      <c r="BS147" s="6">
        <v>-69.849999999999994</v>
      </c>
      <c r="BT147" s="6">
        <v>-69.849999999999994</v>
      </c>
      <c r="BU147" s="6">
        <v>-69.849999999999994</v>
      </c>
      <c r="BV147" s="6">
        <v>-69.849999999999994</v>
      </c>
      <c r="BW147" s="6">
        <v>-69.849999999999994</v>
      </c>
      <c r="BX147" s="6">
        <v>-69.849999999999994</v>
      </c>
      <c r="BY147" s="6">
        <v>-69.849999999999994</v>
      </c>
      <c r="BZ147" s="6">
        <v>-69.849999999999994</v>
      </c>
      <c r="CA147" s="6">
        <v>-69.849999999999994</v>
      </c>
      <c r="CB147" s="6">
        <v>-69.849999999999994</v>
      </c>
      <c r="CC147" s="6">
        <v>-69.849999999999994</v>
      </c>
      <c r="CD147" s="6">
        <v>-69.849999999999994</v>
      </c>
      <c r="CE147" s="6">
        <v>-69.849999999999994</v>
      </c>
      <c r="CF147" s="6">
        <v>-69.849999999999994</v>
      </c>
      <c r="CG147" s="6">
        <v>-69.849999999999994</v>
      </c>
      <c r="CH147" s="6">
        <v>-69.849999999999994</v>
      </c>
      <c r="CI147" s="6">
        <v>-69.849999999999994</v>
      </c>
      <c r="CJ147" s="6">
        <v>-69.849999999999994</v>
      </c>
      <c r="CK147" s="6">
        <v>-69.849999999999994</v>
      </c>
      <c r="CL147" s="7">
        <v>-69.849999999999994</v>
      </c>
      <c r="CM147" s="6">
        <v>-69.849999999999994</v>
      </c>
      <c r="CN147" s="6">
        <v>-80.038731954058477</v>
      </c>
      <c r="CO147" s="6">
        <v>-80.038731954058477</v>
      </c>
      <c r="CP147" s="6">
        <v>-98.949999999999989</v>
      </c>
      <c r="CQ147" s="6">
        <v>-98.949999999999989</v>
      </c>
      <c r="CR147" s="6">
        <v>-98.949999999999989</v>
      </c>
      <c r="CS147" s="6">
        <v>-98.949999999999989</v>
      </c>
      <c r="CT147" s="6">
        <v>-98.949999999999989</v>
      </c>
      <c r="CU147" s="6">
        <v>-98.949999999999989</v>
      </c>
      <c r="CV147" s="6">
        <v>-98.949999999999989</v>
      </c>
      <c r="CW147" s="6">
        <v>-98.949999999999989</v>
      </c>
      <c r="CX147" s="6">
        <v>-98.949999999999989</v>
      </c>
      <c r="CY147" s="6">
        <v>-98.949999999999989</v>
      </c>
      <c r="CZ147" s="6">
        <v>-98.949999999999989</v>
      </c>
      <c r="DA147" s="6">
        <v>-106.2014761872896</v>
      </c>
      <c r="DB147" s="6">
        <v>-110.58999999999999</v>
      </c>
      <c r="DC147" s="6">
        <v>-110.58999999999999</v>
      </c>
      <c r="DD147" s="6">
        <v>-110.58999999999999</v>
      </c>
      <c r="DE147" s="6">
        <v>-110.58999999999999</v>
      </c>
      <c r="DF147" s="6">
        <v>-110.58999999999999</v>
      </c>
      <c r="DG147" s="6">
        <v>-110.58999999999999</v>
      </c>
      <c r="DH147" s="6">
        <v>-110.58999999999999</v>
      </c>
      <c r="DI147" s="6">
        <v>-110.58999999999999</v>
      </c>
      <c r="DJ147" s="6">
        <v>-110.58999999999999</v>
      </c>
      <c r="DK147" s="6">
        <v>-110.58999999999999</v>
      </c>
      <c r="DL147" s="6">
        <v>-110.58999999999999</v>
      </c>
      <c r="DM147" s="6">
        <v>-110.58999999999999</v>
      </c>
      <c r="DN147" s="6">
        <v>-110.58999999999999</v>
      </c>
      <c r="DP147" s="5">
        <v>9</v>
      </c>
      <c r="DQ147" s="6">
        <v>24.538497768539472</v>
      </c>
      <c r="DR147" s="6">
        <v>24.538497768539472</v>
      </c>
      <c r="DS147" s="6">
        <v>22.643844621969819</v>
      </c>
      <c r="DT147" s="6">
        <v>22.643844621969819</v>
      </c>
      <c r="DU147" s="6">
        <v>22.643844621969819</v>
      </c>
      <c r="DV147" s="6">
        <v>22.643844621969819</v>
      </c>
      <c r="DW147" s="6">
        <v>22.643844621969819</v>
      </c>
      <c r="DX147" s="6">
        <v>22.643844621969819</v>
      </c>
      <c r="DY147" s="6">
        <v>22.643844621969819</v>
      </c>
      <c r="DZ147" s="6">
        <v>22.643844621969819</v>
      </c>
      <c r="EA147" s="6">
        <v>21.889656434342321</v>
      </c>
      <c r="EB147" s="6">
        <v>21.889656434342321</v>
      </c>
      <c r="EC147" s="6">
        <v>21.450907463482686</v>
      </c>
      <c r="ED147" s="6">
        <v>21.16576332929732</v>
      </c>
      <c r="EE147" s="6">
        <v>20.464680948496817</v>
      </c>
      <c r="EF147" s="6">
        <v>20.486217964834225</v>
      </c>
      <c r="EG147" s="6">
        <v>20.441216003518313</v>
      </c>
      <c r="EH147" s="6">
        <v>20.428874186006073</v>
      </c>
      <c r="EI147" s="6">
        <v>20.022521070950873</v>
      </c>
      <c r="EJ147" s="6">
        <v>19.736368214828012</v>
      </c>
      <c r="EK147" s="6">
        <v>18.084841766520473</v>
      </c>
      <c r="EL147" s="6">
        <v>18.139057263207107</v>
      </c>
      <c r="EM147" s="6">
        <v>18.154197478577888</v>
      </c>
      <c r="EN147" s="6">
        <v>20.264371791092451</v>
      </c>
      <c r="EO147" s="6">
        <v>20.095290541842679</v>
      </c>
      <c r="EP147" s="6">
        <v>20.095290541842679</v>
      </c>
      <c r="EQ147" s="6">
        <v>19.606824766416537</v>
      </c>
      <c r="ER147" s="6">
        <v>19.606824766416537</v>
      </c>
      <c r="ES147" s="7">
        <v>18.363411207846784</v>
      </c>
      <c r="ET147">
        <v>18.363411207846784</v>
      </c>
      <c r="EU147">
        <v>17.350000000000001</v>
      </c>
      <c r="EV147">
        <v>17.350000000000001</v>
      </c>
      <c r="EW147">
        <v>16.443904279121053</v>
      </c>
      <c r="EX147">
        <v>16.398868048358189</v>
      </c>
      <c r="EY147">
        <v>16.198675157937757</v>
      </c>
      <c r="EZ147">
        <v>16.150379296751847</v>
      </c>
      <c r="FA147">
        <v>15.012457960166206</v>
      </c>
      <c r="FB147">
        <v>14.569709517741458</v>
      </c>
      <c r="FC147">
        <v>14.092735831490472</v>
      </c>
      <c r="FD147">
        <v>13.82225790702336</v>
      </c>
      <c r="FE147">
        <v>13.392551636375112</v>
      </c>
      <c r="FF147">
        <v>13.219851388998055</v>
      </c>
      <c r="FG147">
        <v>12.886410437927738</v>
      </c>
      <c r="FH147">
        <v>12.4</v>
      </c>
      <c r="FI147">
        <v>12.066944487216952</v>
      </c>
      <c r="FJ147">
        <v>11.961538182727836</v>
      </c>
      <c r="FK147">
        <v>11.666260066033969</v>
      </c>
      <c r="FL147">
        <v>11.666260066033969</v>
      </c>
      <c r="FM147">
        <v>11.666260066033969</v>
      </c>
      <c r="FN147">
        <v>11.550939196195397</v>
      </c>
      <c r="FO147">
        <v>11.466760049917081</v>
      </c>
      <c r="FP147">
        <v>11.466760049917097</v>
      </c>
      <c r="FQ147">
        <v>11.466760049917097</v>
      </c>
      <c r="FR147">
        <v>11.466760049917097</v>
      </c>
      <c r="FS147">
        <v>11.466760049917097</v>
      </c>
      <c r="FT147">
        <v>11.466760049917097</v>
      </c>
      <c r="FU147">
        <v>11.466760049917097</v>
      </c>
    </row>
    <row r="148" spans="2:177" x14ac:dyDescent="0.25">
      <c r="B148" s="5">
        <v>10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7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I148" s="5">
        <v>10</v>
      </c>
      <c r="BJ148" s="6">
        <v>-77.86</v>
      </c>
      <c r="BK148" s="6">
        <v>-77.86</v>
      </c>
      <c r="BL148" s="6">
        <v>-110.3</v>
      </c>
      <c r="BM148" s="6">
        <v>-110.3</v>
      </c>
      <c r="BN148" s="6">
        <v>-110.3</v>
      </c>
      <c r="BO148" s="6">
        <v>-110.3</v>
      </c>
      <c r="BP148" s="6">
        <v>-110.3</v>
      </c>
      <c r="BQ148" s="6">
        <v>-110.3</v>
      </c>
      <c r="BR148" s="6">
        <v>-110.3</v>
      </c>
      <c r="BS148" s="6">
        <v>-110.3</v>
      </c>
      <c r="BT148" s="6">
        <v>-110.3</v>
      </c>
      <c r="BU148" s="6">
        <v>-110.3</v>
      </c>
      <c r="BV148" s="6">
        <v>-110.3</v>
      </c>
      <c r="BW148" s="6">
        <v>-110.3</v>
      </c>
      <c r="BX148" s="6">
        <v>-110.3</v>
      </c>
      <c r="BY148" s="6">
        <v>-110.3</v>
      </c>
      <c r="BZ148" s="6">
        <v>-110.3</v>
      </c>
      <c r="CA148" s="6">
        <v>-110.3</v>
      </c>
      <c r="CB148" s="6">
        <v>-110.3</v>
      </c>
      <c r="CC148" s="6">
        <v>-110.3</v>
      </c>
      <c r="CD148" s="6">
        <v>-110.3</v>
      </c>
      <c r="CE148" s="6">
        <v>-110.3</v>
      </c>
      <c r="CF148" s="6">
        <v>-110.3</v>
      </c>
      <c r="CG148" s="6">
        <v>-110.3</v>
      </c>
      <c r="CH148" s="6">
        <v>-110.3</v>
      </c>
      <c r="CI148" s="6">
        <v>-110.3</v>
      </c>
      <c r="CJ148" s="6">
        <v>-110.3</v>
      </c>
      <c r="CK148" s="6">
        <v>-110.3</v>
      </c>
      <c r="CL148" s="7">
        <v>-110.3</v>
      </c>
      <c r="CM148" s="6">
        <v>-110.3</v>
      </c>
      <c r="CN148" s="6">
        <v>-110.3</v>
      </c>
      <c r="CO148" s="6">
        <v>-110.3</v>
      </c>
      <c r="CP148" s="6">
        <v>-123.26079957615129</v>
      </c>
      <c r="CQ148" s="6">
        <v>-112.24927563146251</v>
      </c>
      <c r="CR148" s="6">
        <v>-123.28</v>
      </c>
      <c r="CS148" s="6">
        <v>-123.28</v>
      </c>
      <c r="CT148" s="6">
        <v>-123.28</v>
      </c>
      <c r="CU148" s="6">
        <v>-123.28</v>
      </c>
      <c r="CV148" s="6">
        <v>-123.28</v>
      </c>
      <c r="CW148" s="6">
        <v>-123.28</v>
      </c>
      <c r="CX148" s="6">
        <v>-123.28</v>
      </c>
      <c r="CY148" s="6">
        <v>-123.28</v>
      </c>
      <c r="CZ148" s="6">
        <v>-123.28</v>
      </c>
      <c r="DA148" s="6">
        <v>-123.28</v>
      </c>
      <c r="DB148" s="6">
        <v>-123.28</v>
      </c>
      <c r="DC148" s="6">
        <v>-123.28</v>
      </c>
      <c r="DD148" s="6">
        <v>-123.28</v>
      </c>
      <c r="DE148" s="6">
        <v>-123.28</v>
      </c>
      <c r="DF148" s="6">
        <v>-123.28</v>
      </c>
      <c r="DG148" s="6">
        <v>-123.28</v>
      </c>
      <c r="DH148" s="6">
        <v>-123.28</v>
      </c>
      <c r="DI148" s="6">
        <v>-123.28</v>
      </c>
      <c r="DJ148" s="6">
        <v>-123.28</v>
      </c>
      <c r="DK148" s="6">
        <v>-123.28</v>
      </c>
      <c r="DL148" s="6">
        <v>-123.28</v>
      </c>
      <c r="DM148" s="6">
        <v>-123.28</v>
      </c>
      <c r="DN148" s="6">
        <v>-123.28</v>
      </c>
      <c r="DP148" s="5">
        <v>10</v>
      </c>
      <c r="DQ148" s="6">
        <v>24.525968901641509</v>
      </c>
      <c r="DR148" s="6">
        <v>24.525968901641509</v>
      </c>
      <c r="DS148" s="6">
        <v>22.593504080140008</v>
      </c>
      <c r="DT148" s="6">
        <v>22.593504080140008</v>
      </c>
      <c r="DU148" s="6">
        <v>22.593504080140008</v>
      </c>
      <c r="DV148" s="6">
        <v>22.593504080140008</v>
      </c>
      <c r="DW148" s="6">
        <v>22.593504080140008</v>
      </c>
      <c r="DX148" s="6">
        <v>22.593504080140008</v>
      </c>
      <c r="DY148" s="6">
        <v>22.593504080140008</v>
      </c>
      <c r="DZ148" s="6">
        <v>22.593504080140008</v>
      </c>
      <c r="EA148" s="6">
        <v>21.885632376660134</v>
      </c>
      <c r="EB148" s="6">
        <v>21.885632376660134</v>
      </c>
      <c r="EC148" s="6">
        <v>21.447867004580601</v>
      </c>
      <c r="ED148" s="6">
        <v>21.126379044330527</v>
      </c>
      <c r="EE148" s="6">
        <v>20.496710990454538</v>
      </c>
      <c r="EF148" s="6">
        <v>20.509105604366656</v>
      </c>
      <c r="EG148" s="6">
        <v>20.474270116882238</v>
      </c>
      <c r="EH148" s="6">
        <v>20.464716461510129</v>
      </c>
      <c r="EI148" s="6">
        <v>20.040111965764567</v>
      </c>
      <c r="EJ148" s="6">
        <v>19.826536113851034</v>
      </c>
      <c r="EK148" s="6">
        <v>18.10425844410333</v>
      </c>
      <c r="EL148" s="6">
        <v>18.095102285470521</v>
      </c>
      <c r="EM148" s="6">
        <v>18.230387984680519</v>
      </c>
      <c r="EN148" s="6">
        <v>20.274334225851753</v>
      </c>
      <c r="EO148" s="6">
        <v>19.96734249487276</v>
      </c>
      <c r="EP148" s="6">
        <v>19.96734249487276</v>
      </c>
      <c r="EQ148" s="6">
        <v>19.604915444263142</v>
      </c>
      <c r="ER148" s="6">
        <v>19.604915444263142</v>
      </c>
      <c r="ES148" s="7">
        <v>18.430876684295093</v>
      </c>
      <c r="ET148">
        <v>18.430876684295093</v>
      </c>
      <c r="EU148">
        <v>17.34236889163018</v>
      </c>
      <c r="EV148">
        <v>17.34236889163018</v>
      </c>
      <c r="EW148">
        <v>16.38</v>
      </c>
      <c r="EX148">
        <v>16.38</v>
      </c>
      <c r="EY148">
        <v>16.183007706761764</v>
      </c>
      <c r="EZ148">
        <v>16.135483978876373</v>
      </c>
      <c r="FA148">
        <v>15.015755235523013</v>
      </c>
      <c r="FB148">
        <v>14.663381750641925</v>
      </c>
      <c r="FC148">
        <v>14.080808359312051</v>
      </c>
      <c r="FD148">
        <v>13.746675470684597</v>
      </c>
      <c r="FE148">
        <v>13.330588192529666</v>
      </c>
      <c r="FF148">
        <v>13.162873139336927</v>
      </c>
      <c r="FG148">
        <v>12.904662272280701</v>
      </c>
      <c r="FH148">
        <v>12.420984183883967</v>
      </c>
      <c r="FI148">
        <v>12.078736095869235</v>
      </c>
      <c r="FJ148">
        <v>11.974027428155228</v>
      </c>
      <c r="FK148">
        <v>11.746252334199912</v>
      </c>
      <c r="FL148">
        <v>11.746252334199912</v>
      </c>
      <c r="FM148">
        <v>11.746252334199912</v>
      </c>
      <c r="FN148">
        <v>11.670050454207558</v>
      </c>
      <c r="FO148">
        <v>11.588126377932143</v>
      </c>
      <c r="FP148">
        <v>11.588126377932156</v>
      </c>
      <c r="FQ148">
        <v>11.588126377932156</v>
      </c>
      <c r="FR148">
        <v>11.588126377932156</v>
      </c>
      <c r="FS148">
        <v>11.588126377932156</v>
      </c>
      <c r="FT148">
        <v>11.588126377932156</v>
      </c>
      <c r="FU148">
        <v>11.588126377932156</v>
      </c>
    </row>
    <row r="149" spans="2:177" x14ac:dyDescent="0.25">
      <c r="B149" s="5">
        <v>11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7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I149" s="5">
        <v>11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7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P149" s="5">
        <v>11</v>
      </c>
      <c r="DQ149" s="6">
        <v>24.565739602310853</v>
      </c>
      <c r="DR149" s="6">
        <v>24.565739602310853</v>
      </c>
      <c r="DS149" s="6">
        <v>22.629866347871605</v>
      </c>
      <c r="DT149" s="6">
        <v>22.629866347871605</v>
      </c>
      <c r="DU149" s="6">
        <v>22.629866347871605</v>
      </c>
      <c r="DV149" s="6">
        <v>22.629866347871605</v>
      </c>
      <c r="DW149" s="6">
        <v>22.629866347871605</v>
      </c>
      <c r="DX149" s="6">
        <v>22.629866347871605</v>
      </c>
      <c r="DY149" s="6">
        <v>22.629866347871605</v>
      </c>
      <c r="DZ149" s="6">
        <v>22.629866347871605</v>
      </c>
      <c r="EA149" s="6">
        <v>21.878630895687696</v>
      </c>
      <c r="EB149" s="6">
        <v>21.878630895687696</v>
      </c>
      <c r="EC149" s="6">
        <v>21.437792909880329</v>
      </c>
      <c r="ED149" s="6">
        <v>21.090934612883927</v>
      </c>
      <c r="EE149" s="6">
        <v>20.425804910162441</v>
      </c>
      <c r="EF149" s="6">
        <v>20.480875653266306</v>
      </c>
      <c r="EG149" s="6">
        <v>20.427077641998569</v>
      </c>
      <c r="EH149" s="6">
        <v>20.412323501997246</v>
      </c>
      <c r="EI149" s="6">
        <v>19.981862136197343</v>
      </c>
      <c r="EJ149" s="6">
        <v>19.731070586921405</v>
      </c>
      <c r="EK149" s="6">
        <v>18.010242899880026</v>
      </c>
      <c r="EL149" s="6">
        <v>18.006494146234601</v>
      </c>
      <c r="EM149" s="6">
        <v>18.055581758799587</v>
      </c>
      <c r="EN149" s="6">
        <v>20.176081110684429</v>
      </c>
      <c r="EO149" s="6">
        <v>19.857850016391737</v>
      </c>
      <c r="EP149" s="6">
        <v>19.857850016391737</v>
      </c>
      <c r="EQ149" s="6">
        <v>19.490297148957843</v>
      </c>
      <c r="ER149" s="6">
        <v>19.490297148957843</v>
      </c>
      <c r="ES149" s="7">
        <v>18.301262507769728</v>
      </c>
      <c r="ET149">
        <v>18.301262507769728</v>
      </c>
      <c r="EU149">
        <v>17.142644587490359</v>
      </c>
      <c r="EV149">
        <v>17.142644587490359</v>
      </c>
      <c r="EW149">
        <v>16.168227407549697</v>
      </c>
      <c r="EX149">
        <v>16.193990121227998</v>
      </c>
      <c r="EY149">
        <v>16.00209647718674</v>
      </c>
      <c r="EZ149">
        <v>15.95580278126371</v>
      </c>
      <c r="FA149">
        <v>14.86505539532442</v>
      </c>
      <c r="FB149">
        <v>14.473544603187104</v>
      </c>
      <c r="FC149">
        <v>13.823498164071804</v>
      </c>
      <c r="FD149">
        <v>13.535822943166187</v>
      </c>
      <c r="FE149">
        <v>13.129049710363095</v>
      </c>
      <c r="FF149">
        <v>12.971291463245855</v>
      </c>
      <c r="FG149">
        <v>12.68205076953528</v>
      </c>
      <c r="FH149">
        <v>12.21007932992681</v>
      </c>
      <c r="FI149">
        <v>11.865162965304288</v>
      </c>
      <c r="FJ149">
        <v>11.763093067458787</v>
      </c>
      <c r="FK149">
        <v>11.485880914897384</v>
      </c>
      <c r="FL149">
        <v>11.485880914897384</v>
      </c>
      <c r="FM149">
        <v>11.485880914897384</v>
      </c>
      <c r="FN149">
        <v>11.38966699426407</v>
      </c>
      <c r="FO149">
        <v>11.332280776729469</v>
      </c>
      <c r="FP149">
        <v>11.332280776729476</v>
      </c>
      <c r="FQ149">
        <v>11.332280776729476</v>
      </c>
      <c r="FR149">
        <v>11.332280776729476</v>
      </c>
      <c r="FS149">
        <v>11.332280776729476</v>
      </c>
      <c r="FT149">
        <v>11.332280776729476</v>
      </c>
      <c r="FU149">
        <v>11.332280776729476</v>
      </c>
    </row>
    <row r="150" spans="2:177" x14ac:dyDescent="0.25">
      <c r="B150" s="5">
        <v>12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7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I150" s="5">
        <v>12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6">
        <v>0</v>
      </c>
      <c r="CK150" s="6">
        <v>0</v>
      </c>
      <c r="CL150" s="7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P150" s="5">
        <v>12</v>
      </c>
      <c r="DQ150" s="6">
        <v>24.488871026704249</v>
      </c>
      <c r="DR150" s="6">
        <v>24.488871026704249</v>
      </c>
      <c r="DS150" s="6">
        <v>22.577108040796659</v>
      </c>
      <c r="DT150" s="6">
        <v>22.577108040796659</v>
      </c>
      <c r="DU150" s="6">
        <v>22.577108040796659</v>
      </c>
      <c r="DV150" s="6">
        <v>22.577108040796659</v>
      </c>
      <c r="DW150" s="6">
        <v>22.577108040796659</v>
      </c>
      <c r="DX150" s="6">
        <v>22.577108040796659</v>
      </c>
      <c r="DY150" s="6">
        <v>22.577108040796659</v>
      </c>
      <c r="DZ150" s="6">
        <v>22.577108040796659</v>
      </c>
      <c r="EA150" s="6">
        <v>21.809770576240986</v>
      </c>
      <c r="EB150" s="6">
        <v>21.809770576240986</v>
      </c>
      <c r="EC150" s="6">
        <v>21.378178207444641</v>
      </c>
      <c r="ED150" s="6">
        <v>21.133496605483629</v>
      </c>
      <c r="EE150" s="6">
        <v>20.467341217478534</v>
      </c>
      <c r="EF150" s="6">
        <v>20.459048775171397</v>
      </c>
      <c r="EG150" s="6">
        <v>20.459448424477394</v>
      </c>
      <c r="EH150" s="6">
        <v>20.459558028562633</v>
      </c>
      <c r="EI150" s="6">
        <v>20.064857439628653</v>
      </c>
      <c r="EJ150" s="6">
        <v>19.813345315094381</v>
      </c>
      <c r="EK150" s="6">
        <v>18.101564581234708</v>
      </c>
      <c r="EL150" s="6">
        <v>18.103250422589998</v>
      </c>
      <c r="EM150" s="6">
        <v>18.184008612991491</v>
      </c>
      <c r="EN150" s="6">
        <v>20.274919025036841</v>
      </c>
      <c r="EO150" s="6">
        <v>19.941878973297314</v>
      </c>
      <c r="EP150" s="6">
        <v>19.941878973297314</v>
      </c>
      <c r="EQ150" s="6">
        <v>19.570207051700358</v>
      </c>
      <c r="ER150" s="6">
        <v>19.570207051700358</v>
      </c>
      <c r="ES150" s="7">
        <v>18.441507803102965</v>
      </c>
      <c r="ET150">
        <v>18.441507803102965</v>
      </c>
      <c r="EU150">
        <v>17.221073630010107</v>
      </c>
      <c r="EV150">
        <v>17.221073630010107</v>
      </c>
      <c r="EW150">
        <v>16.278442354480845</v>
      </c>
      <c r="EX150">
        <v>16.294217644544698</v>
      </c>
      <c r="EY150">
        <v>16.100221083333132</v>
      </c>
      <c r="EZ150">
        <v>16.053420065718864</v>
      </c>
      <c r="FA150">
        <v>14.950719436524343</v>
      </c>
      <c r="FB150">
        <v>14.556508815908735</v>
      </c>
      <c r="FC150">
        <v>13.929192626116059</v>
      </c>
      <c r="FD150">
        <v>13.637406877160151</v>
      </c>
      <c r="FE150">
        <v>13.240384858079205</v>
      </c>
      <c r="FF150">
        <v>13.073320232799089</v>
      </c>
      <c r="FG150">
        <v>12.781451219560157</v>
      </c>
      <c r="FH150">
        <v>12.30470106526225</v>
      </c>
      <c r="FI150">
        <v>11.959832820913618</v>
      </c>
      <c r="FJ150">
        <v>11.856695694025984</v>
      </c>
      <c r="FK150">
        <v>11.555815239357781</v>
      </c>
      <c r="FL150">
        <v>11.555815239357781</v>
      </c>
      <c r="FM150">
        <v>11.555815239357781</v>
      </c>
      <c r="FN150">
        <v>11.480704232082772</v>
      </c>
      <c r="FO150">
        <v>11.417697423928434</v>
      </c>
      <c r="FP150">
        <v>11.417697423928423</v>
      </c>
      <c r="FQ150">
        <v>11.417697423928423</v>
      </c>
      <c r="FR150">
        <v>11.417697423928423</v>
      </c>
      <c r="FS150">
        <v>11.417697423928423</v>
      </c>
      <c r="FT150">
        <v>11.417697423928423</v>
      </c>
      <c r="FU150">
        <v>11.417697423928423</v>
      </c>
    </row>
    <row r="151" spans="2:177" x14ac:dyDescent="0.25">
      <c r="B151" s="5">
        <v>13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7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I151" s="5">
        <v>13</v>
      </c>
      <c r="BJ151" s="6">
        <v>484.51</v>
      </c>
      <c r="BK151" s="6">
        <v>484.51</v>
      </c>
      <c r="BL151" s="6">
        <v>410.11091876175351</v>
      </c>
      <c r="BM151" s="6">
        <v>410.11091876175351</v>
      </c>
      <c r="BN151" s="6">
        <v>410.11091876175351</v>
      </c>
      <c r="BO151" s="6">
        <v>410.11091876175351</v>
      </c>
      <c r="BP151" s="6">
        <v>410.11091876175351</v>
      </c>
      <c r="BQ151" s="6">
        <v>410.11091876175351</v>
      </c>
      <c r="BR151" s="6">
        <v>410.11091876175351</v>
      </c>
      <c r="BS151" s="6">
        <v>410.11091876175351</v>
      </c>
      <c r="BT151" s="6">
        <v>321.94000000000005</v>
      </c>
      <c r="BU151" s="6">
        <v>321.94000000000005</v>
      </c>
      <c r="BV151" s="6">
        <v>236.03620216292094</v>
      </c>
      <c r="BW151" s="6">
        <v>203.74000000000004</v>
      </c>
      <c r="BX151" s="6">
        <v>183.49120848579392</v>
      </c>
      <c r="BY151" s="6">
        <v>135.8005941518974</v>
      </c>
      <c r="BZ151" s="6">
        <v>111.50973241888758</v>
      </c>
      <c r="CA151" s="6">
        <v>83.21339283509036</v>
      </c>
      <c r="CB151" s="6">
        <v>55.990000000000009</v>
      </c>
      <c r="CC151" s="6">
        <v>55.990000000000009</v>
      </c>
      <c r="CD151" s="6">
        <v>55.990000000000009</v>
      </c>
      <c r="CE151" s="6">
        <v>55.990000000000009</v>
      </c>
      <c r="CF151" s="6">
        <v>55.990000000000009</v>
      </c>
      <c r="CG151" s="6">
        <v>-150.85999999999999</v>
      </c>
      <c r="CH151" s="6">
        <v>-150.85999999999999</v>
      </c>
      <c r="CI151" s="6">
        <v>-150.85999999999999</v>
      </c>
      <c r="CJ151" s="6">
        <v>-150.85999999999999</v>
      </c>
      <c r="CK151" s="6">
        <v>-150.85999999999999</v>
      </c>
      <c r="CL151" s="7">
        <v>-150.85999999999999</v>
      </c>
      <c r="CM151" s="6">
        <v>-150.85999999999999</v>
      </c>
      <c r="CN151" s="6">
        <v>-150.85999999999999</v>
      </c>
      <c r="CO151" s="6">
        <v>-150.85999999999999</v>
      </c>
      <c r="CP151" s="6">
        <v>-150.85999999999999</v>
      </c>
      <c r="CQ151" s="6">
        <v>-150.85999999999999</v>
      </c>
      <c r="CR151" s="6">
        <v>-150.85999999999999</v>
      </c>
      <c r="CS151" s="6">
        <v>-150.85999999999999</v>
      </c>
      <c r="CT151" s="6">
        <v>-150.85999999999999</v>
      </c>
      <c r="CU151" s="6">
        <v>-168.60999999999999</v>
      </c>
      <c r="CV151" s="6">
        <v>-168.60999999999999</v>
      </c>
      <c r="CW151" s="6">
        <v>-168.60999999999999</v>
      </c>
      <c r="CX151" s="6">
        <v>-168.60999999999999</v>
      </c>
      <c r="CY151" s="6">
        <v>-168.60999999999999</v>
      </c>
      <c r="CZ151" s="6">
        <v>-168.60999999999999</v>
      </c>
      <c r="DA151" s="6">
        <v>-168.60999999999999</v>
      </c>
      <c r="DB151" s="6">
        <v>-168.60999999999999</v>
      </c>
      <c r="DC151" s="6">
        <v>-168.60999999999999</v>
      </c>
      <c r="DD151" s="6">
        <v>-168.60999999999999</v>
      </c>
      <c r="DE151" s="6">
        <v>-168.60999999999999</v>
      </c>
      <c r="DF151" s="6">
        <v>-168.60999999999999</v>
      </c>
      <c r="DG151" s="6">
        <v>-168.60999999999999</v>
      </c>
      <c r="DH151" s="6">
        <v>-168.60999999999999</v>
      </c>
      <c r="DI151" s="6">
        <v>-168.60999999999999</v>
      </c>
      <c r="DJ151" s="6">
        <v>-168.60999999999999</v>
      </c>
      <c r="DK151" s="6">
        <v>-168.60999999999999</v>
      </c>
      <c r="DL151" s="6">
        <v>-168.60999999999999</v>
      </c>
      <c r="DM151" s="6">
        <v>-168.60999999999999</v>
      </c>
      <c r="DN151" s="6">
        <v>-168.60999999999999</v>
      </c>
      <c r="DP151" s="5">
        <v>13</v>
      </c>
      <c r="DQ151" s="6">
        <v>23.997476400329617</v>
      </c>
      <c r="DR151" s="6">
        <v>23.997476400329617</v>
      </c>
      <c r="DS151" s="6">
        <v>22.13</v>
      </c>
      <c r="DT151" s="6">
        <v>22.13</v>
      </c>
      <c r="DU151" s="6">
        <v>22.13</v>
      </c>
      <c r="DV151" s="6">
        <v>22.13</v>
      </c>
      <c r="DW151" s="6">
        <v>22.13</v>
      </c>
      <c r="DX151" s="6">
        <v>22.13</v>
      </c>
      <c r="DY151" s="6">
        <v>22.13</v>
      </c>
      <c r="DZ151" s="6">
        <v>22.13</v>
      </c>
      <c r="EA151" s="6">
        <v>21.369363920008634</v>
      </c>
      <c r="EB151" s="6">
        <v>21.369363920008634</v>
      </c>
      <c r="EC151" s="6">
        <v>21.22</v>
      </c>
      <c r="ED151" s="6">
        <v>20.981880183913148</v>
      </c>
      <c r="EE151" s="6">
        <v>20.32</v>
      </c>
      <c r="EF151" s="6">
        <v>20.32</v>
      </c>
      <c r="EG151" s="6">
        <v>20.32</v>
      </c>
      <c r="EH151" s="6">
        <v>20.32</v>
      </c>
      <c r="EI151" s="6">
        <v>19.96173621215074</v>
      </c>
      <c r="EJ151" s="6">
        <v>19.710991517281556</v>
      </c>
      <c r="EK151" s="6">
        <v>17.995766290415652</v>
      </c>
      <c r="EL151" s="6">
        <v>17.988523971696079</v>
      </c>
      <c r="EM151" s="6">
        <v>18.030745761390584</v>
      </c>
      <c r="EN151" s="6">
        <v>20.362449024717936</v>
      </c>
      <c r="EO151" s="6">
        <v>19.997476759173793</v>
      </c>
      <c r="EP151" s="6">
        <v>19.997476759173793</v>
      </c>
      <c r="EQ151" s="6">
        <v>19.644200682673937</v>
      </c>
      <c r="ER151" s="6">
        <v>19.644200682673937</v>
      </c>
      <c r="ES151" s="7">
        <v>18.52141735327718</v>
      </c>
      <c r="ET151">
        <v>18.52141735327718</v>
      </c>
      <c r="EU151">
        <v>17.259470115361029</v>
      </c>
      <c r="EV151">
        <v>17.259470115361029</v>
      </c>
      <c r="EW151">
        <v>16.144393938534083</v>
      </c>
      <c r="EX151">
        <v>16.176528401525378</v>
      </c>
      <c r="EY151">
        <v>15.985418913860565</v>
      </c>
      <c r="EZ151">
        <v>15.939314393024752</v>
      </c>
      <c r="FA151">
        <v>14.853024249648389</v>
      </c>
      <c r="FB151">
        <v>14.462110127663269</v>
      </c>
      <c r="FC151">
        <v>13.795891463566598</v>
      </c>
      <c r="FD151">
        <v>13.509995979485502</v>
      </c>
      <c r="FE151">
        <v>13.085304927057342</v>
      </c>
      <c r="FF151">
        <v>12.958692127133347</v>
      </c>
      <c r="FG151">
        <v>12.669951140764514</v>
      </c>
      <c r="FH151">
        <v>12.199098524797371</v>
      </c>
      <c r="FI151">
        <v>11.852807160467895</v>
      </c>
      <c r="FJ151">
        <v>11.751000137315176</v>
      </c>
      <c r="FK151">
        <v>11.450920193163673</v>
      </c>
      <c r="FL151">
        <v>11.450920193163673</v>
      </c>
      <c r="FM151">
        <v>11.450920193163673</v>
      </c>
      <c r="FN151">
        <v>11.377664051572166</v>
      </c>
      <c r="FO151">
        <v>11.323537576966434</v>
      </c>
      <c r="FP151">
        <v>11.323537576966432</v>
      </c>
      <c r="FQ151">
        <v>11.323537576966432</v>
      </c>
      <c r="FR151">
        <v>11.323537576966432</v>
      </c>
      <c r="FS151">
        <v>11.323537576966432</v>
      </c>
      <c r="FT151">
        <v>11.323537576966432</v>
      </c>
      <c r="FU151">
        <v>11.323537576966432</v>
      </c>
    </row>
    <row r="152" spans="2:177" x14ac:dyDescent="0.25">
      <c r="B152" s="5">
        <v>14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7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I152" s="5">
        <v>14</v>
      </c>
      <c r="BJ152" s="6">
        <v>-76.62884797057518</v>
      </c>
      <c r="BK152" s="6">
        <v>-76.62884797057518</v>
      </c>
      <c r="BL152" s="6">
        <v>-77.86</v>
      </c>
      <c r="BM152" s="6">
        <v>-77.86</v>
      </c>
      <c r="BN152" s="6">
        <v>-77.86</v>
      </c>
      <c r="BO152" s="6">
        <v>-77.86</v>
      </c>
      <c r="BP152" s="6">
        <v>-77.86</v>
      </c>
      <c r="BQ152" s="6">
        <v>-77.86</v>
      </c>
      <c r="BR152" s="6">
        <v>-77.86</v>
      </c>
      <c r="BS152" s="6">
        <v>-77.86</v>
      </c>
      <c r="BT152" s="6">
        <v>-77.86</v>
      </c>
      <c r="BU152" s="6">
        <v>-77.86</v>
      </c>
      <c r="BV152" s="6">
        <v>-77.86</v>
      </c>
      <c r="BW152" s="6">
        <v>-77.86</v>
      </c>
      <c r="BX152" s="6">
        <v>-77.86</v>
      </c>
      <c r="BY152" s="6">
        <v>-77.86</v>
      </c>
      <c r="BZ152" s="6">
        <v>-77.86</v>
      </c>
      <c r="CA152" s="6">
        <v>-77.86</v>
      </c>
      <c r="CB152" s="6">
        <v>-77.86</v>
      </c>
      <c r="CC152" s="6">
        <v>-77.86</v>
      </c>
      <c r="CD152" s="6">
        <v>-86.973904421972165</v>
      </c>
      <c r="CE152" s="6">
        <v>-110.3</v>
      </c>
      <c r="CF152" s="6">
        <v>-77.86</v>
      </c>
      <c r="CG152" s="6">
        <v>-77.86</v>
      </c>
      <c r="CH152" s="6">
        <v>-77.86</v>
      </c>
      <c r="CI152" s="6">
        <v>-77.86</v>
      </c>
      <c r="CJ152" s="6">
        <v>-77.86</v>
      </c>
      <c r="CK152" s="6">
        <v>-77.86</v>
      </c>
      <c r="CL152" s="7">
        <v>-97.289653117751783</v>
      </c>
      <c r="CM152" s="6">
        <v>-97.289653117751783</v>
      </c>
      <c r="CN152" s="6">
        <v>-110.3</v>
      </c>
      <c r="CO152" s="6">
        <v>-110.3</v>
      </c>
      <c r="CP152" s="6">
        <v>-123.28</v>
      </c>
      <c r="CQ152" s="6">
        <v>-123.28</v>
      </c>
      <c r="CR152" s="6">
        <v>-123.28</v>
      </c>
      <c r="CS152" s="6">
        <v>-123.28</v>
      </c>
      <c r="CT152" s="6">
        <v>-123.28</v>
      </c>
      <c r="CU152" s="6">
        <v>-123.28</v>
      </c>
      <c r="CV152" s="6">
        <v>-123.28</v>
      </c>
      <c r="CW152" s="6">
        <v>-123.28</v>
      </c>
      <c r="CX152" s="6">
        <v>-123.28</v>
      </c>
      <c r="CY152" s="6">
        <v>-123.28</v>
      </c>
      <c r="CZ152" s="6">
        <v>-123.28</v>
      </c>
      <c r="DA152" s="6">
        <v>-123.28</v>
      </c>
      <c r="DB152" s="6">
        <v>-123.28</v>
      </c>
      <c r="DC152" s="6">
        <v>-123.28</v>
      </c>
      <c r="DD152" s="6">
        <v>-123.28</v>
      </c>
      <c r="DE152" s="6">
        <v>-123.28</v>
      </c>
      <c r="DF152" s="6">
        <v>-123.28</v>
      </c>
      <c r="DG152" s="6">
        <v>-123.28</v>
      </c>
      <c r="DH152" s="6">
        <v>-123.28</v>
      </c>
      <c r="DI152" s="6">
        <v>-123.28</v>
      </c>
      <c r="DJ152" s="6">
        <v>-123.28</v>
      </c>
      <c r="DK152" s="6">
        <v>-123.28</v>
      </c>
      <c r="DL152" s="6">
        <v>-123.28</v>
      </c>
      <c r="DM152" s="6">
        <v>-123.28</v>
      </c>
      <c r="DN152" s="6">
        <v>-123.28</v>
      </c>
      <c r="DP152" s="5">
        <v>14</v>
      </c>
      <c r="DQ152" s="6">
        <v>25.15</v>
      </c>
      <c r="DR152" s="6">
        <v>25.15</v>
      </c>
      <c r="DS152" s="6">
        <v>22.8185102290727</v>
      </c>
      <c r="DT152" s="6">
        <v>22.8185102290727</v>
      </c>
      <c r="DU152" s="6">
        <v>22.8185102290727</v>
      </c>
      <c r="DV152" s="6">
        <v>22.8185102290727</v>
      </c>
      <c r="DW152" s="6">
        <v>22.8185102290727</v>
      </c>
      <c r="DX152" s="6">
        <v>22.8185102290727</v>
      </c>
      <c r="DY152" s="6">
        <v>22.8185102290727</v>
      </c>
      <c r="DZ152" s="6">
        <v>22.8185102290727</v>
      </c>
      <c r="EA152" s="6">
        <v>22.063551186670647</v>
      </c>
      <c r="EB152" s="6">
        <v>22.063551186670647</v>
      </c>
      <c r="EC152" s="6">
        <v>21.652885439976394</v>
      </c>
      <c r="ED152" s="6">
        <v>21.165243994696368</v>
      </c>
      <c r="EE152" s="6">
        <v>20.496399052626206</v>
      </c>
      <c r="EF152" s="6">
        <v>20.406170661584408</v>
      </c>
      <c r="EG152" s="6">
        <v>20.291770066505563</v>
      </c>
      <c r="EH152" s="6">
        <v>20.260395628003934</v>
      </c>
      <c r="EI152" s="6">
        <v>19.755796297077762</v>
      </c>
      <c r="EJ152" s="6">
        <v>19.50643616836134</v>
      </c>
      <c r="EK152" s="6">
        <v>17.79</v>
      </c>
      <c r="EL152" s="6">
        <v>17.762410052281911</v>
      </c>
      <c r="EM152" s="6">
        <v>17.790393030531533</v>
      </c>
      <c r="EN152" s="6">
        <v>19.643057384750421</v>
      </c>
      <c r="EO152" s="6">
        <v>19.287888335788956</v>
      </c>
      <c r="EP152" s="6">
        <v>19.287888335788956</v>
      </c>
      <c r="EQ152" s="6">
        <v>19.001427944069398</v>
      </c>
      <c r="ER152" s="6">
        <v>19.001427944069398</v>
      </c>
      <c r="ES152" s="7">
        <v>17.79</v>
      </c>
      <c r="ET152">
        <v>17.79</v>
      </c>
      <c r="EU152">
        <v>16.625091691305098</v>
      </c>
      <c r="EV152">
        <v>16.625091691305098</v>
      </c>
      <c r="EW152">
        <v>15.601423719191029</v>
      </c>
      <c r="EX152">
        <v>15.670147106928875</v>
      </c>
      <c r="EY152">
        <v>15.488411080119192</v>
      </c>
      <c r="EZ152">
        <v>15.444567875173965</v>
      </c>
      <c r="FA152">
        <v>14.411557651390698</v>
      </c>
      <c r="FB152">
        <v>14.033905676809606</v>
      </c>
      <c r="FC152">
        <v>13.289418443017468</v>
      </c>
      <c r="FD152">
        <v>13.021105483157012</v>
      </c>
      <c r="FE152">
        <v>12.654765554202616</v>
      </c>
      <c r="FF152">
        <v>12.486004216120264</v>
      </c>
      <c r="FG152">
        <v>12.209098927591718</v>
      </c>
      <c r="FH152">
        <v>11.759356126100545</v>
      </c>
      <c r="FI152">
        <v>11.415507485856285</v>
      </c>
      <c r="FJ152">
        <v>11.31838958398609</v>
      </c>
      <c r="FK152">
        <v>11.071852805426557</v>
      </c>
      <c r="FL152">
        <v>11.071852805426557</v>
      </c>
      <c r="FM152">
        <v>11.071852805426557</v>
      </c>
      <c r="FN152">
        <v>10.957174396672304</v>
      </c>
      <c r="FO152">
        <v>10.924104651359951</v>
      </c>
      <c r="FP152">
        <v>10.924104651359954</v>
      </c>
      <c r="FQ152">
        <v>10.924104651359954</v>
      </c>
      <c r="FR152">
        <v>10.924104651359954</v>
      </c>
      <c r="FS152">
        <v>10.924104651359954</v>
      </c>
      <c r="FT152">
        <v>10.924104651359954</v>
      </c>
      <c r="FU152">
        <v>10.924104651359954</v>
      </c>
    </row>
    <row r="153" spans="2:177" x14ac:dyDescent="0.25">
      <c r="B153" s="5">
        <v>15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54.25</v>
      </c>
      <c r="AD153" s="6">
        <v>54.25</v>
      </c>
      <c r="AE153" s="7">
        <v>54.25</v>
      </c>
      <c r="AF153" s="6">
        <v>54.25</v>
      </c>
      <c r="AG153" s="6">
        <v>54.25</v>
      </c>
      <c r="AH153" s="6">
        <v>54.25</v>
      </c>
      <c r="AI153" s="6">
        <v>54.25</v>
      </c>
      <c r="AJ153" s="6">
        <v>73.625</v>
      </c>
      <c r="AK153" s="6">
        <v>93</v>
      </c>
      <c r="AL153" s="6">
        <v>93</v>
      </c>
      <c r="AM153" s="6">
        <v>93</v>
      </c>
      <c r="AN153" s="6">
        <v>93</v>
      </c>
      <c r="AO153" s="6">
        <v>93</v>
      </c>
      <c r="AP153" s="6">
        <v>93</v>
      </c>
      <c r="AQ153" s="6">
        <v>93</v>
      </c>
      <c r="AR153" s="6">
        <v>108.5</v>
      </c>
      <c r="AS153" s="6">
        <v>124</v>
      </c>
      <c r="AT153" s="6">
        <v>124</v>
      </c>
      <c r="AU153" s="6">
        <v>124</v>
      </c>
      <c r="AV153" s="6">
        <v>124</v>
      </c>
      <c r="AW153" s="6">
        <v>124</v>
      </c>
      <c r="AX153" s="6">
        <v>124</v>
      </c>
      <c r="AY153" s="6">
        <v>124</v>
      </c>
      <c r="AZ153" s="6">
        <v>139.5</v>
      </c>
      <c r="BA153" s="6">
        <v>153.5237058928447</v>
      </c>
      <c r="BB153" s="6">
        <v>153.52370589284868</v>
      </c>
      <c r="BC153" s="6">
        <v>153.52370589284868</v>
      </c>
      <c r="BD153" s="6">
        <v>153.52370589284868</v>
      </c>
      <c r="BE153" s="6">
        <v>153.52370589284868</v>
      </c>
      <c r="BF153" s="6">
        <v>153.52370589284868</v>
      </c>
      <c r="BG153" s="6">
        <v>153.52370589284868</v>
      </c>
      <c r="BI153" s="5">
        <v>15</v>
      </c>
      <c r="BJ153" s="6">
        <v>-97.1</v>
      </c>
      <c r="BK153" s="6">
        <v>-97.1</v>
      </c>
      <c r="BL153" s="6">
        <v>-127.1</v>
      </c>
      <c r="BM153" s="6">
        <v>-127.1</v>
      </c>
      <c r="BN153" s="6">
        <v>-127.1</v>
      </c>
      <c r="BO153" s="6">
        <v>-127.1</v>
      </c>
      <c r="BP153" s="6">
        <v>-127.1</v>
      </c>
      <c r="BQ153" s="6">
        <v>-127.1</v>
      </c>
      <c r="BR153" s="6">
        <v>-127.1</v>
      </c>
      <c r="BS153" s="6">
        <v>-127.1</v>
      </c>
      <c r="BT153" s="6">
        <v>-127.1</v>
      </c>
      <c r="BU153" s="6">
        <v>-127.1</v>
      </c>
      <c r="BV153" s="6">
        <v>-127.1</v>
      </c>
      <c r="BW153" s="6">
        <v>-127.1</v>
      </c>
      <c r="BX153" s="6">
        <v>-127.1</v>
      </c>
      <c r="BY153" s="6">
        <v>-127.1</v>
      </c>
      <c r="BZ153" s="6">
        <v>-150.61780008439175</v>
      </c>
      <c r="CA153" s="6">
        <v>-180.06</v>
      </c>
      <c r="CB153" s="6">
        <v>-180.06</v>
      </c>
      <c r="CC153" s="6">
        <v>-180.06</v>
      </c>
      <c r="CD153" s="6">
        <v>-180.06</v>
      </c>
      <c r="CE153" s="6">
        <v>-180.06</v>
      </c>
      <c r="CF153" s="6">
        <v>-180.06</v>
      </c>
      <c r="CG153" s="6">
        <v>-180.06</v>
      </c>
      <c r="CH153" s="6">
        <v>-153.05557589710781</v>
      </c>
      <c r="CI153" s="6">
        <v>-153.05557589710781</v>
      </c>
      <c r="CJ153" s="6">
        <v>-180.06</v>
      </c>
      <c r="CK153" s="6">
        <v>-180.06</v>
      </c>
      <c r="CL153" s="7">
        <v>-180.06</v>
      </c>
      <c r="CM153" s="6">
        <v>-180.06</v>
      </c>
      <c r="CN153" s="6">
        <v>-180.06</v>
      </c>
      <c r="CO153" s="6">
        <v>-180.06</v>
      </c>
      <c r="CP153" s="6">
        <v>-180.06</v>
      </c>
      <c r="CQ153" s="6">
        <v>-180.06</v>
      </c>
      <c r="CR153" s="6">
        <v>-180.06</v>
      </c>
      <c r="CS153" s="6">
        <v>-180.06</v>
      </c>
      <c r="CT153" s="6">
        <v>-180.06</v>
      </c>
      <c r="CU153" s="6">
        <v>-180.06</v>
      </c>
      <c r="CV153" s="6">
        <v>-180.06</v>
      </c>
      <c r="CW153" s="6">
        <v>-180.06</v>
      </c>
      <c r="CX153" s="6">
        <v>-187.10896028537903</v>
      </c>
      <c r="CY153" s="6">
        <v>-201.24</v>
      </c>
      <c r="CZ153" s="6">
        <v>-201.24</v>
      </c>
      <c r="DA153" s="6">
        <v>-201.24</v>
      </c>
      <c r="DB153" s="6">
        <v>-201.24</v>
      </c>
      <c r="DC153" s="6">
        <v>-201.24</v>
      </c>
      <c r="DD153" s="6">
        <v>-201.24</v>
      </c>
      <c r="DE153" s="6">
        <v>-201.24</v>
      </c>
      <c r="DF153" s="6">
        <v>-201.24</v>
      </c>
      <c r="DG153" s="6">
        <v>-201.24</v>
      </c>
      <c r="DH153" s="6">
        <v>-201.24</v>
      </c>
      <c r="DI153" s="6">
        <v>-201.24</v>
      </c>
      <c r="DJ153" s="6">
        <v>-201.24</v>
      </c>
      <c r="DK153" s="6">
        <v>-201.24</v>
      </c>
      <c r="DL153" s="6">
        <v>-201.24</v>
      </c>
      <c r="DM153" s="6">
        <v>-201.24</v>
      </c>
      <c r="DN153" s="6">
        <v>-201.24</v>
      </c>
      <c r="DP153" s="5">
        <v>15</v>
      </c>
      <c r="DQ153" s="6">
        <v>25.716062495913963</v>
      </c>
      <c r="DR153" s="6">
        <v>25.716062495913963</v>
      </c>
      <c r="DS153" s="6">
        <v>23.118017312587156</v>
      </c>
      <c r="DT153" s="6">
        <v>23.118017312587156</v>
      </c>
      <c r="DU153" s="6">
        <v>23.118017312587156</v>
      </c>
      <c r="DV153" s="6">
        <v>23.118017312587156</v>
      </c>
      <c r="DW153" s="6">
        <v>23.118017312587156</v>
      </c>
      <c r="DX153" s="6">
        <v>23.118017312587156</v>
      </c>
      <c r="DY153" s="6">
        <v>23.118017312587156</v>
      </c>
      <c r="DZ153" s="6">
        <v>23.118017312587156</v>
      </c>
      <c r="EA153" s="6">
        <v>22.108739717085776</v>
      </c>
      <c r="EB153" s="6">
        <v>22.108739717085776</v>
      </c>
      <c r="EC153" s="6">
        <v>21.652811033930313</v>
      </c>
      <c r="ED153" s="6">
        <v>20.927582346773576</v>
      </c>
      <c r="EE153" s="6">
        <v>20.263454442623129</v>
      </c>
      <c r="EF153" s="6">
        <v>20.087031925746359</v>
      </c>
      <c r="EG153" s="6">
        <v>19.899999999999999</v>
      </c>
      <c r="EH153" s="6">
        <v>19.848706371255062</v>
      </c>
      <c r="EI153" s="6">
        <v>19.249783696743265</v>
      </c>
      <c r="EJ153" s="6">
        <v>19.003928127348662</v>
      </c>
      <c r="EK153" s="6">
        <v>17.29930814420262</v>
      </c>
      <c r="EL153" s="6">
        <v>17.223459613851347</v>
      </c>
      <c r="EM153" s="6">
        <v>17.224588862030807</v>
      </c>
      <c r="EN153" s="6">
        <v>19.136868772196017</v>
      </c>
      <c r="EO153" s="6">
        <v>19.899999999999999</v>
      </c>
      <c r="EP153" s="6">
        <v>19.899999999999999</v>
      </c>
      <c r="EQ153" s="6">
        <v>18.715604136776349</v>
      </c>
      <c r="ER153" s="6">
        <v>18.715604136776349</v>
      </c>
      <c r="ES153" s="7">
        <v>17.055249851120152</v>
      </c>
      <c r="ET153">
        <v>17.055249851120152</v>
      </c>
      <c r="EU153">
        <v>17.360091625475881</v>
      </c>
      <c r="EV153">
        <v>17.360091625475881</v>
      </c>
      <c r="EW153">
        <v>16.503380907934144</v>
      </c>
      <c r="EX153">
        <v>16.013647184590013</v>
      </c>
      <c r="EY153">
        <v>15.776989009360166</v>
      </c>
      <c r="EZ153">
        <v>15.71989602091586</v>
      </c>
      <c r="FA153">
        <v>14.374701461279512</v>
      </c>
      <c r="FB153">
        <v>13.863105584665817</v>
      </c>
      <c r="FC153">
        <v>14.614494399272013</v>
      </c>
      <c r="FD153">
        <v>14.302162686827415</v>
      </c>
      <c r="FE153">
        <v>13.7</v>
      </c>
      <c r="FF153">
        <v>13.464815387932665</v>
      </c>
      <c r="FG153">
        <v>13.126858696666925</v>
      </c>
      <c r="FH153">
        <v>12.583616277902852</v>
      </c>
      <c r="FI153">
        <v>12.127200992423949</v>
      </c>
      <c r="FJ153">
        <v>12.010284556193012</v>
      </c>
      <c r="FK153">
        <v>11.73491763309258</v>
      </c>
      <c r="FL153">
        <v>11.73491763309258</v>
      </c>
      <c r="FM153">
        <v>11.73491763309258</v>
      </c>
      <c r="FN153">
        <v>11.559425136966773</v>
      </c>
      <c r="FO153">
        <v>11.26</v>
      </c>
      <c r="FP153">
        <v>11.26</v>
      </c>
      <c r="FQ153">
        <v>11.26</v>
      </c>
      <c r="FR153">
        <v>11.26</v>
      </c>
      <c r="FS153">
        <v>11.26</v>
      </c>
      <c r="FT153">
        <v>11.26</v>
      </c>
      <c r="FU153">
        <v>11.26</v>
      </c>
    </row>
    <row r="154" spans="2:177" x14ac:dyDescent="0.25">
      <c r="B154" s="5">
        <v>16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7">
        <v>54.25</v>
      </c>
      <c r="AF154" s="6">
        <v>54.25</v>
      </c>
      <c r="AG154" s="6">
        <v>54.25</v>
      </c>
      <c r="AH154" s="6">
        <v>54.25</v>
      </c>
      <c r="AI154" s="6">
        <v>54.25</v>
      </c>
      <c r="AJ154" s="6">
        <v>54.25</v>
      </c>
      <c r="AK154" s="6">
        <v>54.25</v>
      </c>
      <c r="AL154" s="6">
        <v>73.625</v>
      </c>
      <c r="AM154" s="6">
        <v>93</v>
      </c>
      <c r="AN154" s="6">
        <v>93</v>
      </c>
      <c r="AO154" s="6">
        <v>93</v>
      </c>
      <c r="AP154" s="6">
        <v>93</v>
      </c>
      <c r="AQ154" s="6">
        <v>93</v>
      </c>
      <c r="AR154" s="6">
        <v>93</v>
      </c>
      <c r="AS154" s="6">
        <v>93</v>
      </c>
      <c r="AT154" s="6">
        <v>108.5</v>
      </c>
      <c r="AU154" s="6">
        <v>113.66883881661646</v>
      </c>
      <c r="AV154" s="6">
        <v>93</v>
      </c>
      <c r="AW154" s="6">
        <v>93</v>
      </c>
      <c r="AX154" s="6">
        <v>93</v>
      </c>
      <c r="AY154" s="6">
        <v>93</v>
      </c>
      <c r="AZ154" s="6">
        <v>89.617310139562008</v>
      </c>
      <c r="BA154" s="6">
        <v>75.262906814558562</v>
      </c>
      <c r="BB154" s="6">
        <v>75.262906814553617</v>
      </c>
      <c r="BC154" s="6">
        <v>75.262906814553617</v>
      </c>
      <c r="BD154" s="6">
        <v>75.262906814553617</v>
      </c>
      <c r="BE154" s="6">
        <v>75.262906814553617</v>
      </c>
      <c r="BF154" s="6">
        <v>75.262906814553617</v>
      </c>
      <c r="BG154" s="6">
        <v>75.262906814553617</v>
      </c>
      <c r="BI154" s="5">
        <v>16</v>
      </c>
      <c r="BJ154" s="6">
        <v>-40.08</v>
      </c>
      <c r="BK154" s="6">
        <v>-40.08</v>
      </c>
      <c r="BL154" s="6">
        <v>-56.78</v>
      </c>
      <c r="BM154" s="6">
        <v>-56.78</v>
      </c>
      <c r="BN154" s="6">
        <v>-56.78</v>
      </c>
      <c r="BO154" s="6">
        <v>-56.78</v>
      </c>
      <c r="BP154" s="6">
        <v>-56.78</v>
      </c>
      <c r="BQ154" s="6">
        <v>-56.78</v>
      </c>
      <c r="BR154" s="6">
        <v>-56.78</v>
      </c>
      <c r="BS154" s="6">
        <v>-56.78</v>
      </c>
      <c r="BT154" s="6">
        <v>-56.78</v>
      </c>
      <c r="BU154" s="6">
        <v>-56.78</v>
      </c>
      <c r="BV154" s="6">
        <v>-56.78</v>
      </c>
      <c r="BW154" s="6">
        <v>-56.78</v>
      </c>
      <c r="BX154" s="6">
        <v>-56.78</v>
      </c>
      <c r="BY154" s="6">
        <v>-56.78</v>
      </c>
      <c r="BZ154" s="6">
        <v>-56.78</v>
      </c>
      <c r="CA154" s="6">
        <v>-56.78</v>
      </c>
      <c r="CB154" s="6">
        <v>-56.78</v>
      </c>
      <c r="CC154" s="6">
        <v>-56.78</v>
      </c>
      <c r="CD154" s="6">
        <v>-56.78</v>
      </c>
      <c r="CE154" s="6">
        <v>-56.78</v>
      </c>
      <c r="CF154" s="6">
        <v>-56.78</v>
      </c>
      <c r="CG154" s="6">
        <v>-56.78</v>
      </c>
      <c r="CH154" s="6">
        <v>-56.78</v>
      </c>
      <c r="CI154" s="6">
        <v>-56.78</v>
      </c>
      <c r="CJ154" s="6">
        <v>-56.78</v>
      </c>
      <c r="CK154" s="6">
        <v>-56.78</v>
      </c>
      <c r="CL154" s="7">
        <v>-56.78</v>
      </c>
      <c r="CM154" s="6">
        <v>-56.78</v>
      </c>
      <c r="CN154" s="6">
        <v>-56.78</v>
      </c>
      <c r="CO154" s="6">
        <v>-56.78</v>
      </c>
      <c r="CP154" s="6">
        <v>-56.78</v>
      </c>
      <c r="CQ154" s="6">
        <v>-56.78</v>
      </c>
      <c r="CR154" s="6">
        <v>-56.78</v>
      </c>
      <c r="CS154" s="6">
        <v>-56.78</v>
      </c>
      <c r="CT154" s="6">
        <v>-56.78</v>
      </c>
      <c r="CU154" s="6">
        <v>-56.78</v>
      </c>
      <c r="CV154" s="6">
        <v>-57.625709242065625</v>
      </c>
      <c r="CW154" s="6">
        <v>-63.46</v>
      </c>
      <c r="CX154" s="6">
        <v>-63.46</v>
      </c>
      <c r="CY154" s="6">
        <v>-63.46</v>
      </c>
      <c r="CZ154" s="6">
        <v>-63.46</v>
      </c>
      <c r="DA154" s="6">
        <v>-63.46</v>
      </c>
      <c r="DB154" s="6">
        <v>-63.459999999999994</v>
      </c>
      <c r="DC154" s="6">
        <v>-63.46</v>
      </c>
      <c r="DD154" s="6">
        <v>-63.46</v>
      </c>
      <c r="DE154" s="6">
        <v>-63.46</v>
      </c>
      <c r="DF154" s="6">
        <v>-63.46</v>
      </c>
      <c r="DG154" s="6">
        <v>-63.459999999999994</v>
      </c>
      <c r="DH154" s="6">
        <v>-63.459999999999994</v>
      </c>
      <c r="DI154" s="6">
        <v>-63.459999999999994</v>
      </c>
      <c r="DJ154" s="6">
        <v>-63.459999999999994</v>
      </c>
      <c r="DK154" s="6">
        <v>-63.459999999999994</v>
      </c>
      <c r="DL154" s="6">
        <v>-63.459999999999994</v>
      </c>
      <c r="DM154" s="6">
        <v>-63.459999999999994</v>
      </c>
      <c r="DN154" s="6">
        <v>-63.459999999999994</v>
      </c>
      <c r="DP154" s="5">
        <v>16</v>
      </c>
      <c r="DQ154" s="6">
        <v>25.630263731507583</v>
      </c>
      <c r="DR154" s="6">
        <v>25.630263731507583</v>
      </c>
      <c r="DS154" s="6">
        <v>22.994323924309548</v>
      </c>
      <c r="DT154" s="6">
        <v>22.994323924309548</v>
      </c>
      <c r="DU154" s="6">
        <v>22.994323924309548</v>
      </c>
      <c r="DV154" s="6">
        <v>22.994323924309548</v>
      </c>
      <c r="DW154" s="6">
        <v>22.994323924309548</v>
      </c>
      <c r="DX154" s="6">
        <v>22.994323924309548</v>
      </c>
      <c r="DY154" s="6">
        <v>22.994323924309548</v>
      </c>
      <c r="DZ154" s="6">
        <v>22.994323924309548</v>
      </c>
      <c r="EA154" s="6">
        <v>22.056935543771338</v>
      </c>
      <c r="EB154" s="6">
        <v>22.056935543771338</v>
      </c>
      <c r="EC154" s="6">
        <v>21.692991349533731</v>
      </c>
      <c r="ED154" s="6">
        <v>21.015997806171487</v>
      </c>
      <c r="EE154" s="6">
        <v>20.349974196162485</v>
      </c>
      <c r="EF154" s="6">
        <v>20.168469129378103</v>
      </c>
      <c r="EG154" s="6">
        <v>19.971725129323762</v>
      </c>
      <c r="EH154" s="6">
        <v>19.917767957807154</v>
      </c>
      <c r="EI154" s="6">
        <v>19.314851160698645</v>
      </c>
      <c r="EJ154" s="6">
        <v>19.069106754699256</v>
      </c>
      <c r="EK154" s="6">
        <v>17.370069841412487</v>
      </c>
      <c r="EL154" s="6">
        <v>17.309970372955878</v>
      </c>
      <c r="EM154" s="6">
        <v>17.308827992925352</v>
      </c>
      <c r="EN154" s="6">
        <v>19.18169907249581</v>
      </c>
      <c r="EO154" s="6">
        <v>18.535832683592051</v>
      </c>
      <c r="EP154" s="6">
        <v>18.535832683592051</v>
      </c>
      <c r="EQ154" s="6">
        <v>18.358791429784276</v>
      </c>
      <c r="ER154" s="6">
        <v>18.358791429784276</v>
      </c>
      <c r="ES154" s="7">
        <v>17.115877801196476</v>
      </c>
      <c r="ET154">
        <v>17.115877801196476</v>
      </c>
      <c r="EU154">
        <v>15.941313447963362</v>
      </c>
      <c r="EV154">
        <v>15.941313447963362</v>
      </c>
      <c r="EW154">
        <v>14.850012045260401</v>
      </c>
      <c r="EX154">
        <v>14.976919825459717</v>
      </c>
      <c r="EY154">
        <v>14.808746058667431</v>
      </c>
      <c r="EZ154">
        <v>14.768174703315822</v>
      </c>
      <c r="FA154">
        <v>13.812254055559563</v>
      </c>
      <c r="FB154">
        <v>13.45297847131738</v>
      </c>
      <c r="FC154">
        <v>12.58</v>
      </c>
      <c r="FD154">
        <v>12.337616040630245</v>
      </c>
      <c r="FE154">
        <v>11.871926208753214</v>
      </c>
      <c r="FF154">
        <v>11.690309422541104</v>
      </c>
      <c r="FG154">
        <v>11.433165236458755</v>
      </c>
      <c r="FH154">
        <v>11.018467169851535</v>
      </c>
      <c r="FI154">
        <v>10.68</v>
      </c>
      <c r="FJ154">
        <v>10.590653931364168</v>
      </c>
      <c r="FK154">
        <v>10.388185367303837</v>
      </c>
      <c r="FL154">
        <v>10.388185367303837</v>
      </c>
      <c r="FM154">
        <v>10.388185367303837</v>
      </c>
      <c r="FN154">
        <v>10.25</v>
      </c>
      <c r="FO154">
        <v>10.25</v>
      </c>
      <c r="FP154">
        <v>10.25</v>
      </c>
      <c r="FQ154">
        <v>10.25</v>
      </c>
      <c r="FR154">
        <v>10.25</v>
      </c>
      <c r="FS154">
        <v>10.25</v>
      </c>
      <c r="FT154">
        <v>10.25</v>
      </c>
      <c r="FU154">
        <v>10.25</v>
      </c>
    </row>
    <row r="155" spans="2:177" x14ac:dyDescent="0.25">
      <c r="B155" s="5">
        <v>17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7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I155" s="5">
        <v>17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7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P155" s="5">
        <v>17</v>
      </c>
      <c r="DQ155" s="6">
        <v>25.873791292732907</v>
      </c>
      <c r="DR155" s="6">
        <v>25.873791292732907</v>
      </c>
      <c r="DS155" s="6">
        <v>22.890710789356365</v>
      </c>
      <c r="DT155" s="6">
        <v>22.890710789356365</v>
      </c>
      <c r="DU155" s="6">
        <v>22.890710789356365</v>
      </c>
      <c r="DV155" s="6">
        <v>22.890710789356365</v>
      </c>
      <c r="DW155" s="6">
        <v>22.890710789356365</v>
      </c>
      <c r="DX155" s="6">
        <v>22.890710789356365</v>
      </c>
      <c r="DY155" s="6">
        <v>22.890710789356365</v>
      </c>
      <c r="DZ155" s="6">
        <v>22.890710789356365</v>
      </c>
      <c r="EA155" s="6">
        <v>22.02288538326135</v>
      </c>
      <c r="EB155" s="6">
        <v>22.02288538326135</v>
      </c>
      <c r="EC155" s="6">
        <v>21.427769767261211</v>
      </c>
      <c r="ED155" s="6">
        <v>20.549043033594039</v>
      </c>
      <c r="EE155" s="6">
        <v>19.897516374181105</v>
      </c>
      <c r="EF155" s="6">
        <v>19.721480678567993</v>
      </c>
      <c r="EG155" s="6">
        <v>19.53206312691173</v>
      </c>
      <c r="EH155" s="6">
        <v>19.480115238690754</v>
      </c>
      <c r="EI155" s="6">
        <v>18.891079471406165</v>
      </c>
      <c r="EJ155" s="6">
        <v>18.65041442252852</v>
      </c>
      <c r="EK155" s="6">
        <v>16.984894027273018</v>
      </c>
      <c r="EL155" s="6">
        <v>16.920807583239032</v>
      </c>
      <c r="EM155" s="6">
        <v>16.92044454404931</v>
      </c>
      <c r="EN155" s="6">
        <v>18.686195355956613</v>
      </c>
      <c r="EO155" s="6">
        <v>15.809682561822822</v>
      </c>
      <c r="EP155" s="6">
        <v>15.809682561822822</v>
      </c>
      <c r="EQ155" s="6">
        <v>17.254114483272591</v>
      </c>
      <c r="ER155" s="6">
        <v>17.254114483272591</v>
      </c>
      <c r="ES155" s="7">
        <v>16.739364738641015</v>
      </c>
      <c r="ET155">
        <v>16.739364738641015</v>
      </c>
      <c r="EU155">
        <v>13.191937085920824</v>
      </c>
      <c r="EV155">
        <v>13.191937085920824</v>
      </c>
      <c r="EW155">
        <v>11.771921820499097</v>
      </c>
      <c r="EX155">
        <v>12.885460545775029</v>
      </c>
      <c r="EY155">
        <v>12.832016274694119</v>
      </c>
      <c r="EZ155">
        <v>12.819123024130198</v>
      </c>
      <c r="FA155">
        <v>12.515339127242019</v>
      </c>
      <c r="FB155">
        <v>12.401164234907547</v>
      </c>
      <c r="FC155">
        <v>8.9476868890023056</v>
      </c>
      <c r="FD155">
        <v>8.8325139076675612</v>
      </c>
      <c r="FE155">
        <v>8.6112332319412541</v>
      </c>
      <c r="FF155">
        <v>8.5249348366890629</v>
      </c>
      <c r="FG155">
        <v>8.4027482752474185</v>
      </c>
      <c r="FH155">
        <v>8.205697229422853</v>
      </c>
      <c r="FI155">
        <v>8.0448686286478726</v>
      </c>
      <c r="FJ155">
        <v>8.0024142800924452</v>
      </c>
      <c r="FK155">
        <v>7.9062077975759202</v>
      </c>
      <c r="FL155">
        <v>7.9062077975759202</v>
      </c>
      <c r="FM155">
        <v>7.9062077975759202</v>
      </c>
      <c r="FN155">
        <v>7.8405466013045011</v>
      </c>
      <c r="FO155">
        <v>8.3231357544684563</v>
      </c>
      <c r="FP155">
        <v>8.3231357544684563</v>
      </c>
      <c r="FQ155">
        <v>8.3231357544684563</v>
      </c>
      <c r="FR155">
        <v>8.3231357544684563</v>
      </c>
      <c r="FS155">
        <v>8.3231357544684563</v>
      </c>
      <c r="FT155">
        <v>8.3231357544684563</v>
      </c>
      <c r="FU155">
        <v>8.3231357544684563</v>
      </c>
    </row>
    <row r="156" spans="2:177" x14ac:dyDescent="0.25">
      <c r="B156" s="5">
        <v>18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100</v>
      </c>
      <c r="N156" s="6">
        <v>100</v>
      </c>
      <c r="O156" s="6">
        <v>100</v>
      </c>
      <c r="P156" s="6">
        <v>150</v>
      </c>
      <c r="Q156" s="6">
        <v>200</v>
      </c>
      <c r="R156" s="6">
        <v>200</v>
      </c>
      <c r="S156" s="6">
        <v>200</v>
      </c>
      <c r="T156" s="6">
        <v>260</v>
      </c>
      <c r="U156" s="6">
        <v>320</v>
      </c>
      <c r="V156" s="6">
        <v>320</v>
      </c>
      <c r="W156" s="6">
        <v>320</v>
      </c>
      <c r="X156" s="6">
        <v>360</v>
      </c>
      <c r="Y156" s="6">
        <v>400</v>
      </c>
      <c r="Z156" s="6">
        <v>400</v>
      </c>
      <c r="AA156" s="6">
        <v>400</v>
      </c>
      <c r="AB156" s="6">
        <v>400</v>
      </c>
      <c r="AC156" s="6">
        <v>400</v>
      </c>
      <c r="AD156" s="6">
        <v>400</v>
      </c>
      <c r="AE156" s="7">
        <v>400</v>
      </c>
      <c r="AF156" s="6">
        <v>400</v>
      </c>
      <c r="AG156" s="6">
        <v>400</v>
      </c>
      <c r="AH156" s="6">
        <v>400</v>
      </c>
      <c r="AI156" s="6">
        <v>400</v>
      </c>
      <c r="AJ156" s="6">
        <v>400</v>
      </c>
      <c r="AK156" s="6">
        <v>400</v>
      </c>
      <c r="AL156" s="6">
        <v>400</v>
      </c>
      <c r="AM156" s="6">
        <v>400</v>
      </c>
      <c r="AN156" s="6">
        <v>400</v>
      </c>
      <c r="AO156" s="6">
        <v>400</v>
      </c>
      <c r="AP156" s="6">
        <v>400</v>
      </c>
      <c r="AQ156" s="6">
        <v>400</v>
      </c>
      <c r="AR156" s="6">
        <v>400</v>
      </c>
      <c r="AS156" s="6">
        <v>400</v>
      </c>
      <c r="AT156" s="6">
        <v>400</v>
      </c>
      <c r="AU156" s="6">
        <v>400</v>
      </c>
      <c r="AV156" s="6">
        <v>400</v>
      </c>
      <c r="AW156" s="6">
        <v>400</v>
      </c>
      <c r="AX156" s="6">
        <v>400</v>
      </c>
      <c r="AY156" s="6">
        <v>400</v>
      </c>
      <c r="AZ156" s="6">
        <v>400</v>
      </c>
      <c r="BA156" s="6">
        <v>400</v>
      </c>
      <c r="BB156" s="6">
        <v>400</v>
      </c>
      <c r="BC156" s="6">
        <v>400</v>
      </c>
      <c r="BD156" s="6">
        <v>400</v>
      </c>
      <c r="BE156" s="6">
        <v>400</v>
      </c>
      <c r="BF156" s="6">
        <v>400</v>
      </c>
      <c r="BG156" s="6">
        <v>400</v>
      </c>
      <c r="BI156" s="5">
        <v>18</v>
      </c>
      <c r="BJ156" s="6">
        <v>-133.97</v>
      </c>
      <c r="BK156" s="6">
        <v>-133.97</v>
      </c>
      <c r="BL156" s="6">
        <v>-133.97</v>
      </c>
      <c r="BM156" s="6">
        <v>-133.97</v>
      </c>
      <c r="BN156" s="6">
        <v>-133.97</v>
      </c>
      <c r="BO156" s="6">
        <v>-133.97</v>
      </c>
      <c r="BP156" s="6">
        <v>-133.97</v>
      </c>
      <c r="BQ156" s="6">
        <v>-133.97</v>
      </c>
      <c r="BR156" s="6">
        <v>-133.97</v>
      </c>
      <c r="BS156" s="6">
        <v>-133.97</v>
      </c>
      <c r="BT156" s="6">
        <v>-133.97</v>
      </c>
      <c r="BU156" s="6">
        <v>-133.97</v>
      </c>
      <c r="BV156" s="6">
        <v>-133.97</v>
      </c>
      <c r="BW156" s="6">
        <v>-133.97</v>
      </c>
      <c r="BX156" s="6">
        <v>-133.97</v>
      </c>
      <c r="BY156" s="6">
        <v>-133.97</v>
      </c>
      <c r="BZ156" s="6">
        <v>-133.97</v>
      </c>
      <c r="CA156" s="6">
        <v>-133.97</v>
      </c>
      <c r="CB156" s="6">
        <v>-133.97</v>
      </c>
      <c r="CC156" s="6">
        <v>-177.51630146024701</v>
      </c>
      <c r="CD156" s="6">
        <v>-189.79</v>
      </c>
      <c r="CE156" s="6">
        <v>-205.12975457608002</v>
      </c>
      <c r="CF156" s="6">
        <v>-193.45006582654011</v>
      </c>
      <c r="CG156" s="6">
        <v>-169.29296919009028</v>
      </c>
      <c r="CH156" s="6">
        <v>-212.12</v>
      </c>
      <c r="CI156" s="6">
        <v>-212.12</v>
      </c>
      <c r="CJ156" s="6">
        <v>-204.09967191472498</v>
      </c>
      <c r="CK156" s="6">
        <v>-204.09967191472498</v>
      </c>
      <c r="CL156" s="7">
        <v>-212.12</v>
      </c>
      <c r="CM156" s="6">
        <v>-212.12</v>
      </c>
      <c r="CN156" s="6">
        <v>-212.90274613269813</v>
      </c>
      <c r="CO156" s="6">
        <v>-212.90274613269813</v>
      </c>
      <c r="CP156" s="6">
        <v>-223.28</v>
      </c>
      <c r="CQ156" s="6">
        <v>-220.29730680873371</v>
      </c>
      <c r="CR156" s="6">
        <v>-215.39062509175207</v>
      </c>
      <c r="CS156" s="6">
        <v>-217.79845778673109</v>
      </c>
      <c r="CT156" s="6">
        <v>-219.55651341126901</v>
      </c>
      <c r="CU156" s="6">
        <v>-220.88644275573228</v>
      </c>
      <c r="CV156" s="6">
        <v>-223.28</v>
      </c>
      <c r="CW156" s="6">
        <v>-223.28</v>
      </c>
      <c r="CX156" s="6">
        <v>-223.28</v>
      </c>
      <c r="CY156" s="6">
        <v>-223.28</v>
      </c>
      <c r="CZ156" s="6">
        <v>-223.28</v>
      </c>
      <c r="DA156" s="6">
        <v>-223.28</v>
      </c>
      <c r="DB156" s="6">
        <v>-223.28</v>
      </c>
      <c r="DC156" s="6">
        <v>-223.28</v>
      </c>
      <c r="DD156" s="6">
        <v>-223.28</v>
      </c>
      <c r="DE156" s="6">
        <v>-223.28</v>
      </c>
      <c r="DF156" s="6">
        <v>-223.28</v>
      </c>
      <c r="DG156" s="6">
        <v>-223.28</v>
      </c>
      <c r="DH156" s="6">
        <v>-223.28</v>
      </c>
      <c r="DI156" s="6">
        <v>-223.28</v>
      </c>
      <c r="DJ156" s="6">
        <v>-223.28</v>
      </c>
      <c r="DK156" s="6">
        <v>-223.28</v>
      </c>
      <c r="DL156" s="6">
        <v>-223.28</v>
      </c>
      <c r="DM156" s="6">
        <v>-223.28</v>
      </c>
      <c r="DN156" s="6">
        <v>-223.28</v>
      </c>
      <c r="DP156" s="5">
        <v>18</v>
      </c>
      <c r="DQ156" s="6">
        <v>26.128367337971653</v>
      </c>
      <c r="DR156" s="6">
        <v>26.128367337971653</v>
      </c>
      <c r="DS156" s="6">
        <v>23.063383975000157</v>
      </c>
      <c r="DT156" s="6">
        <v>23.063383975000157</v>
      </c>
      <c r="DU156" s="6">
        <v>23.063383975000157</v>
      </c>
      <c r="DV156" s="6">
        <v>23.063383975000157</v>
      </c>
      <c r="DW156" s="6">
        <v>23.063383975000157</v>
      </c>
      <c r="DX156" s="6">
        <v>23.063383975000157</v>
      </c>
      <c r="DY156" s="6">
        <v>23.063383975000157</v>
      </c>
      <c r="DZ156" s="6">
        <v>23.063383975000157</v>
      </c>
      <c r="EA156" s="6">
        <v>21.94198090858124</v>
      </c>
      <c r="EB156" s="6">
        <v>21.94198090858124</v>
      </c>
      <c r="EC156" s="6">
        <v>21.211450642833153</v>
      </c>
      <c r="ED156" s="6">
        <v>20.380683042064184</v>
      </c>
      <c r="EE156" s="6">
        <v>19.734350437359812</v>
      </c>
      <c r="EF156" s="6">
        <v>19.560443043563627</v>
      </c>
      <c r="EG156" s="6">
        <v>19.373988608162186</v>
      </c>
      <c r="EH156" s="6">
        <v>19.32285335652449</v>
      </c>
      <c r="EI156" s="6">
        <v>18.738875137376446</v>
      </c>
      <c r="EJ156" s="6">
        <v>18.5</v>
      </c>
      <c r="EK156" s="6">
        <v>16.846103140336069</v>
      </c>
      <c r="EL156" s="6">
        <v>16.78</v>
      </c>
      <c r="EM156" s="6">
        <v>16.78</v>
      </c>
      <c r="EN156" s="6">
        <v>18.5</v>
      </c>
      <c r="EO156" s="6">
        <v>14.574920692477473</v>
      </c>
      <c r="EP156" s="6">
        <v>14.574920692477473</v>
      </c>
      <c r="EQ156" s="6">
        <v>16.78</v>
      </c>
      <c r="ER156" s="6">
        <v>16.78</v>
      </c>
      <c r="ES156" s="7">
        <v>16.60402528516893</v>
      </c>
      <c r="ET156">
        <v>16.60402528516893</v>
      </c>
      <c r="EU156">
        <v>11.94</v>
      </c>
      <c r="EV156">
        <v>11.94</v>
      </c>
      <c r="EW156">
        <v>10.363056650218867</v>
      </c>
      <c r="EX156">
        <v>11.94</v>
      </c>
      <c r="EY156">
        <v>11.94</v>
      </c>
      <c r="EZ156">
        <v>11.94</v>
      </c>
      <c r="FA156">
        <v>11.94</v>
      </c>
      <c r="FB156">
        <v>11.94</v>
      </c>
      <c r="FC156">
        <v>7.2731957459560848</v>
      </c>
      <c r="FD156">
        <v>7.2171460670122123</v>
      </c>
      <c r="FE156">
        <v>7.1094583898573198</v>
      </c>
      <c r="FF156">
        <v>7.0674607156528291</v>
      </c>
      <c r="FG156">
        <v>7.0079978324254251</v>
      </c>
      <c r="FH156">
        <v>6.9121016619345337</v>
      </c>
      <c r="FI156">
        <v>6.8338333794436092</v>
      </c>
      <c r="FJ156">
        <v>6.813172695151807</v>
      </c>
      <c r="FK156">
        <v>6.7663531859676365</v>
      </c>
      <c r="FL156">
        <v>6.7663531859676365</v>
      </c>
      <c r="FM156">
        <v>6.7663531859676365</v>
      </c>
      <c r="FN156">
        <v>6.7343987386013131</v>
      </c>
      <c r="FO156">
        <v>7.4435021319291383</v>
      </c>
      <c r="FP156">
        <v>7.4435021319291383</v>
      </c>
      <c r="FQ156">
        <v>7.4435021319291383</v>
      </c>
      <c r="FR156">
        <v>7.4435021319291383</v>
      </c>
      <c r="FS156">
        <v>7.4435021319291383</v>
      </c>
      <c r="FT156">
        <v>7.4435021319291383</v>
      </c>
      <c r="FU156">
        <v>7.4435021319291383</v>
      </c>
    </row>
    <row r="157" spans="2:177" x14ac:dyDescent="0.25">
      <c r="B157" s="5">
        <v>19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7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I157" s="5">
        <v>19</v>
      </c>
      <c r="BJ157" s="6">
        <v>-73.28</v>
      </c>
      <c r="BK157" s="6">
        <v>-73.28</v>
      </c>
      <c r="BL157" s="6">
        <v>-103.81</v>
      </c>
      <c r="BM157" s="6">
        <v>-103.81</v>
      </c>
      <c r="BN157" s="6">
        <v>-103.81</v>
      </c>
      <c r="BO157" s="6">
        <v>-103.81</v>
      </c>
      <c r="BP157" s="6">
        <v>-103.81</v>
      </c>
      <c r="BQ157" s="6">
        <v>-103.81</v>
      </c>
      <c r="BR157" s="6">
        <v>-103.81</v>
      </c>
      <c r="BS157" s="6">
        <v>-103.81</v>
      </c>
      <c r="BT157" s="6">
        <v>-103.81</v>
      </c>
      <c r="BU157" s="6">
        <v>-103.81</v>
      </c>
      <c r="BV157" s="6">
        <v>-103.81</v>
      </c>
      <c r="BW157" s="6">
        <v>-103.81</v>
      </c>
      <c r="BX157" s="6">
        <v>-103.81</v>
      </c>
      <c r="BY157" s="6">
        <v>-103.81</v>
      </c>
      <c r="BZ157" s="6">
        <v>-103.81</v>
      </c>
      <c r="CA157" s="6">
        <v>-103.81</v>
      </c>
      <c r="CB157" s="6">
        <v>-103.81</v>
      </c>
      <c r="CC157" s="6">
        <v>-103.81</v>
      </c>
      <c r="CD157" s="6">
        <v>-103.81</v>
      </c>
      <c r="CE157" s="6">
        <v>-103.81</v>
      </c>
      <c r="CF157" s="6">
        <v>-103.81</v>
      </c>
      <c r="CG157" s="6">
        <v>-103.81</v>
      </c>
      <c r="CH157" s="6">
        <v>-103.81</v>
      </c>
      <c r="CI157" s="6">
        <v>-103.81</v>
      </c>
      <c r="CJ157" s="6">
        <v>-103.81</v>
      </c>
      <c r="CK157" s="6">
        <v>-103.81</v>
      </c>
      <c r="CL157" s="7">
        <v>-116.02000000000001</v>
      </c>
      <c r="CM157" s="6">
        <v>-116.02000000000001</v>
      </c>
      <c r="CN157" s="6">
        <v>-116.02000000000001</v>
      </c>
      <c r="CO157" s="6">
        <v>-116.02000000000001</v>
      </c>
      <c r="CP157" s="6">
        <v>-116.02000000000001</v>
      </c>
      <c r="CQ157" s="6">
        <v>-116.02000000000001</v>
      </c>
      <c r="CR157" s="6">
        <v>-116.02000000000001</v>
      </c>
      <c r="CS157" s="6">
        <v>-116.02000000000001</v>
      </c>
      <c r="CT157" s="6">
        <v>-116.02000000000001</v>
      </c>
      <c r="CU157" s="6">
        <v>-116.02000000000001</v>
      </c>
      <c r="CV157" s="6">
        <v>-116.02000000000001</v>
      </c>
      <c r="CW157" s="6">
        <v>-116.02000000000001</v>
      </c>
      <c r="CX157" s="6">
        <v>-116.02000000000001</v>
      </c>
      <c r="CY157" s="6">
        <v>-116.02000000000001</v>
      </c>
      <c r="CZ157" s="6">
        <v>-116.02000000000001</v>
      </c>
      <c r="DA157" s="6">
        <v>-116.02000000000001</v>
      </c>
      <c r="DB157" s="6">
        <v>-116.02000000000001</v>
      </c>
      <c r="DC157" s="6">
        <v>-116.02000000000001</v>
      </c>
      <c r="DD157" s="6">
        <v>-116.02000000000001</v>
      </c>
      <c r="DE157" s="6">
        <v>-116.02000000000001</v>
      </c>
      <c r="DF157" s="6">
        <v>-116.02000000000001</v>
      </c>
      <c r="DG157" s="6">
        <v>-116.02000000000001</v>
      </c>
      <c r="DH157" s="6">
        <v>-116.02000000000001</v>
      </c>
      <c r="DI157" s="6">
        <v>-116.02000000000001</v>
      </c>
      <c r="DJ157" s="6">
        <v>-116.02000000000001</v>
      </c>
      <c r="DK157" s="6">
        <v>-116.02000000000001</v>
      </c>
      <c r="DL157" s="6">
        <v>-116.02000000000001</v>
      </c>
      <c r="DM157" s="6">
        <v>-116.02000000000001</v>
      </c>
      <c r="DN157" s="6">
        <v>-116.02000000000001</v>
      </c>
      <c r="DP157" s="5">
        <v>19</v>
      </c>
      <c r="DQ157" s="6">
        <v>25.505316716028595</v>
      </c>
      <c r="DR157" s="6">
        <v>25.505316716028595</v>
      </c>
      <c r="DS157" s="6">
        <v>23.158009051336673</v>
      </c>
      <c r="DT157" s="6">
        <v>23.158009051336673</v>
      </c>
      <c r="DU157" s="6">
        <v>23.158009051336673</v>
      </c>
      <c r="DV157" s="6">
        <v>23.158009051336673</v>
      </c>
      <c r="DW157" s="6">
        <v>23.158009051336673</v>
      </c>
      <c r="DX157" s="6">
        <v>23.158009051336673</v>
      </c>
      <c r="DY157" s="6">
        <v>23.158009051336673</v>
      </c>
      <c r="DZ157" s="6">
        <v>23.158009051336673</v>
      </c>
      <c r="EA157" s="6">
        <v>22.248152130147311</v>
      </c>
      <c r="EB157" s="6">
        <v>22.248152130147311</v>
      </c>
      <c r="EC157" s="6">
        <v>21.898200916065942</v>
      </c>
      <c r="ED157" s="6">
        <v>21.132350587436015</v>
      </c>
      <c r="EE157" s="6">
        <v>20.463396466259304</v>
      </c>
      <c r="EF157" s="6">
        <v>20.321543516540029</v>
      </c>
      <c r="EG157" s="6">
        <v>20.074864012939322</v>
      </c>
      <c r="EH157" s="6">
        <v>20.007211996706406</v>
      </c>
      <c r="EI157" s="6">
        <v>19.667193087728833</v>
      </c>
      <c r="EJ157" s="6">
        <v>19.417753670317715</v>
      </c>
      <c r="EK157" s="6">
        <v>17.698257891556239</v>
      </c>
      <c r="EL157" s="6">
        <v>17.650445446220104</v>
      </c>
      <c r="EM157" s="6">
        <v>17.633821908668125</v>
      </c>
      <c r="EN157" s="6">
        <v>19.56292986894405</v>
      </c>
      <c r="EO157" s="6">
        <v>18.978861790418765</v>
      </c>
      <c r="EP157" s="6">
        <v>18.978861790418765</v>
      </c>
      <c r="EQ157" s="6">
        <v>18.759368335815573</v>
      </c>
      <c r="ER157" s="6">
        <v>18.759368335815573</v>
      </c>
      <c r="ES157" s="7">
        <v>17.408075571629219</v>
      </c>
      <c r="ET157">
        <v>17.408075571629219</v>
      </c>
      <c r="EU157">
        <v>16.336964296041721</v>
      </c>
      <c r="EV157">
        <v>16.336964296041721</v>
      </c>
      <c r="EW157">
        <v>15.185497196862075</v>
      </c>
      <c r="EX157">
        <v>15.290162674673416</v>
      </c>
      <c r="EY157">
        <v>15.116225863488784</v>
      </c>
      <c r="EZ157">
        <v>15.074264193069579</v>
      </c>
      <c r="FA157">
        <v>14.085585682813877</v>
      </c>
      <c r="FB157">
        <v>13.718116924887539</v>
      </c>
      <c r="FC157">
        <v>12.892523037343393</v>
      </c>
      <c r="FD157">
        <v>12.639352537901724</v>
      </c>
      <c r="FE157">
        <v>12.15928743253647</v>
      </c>
      <c r="FF157">
        <v>11.957489729161612</v>
      </c>
      <c r="FG157">
        <v>11.693604646099539</v>
      </c>
      <c r="FH157">
        <v>11.266820795982566</v>
      </c>
      <c r="FI157">
        <v>10.927371042479455</v>
      </c>
      <c r="FJ157">
        <v>10.835336392453428</v>
      </c>
      <c r="FK157">
        <v>10.48331671197481</v>
      </c>
      <c r="FL157">
        <v>10.48331671197481</v>
      </c>
      <c r="FM157">
        <v>10.48331671197481</v>
      </c>
      <c r="FN157">
        <v>10.487894853585004</v>
      </c>
      <c r="FO157">
        <v>10.475246860723939</v>
      </c>
      <c r="FP157">
        <v>10.475246860723939</v>
      </c>
      <c r="FQ157">
        <v>10.475246860723939</v>
      </c>
      <c r="FR157">
        <v>10.475246860723939</v>
      </c>
      <c r="FS157">
        <v>10.475246860723939</v>
      </c>
      <c r="FT157">
        <v>10.475246860723939</v>
      </c>
      <c r="FU157">
        <v>10.475246860723939</v>
      </c>
    </row>
    <row r="158" spans="2:177" x14ac:dyDescent="0.25">
      <c r="B158" s="5">
        <v>20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7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I158" s="5">
        <v>20</v>
      </c>
      <c r="BJ158" s="6">
        <v>-51.53</v>
      </c>
      <c r="BK158" s="6">
        <v>-51.53</v>
      </c>
      <c r="BL158" s="6">
        <v>-51.53</v>
      </c>
      <c r="BM158" s="6">
        <v>-51.53</v>
      </c>
      <c r="BN158" s="6">
        <v>-51.53</v>
      </c>
      <c r="BO158" s="6">
        <v>-51.53</v>
      </c>
      <c r="BP158" s="6">
        <v>-51.53</v>
      </c>
      <c r="BQ158" s="6">
        <v>-51.53</v>
      </c>
      <c r="BR158" s="6">
        <v>-51.53</v>
      </c>
      <c r="BS158" s="6">
        <v>-51.53</v>
      </c>
      <c r="BT158" s="6">
        <v>-51.53</v>
      </c>
      <c r="BU158" s="6">
        <v>-51.53</v>
      </c>
      <c r="BV158" s="6">
        <v>-51.53</v>
      </c>
      <c r="BW158" s="6">
        <v>-51.53</v>
      </c>
      <c r="BX158" s="6">
        <v>-73</v>
      </c>
      <c r="BY158" s="6">
        <v>-73</v>
      </c>
      <c r="BZ158" s="6">
        <v>-73</v>
      </c>
      <c r="CA158" s="6">
        <v>-73</v>
      </c>
      <c r="CB158" s="6">
        <v>-73</v>
      </c>
      <c r="CC158" s="6">
        <v>-73</v>
      </c>
      <c r="CD158" s="6">
        <v>-73</v>
      </c>
      <c r="CE158" s="6">
        <v>-73</v>
      </c>
      <c r="CF158" s="6">
        <v>-73</v>
      </c>
      <c r="CG158" s="6">
        <v>-73</v>
      </c>
      <c r="CH158" s="6">
        <v>-73</v>
      </c>
      <c r="CI158" s="6">
        <v>-73</v>
      </c>
      <c r="CJ158" s="6">
        <v>-73</v>
      </c>
      <c r="CK158" s="6">
        <v>-73</v>
      </c>
      <c r="CL158" s="7">
        <v>-73</v>
      </c>
      <c r="CM158" s="6">
        <v>-73</v>
      </c>
      <c r="CN158" s="6">
        <v>-73</v>
      </c>
      <c r="CO158" s="6">
        <v>-73</v>
      </c>
      <c r="CP158" s="6">
        <v>-73</v>
      </c>
      <c r="CQ158" s="6">
        <v>-73</v>
      </c>
      <c r="CR158" s="6">
        <v>-73</v>
      </c>
      <c r="CS158" s="6">
        <v>-73</v>
      </c>
      <c r="CT158" s="6">
        <v>-73</v>
      </c>
      <c r="CU158" s="6">
        <v>-80.532436077784169</v>
      </c>
      <c r="CV158" s="6">
        <v>-81.59</v>
      </c>
      <c r="CW158" s="6">
        <v>-81.59</v>
      </c>
      <c r="CX158" s="6">
        <v>-81.59</v>
      </c>
      <c r="CY158" s="6">
        <v>-81.59</v>
      </c>
      <c r="CZ158" s="6">
        <v>-81.59</v>
      </c>
      <c r="DA158" s="6">
        <v>-81.59</v>
      </c>
      <c r="DB158" s="6">
        <v>-81.59</v>
      </c>
      <c r="DC158" s="6">
        <v>-81.59</v>
      </c>
      <c r="DD158" s="6">
        <v>-81.59</v>
      </c>
      <c r="DE158" s="6">
        <v>-81.59</v>
      </c>
      <c r="DF158" s="6">
        <v>-81.59</v>
      </c>
      <c r="DG158" s="6">
        <v>-81.59</v>
      </c>
      <c r="DH158" s="6">
        <v>-81.59</v>
      </c>
      <c r="DI158" s="6">
        <v>-81.59</v>
      </c>
      <c r="DJ158" s="6">
        <v>-81.59</v>
      </c>
      <c r="DK158" s="6">
        <v>-81.59</v>
      </c>
      <c r="DL158" s="6">
        <v>-81.59</v>
      </c>
      <c r="DM158" s="6">
        <v>-81.59</v>
      </c>
      <c r="DN158" s="6">
        <v>-81.59</v>
      </c>
      <c r="DP158" s="5">
        <v>20</v>
      </c>
      <c r="DQ158" s="6">
        <v>25.233395620192052</v>
      </c>
      <c r="DR158" s="6">
        <v>25.233395620192052</v>
      </c>
      <c r="DS158" s="6">
        <v>22.902017197949661</v>
      </c>
      <c r="DT158" s="6">
        <v>22.902017197949661</v>
      </c>
      <c r="DU158" s="6">
        <v>22.902017197949661</v>
      </c>
      <c r="DV158" s="6">
        <v>22.902017197949661</v>
      </c>
      <c r="DW158" s="6">
        <v>22.902017197949661</v>
      </c>
      <c r="DX158" s="6">
        <v>22.902017197949661</v>
      </c>
      <c r="DY158" s="6">
        <v>22.902017197949661</v>
      </c>
      <c r="DZ158" s="6">
        <v>22.902017197949661</v>
      </c>
      <c r="EA158" s="6">
        <v>22.032875882366362</v>
      </c>
      <c r="EB158" s="6">
        <v>22.032875882366362</v>
      </c>
      <c r="EC158" s="6">
        <v>21.701657375129919</v>
      </c>
      <c r="ED158" s="6">
        <v>21.372655912885854</v>
      </c>
      <c r="EE158" s="6">
        <v>20.696782417900486</v>
      </c>
      <c r="EF158" s="6">
        <v>20.590253085530904</v>
      </c>
      <c r="EG158" s="6">
        <v>20.296391893791263</v>
      </c>
      <c r="EH158" s="6">
        <v>20.215800268530138</v>
      </c>
      <c r="EI158" s="6">
        <v>19.830691724615026</v>
      </c>
      <c r="EJ158" s="6">
        <v>19.579891108400638</v>
      </c>
      <c r="EK158" s="6">
        <v>17.855627410477275</v>
      </c>
      <c r="EL158" s="6">
        <v>17.819519940484998</v>
      </c>
      <c r="EM158" s="6">
        <v>17.788777578122932</v>
      </c>
      <c r="EN158" s="6">
        <v>19.753882176649004</v>
      </c>
      <c r="EO158" s="6">
        <v>19.231496524517063</v>
      </c>
      <c r="EP158" s="6">
        <v>19.231496524517063</v>
      </c>
      <c r="EQ158" s="6">
        <v>18.974709702663723</v>
      </c>
      <c r="ER158" s="6">
        <v>18.974709702663723</v>
      </c>
      <c r="ES158" s="7">
        <v>18.081650066347876</v>
      </c>
      <c r="ET158">
        <v>18.081650066347876</v>
      </c>
      <c r="EU158">
        <v>16.567591934257493</v>
      </c>
      <c r="EV158">
        <v>16.567591934257493</v>
      </c>
      <c r="EW158">
        <v>15.370147289679435</v>
      </c>
      <c r="EX158">
        <v>15.453475879208995</v>
      </c>
      <c r="EY158">
        <v>15.275655825765419</v>
      </c>
      <c r="EZ158">
        <v>15.232757336217942</v>
      </c>
      <c r="FA158">
        <v>14.222005993044432</v>
      </c>
      <c r="FB158">
        <v>13.85</v>
      </c>
      <c r="FC158">
        <v>13.074792928076945</v>
      </c>
      <c r="FD158">
        <v>12.813761971496692</v>
      </c>
      <c r="FE158">
        <v>12.324388589231537</v>
      </c>
      <c r="FF158">
        <v>12.105659831198988</v>
      </c>
      <c r="FG158">
        <v>11.837727143187953</v>
      </c>
      <c r="FH158">
        <v>11.403307157840786</v>
      </c>
      <c r="FI158">
        <v>11.065730313785467</v>
      </c>
      <c r="FJ158">
        <v>10.971973156285092</v>
      </c>
      <c r="FK158">
        <v>10.636703188325994</v>
      </c>
      <c r="FL158">
        <v>10.636703188325994</v>
      </c>
      <c r="FM158">
        <v>10.636703188325994</v>
      </c>
      <c r="FN158">
        <v>10.621124730363576</v>
      </c>
      <c r="FO158">
        <v>10.596934123368975</v>
      </c>
      <c r="FP158">
        <v>10.596934123368971</v>
      </c>
      <c r="FQ158">
        <v>10.596934123368971</v>
      </c>
      <c r="FR158">
        <v>10.596934123368971</v>
      </c>
      <c r="FS158">
        <v>10.596934123368971</v>
      </c>
      <c r="FT158">
        <v>10.596934123368971</v>
      </c>
      <c r="FU158">
        <v>10.596934123368971</v>
      </c>
    </row>
    <row r="159" spans="2:177" x14ac:dyDescent="0.25">
      <c r="B159" s="5">
        <v>21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100</v>
      </c>
      <c r="P159" s="6">
        <v>100</v>
      </c>
      <c r="Q159" s="6">
        <v>100</v>
      </c>
      <c r="R159" s="6">
        <v>150</v>
      </c>
      <c r="S159" s="6">
        <v>200</v>
      </c>
      <c r="T159" s="6">
        <v>200</v>
      </c>
      <c r="U159" s="6">
        <v>200</v>
      </c>
      <c r="V159" s="6">
        <v>260</v>
      </c>
      <c r="W159" s="6">
        <v>320</v>
      </c>
      <c r="X159" s="6">
        <v>320</v>
      </c>
      <c r="Y159" s="6">
        <v>320</v>
      </c>
      <c r="Z159" s="6">
        <v>360</v>
      </c>
      <c r="AA159" s="6">
        <v>400</v>
      </c>
      <c r="AB159" s="6">
        <v>400</v>
      </c>
      <c r="AC159" s="6">
        <v>400</v>
      </c>
      <c r="AD159" s="6">
        <v>400</v>
      </c>
      <c r="AE159" s="7">
        <v>400</v>
      </c>
      <c r="AF159" s="6">
        <v>400</v>
      </c>
      <c r="AG159" s="6">
        <v>400</v>
      </c>
      <c r="AH159" s="6">
        <v>400</v>
      </c>
      <c r="AI159" s="6">
        <v>400</v>
      </c>
      <c r="AJ159" s="6">
        <v>400</v>
      </c>
      <c r="AK159" s="6">
        <v>400</v>
      </c>
      <c r="AL159" s="6">
        <v>400</v>
      </c>
      <c r="AM159" s="6">
        <v>400</v>
      </c>
      <c r="AN159" s="6">
        <v>400</v>
      </c>
      <c r="AO159" s="6">
        <v>399.41961981492386</v>
      </c>
      <c r="AP159" s="6">
        <v>397.05045328484732</v>
      </c>
      <c r="AQ159" s="6">
        <v>392.93036787340395</v>
      </c>
      <c r="AR159" s="6">
        <v>393.24851964283044</v>
      </c>
      <c r="AS159" s="6">
        <v>396.74881051200373</v>
      </c>
      <c r="AT159" s="6">
        <v>395.43170929862185</v>
      </c>
      <c r="AU159" s="6">
        <v>395.0205645415848</v>
      </c>
      <c r="AV159" s="6">
        <v>394.85216862678749</v>
      </c>
      <c r="AW159" s="6">
        <v>392.30797187725153</v>
      </c>
      <c r="AX159" s="6">
        <v>392.30797187725153</v>
      </c>
      <c r="AY159" s="6">
        <v>392.30797187725153</v>
      </c>
      <c r="AZ159" s="6">
        <v>395.78674324051451</v>
      </c>
      <c r="BA159" s="6">
        <v>400</v>
      </c>
      <c r="BB159" s="6">
        <v>400</v>
      </c>
      <c r="BC159" s="6">
        <v>400</v>
      </c>
      <c r="BD159" s="6">
        <v>400</v>
      </c>
      <c r="BE159" s="6">
        <v>400</v>
      </c>
      <c r="BF159" s="6">
        <v>400</v>
      </c>
      <c r="BG159" s="6">
        <v>400</v>
      </c>
      <c r="BI159" s="5">
        <v>21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7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6">
        <v>0</v>
      </c>
      <c r="CZ159" s="6">
        <v>0</v>
      </c>
      <c r="DA159" s="6">
        <v>0</v>
      </c>
      <c r="DB159" s="6">
        <v>0</v>
      </c>
      <c r="DC159" s="6">
        <v>0</v>
      </c>
      <c r="DD159" s="6">
        <v>0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  <c r="DN159" s="6">
        <v>0</v>
      </c>
      <c r="DP159" s="5">
        <v>21</v>
      </c>
      <c r="DQ159" s="6">
        <v>25.916926034803744</v>
      </c>
      <c r="DR159" s="6">
        <v>25.916926034803744</v>
      </c>
      <c r="DS159" s="6">
        <v>22.827301178075015</v>
      </c>
      <c r="DT159" s="6">
        <v>22.827301178075015</v>
      </c>
      <c r="DU159" s="6">
        <v>22.827301178075015</v>
      </c>
      <c r="DV159" s="6">
        <v>22.827301178075015</v>
      </c>
      <c r="DW159" s="6">
        <v>22.827301178075015</v>
      </c>
      <c r="DX159" s="6">
        <v>22.827301178075015</v>
      </c>
      <c r="DY159" s="6">
        <v>22.827301178075015</v>
      </c>
      <c r="DZ159" s="6">
        <v>22.827301178075015</v>
      </c>
      <c r="EA159" s="6">
        <v>21.766235185665451</v>
      </c>
      <c r="EB159" s="6">
        <v>21.766235185665451</v>
      </c>
      <c r="EC159" s="6">
        <v>20.911220767611091</v>
      </c>
      <c r="ED159" s="6">
        <v>20.129476390216226</v>
      </c>
      <c r="EE159" s="6">
        <v>19.490973325328184</v>
      </c>
      <c r="EF159" s="6">
        <v>19.319862230666143</v>
      </c>
      <c r="EG159" s="6">
        <v>19.137048761245289</v>
      </c>
      <c r="EH159" s="6">
        <v>19.086912046924333</v>
      </c>
      <c r="EI159" s="6">
        <v>18.510352085594658</v>
      </c>
      <c r="EJ159" s="6">
        <v>18.274248198371705</v>
      </c>
      <c r="EK159" s="6">
        <v>16.638812651050586</v>
      </c>
      <c r="EL159" s="6">
        <v>16.571105755800268</v>
      </c>
      <c r="EM159" s="6">
        <v>16.571448362760272</v>
      </c>
      <c r="EN159" s="6">
        <v>18.240481053735547</v>
      </c>
      <c r="EO159" s="6">
        <v>13.343629821290952</v>
      </c>
      <c r="EP159" s="6">
        <v>13.343629821290952</v>
      </c>
      <c r="EQ159" s="6">
        <v>16.256557720761414</v>
      </c>
      <c r="ER159" s="6">
        <v>16.256557720761414</v>
      </c>
      <c r="ES159" s="7">
        <v>16.401088563727935</v>
      </c>
      <c r="ET159">
        <v>16.401088563727935</v>
      </c>
      <c r="EU159">
        <v>10.704436437817549</v>
      </c>
      <c r="EV159">
        <v>10.704436437817549</v>
      </c>
      <c r="EW159">
        <v>8.9865404534316671</v>
      </c>
      <c r="EX159">
        <v>10.993664154011423</v>
      </c>
      <c r="EY159">
        <v>11.044100524968313</v>
      </c>
      <c r="EZ159">
        <v>11.056268129748583</v>
      </c>
      <c r="FA159">
        <v>11.342954747496375</v>
      </c>
      <c r="FB159">
        <v>11.45070375608565</v>
      </c>
      <c r="FC159">
        <v>5.66</v>
      </c>
      <c r="FD159">
        <v>5.66</v>
      </c>
      <c r="FE159">
        <v>5.66</v>
      </c>
      <c r="FF159">
        <v>5.66</v>
      </c>
      <c r="FG159">
        <v>5.66</v>
      </c>
      <c r="FH159">
        <v>5.66</v>
      </c>
      <c r="FI159">
        <v>5.66</v>
      </c>
      <c r="FJ159">
        <v>5.66</v>
      </c>
      <c r="FK159">
        <v>5.66</v>
      </c>
      <c r="FL159">
        <v>5.66</v>
      </c>
      <c r="FM159">
        <v>5.66</v>
      </c>
      <c r="FN159">
        <v>5.66</v>
      </c>
      <c r="FO159">
        <v>6.5796570159677454</v>
      </c>
      <c r="FP159">
        <v>6.5796570159677454</v>
      </c>
      <c r="FQ159">
        <v>6.5796570159677454</v>
      </c>
      <c r="FR159">
        <v>6.5796570159677454</v>
      </c>
      <c r="FS159">
        <v>6.5796570159677454</v>
      </c>
      <c r="FT159">
        <v>6.5796570159677454</v>
      </c>
      <c r="FU159">
        <v>6.5796570159677454</v>
      </c>
    </row>
    <row r="160" spans="2:177" x14ac:dyDescent="0.25">
      <c r="B160" s="5">
        <v>22</v>
      </c>
      <c r="C160" s="6">
        <v>0</v>
      </c>
      <c r="D160" s="6">
        <v>0</v>
      </c>
      <c r="E160" s="6">
        <v>300</v>
      </c>
      <c r="F160" s="6">
        <v>300</v>
      </c>
      <c r="G160" s="6">
        <v>300</v>
      </c>
      <c r="H160" s="6">
        <v>300</v>
      </c>
      <c r="I160" s="6">
        <v>300</v>
      </c>
      <c r="J160" s="6">
        <v>300</v>
      </c>
      <c r="K160" s="6">
        <v>300</v>
      </c>
      <c r="L160" s="6">
        <v>300</v>
      </c>
      <c r="M160" s="6">
        <v>300</v>
      </c>
      <c r="N160" s="6">
        <v>300</v>
      </c>
      <c r="O160" s="6">
        <v>300</v>
      </c>
      <c r="P160" s="6">
        <v>300</v>
      </c>
      <c r="Q160" s="6">
        <v>300</v>
      </c>
      <c r="R160" s="6">
        <v>300</v>
      </c>
      <c r="S160" s="6">
        <v>300</v>
      </c>
      <c r="T160" s="6">
        <v>300</v>
      </c>
      <c r="U160" s="6">
        <v>300</v>
      </c>
      <c r="V160" s="6">
        <v>300</v>
      </c>
      <c r="W160" s="6">
        <v>300</v>
      </c>
      <c r="X160" s="6">
        <v>300</v>
      </c>
      <c r="Y160" s="6">
        <v>300</v>
      </c>
      <c r="Z160" s="6">
        <v>300</v>
      </c>
      <c r="AA160" s="6">
        <v>300</v>
      </c>
      <c r="AB160" s="6">
        <v>300</v>
      </c>
      <c r="AC160" s="6">
        <v>300</v>
      </c>
      <c r="AD160" s="6">
        <v>300</v>
      </c>
      <c r="AE160" s="7">
        <v>300</v>
      </c>
      <c r="AF160" s="6">
        <v>300</v>
      </c>
      <c r="AG160" s="6">
        <v>300</v>
      </c>
      <c r="AH160" s="6">
        <v>300</v>
      </c>
      <c r="AI160" s="6">
        <v>300</v>
      </c>
      <c r="AJ160" s="6">
        <v>300</v>
      </c>
      <c r="AK160" s="6">
        <v>300</v>
      </c>
      <c r="AL160" s="6">
        <v>300</v>
      </c>
      <c r="AM160" s="6">
        <v>300</v>
      </c>
      <c r="AN160" s="6">
        <v>300</v>
      </c>
      <c r="AO160" s="6">
        <v>300</v>
      </c>
      <c r="AP160" s="6">
        <v>300</v>
      </c>
      <c r="AQ160" s="6">
        <v>300</v>
      </c>
      <c r="AR160" s="6">
        <v>300</v>
      </c>
      <c r="AS160" s="6">
        <v>300</v>
      </c>
      <c r="AT160" s="6">
        <v>300</v>
      </c>
      <c r="AU160" s="6">
        <v>300</v>
      </c>
      <c r="AV160" s="6">
        <v>300</v>
      </c>
      <c r="AW160" s="6">
        <v>300</v>
      </c>
      <c r="AX160" s="6">
        <v>300</v>
      </c>
      <c r="AY160" s="6">
        <v>300</v>
      </c>
      <c r="AZ160" s="6">
        <v>300</v>
      </c>
      <c r="BA160" s="6">
        <v>300</v>
      </c>
      <c r="BB160" s="6">
        <v>300</v>
      </c>
      <c r="BC160" s="6">
        <v>300</v>
      </c>
      <c r="BD160" s="6">
        <v>300</v>
      </c>
      <c r="BE160" s="6">
        <v>300</v>
      </c>
      <c r="BF160" s="6">
        <v>300</v>
      </c>
      <c r="BG160" s="6">
        <v>300</v>
      </c>
      <c r="BI160" s="5">
        <v>22</v>
      </c>
      <c r="BJ160" s="6">
        <v>0</v>
      </c>
      <c r="BK160" s="6">
        <v>0</v>
      </c>
      <c r="BL160" s="6">
        <v>0</v>
      </c>
      <c r="BM160" s="6">
        <v>0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7">
        <v>0</v>
      </c>
      <c r="CM160" s="6">
        <v>0</v>
      </c>
      <c r="CN160" s="6">
        <v>0</v>
      </c>
      <c r="CO160" s="6">
        <v>0</v>
      </c>
      <c r="CP160" s="6">
        <v>0</v>
      </c>
      <c r="CQ160" s="6">
        <v>0</v>
      </c>
      <c r="CR160" s="6">
        <v>0</v>
      </c>
      <c r="CS160" s="6">
        <v>0</v>
      </c>
      <c r="CT160" s="6">
        <v>0</v>
      </c>
      <c r="CU160" s="6">
        <v>0</v>
      </c>
      <c r="CV160" s="6">
        <v>0</v>
      </c>
      <c r="CW160" s="6">
        <v>0</v>
      </c>
      <c r="CX160" s="6">
        <v>0</v>
      </c>
      <c r="CY160" s="6">
        <v>0</v>
      </c>
      <c r="CZ160" s="6">
        <v>0</v>
      </c>
      <c r="DA160" s="6">
        <v>0</v>
      </c>
      <c r="DB160" s="6">
        <v>0</v>
      </c>
      <c r="DC160" s="6">
        <v>0</v>
      </c>
      <c r="DD160" s="6">
        <v>0</v>
      </c>
      <c r="DE160" s="6">
        <v>0</v>
      </c>
      <c r="DF160" s="6">
        <v>0</v>
      </c>
      <c r="DG160" s="6">
        <v>0</v>
      </c>
      <c r="DH160" s="6">
        <v>0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  <c r="DN160" s="6">
        <v>0</v>
      </c>
      <c r="DP160" s="5">
        <v>22</v>
      </c>
      <c r="DQ160" s="6">
        <v>25.865461216754753</v>
      </c>
      <c r="DR160" s="6">
        <v>25.865461216754753</v>
      </c>
      <c r="DS160" s="6">
        <v>21.912595898266865</v>
      </c>
      <c r="DT160" s="6">
        <v>21.912595898266865</v>
      </c>
      <c r="DU160" s="6">
        <v>21.912595898266865</v>
      </c>
      <c r="DV160" s="6">
        <v>21.912595898266865</v>
      </c>
      <c r="DW160" s="6">
        <v>21.912595898266865</v>
      </c>
      <c r="DX160" s="6">
        <v>21.912595898266865</v>
      </c>
      <c r="DY160" s="6">
        <v>21.912595898266865</v>
      </c>
      <c r="DZ160" s="6">
        <v>21.912595898266865</v>
      </c>
      <c r="EA160" s="6">
        <v>20.967954303845005</v>
      </c>
      <c r="EB160" s="6">
        <v>20.967954303845005</v>
      </c>
      <c r="EC160" s="6">
        <v>20.484662062059812</v>
      </c>
      <c r="ED160" s="6">
        <v>19.689434451378816</v>
      </c>
      <c r="EE160" s="6">
        <v>19.064997408522828</v>
      </c>
      <c r="EF160" s="6">
        <v>18.897112332252433</v>
      </c>
      <c r="EG160" s="6">
        <v>18.717236768861195</v>
      </c>
      <c r="EH160" s="6">
        <v>18.667905777202666</v>
      </c>
      <c r="EI160" s="6">
        <v>18.103776084703959</v>
      </c>
      <c r="EJ160" s="6">
        <v>17.872969984877379</v>
      </c>
      <c r="EK160" s="6">
        <v>16.274802799517154</v>
      </c>
      <c r="EL160" s="6">
        <v>16.210482516626492</v>
      </c>
      <c r="EM160" s="6">
        <v>16.210547560013133</v>
      </c>
      <c r="EN160" s="6">
        <v>17.866559346155178</v>
      </c>
      <c r="EO160" s="6">
        <v>13.880932254135454</v>
      </c>
      <c r="EP160" s="6">
        <v>13.880932254135454</v>
      </c>
      <c r="EQ160" s="6">
        <v>16.150766072279509</v>
      </c>
      <c r="ER160" s="6">
        <v>16.150766072279509</v>
      </c>
      <c r="ES160" s="7">
        <v>16.04119555204954</v>
      </c>
      <c r="ET160">
        <v>16.04119555204954</v>
      </c>
      <c r="EU160">
        <v>11.328402846462788</v>
      </c>
      <c r="EV160">
        <v>11.328402846462788</v>
      </c>
      <c r="EW160">
        <v>9.7744947385483982</v>
      </c>
      <c r="EX160">
        <v>11.38331226853424</v>
      </c>
      <c r="EY160">
        <v>11.392887533370761</v>
      </c>
      <c r="EZ160">
        <v>11.395197533792842</v>
      </c>
      <c r="FA160">
        <v>11.449624532364407</v>
      </c>
      <c r="FB160">
        <v>11.470080510333153</v>
      </c>
      <c r="FC160">
        <v>6.7372686172731564</v>
      </c>
      <c r="FD160">
        <v>6.6936297520657151</v>
      </c>
      <c r="FE160">
        <v>6.6097868449088901</v>
      </c>
      <c r="FF160">
        <v>6.5770885158877093</v>
      </c>
      <c r="FG160">
        <v>6.5307922159819869</v>
      </c>
      <c r="FH160">
        <v>6.4561298782699055</v>
      </c>
      <c r="FI160">
        <v>6.3951921691876308</v>
      </c>
      <c r="FJ160">
        <v>6.3791062819195616</v>
      </c>
      <c r="FK160">
        <v>6.3426537938970426</v>
      </c>
      <c r="FL160">
        <v>6.3426537938970426</v>
      </c>
      <c r="FM160">
        <v>6.3426537938970426</v>
      </c>
      <c r="FN160">
        <v>6.3177748677788017</v>
      </c>
      <c r="FO160">
        <v>7.0444602927841444</v>
      </c>
      <c r="FP160">
        <v>7.0444602927841444</v>
      </c>
      <c r="FQ160">
        <v>7.0444602927841444</v>
      </c>
      <c r="FR160">
        <v>7.0444602927841444</v>
      </c>
      <c r="FS160">
        <v>7.0444602927841444</v>
      </c>
      <c r="FT160">
        <v>7.0444602927841444</v>
      </c>
      <c r="FU160">
        <v>7.0444602927841444</v>
      </c>
    </row>
    <row r="161" spans="1:177" x14ac:dyDescent="0.25">
      <c r="B161" s="5">
        <v>23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7">
        <v>0</v>
      </c>
      <c r="AF161" s="6">
        <v>0</v>
      </c>
      <c r="AG161" s="6">
        <v>108.5</v>
      </c>
      <c r="AH161" s="6">
        <v>108.5</v>
      </c>
      <c r="AI161" s="6">
        <v>248.5</v>
      </c>
      <c r="AJ161" s="6">
        <v>248.5</v>
      </c>
      <c r="AK161" s="6">
        <v>248.5</v>
      </c>
      <c r="AL161" s="6">
        <v>248.5</v>
      </c>
      <c r="AM161" s="6">
        <v>248.5</v>
      </c>
      <c r="AN161" s="6">
        <v>287.25</v>
      </c>
      <c r="AO161" s="6">
        <v>326</v>
      </c>
      <c r="AP161" s="6">
        <v>369.75</v>
      </c>
      <c r="AQ161" s="6">
        <v>413.5</v>
      </c>
      <c r="AR161" s="6">
        <v>413.5</v>
      </c>
      <c r="AS161" s="6">
        <v>413.5</v>
      </c>
      <c r="AT161" s="6">
        <v>413.5</v>
      </c>
      <c r="AU161" s="6">
        <v>413.5</v>
      </c>
      <c r="AV161" s="6">
        <v>444.5</v>
      </c>
      <c r="AW161" s="6">
        <v>475.5</v>
      </c>
      <c r="AX161" s="6">
        <v>475.5</v>
      </c>
      <c r="AY161" s="6">
        <v>475.5</v>
      </c>
      <c r="AZ161" s="6">
        <v>475.5</v>
      </c>
      <c r="BA161" s="6">
        <v>475.5</v>
      </c>
      <c r="BB161" s="6">
        <v>475.5</v>
      </c>
      <c r="BC161" s="6">
        <v>475.5</v>
      </c>
      <c r="BD161" s="6">
        <v>475.5</v>
      </c>
      <c r="BE161" s="6">
        <v>475.5</v>
      </c>
      <c r="BF161" s="6">
        <v>475.5</v>
      </c>
      <c r="BG161" s="6">
        <v>475.5</v>
      </c>
      <c r="BI161" s="5">
        <v>23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7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P161" s="5">
        <v>23</v>
      </c>
      <c r="DQ161" s="6">
        <v>24.925269853609354</v>
      </c>
      <c r="DR161" s="6">
        <v>24.925269853609354</v>
      </c>
      <c r="DS161" s="6">
        <v>22.617297647008279</v>
      </c>
      <c r="DT161" s="6">
        <v>22.617297647008279</v>
      </c>
      <c r="DU161" s="6">
        <v>22.617297647008279</v>
      </c>
      <c r="DV161" s="6">
        <v>22.617297647008279</v>
      </c>
      <c r="DW161" s="6">
        <v>22.617297647008279</v>
      </c>
      <c r="DX161" s="6">
        <v>22.617297647008279</v>
      </c>
      <c r="DY161" s="6">
        <v>22.617297647008279</v>
      </c>
      <c r="DZ161" s="6">
        <v>22.617297647008279</v>
      </c>
      <c r="EA161" s="6">
        <v>21.776030374131572</v>
      </c>
      <c r="EB161" s="6">
        <v>21.776030374131572</v>
      </c>
      <c r="EC161" s="6">
        <v>21.457205305449321</v>
      </c>
      <c r="ED161" s="6">
        <v>21.090131042225945</v>
      </c>
      <c r="EE161" s="6">
        <v>20.423570732972649</v>
      </c>
      <c r="EF161" s="6">
        <v>20.338799302068274</v>
      </c>
      <c r="EG161" s="6">
        <v>20.435567578691163</v>
      </c>
      <c r="EH161" s="6">
        <v>20.462106342250181</v>
      </c>
      <c r="EI161" s="6">
        <v>20.049096914780463</v>
      </c>
      <c r="EJ161" s="6">
        <v>19.79593295307448</v>
      </c>
      <c r="EK161" s="6">
        <v>18.058012294566041</v>
      </c>
      <c r="EL161" s="6">
        <v>18.028282304359273</v>
      </c>
      <c r="EM161" s="6">
        <v>17.989374778746523</v>
      </c>
      <c r="EN161" s="6">
        <v>19.987295665642485</v>
      </c>
      <c r="EO161" s="6">
        <v>19.496405739237236</v>
      </c>
      <c r="EP161" s="6">
        <v>19.496405739237236</v>
      </c>
      <c r="EQ161" s="6">
        <v>19.216934867528614</v>
      </c>
      <c r="ER161" s="6">
        <v>19.216934867528614</v>
      </c>
      <c r="ES161" s="7">
        <v>18.271765342628058</v>
      </c>
      <c r="ET161">
        <v>18.271765342628058</v>
      </c>
      <c r="EU161">
        <v>16.803137456412756</v>
      </c>
      <c r="EV161">
        <v>16.803137456412756</v>
      </c>
      <c r="EW161">
        <v>15.572124603595586</v>
      </c>
      <c r="EX161">
        <v>15.643939093559057</v>
      </c>
      <c r="EY161">
        <v>15.462796203083139</v>
      </c>
      <c r="EZ161">
        <v>15.419096090282602</v>
      </c>
      <c r="FA161">
        <v>14.3894573273353</v>
      </c>
      <c r="FB161">
        <v>14.012524394591118</v>
      </c>
      <c r="FC161">
        <v>13.260829172948775</v>
      </c>
      <c r="FD161">
        <v>12.993701173120288</v>
      </c>
      <c r="FE161">
        <v>12.495961332093053</v>
      </c>
      <c r="FF161">
        <v>12.2662844744713</v>
      </c>
      <c r="FG161">
        <v>11.994363092057457</v>
      </c>
      <c r="FH161">
        <v>11.552870003072936</v>
      </c>
      <c r="FI161">
        <v>11.214203509554865</v>
      </c>
      <c r="FJ161">
        <v>11.118877790872242</v>
      </c>
      <c r="FK161">
        <v>10.790930354685026</v>
      </c>
      <c r="FL161">
        <v>10.790930354685026</v>
      </c>
      <c r="FM161">
        <v>10.790930354685026</v>
      </c>
      <c r="FN161">
        <v>10.763875026415338</v>
      </c>
      <c r="FO161">
        <v>10.733015116543605</v>
      </c>
      <c r="FP161">
        <v>10.733015116543601</v>
      </c>
      <c r="FQ161">
        <v>10.733015116543601</v>
      </c>
      <c r="FR161">
        <v>10.733015116543601</v>
      </c>
      <c r="FS161">
        <v>10.733015116543601</v>
      </c>
      <c r="FT161">
        <v>10.733015116543601</v>
      </c>
      <c r="FU161">
        <v>10.733015116543601</v>
      </c>
    </row>
    <row r="162" spans="1:177" x14ac:dyDescent="0.25">
      <c r="B162" s="8">
        <v>24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10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I162" s="8">
        <v>24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9">
        <v>0</v>
      </c>
      <c r="BS162" s="9">
        <v>0</v>
      </c>
      <c r="BT162" s="9">
        <v>0</v>
      </c>
      <c r="BU162" s="9">
        <v>0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0</v>
      </c>
      <c r="CH162" s="9">
        <v>0</v>
      </c>
      <c r="CI162" s="9">
        <v>0</v>
      </c>
      <c r="CJ162" s="9">
        <v>0</v>
      </c>
      <c r="CK162" s="9">
        <v>0</v>
      </c>
      <c r="CL162" s="10">
        <v>0</v>
      </c>
      <c r="CM162" s="9">
        <v>0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S162" s="9">
        <v>0</v>
      </c>
      <c r="CT162" s="9">
        <v>0</v>
      </c>
      <c r="CU162" s="9">
        <v>0</v>
      </c>
      <c r="CV162" s="9">
        <v>0</v>
      </c>
      <c r="CW162" s="9">
        <v>0</v>
      </c>
      <c r="CX162" s="9">
        <v>0</v>
      </c>
      <c r="CY162" s="9">
        <v>0</v>
      </c>
      <c r="CZ162" s="9">
        <v>0</v>
      </c>
      <c r="DA162" s="9">
        <v>0</v>
      </c>
      <c r="DB162" s="9">
        <v>0</v>
      </c>
      <c r="DC162" s="9">
        <v>0</v>
      </c>
      <c r="DD162" s="9">
        <v>0</v>
      </c>
      <c r="DE162" s="9">
        <v>0</v>
      </c>
      <c r="DF162" s="9">
        <v>0</v>
      </c>
      <c r="DG162" s="9">
        <v>0</v>
      </c>
      <c r="DH162" s="9">
        <v>0</v>
      </c>
      <c r="DI162" s="9">
        <v>0</v>
      </c>
      <c r="DJ162" s="9">
        <v>0</v>
      </c>
      <c r="DK162" s="9">
        <v>0</v>
      </c>
      <c r="DL162" s="9">
        <v>0</v>
      </c>
      <c r="DM162" s="9">
        <v>0</v>
      </c>
      <c r="DN162" s="9">
        <v>0</v>
      </c>
      <c r="DP162" s="8">
        <v>24</v>
      </c>
      <c r="DQ162" s="9">
        <v>25.575372341329953</v>
      </c>
      <c r="DR162" s="9">
        <v>25.575372341329953</v>
      </c>
      <c r="DS162" s="9">
        <v>22.998185093093085</v>
      </c>
      <c r="DT162" s="9">
        <v>22.998185093093085</v>
      </c>
      <c r="DU162" s="9">
        <v>22.998185093093085</v>
      </c>
      <c r="DV162" s="9">
        <v>22.998185093093085</v>
      </c>
      <c r="DW162" s="9">
        <v>22.998185093093085</v>
      </c>
      <c r="DX162" s="9">
        <v>22.998185093093085</v>
      </c>
      <c r="DY162" s="9">
        <v>22.998185093093085</v>
      </c>
      <c r="DZ162" s="9">
        <v>22.998185093093085</v>
      </c>
      <c r="EA162" s="9">
        <v>22.203900358613687</v>
      </c>
      <c r="EB162" s="9">
        <v>22.203900358613687</v>
      </c>
      <c r="EC162" s="9">
        <v>21.748995178293498</v>
      </c>
      <c r="ED162" s="9">
        <v>21.037612675134497</v>
      </c>
      <c r="EE162" s="9">
        <v>20.366559727024999</v>
      </c>
      <c r="EF162" s="9">
        <v>20.20557097611011</v>
      </c>
      <c r="EG162" s="9">
        <v>20.05121204968346</v>
      </c>
      <c r="EH162" s="9">
        <v>20.008879012508004</v>
      </c>
      <c r="EI162" s="9">
        <v>19.412329250879665</v>
      </c>
      <c r="EJ162" s="9">
        <v>19.160843396364861</v>
      </c>
      <c r="EK162" s="9">
        <v>17.687924445289731</v>
      </c>
      <c r="EL162" s="9">
        <v>17.549286583987424</v>
      </c>
      <c r="EM162" s="9">
        <v>17.559099451333829</v>
      </c>
      <c r="EN162" s="9">
        <v>19.526334354330903</v>
      </c>
      <c r="EO162" s="9">
        <v>20.079277216428508</v>
      </c>
      <c r="EP162" s="9">
        <v>20.079277216428508</v>
      </c>
      <c r="EQ162" s="9">
        <v>19.04849158478816</v>
      </c>
      <c r="ER162" s="9">
        <v>19.04849158478816</v>
      </c>
      <c r="ES162" s="10">
        <v>17.473132403049092</v>
      </c>
      <c r="ET162">
        <v>17.473132403049092</v>
      </c>
      <c r="EU162">
        <v>17.453612864765319</v>
      </c>
      <c r="EV162">
        <v>17.453612864765319</v>
      </c>
      <c r="EW162">
        <v>16.570308419143174</v>
      </c>
      <c r="EX162">
        <v>16.181408931737536</v>
      </c>
      <c r="EY162">
        <v>15.951824123515774</v>
      </c>
      <c r="EZ162">
        <v>15.896437561061006</v>
      </c>
      <c r="FA162">
        <v>14.591448900960227</v>
      </c>
      <c r="FB162">
        <v>14.075986083097652</v>
      </c>
      <c r="FC162">
        <v>14.556309962320098</v>
      </c>
      <c r="FD162">
        <v>14.266183732263707</v>
      </c>
      <c r="FE162">
        <v>13.700111849810366</v>
      </c>
      <c r="FF162">
        <v>13.477916823825904</v>
      </c>
      <c r="FG162">
        <v>13.142676320779898</v>
      </c>
      <c r="FH162">
        <v>12.609438632984787</v>
      </c>
      <c r="FI162">
        <v>12.364465921698343</v>
      </c>
      <c r="FJ162">
        <v>12.24776601104368</v>
      </c>
      <c r="FK162">
        <v>11.939467656798652</v>
      </c>
      <c r="FL162">
        <v>11.939467656798652</v>
      </c>
      <c r="FM162">
        <v>11.939467656798652</v>
      </c>
      <c r="FN162">
        <v>11.781417817816662</v>
      </c>
      <c r="FO162">
        <v>11.527681590310074</v>
      </c>
      <c r="FP162">
        <v>11.527681590310074</v>
      </c>
      <c r="FQ162">
        <v>11.527681590310074</v>
      </c>
      <c r="FR162">
        <v>11.527681590310074</v>
      </c>
      <c r="FS162">
        <v>11.527681590310074</v>
      </c>
      <c r="FT162">
        <v>11.527681590310074</v>
      </c>
      <c r="FU162">
        <v>11.527681590310074</v>
      </c>
    </row>
    <row r="164" spans="1:177" x14ac:dyDescent="0.25">
      <c r="B164" s="25">
        <v>7</v>
      </c>
      <c r="DP164" s="25">
        <v>7</v>
      </c>
    </row>
    <row r="165" spans="1:177" x14ac:dyDescent="0.25">
      <c r="A165" s="11"/>
      <c r="B165" s="2" t="s">
        <v>10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I165" s="2" t="s">
        <v>10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P165" s="2" t="s">
        <v>10</v>
      </c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4"/>
    </row>
    <row r="166" spans="1:177" x14ac:dyDescent="0.25">
      <c r="B166" s="5">
        <v>1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7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I166" s="5">
        <v>1</v>
      </c>
      <c r="BJ166" s="6">
        <v>150.37955065388192</v>
      </c>
      <c r="BK166" s="6">
        <v>150.37955065388192</v>
      </c>
      <c r="BL166" s="6">
        <v>98.34</v>
      </c>
      <c r="BM166" s="6">
        <v>98.34</v>
      </c>
      <c r="BN166" s="6">
        <v>98.34</v>
      </c>
      <c r="BO166" s="6">
        <v>98.34</v>
      </c>
      <c r="BP166" s="6">
        <v>98.34</v>
      </c>
      <c r="BQ166" s="6">
        <v>98.34</v>
      </c>
      <c r="BR166" s="6">
        <v>98.34</v>
      </c>
      <c r="BS166" s="6">
        <v>98.34</v>
      </c>
      <c r="BT166" s="6">
        <v>98.34</v>
      </c>
      <c r="BU166" s="6">
        <v>98.34</v>
      </c>
      <c r="BV166" s="6">
        <v>98.34</v>
      </c>
      <c r="BW166" s="6">
        <v>98.34</v>
      </c>
      <c r="BX166" s="6">
        <v>98.34</v>
      </c>
      <c r="BY166" s="6">
        <v>98.34</v>
      </c>
      <c r="BZ166" s="6">
        <v>80.644554167467263</v>
      </c>
      <c r="CA166" s="6">
        <v>75.98</v>
      </c>
      <c r="CB166" s="6">
        <v>75.98</v>
      </c>
      <c r="CC166" s="6">
        <v>75.98</v>
      </c>
      <c r="CD166" s="6">
        <v>75.98</v>
      </c>
      <c r="CE166" s="6">
        <v>75.98</v>
      </c>
      <c r="CF166" s="6">
        <v>75.98</v>
      </c>
      <c r="CG166" s="6">
        <v>75.98</v>
      </c>
      <c r="CH166" s="6">
        <v>75.98</v>
      </c>
      <c r="CI166" s="6">
        <v>75.98</v>
      </c>
      <c r="CJ166" s="6">
        <v>75.98</v>
      </c>
      <c r="CK166" s="6">
        <v>75.98</v>
      </c>
      <c r="CL166" s="7">
        <v>75.98</v>
      </c>
      <c r="CM166" s="6">
        <v>75.98</v>
      </c>
      <c r="CN166" s="6">
        <v>75.98</v>
      </c>
      <c r="CO166" s="6">
        <v>75.98</v>
      </c>
      <c r="CP166" s="6">
        <v>75.98</v>
      </c>
      <c r="CQ166" s="6">
        <v>75.98</v>
      </c>
      <c r="CR166" s="6">
        <v>75.98</v>
      </c>
      <c r="CS166" s="6">
        <v>75.98</v>
      </c>
      <c r="CT166" s="6">
        <v>75.98</v>
      </c>
      <c r="CU166" s="6">
        <v>75.98</v>
      </c>
      <c r="CV166" s="6">
        <v>75.98</v>
      </c>
      <c r="CW166" s="6">
        <v>75.98</v>
      </c>
      <c r="CX166" s="6">
        <v>75.98</v>
      </c>
      <c r="CY166" s="6">
        <v>75.98</v>
      </c>
      <c r="CZ166" s="6">
        <v>75.98</v>
      </c>
      <c r="DA166" s="6">
        <v>75.98</v>
      </c>
      <c r="DB166" s="6">
        <v>75.98</v>
      </c>
      <c r="DC166" s="6">
        <v>66.420315985854174</v>
      </c>
      <c r="DD166" s="6">
        <v>45.58</v>
      </c>
      <c r="DE166" s="6">
        <v>45.58</v>
      </c>
      <c r="DF166" s="6">
        <v>45.58</v>
      </c>
      <c r="DG166" s="6">
        <v>45.58</v>
      </c>
      <c r="DH166" s="6">
        <v>45.58</v>
      </c>
      <c r="DI166" s="6">
        <v>45.58</v>
      </c>
      <c r="DJ166" s="6">
        <v>45.58</v>
      </c>
      <c r="DK166" s="6">
        <v>45.58</v>
      </c>
      <c r="DL166" s="6">
        <v>45.58</v>
      </c>
      <c r="DM166" s="6">
        <v>23.975374674553322</v>
      </c>
      <c r="DN166" s="6">
        <v>-1.9999999999996021E-2</v>
      </c>
      <c r="DP166" s="5">
        <v>1</v>
      </c>
      <c r="DQ166" s="6">
        <v>24.8</v>
      </c>
      <c r="DR166" s="6">
        <v>24.8</v>
      </c>
      <c r="DS166" s="6">
        <v>23.354725914707572</v>
      </c>
      <c r="DT166" s="6">
        <v>23.354725914707572</v>
      </c>
      <c r="DU166" s="6">
        <v>23.354725914707572</v>
      </c>
      <c r="DV166" s="6">
        <v>23.354725914707572</v>
      </c>
      <c r="DW166" s="6">
        <v>23.354725914707572</v>
      </c>
      <c r="DX166" s="6">
        <v>23.354725914707572</v>
      </c>
      <c r="DY166" s="6">
        <v>23.354725914707572</v>
      </c>
      <c r="DZ166" s="6">
        <v>23.354725914707572</v>
      </c>
      <c r="EA166" s="6">
        <v>22.6739263993219</v>
      </c>
      <c r="EB166" s="6">
        <v>22.6739263993219</v>
      </c>
      <c r="EC166" s="6">
        <v>22.161928813807727</v>
      </c>
      <c r="ED166" s="6">
        <v>21.808388405368859</v>
      </c>
      <c r="EE166" s="6">
        <v>21.799821367797044</v>
      </c>
      <c r="EF166" s="6">
        <v>21.799821367797044</v>
      </c>
      <c r="EG166" s="6">
        <v>21.05</v>
      </c>
      <c r="EH166" s="6">
        <v>20.792145478747209</v>
      </c>
      <c r="EI166" s="6">
        <v>20.691646886295629</v>
      </c>
      <c r="EJ166" s="6">
        <v>20.381092333046766</v>
      </c>
      <c r="EK166" s="6">
        <v>19.934032995601903</v>
      </c>
      <c r="EL166" s="6">
        <v>19.649953297620101</v>
      </c>
      <c r="EM166" s="6">
        <v>19.608959520892803</v>
      </c>
      <c r="EN166" s="6">
        <v>19.64255812365797</v>
      </c>
      <c r="EO166" s="6">
        <v>19.676606759633806</v>
      </c>
      <c r="EP166" s="6">
        <v>19.676606759633806</v>
      </c>
      <c r="EQ166" s="6">
        <v>19.586458540520653</v>
      </c>
      <c r="ER166" s="6">
        <v>19.586458540520653</v>
      </c>
      <c r="ES166" s="7">
        <v>19.124756962963943</v>
      </c>
      <c r="ET166">
        <v>19.124756962963943</v>
      </c>
      <c r="EU166">
        <v>17.577021086102839</v>
      </c>
      <c r="EV166">
        <v>17.577021086102839</v>
      </c>
      <c r="EW166">
        <v>18.679654914060464</v>
      </c>
      <c r="EX166">
        <v>18.619022465868532</v>
      </c>
      <c r="EY166">
        <v>18.181941765504462</v>
      </c>
      <c r="EZ166">
        <v>17.777461954535156</v>
      </c>
      <c r="FA166">
        <v>17.646900897291843</v>
      </c>
      <c r="FB166">
        <v>17.61567288401422</v>
      </c>
      <c r="FC166">
        <v>16.759821005841143</v>
      </c>
      <c r="FD166">
        <v>17.610853894673131</v>
      </c>
      <c r="FE166">
        <v>16.64625608345656</v>
      </c>
      <c r="FF166">
        <v>16.455268199066225</v>
      </c>
      <c r="FG166">
        <v>16.243611753926171</v>
      </c>
      <c r="FH166">
        <v>16.243611753926171</v>
      </c>
      <c r="FI166">
        <v>16.243611753926171</v>
      </c>
      <c r="FJ166">
        <v>15.97</v>
      </c>
      <c r="FK166">
        <v>15.917030513589776</v>
      </c>
      <c r="FL166">
        <v>15.820317241834122</v>
      </c>
      <c r="FM166">
        <v>15.807761290321146</v>
      </c>
      <c r="FN166">
        <v>15.806933349393233</v>
      </c>
      <c r="FO166">
        <v>15.582004042745584</v>
      </c>
      <c r="FP166">
        <v>15.576918239408617</v>
      </c>
      <c r="FQ166">
        <v>14.574922015678865</v>
      </c>
      <c r="FR166">
        <v>14.491267981192706</v>
      </c>
      <c r="FS166">
        <v>14.362273553925773</v>
      </c>
      <c r="FT166">
        <v>13.89</v>
      </c>
      <c r="FU166">
        <v>13.764905787290381</v>
      </c>
    </row>
    <row r="167" spans="1:177" x14ac:dyDescent="0.25">
      <c r="B167" s="5">
        <v>2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7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I167" s="5">
        <v>2</v>
      </c>
      <c r="BJ167" s="6">
        <v>103.99000000000001</v>
      </c>
      <c r="BK167" s="6">
        <v>103.99000000000001</v>
      </c>
      <c r="BL167" s="6">
        <v>103.99000000000001</v>
      </c>
      <c r="BM167" s="6">
        <v>103.99000000000001</v>
      </c>
      <c r="BN167" s="6">
        <v>103.99000000000001</v>
      </c>
      <c r="BO167" s="6">
        <v>103.99000000000001</v>
      </c>
      <c r="BP167" s="6">
        <v>103.99000000000001</v>
      </c>
      <c r="BQ167" s="6">
        <v>103.99000000000001</v>
      </c>
      <c r="BR167" s="6">
        <v>103.99000000000001</v>
      </c>
      <c r="BS167" s="6">
        <v>103.99000000000001</v>
      </c>
      <c r="BT167" s="6">
        <v>103.99000000000001</v>
      </c>
      <c r="BU167" s="6">
        <v>103.99000000000001</v>
      </c>
      <c r="BV167" s="6">
        <v>103.99000000000001</v>
      </c>
      <c r="BW167" s="6">
        <v>103.99000000000001</v>
      </c>
      <c r="BX167" s="6">
        <v>103.99000000000001</v>
      </c>
      <c r="BY167" s="6">
        <v>103.99000000000001</v>
      </c>
      <c r="BZ167" s="6">
        <v>103.99000000000001</v>
      </c>
      <c r="CA167" s="6">
        <v>103.99000000000001</v>
      </c>
      <c r="CB167" s="6">
        <v>103.99000000000001</v>
      </c>
      <c r="CC167" s="6">
        <v>103.99000000000001</v>
      </c>
      <c r="CD167" s="6">
        <v>83.98</v>
      </c>
      <c r="CE167" s="6">
        <v>83.98</v>
      </c>
      <c r="CF167" s="6">
        <v>83.98</v>
      </c>
      <c r="CG167" s="6">
        <v>83.98</v>
      </c>
      <c r="CH167" s="6">
        <v>83.98</v>
      </c>
      <c r="CI167" s="6">
        <v>83.98</v>
      </c>
      <c r="CJ167" s="6">
        <v>83.98</v>
      </c>
      <c r="CK167" s="6">
        <v>83.98</v>
      </c>
      <c r="CL167" s="7">
        <v>83.98</v>
      </c>
      <c r="CM167" s="6">
        <v>83.98</v>
      </c>
      <c r="CN167" s="6">
        <v>83.98</v>
      </c>
      <c r="CO167" s="6">
        <v>83.98</v>
      </c>
      <c r="CP167" s="6">
        <v>83.98</v>
      </c>
      <c r="CQ167" s="6">
        <v>83.98</v>
      </c>
      <c r="CR167" s="6">
        <v>83.98</v>
      </c>
      <c r="CS167" s="6">
        <v>83.98</v>
      </c>
      <c r="CT167" s="6">
        <v>83.98</v>
      </c>
      <c r="CU167" s="6">
        <v>83.98</v>
      </c>
      <c r="CV167" s="6">
        <v>83.98</v>
      </c>
      <c r="CW167" s="6">
        <v>83.98</v>
      </c>
      <c r="CX167" s="6">
        <v>83.98</v>
      </c>
      <c r="CY167" s="6">
        <v>83.98</v>
      </c>
      <c r="CZ167" s="6">
        <v>83.98</v>
      </c>
      <c r="DA167" s="6">
        <v>83.98</v>
      </c>
      <c r="DB167" s="6">
        <v>83.98</v>
      </c>
      <c r="DC167" s="6">
        <v>83.98</v>
      </c>
      <c r="DD167" s="6">
        <v>82.35959274503027</v>
      </c>
      <c r="DE167" s="6">
        <v>63.492267194402118</v>
      </c>
      <c r="DF167" s="6">
        <v>58.537730416390119</v>
      </c>
      <c r="DG167" s="6">
        <v>56.031249353572079</v>
      </c>
      <c r="DH167" s="6">
        <v>53.58</v>
      </c>
      <c r="DI167" s="6">
        <v>53.58</v>
      </c>
      <c r="DJ167" s="6">
        <v>53.58</v>
      </c>
      <c r="DK167" s="6">
        <v>53.58</v>
      </c>
      <c r="DL167" s="6">
        <v>49.766913366551776</v>
      </c>
      <c r="DM167" s="6">
        <v>45.58</v>
      </c>
      <c r="DN167" s="6">
        <v>36.847482212795271</v>
      </c>
      <c r="DP167" s="5">
        <v>2</v>
      </c>
      <c r="DQ167" s="6">
        <v>24.56767120560988</v>
      </c>
      <c r="DR167" s="6">
        <v>24.56767120560988</v>
      </c>
      <c r="DS167" s="6">
        <v>23.145072455737203</v>
      </c>
      <c r="DT167" s="6">
        <v>23.145072455737203</v>
      </c>
      <c r="DU167" s="6">
        <v>23.145072455737203</v>
      </c>
      <c r="DV167" s="6">
        <v>23.145072455737203</v>
      </c>
      <c r="DW167" s="6">
        <v>23.145072455737203</v>
      </c>
      <c r="DX167" s="6">
        <v>23.145072455737203</v>
      </c>
      <c r="DY167" s="6">
        <v>23.145072455737203</v>
      </c>
      <c r="DZ167" s="6">
        <v>23.145072455737203</v>
      </c>
      <c r="EA167" s="6">
        <v>22.479197350384961</v>
      </c>
      <c r="EB167" s="6">
        <v>22.479197350384961</v>
      </c>
      <c r="EC167" s="6">
        <v>21.955727545126248</v>
      </c>
      <c r="ED167" s="6">
        <v>21.605359841495943</v>
      </c>
      <c r="EE167" s="6">
        <v>21.597275414655847</v>
      </c>
      <c r="EF167" s="6">
        <v>21.597275414655847</v>
      </c>
      <c r="EG167" s="6">
        <v>20.865082307436762</v>
      </c>
      <c r="EH167" s="6">
        <v>20.615045491432827</v>
      </c>
      <c r="EI167" s="6">
        <v>20.512407354793741</v>
      </c>
      <c r="EJ167" s="6">
        <v>20.203291164428418</v>
      </c>
      <c r="EK167" s="6">
        <v>20.134456337269128</v>
      </c>
      <c r="EL167" s="6">
        <v>19.847520408318591</v>
      </c>
      <c r="EM167" s="6">
        <v>19.806501533810412</v>
      </c>
      <c r="EN167" s="6">
        <v>19.838799066096232</v>
      </c>
      <c r="EO167" s="6">
        <v>19.871529204533637</v>
      </c>
      <c r="EP167" s="6">
        <v>19.871529204533637</v>
      </c>
      <c r="EQ167" s="6">
        <v>19.791301877693687</v>
      </c>
      <c r="ER167" s="6">
        <v>19.791301877693687</v>
      </c>
      <c r="ES167" s="7">
        <v>19.326757900275492</v>
      </c>
      <c r="ET167">
        <v>19.326757900275492</v>
      </c>
      <c r="EU167">
        <v>17.755934473051305</v>
      </c>
      <c r="EV167">
        <v>17.755934473051305</v>
      </c>
      <c r="EW167">
        <v>18.870112914333628</v>
      </c>
      <c r="EX167">
        <v>18.808615970625105</v>
      </c>
      <c r="EY167">
        <v>18.367084571413109</v>
      </c>
      <c r="EZ167">
        <v>17.958486029446963</v>
      </c>
      <c r="FA167">
        <v>17.82659549701361</v>
      </c>
      <c r="FB167">
        <v>17.79504949558758</v>
      </c>
      <c r="FC167">
        <v>16.929349959738943</v>
      </c>
      <c r="FD167">
        <v>17.790388175977366</v>
      </c>
      <c r="FE167">
        <v>16.815079413215159</v>
      </c>
      <c r="FF167">
        <v>16.622154564114904</v>
      </c>
      <c r="FG167">
        <v>16.407535405968332</v>
      </c>
      <c r="FH167">
        <v>16.407535405968332</v>
      </c>
      <c r="FI167">
        <v>16.407535405968332</v>
      </c>
      <c r="FJ167">
        <v>16.131931146432912</v>
      </c>
      <c r="FK167">
        <v>15.97</v>
      </c>
      <c r="FL167">
        <v>15.97</v>
      </c>
      <c r="FM167">
        <v>15.97</v>
      </c>
      <c r="FN167">
        <v>15.97</v>
      </c>
      <c r="FO167">
        <v>15.740396158875949</v>
      </c>
      <c r="FP167">
        <v>15.735757428624886</v>
      </c>
      <c r="FQ167">
        <v>14.723446303256068</v>
      </c>
      <c r="FR167">
        <v>14.638102652165088</v>
      </c>
      <c r="FS167">
        <v>14.5</v>
      </c>
      <c r="FT167">
        <v>14.005100179755395</v>
      </c>
      <c r="FU167">
        <v>13.89</v>
      </c>
    </row>
    <row r="168" spans="1:177" x14ac:dyDescent="0.25">
      <c r="B168" s="5">
        <v>3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7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I168" s="5">
        <v>3</v>
      </c>
      <c r="BJ168" s="6">
        <v>-88.97</v>
      </c>
      <c r="BK168" s="6">
        <v>-88.97</v>
      </c>
      <c r="BL168" s="6">
        <v>-88.97</v>
      </c>
      <c r="BM168" s="6">
        <v>-88.97</v>
      </c>
      <c r="BN168" s="6">
        <v>-88.97</v>
      </c>
      <c r="BO168" s="6">
        <v>-88.97</v>
      </c>
      <c r="BP168" s="6">
        <v>-88.97</v>
      </c>
      <c r="BQ168" s="6">
        <v>-88.97</v>
      </c>
      <c r="BR168" s="6">
        <v>-88.97</v>
      </c>
      <c r="BS168" s="6">
        <v>-88.97</v>
      </c>
      <c r="BT168" s="6">
        <v>-88.97</v>
      </c>
      <c r="BU168" s="6">
        <v>-88.97</v>
      </c>
      <c r="BV168" s="6">
        <v>-88.97</v>
      </c>
      <c r="BW168" s="6">
        <v>-88.97</v>
      </c>
      <c r="BX168" s="6">
        <v>-88.97</v>
      </c>
      <c r="BY168" s="6">
        <v>-88.97</v>
      </c>
      <c r="BZ168" s="6">
        <v>-88.97</v>
      </c>
      <c r="CA168" s="6">
        <v>-88.97</v>
      </c>
      <c r="CB168" s="6">
        <v>-88.97</v>
      </c>
      <c r="CC168" s="6">
        <v>-88.97</v>
      </c>
      <c r="CD168" s="6">
        <v>-88.97</v>
      </c>
      <c r="CE168" s="6">
        <v>-88.97</v>
      </c>
      <c r="CF168" s="6">
        <v>-88.97</v>
      </c>
      <c r="CG168" s="6">
        <v>-88.97</v>
      </c>
      <c r="CH168" s="6">
        <v>-88.97</v>
      </c>
      <c r="CI168" s="6">
        <v>-88.97</v>
      </c>
      <c r="CJ168" s="6">
        <v>-88.97</v>
      </c>
      <c r="CK168" s="6">
        <v>-88.97</v>
      </c>
      <c r="CL168" s="7">
        <v>-88.97</v>
      </c>
      <c r="CM168" s="6">
        <v>-88.97</v>
      </c>
      <c r="CN168" s="6">
        <v>-88.97</v>
      </c>
      <c r="CO168" s="6">
        <v>-88.97</v>
      </c>
      <c r="CP168" s="6">
        <v>-88.97</v>
      </c>
      <c r="CQ168" s="6">
        <v>-88.97</v>
      </c>
      <c r="CR168" s="6">
        <v>-88.97</v>
      </c>
      <c r="CS168" s="6">
        <v>-88.97</v>
      </c>
      <c r="CT168" s="6">
        <v>-88.97</v>
      </c>
      <c r="CU168" s="6">
        <v>-88.97</v>
      </c>
      <c r="CV168" s="6">
        <v>-88.97</v>
      </c>
      <c r="CW168" s="6">
        <v>-88.97</v>
      </c>
      <c r="CX168" s="6">
        <v>-88.97</v>
      </c>
      <c r="CY168" s="6">
        <v>-88.97</v>
      </c>
      <c r="CZ168" s="6">
        <v>-94.924558408016992</v>
      </c>
      <c r="DA168" s="6">
        <v>-109.51443111064691</v>
      </c>
      <c r="DB168" s="6">
        <v>-124.10430381327592</v>
      </c>
      <c r="DC168" s="6">
        <v>-126.03999999999999</v>
      </c>
      <c r="DD168" s="6">
        <v>-134.10469497653929</v>
      </c>
      <c r="DE168" s="6">
        <v>-140.87</v>
      </c>
      <c r="DF168" s="6">
        <v>-140.87</v>
      </c>
      <c r="DG168" s="6">
        <v>-140.87</v>
      </c>
      <c r="DH168" s="6">
        <v>-140.87</v>
      </c>
      <c r="DI168" s="6">
        <v>-140.87</v>
      </c>
      <c r="DJ168" s="6">
        <v>-140.87</v>
      </c>
      <c r="DK168" s="6">
        <v>-140.87</v>
      </c>
      <c r="DL168" s="6">
        <v>-140.87</v>
      </c>
      <c r="DM168" s="6">
        <v>-140.87</v>
      </c>
      <c r="DN168" s="6">
        <v>-140.87</v>
      </c>
      <c r="DP168" s="5">
        <v>3</v>
      </c>
      <c r="DQ168" s="6">
        <v>26.949989542739953</v>
      </c>
      <c r="DR168" s="6">
        <v>26.949989542739953</v>
      </c>
      <c r="DS168" s="6">
        <v>25.253864744756839</v>
      </c>
      <c r="DT168" s="6">
        <v>25.253864744756839</v>
      </c>
      <c r="DU168" s="6">
        <v>25.253864744756839</v>
      </c>
      <c r="DV168" s="6">
        <v>25.253864744756839</v>
      </c>
      <c r="DW168" s="6">
        <v>25.253864744756839</v>
      </c>
      <c r="DX168" s="6">
        <v>25.253864744756839</v>
      </c>
      <c r="DY168" s="6">
        <v>25.253864744756839</v>
      </c>
      <c r="DZ168" s="6">
        <v>25.253864744756839</v>
      </c>
      <c r="EA168" s="6">
        <v>24.323823117716575</v>
      </c>
      <c r="EB168" s="6">
        <v>24.323823117716575</v>
      </c>
      <c r="EC168" s="6">
        <v>23.278478432204363</v>
      </c>
      <c r="ED168" s="6">
        <v>22.903950890588614</v>
      </c>
      <c r="EE168" s="6">
        <v>22.880734379397648</v>
      </c>
      <c r="EF168" s="6">
        <v>22.880734379397648</v>
      </c>
      <c r="EG168" s="6">
        <v>21.838360573484124</v>
      </c>
      <c r="EH168" s="6">
        <v>21.49309059047221</v>
      </c>
      <c r="EI168" s="6">
        <v>20.990513638760113</v>
      </c>
      <c r="EJ168" s="6">
        <v>20.715941942966751</v>
      </c>
      <c r="EK168" s="6">
        <v>20.400656805385804</v>
      </c>
      <c r="EL168" s="6">
        <v>20.109927256318347</v>
      </c>
      <c r="EM168" s="6">
        <v>20.055578816203035</v>
      </c>
      <c r="EN168" s="6">
        <v>20.142445878097806</v>
      </c>
      <c r="EO168" s="6">
        <v>20.230476472391768</v>
      </c>
      <c r="EP168" s="6">
        <v>20.230476472391768</v>
      </c>
      <c r="EQ168" s="6">
        <v>19.87506460491446</v>
      </c>
      <c r="ER168" s="6">
        <v>19.87506460491446</v>
      </c>
      <c r="ES168" s="7">
        <v>19.342849050684201</v>
      </c>
      <c r="ET168">
        <v>19.342849050684201</v>
      </c>
      <c r="EU168">
        <v>17.529987286978809</v>
      </c>
      <c r="EV168">
        <v>17.529987286978809</v>
      </c>
      <c r="EW168">
        <v>18.593933461222161</v>
      </c>
      <c r="EX168">
        <v>18.554477850776376</v>
      </c>
      <c r="EY168">
        <v>18.118912332298109</v>
      </c>
      <c r="EZ168">
        <v>17.715834689125863</v>
      </c>
      <c r="FA168">
        <v>17.58572623422501</v>
      </c>
      <c r="FB168">
        <v>17.554606475830404</v>
      </c>
      <c r="FC168">
        <v>16.673961040204514</v>
      </c>
      <c r="FD168">
        <v>17.566789325370202</v>
      </c>
      <c r="FE168">
        <v>16.632336198069801</v>
      </c>
      <c r="FF168">
        <v>16.441508021030451</v>
      </c>
      <c r="FG168">
        <v>16.21</v>
      </c>
      <c r="FH168">
        <v>16.21</v>
      </c>
      <c r="FI168">
        <v>16.21</v>
      </c>
      <c r="FJ168">
        <v>15.89531404526287</v>
      </c>
      <c r="FK168">
        <v>15.78</v>
      </c>
      <c r="FL168">
        <v>15.547459283684212</v>
      </c>
      <c r="FM168">
        <v>15.44250751019155</v>
      </c>
      <c r="FN168">
        <v>15.435586977830567</v>
      </c>
      <c r="FO168">
        <v>15.276982620759011</v>
      </c>
      <c r="FP168">
        <v>15.256495081680541</v>
      </c>
      <c r="FQ168">
        <v>14.266854346548584</v>
      </c>
      <c r="FR168">
        <v>14.210986049284939</v>
      </c>
      <c r="FS168">
        <v>14.034865511895342</v>
      </c>
      <c r="FT168">
        <v>13.45824553638532</v>
      </c>
      <c r="FU168">
        <v>13.271606886455507</v>
      </c>
    </row>
    <row r="169" spans="1:177" x14ac:dyDescent="0.25">
      <c r="B169" s="5">
        <v>4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7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I169" s="5">
        <v>4</v>
      </c>
      <c r="BJ169" s="6">
        <v>0</v>
      </c>
      <c r="BK169" s="6">
        <v>0</v>
      </c>
      <c r="BL169" s="6">
        <v>-27.090513110451798</v>
      </c>
      <c r="BM169" s="6">
        <v>-27.090513110451798</v>
      </c>
      <c r="BN169" s="6">
        <v>-27.090513110451798</v>
      </c>
      <c r="BO169" s="6">
        <v>-27.090513110451798</v>
      </c>
      <c r="BP169" s="6">
        <v>-27.090513110451798</v>
      </c>
      <c r="BQ169" s="6">
        <v>-27.090513110451798</v>
      </c>
      <c r="BR169" s="6">
        <v>-27.090513110451798</v>
      </c>
      <c r="BS169" s="6">
        <v>-27.090513110451798</v>
      </c>
      <c r="BT169" s="6">
        <v>-36.72</v>
      </c>
      <c r="BU169" s="6">
        <v>-36.72</v>
      </c>
      <c r="BV169" s="6">
        <v>-36.72</v>
      </c>
      <c r="BW169" s="6">
        <v>-36.72</v>
      </c>
      <c r="BX169" s="6">
        <v>-36.72</v>
      </c>
      <c r="BY169" s="6">
        <v>-36.72</v>
      </c>
      <c r="BZ169" s="6">
        <v>-36.72</v>
      </c>
      <c r="CA169" s="6">
        <v>-46.501632469136823</v>
      </c>
      <c r="CB169" s="6">
        <v>-52.019999999999996</v>
      </c>
      <c r="CC169" s="6">
        <v>-52.019999999999996</v>
      </c>
      <c r="CD169" s="6">
        <v>-52.019999999999996</v>
      </c>
      <c r="CE169" s="6">
        <v>-52.019999999999996</v>
      </c>
      <c r="CF169" s="6">
        <v>-52.019999999999996</v>
      </c>
      <c r="CG169" s="6">
        <v>-52.019999999999996</v>
      </c>
      <c r="CH169" s="6">
        <v>-52.019999999999996</v>
      </c>
      <c r="CI169" s="6">
        <v>-52.019999999999996</v>
      </c>
      <c r="CJ169" s="6">
        <v>-52.019999999999996</v>
      </c>
      <c r="CK169" s="6">
        <v>-52.019999999999996</v>
      </c>
      <c r="CL169" s="7">
        <v>-52.019999999999996</v>
      </c>
      <c r="CM169" s="6">
        <v>-52.019999999999996</v>
      </c>
      <c r="CN169" s="6">
        <v>-52.019999999999996</v>
      </c>
      <c r="CO169" s="6">
        <v>-52.019999999999996</v>
      </c>
      <c r="CP169" s="6">
        <v>-52.019999999999996</v>
      </c>
      <c r="CQ169" s="6">
        <v>-52.019999999999996</v>
      </c>
      <c r="CR169" s="6">
        <v>-52.019999999999996</v>
      </c>
      <c r="CS169" s="6">
        <v>-52.019999999999996</v>
      </c>
      <c r="CT169" s="6">
        <v>-52.019999999999996</v>
      </c>
      <c r="CU169" s="6">
        <v>-52.019999999999996</v>
      </c>
      <c r="CV169" s="6">
        <v>-52.019999999999996</v>
      </c>
      <c r="CW169" s="6">
        <v>-52.019999999999996</v>
      </c>
      <c r="CX169" s="6">
        <v>-52.019999999999996</v>
      </c>
      <c r="CY169" s="6">
        <v>-52.019999999999996</v>
      </c>
      <c r="CZ169" s="6">
        <v>-52.019999999999996</v>
      </c>
      <c r="DA169" s="6">
        <v>-52.019999999999996</v>
      </c>
      <c r="DB169" s="6">
        <v>-52.019999999999996</v>
      </c>
      <c r="DC169" s="6">
        <v>-52.019999999999996</v>
      </c>
      <c r="DD169" s="6">
        <v>-52.019999999999996</v>
      </c>
      <c r="DE169" s="6">
        <v>-52.019999999999996</v>
      </c>
      <c r="DF169" s="6">
        <v>-52.019999999999996</v>
      </c>
      <c r="DG169" s="6">
        <v>-52.019999999999996</v>
      </c>
      <c r="DH169" s="6">
        <v>-52.019999999999996</v>
      </c>
      <c r="DI169" s="6">
        <v>-52.019999999999996</v>
      </c>
      <c r="DJ169" s="6">
        <v>-52.019999999999996</v>
      </c>
      <c r="DK169" s="6">
        <v>-52.019999999999996</v>
      </c>
      <c r="DL169" s="6">
        <v>-52.019999999999996</v>
      </c>
      <c r="DM169" s="6">
        <v>-52.019999999999996</v>
      </c>
      <c r="DN169" s="6">
        <v>-52.019999999999996</v>
      </c>
      <c r="DP169" s="5">
        <v>4</v>
      </c>
      <c r="DQ169" s="6">
        <v>25.47149972522519</v>
      </c>
      <c r="DR169" s="6">
        <v>25.47149972522519</v>
      </c>
      <c r="DS169" s="6">
        <v>24.1</v>
      </c>
      <c r="DT169" s="6">
        <v>24.1</v>
      </c>
      <c r="DU169" s="6">
        <v>24.1</v>
      </c>
      <c r="DV169" s="6">
        <v>24.1</v>
      </c>
      <c r="DW169" s="6">
        <v>24.1</v>
      </c>
      <c r="DX169" s="6">
        <v>24.1</v>
      </c>
      <c r="DY169" s="6">
        <v>24.1</v>
      </c>
      <c r="DZ169" s="6">
        <v>24.1</v>
      </c>
      <c r="EA169" s="6">
        <v>23.47647231310177</v>
      </c>
      <c r="EB169" s="6">
        <v>23.47647231310177</v>
      </c>
      <c r="EC169" s="6">
        <v>22.810510758546805</v>
      </c>
      <c r="ED169" s="6">
        <v>22.44319095320823</v>
      </c>
      <c r="EE169" s="6">
        <v>22.43567239577434</v>
      </c>
      <c r="EF169" s="6">
        <v>22.43567239577434</v>
      </c>
      <c r="EG169" s="6">
        <v>21.748996409783672</v>
      </c>
      <c r="EH169" s="6">
        <v>21.55</v>
      </c>
      <c r="EI169" s="6">
        <v>21.49573471614486</v>
      </c>
      <c r="EJ169" s="6">
        <v>21.167785778536434</v>
      </c>
      <c r="EK169" s="6">
        <v>20.986137779944265</v>
      </c>
      <c r="EL169" s="6">
        <v>20.687064547565683</v>
      </c>
      <c r="EM169" s="6">
        <v>20.645541376404466</v>
      </c>
      <c r="EN169" s="6">
        <v>20.673993796611498</v>
      </c>
      <c r="EO169" s="6">
        <v>20.702827319990263</v>
      </c>
      <c r="EP169" s="6">
        <v>20.702827319990263</v>
      </c>
      <c r="EQ169" s="6">
        <v>20.689190890154258</v>
      </c>
      <c r="ER169" s="6">
        <v>20.689190890154258</v>
      </c>
      <c r="ES169" s="7">
        <v>20.209836886702444</v>
      </c>
      <c r="ET169">
        <v>20.209836886702444</v>
      </c>
      <c r="EU169">
        <v>18.526240912162791</v>
      </c>
      <c r="EV169">
        <v>18.526240912162791</v>
      </c>
      <c r="EW169">
        <v>19.678765543244474</v>
      </c>
      <c r="EX169">
        <v>19.619492053650017</v>
      </c>
      <c r="EY169">
        <v>19.158925375495336</v>
      </c>
      <c r="EZ169">
        <v>18.732711354231991</v>
      </c>
      <c r="FA169">
        <v>18.59513476395712</v>
      </c>
      <c r="FB169">
        <v>18.562228752942261</v>
      </c>
      <c r="FC169">
        <v>17.628221774199169</v>
      </c>
      <c r="FD169">
        <v>18.568153104195545</v>
      </c>
      <c r="FE169">
        <v>17.547402488134733</v>
      </c>
      <c r="FF169">
        <v>17.346075459345137</v>
      </c>
      <c r="FG169">
        <v>17.099772616829355</v>
      </c>
      <c r="FH169">
        <v>17.099772616829355</v>
      </c>
      <c r="FI169">
        <v>17.099772616829355</v>
      </c>
      <c r="FJ169">
        <v>16.807530491394377</v>
      </c>
      <c r="FK169">
        <v>16.672386811871888</v>
      </c>
      <c r="FL169">
        <v>16.576722180444719</v>
      </c>
      <c r="FM169">
        <v>16.281743377909137</v>
      </c>
      <c r="FN169">
        <v>16.262292440770725</v>
      </c>
      <c r="FO169">
        <v>16.015815239938448</v>
      </c>
      <c r="FP169">
        <v>16.01267491867608</v>
      </c>
      <c r="FQ169">
        <v>14.977383817146979</v>
      </c>
      <c r="FR169">
        <v>14.887916745724015</v>
      </c>
      <c r="FS169">
        <v>14.71571941083991</v>
      </c>
      <c r="FT169">
        <v>14.139790803487564</v>
      </c>
      <c r="FU169">
        <v>13.984450062181761</v>
      </c>
    </row>
    <row r="170" spans="1:177" x14ac:dyDescent="0.25">
      <c r="B170" s="5">
        <v>5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7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I170" s="5">
        <v>5</v>
      </c>
      <c r="BJ170" s="6">
        <v>-35.299999999999997</v>
      </c>
      <c r="BK170" s="6">
        <v>-35.299999999999997</v>
      </c>
      <c r="BL170" s="6">
        <v>-35.299999999999997</v>
      </c>
      <c r="BM170" s="6">
        <v>-35.299999999999997</v>
      </c>
      <c r="BN170" s="6">
        <v>-35.299999999999997</v>
      </c>
      <c r="BO170" s="6">
        <v>-35.299999999999997</v>
      </c>
      <c r="BP170" s="6">
        <v>-35.299999999999997</v>
      </c>
      <c r="BQ170" s="6">
        <v>-35.299999999999997</v>
      </c>
      <c r="BR170" s="6">
        <v>-35.299999999999997</v>
      </c>
      <c r="BS170" s="6">
        <v>-35.299999999999997</v>
      </c>
      <c r="BT170" s="6">
        <v>-35.299999999999997</v>
      </c>
      <c r="BU170" s="6">
        <v>-35.299999999999997</v>
      </c>
      <c r="BV170" s="6">
        <v>-35.299999999999997</v>
      </c>
      <c r="BW170" s="6">
        <v>-35.299999999999997</v>
      </c>
      <c r="BX170" s="6">
        <v>-35.299999999999997</v>
      </c>
      <c r="BY170" s="6">
        <v>-35.299999999999997</v>
      </c>
      <c r="BZ170" s="6">
        <v>-35.299999999999997</v>
      </c>
      <c r="CA170" s="6">
        <v>-35.299999999999997</v>
      </c>
      <c r="CB170" s="6">
        <v>-35.299999999999997</v>
      </c>
      <c r="CC170" s="6">
        <v>-35.299999999999997</v>
      </c>
      <c r="CD170" s="6">
        <v>-35.299999999999997</v>
      </c>
      <c r="CE170" s="6">
        <v>-35.299999999999997</v>
      </c>
      <c r="CF170" s="6">
        <v>-35.299999999999997</v>
      </c>
      <c r="CG170" s="6">
        <v>-35.299999999999997</v>
      </c>
      <c r="CH170" s="6">
        <v>-35.299999999999997</v>
      </c>
      <c r="CI170" s="6">
        <v>-35.299999999999997</v>
      </c>
      <c r="CJ170" s="6">
        <v>-35.299999999999997</v>
      </c>
      <c r="CK170" s="6">
        <v>-35.299999999999997</v>
      </c>
      <c r="CL170" s="7">
        <v>-35.299999999999997</v>
      </c>
      <c r="CM170" s="6">
        <v>-35.299999999999997</v>
      </c>
      <c r="CN170" s="6">
        <v>-50.01</v>
      </c>
      <c r="CO170" s="6">
        <v>-50.01</v>
      </c>
      <c r="CP170" s="6">
        <v>-40.856644583118914</v>
      </c>
      <c r="CQ170" s="6">
        <v>-50.01</v>
      </c>
      <c r="CR170" s="6">
        <v>-50.01</v>
      </c>
      <c r="CS170" s="6">
        <v>-50.01</v>
      </c>
      <c r="CT170" s="6">
        <v>-50.01</v>
      </c>
      <c r="CU170" s="6">
        <v>-50.01</v>
      </c>
      <c r="CV170" s="6">
        <v>-50.01</v>
      </c>
      <c r="CW170" s="6">
        <v>-50.01</v>
      </c>
      <c r="CX170" s="6">
        <v>-50.01</v>
      </c>
      <c r="CY170" s="6">
        <v>-50.01</v>
      </c>
      <c r="CZ170" s="6">
        <v>-50.01</v>
      </c>
      <c r="DA170" s="6">
        <v>-50.01</v>
      </c>
      <c r="DB170" s="6">
        <v>-50.01</v>
      </c>
      <c r="DC170" s="6">
        <v>-50.01</v>
      </c>
      <c r="DD170" s="6">
        <v>-50.01</v>
      </c>
      <c r="DE170" s="6">
        <v>-50.01</v>
      </c>
      <c r="DF170" s="6">
        <v>-50.01</v>
      </c>
      <c r="DG170" s="6">
        <v>-50.01</v>
      </c>
      <c r="DH170" s="6">
        <v>-55.89</v>
      </c>
      <c r="DI170" s="6">
        <v>-55.89</v>
      </c>
      <c r="DJ170" s="6">
        <v>-55.89</v>
      </c>
      <c r="DK170" s="6">
        <v>-55.89</v>
      </c>
      <c r="DL170" s="6">
        <v>-55.89</v>
      </c>
      <c r="DM170" s="6">
        <v>-55.89</v>
      </c>
      <c r="DN170" s="6">
        <v>-55.89</v>
      </c>
      <c r="DP170" s="5">
        <v>5</v>
      </c>
      <c r="DQ170" s="6">
        <v>25.728956706688585</v>
      </c>
      <c r="DR170" s="6">
        <v>25.728956706688585</v>
      </c>
      <c r="DS170" s="6">
        <v>24.219922163468709</v>
      </c>
      <c r="DT170" s="6">
        <v>24.219922163468709</v>
      </c>
      <c r="DU170" s="6">
        <v>24.219922163468709</v>
      </c>
      <c r="DV170" s="6">
        <v>24.219922163468709</v>
      </c>
      <c r="DW170" s="6">
        <v>24.219922163468709</v>
      </c>
      <c r="DX170" s="6">
        <v>24.219922163468709</v>
      </c>
      <c r="DY170" s="6">
        <v>24.219922163468709</v>
      </c>
      <c r="DZ170" s="6">
        <v>24.219922163468709</v>
      </c>
      <c r="EA170" s="6">
        <v>23.533342399690113</v>
      </c>
      <c r="EB170" s="6">
        <v>23.533342399690113</v>
      </c>
      <c r="EC170" s="6">
        <v>22.960780679177859</v>
      </c>
      <c r="ED170" s="6">
        <v>22.596530004400332</v>
      </c>
      <c r="EE170" s="6">
        <v>22.590762817463769</v>
      </c>
      <c r="EF170" s="6">
        <v>22.590762817463769</v>
      </c>
      <c r="EG170" s="6">
        <v>21.847384593882833</v>
      </c>
      <c r="EH170" s="6">
        <v>21.575067061332895</v>
      </c>
      <c r="EI170" s="6">
        <v>21.390495449845513</v>
      </c>
      <c r="EJ170" s="6">
        <v>21.061031680980886</v>
      </c>
      <c r="EK170" s="6">
        <v>20.686010663634335</v>
      </c>
      <c r="EL170" s="6">
        <v>20.391214539684821</v>
      </c>
      <c r="EM170" s="6">
        <v>20.351254546022673</v>
      </c>
      <c r="EN170" s="6">
        <v>20.37519575229566</v>
      </c>
      <c r="EO170" s="6">
        <v>20.399457636723326</v>
      </c>
      <c r="EP170" s="6">
        <v>20.399457636723326</v>
      </c>
      <c r="EQ170" s="6">
        <v>20.343948475171391</v>
      </c>
      <c r="ER170" s="6">
        <v>20.343948475171391</v>
      </c>
      <c r="ES170" s="7">
        <v>19.87767419340447</v>
      </c>
      <c r="ET170">
        <v>19.87767419340447</v>
      </c>
      <c r="EU170">
        <v>18.242884167326039</v>
      </c>
      <c r="EV170">
        <v>18.242884167326039</v>
      </c>
      <c r="EW170">
        <v>19.399999999999999</v>
      </c>
      <c r="EX170">
        <v>19.329971257929323</v>
      </c>
      <c r="EY170">
        <v>18.87620106720539</v>
      </c>
      <c r="EZ170">
        <v>18.456276598303845</v>
      </c>
      <c r="FA170">
        <v>18.320730197382446</v>
      </c>
      <c r="FB170">
        <v>18.288309773581734</v>
      </c>
      <c r="FC170">
        <v>17.418517709327585</v>
      </c>
      <c r="FD170">
        <v>18.274960292835264</v>
      </c>
      <c r="FE170">
        <v>17.268153059032599</v>
      </c>
      <c r="FF170">
        <v>17.070029949335588</v>
      </c>
      <c r="FG170">
        <v>16.863979391813018</v>
      </c>
      <c r="FH170">
        <v>16.863979391813018</v>
      </c>
      <c r="FI170">
        <v>16.863979391813018</v>
      </c>
      <c r="FJ170">
        <v>16.592198433678679</v>
      </c>
      <c r="FK170">
        <v>16.516549419185576</v>
      </c>
      <c r="FL170">
        <v>16.392005264698838</v>
      </c>
      <c r="FM170">
        <v>16.336551537475643</v>
      </c>
      <c r="FN170">
        <v>16.332894912141558</v>
      </c>
      <c r="FO170">
        <v>16.089971127307521</v>
      </c>
      <c r="FP170">
        <v>16.088023993436082</v>
      </c>
      <c r="FQ170">
        <v>15.057239570749644</v>
      </c>
      <c r="FR170">
        <v>14.965271016661195</v>
      </c>
      <c r="FS170">
        <v>14.902916198437376</v>
      </c>
      <c r="FT170">
        <v>14.145221573693204</v>
      </c>
      <c r="FU170">
        <v>13.975184391629908</v>
      </c>
    </row>
    <row r="171" spans="1:177" x14ac:dyDescent="0.25">
      <c r="B171" s="5">
        <v>6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7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I171" s="5">
        <v>6</v>
      </c>
      <c r="BJ171" s="6">
        <v>-67.78</v>
      </c>
      <c r="BK171" s="6">
        <v>-67.78</v>
      </c>
      <c r="BL171" s="6">
        <v>-67.78</v>
      </c>
      <c r="BM171" s="6">
        <v>-67.78</v>
      </c>
      <c r="BN171" s="6">
        <v>-67.78</v>
      </c>
      <c r="BO171" s="6">
        <v>-67.78</v>
      </c>
      <c r="BP171" s="6">
        <v>-67.78</v>
      </c>
      <c r="BQ171" s="6">
        <v>-67.78</v>
      </c>
      <c r="BR171" s="6">
        <v>-67.78</v>
      </c>
      <c r="BS171" s="6">
        <v>-67.78</v>
      </c>
      <c r="BT171" s="6">
        <v>-67.78</v>
      </c>
      <c r="BU171" s="6">
        <v>-67.78</v>
      </c>
      <c r="BV171" s="6">
        <v>-67.78</v>
      </c>
      <c r="BW171" s="6">
        <v>-67.78</v>
      </c>
      <c r="BX171" s="6">
        <v>-67.78</v>
      </c>
      <c r="BY171" s="6">
        <v>-67.78</v>
      </c>
      <c r="BZ171" s="6">
        <v>-67.78</v>
      </c>
      <c r="CA171" s="6">
        <v>-67.78</v>
      </c>
      <c r="CB171" s="6">
        <v>-67.78</v>
      </c>
      <c r="CC171" s="6">
        <v>-67.78</v>
      </c>
      <c r="CD171" s="6">
        <v>-67.78</v>
      </c>
      <c r="CE171" s="6">
        <v>-67.78</v>
      </c>
      <c r="CF171" s="6">
        <v>-67.78</v>
      </c>
      <c r="CG171" s="6">
        <v>-67.78</v>
      </c>
      <c r="CH171" s="6">
        <v>-67.78</v>
      </c>
      <c r="CI171" s="6">
        <v>-67.78</v>
      </c>
      <c r="CJ171" s="6">
        <v>-67.78</v>
      </c>
      <c r="CK171" s="6">
        <v>-67.78</v>
      </c>
      <c r="CL171" s="7">
        <v>-67.78</v>
      </c>
      <c r="CM171" s="6">
        <v>-67.78</v>
      </c>
      <c r="CN171" s="6">
        <v>-67.78</v>
      </c>
      <c r="CO171" s="6">
        <v>-67.78</v>
      </c>
      <c r="CP171" s="6">
        <v>-67.78</v>
      </c>
      <c r="CQ171" s="6">
        <v>-67.78</v>
      </c>
      <c r="CR171" s="6">
        <v>-67.78</v>
      </c>
      <c r="CS171" s="6">
        <v>-67.78</v>
      </c>
      <c r="CT171" s="6">
        <v>-67.78</v>
      </c>
      <c r="CU171" s="6">
        <v>-67.78</v>
      </c>
      <c r="CV171" s="6">
        <v>-67.78</v>
      </c>
      <c r="CW171" s="6">
        <v>-67.78</v>
      </c>
      <c r="CX171" s="6">
        <v>-67.78</v>
      </c>
      <c r="CY171" s="6">
        <v>-67.78</v>
      </c>
      <c r="CZ171" s="6">
        <v>-67.78</v>
      </c>
      <c r="DA171" s="6">
        <v>-67.78</v>
      </c>
      <c r="DB171" s="6">
        <v>-67.78</v>
      </c>
      <c r="DC171" s="6">
        <v>-67.78</v>
      </c>
      <c r="DD171" s="6">
        <v>-67.78</v>
      </c>
      <c r="DE171" s="6">
        <v>-67.78</v>
      </c>
      <c r="DF171" s="6">
        <v>-67.78</v>
      </c>
      <c r="DG171" s="6">
        <v>-67.78</v>
      </c>
      <c r="DH171" s="6">
        <v>-73.663904277799872</v>
      </c>
      <c r="DI171" s="6">
        <v>-87.700754100288833</v>
      </c>
      <c r="DJ171" s="6">
        <v>-96.02</v>
      </c>
      <c r="DK171" s="6">
        <v>-106.57230437170307</v>
      </c>
      <c r="DL171" s="6">
        <v>-107.32</v>
      </c>
      <c r="DM171" s="6">
        <v>-107.32</v>
      </c>
      <c r="DN171" s="6">
        <v>-107.32</v>
      </c>
      <c r="DP171" s="5">
        <v>6</v>
      </c>
      <c r="DQ171" s="6">
        <v>26.046358498662457</v>
      </c>
      <c r="DR171" s="6">
        <v>26.046358498662457</v>
      </c>
      <c r="DS171" s="6">
        <v>24.515516907423361</v>
      </c>
      <c r="DT171" s="6">
        <v>24.515516907423361</v>
      </c>
      <c r="DU171" s="6">
        <v>24.515516907423361</v>
      </c>
      <c r="DV171" s="6">
        <v>24.515516907423361</v>
      </c>
      <c r="DW171" s="6">
        <v>24.515516907423361</v>
      </c>
      <c r="DX171" s="6">
        <v>24.515516907423361</v>
      </c>
      <c r="DY171" s="6">
        <v>24.515516907423361</v>
      </c>
      <c r="DZ171" s="6">
        <v>24.515516907423361</v>
      </c>
      <c r="EA171" s="6">
        <v>23.833649454422169</v>
      </c>
      <c r="EB171" s="6">
        <v>23.833649454422169</v>
      </c>
      <c r="EC171" s="6">
        <v>23.226766902186945</v>
      </c>
      <c r="ED171" s="6">
        <v>22.859414271206585</v>
      </c>
      <c r="EE171" s="6">
        <v>22.855430495025331</v>
      </c>
      <c r="EF171" s="6">
        <v>22.855430495025331</v>
      </c>
      <c r="EG171" s="6">
        <v>22.124900308667691</v>
      </c>
      <c r="EH171" s="6">
        <v>21.84783523529871</v>
      </c>
      <c r="EI171" s="6">
        <v>21.61503386142952</v>
      </c>
      <c r="EJ171" s="6">
        <v>21.277051747855737</v>
      </c>
      <c r="EK171" s="6">
        <v>21.038496557665361</v>
      </c>
      <c r="EL171" s="6">
        <v>20.738677160887093</v>
      </c>
      <c r="EM171" s="6">
        <v>20.699570700521829</v>
      </c>
      <c r="EN171" s="6">
        <v>20.717422866406835</v>
      </c>
      <c r="EO171" s="6">
        <v>20.735514151389161</v>
      </c>
      <c r="EP171" s="6">
        <v>20.735514151389161</v>
      </c>
      <c r="EQ171" s="6">
        <v>20.702928794354847</v>
      </c>
      <c r="ER171" s="6">
        <v>20.702928794354847</v>
      </c>
      <c r="ES171" s="7">
        <v>20.23631675202056</v>
      </c>
      <c r="ET171">
        <v>20.23631675202056</v>
      </c>
      <c r="EU171">
        <v>18.555835363505537</v>
      </c>
      <c r="EV171">
        <v>18.555835363505537</v>
      </c>
      <c r="EW171">
        <v>19.73997283808</v>
      </c>
      <c r="EX171">
        <v>19.664720791980205</v>
      </c>
      <c r="EY171">
        <v>19.203092371262905</v>
      </c>
      <c r="EZ171">
        <v>18.775895800482591</v>
      </c>
      <c r="FA171">
        <v>18.63800205543199</v>
      </c>
      <c r="FB171">
        <v>18.605020186318523</v>
      </c>
      <c r="FC171">
        <v>17.730343843230763</v>
      </c>
      <c r="FD171">
        <v>18.586833586018891</v>
      </c>
      <c r="FE171">
        <v>17.559374516680645</v>
      </c>
      <c r="FF171">
        <v>17.357910128932303</v>
      </c>
      <c r="FG171">
        <v>17.155730637291313</v>
      </c>
      <c r="FH171">
        <v>17.155730637291313</v>
      </c>
      <c r="FI171">
        <v>17.155730637291313</v>
      </c>
      <c r="FJ171">
        <v>16.886286226410803</v>
      </c>
      <c r="FK171">
        <v>16.771390281440681</v>
      </c>
      <c r="FL171">
        <v>16.655023639554923</v>
      </c>
      <c r="FM171">
        <v>16.578035327101457</v>
      </c>
      <c r="FN171">
        <v>16.572958708669653</v>
      </c>
      <c r="FO171">
        <v>16.32</v>
      </c>
      <c r="FP171">
        <v>16.32</v>
      </c>
      <c r="FQ171">
        <v>15.276621804026135</v>
      </c>
      <c r="FR171">
        <v>15.18</v>
      </c>
      <c r="FS171">
        <v>14.972354668093498</v>
      </c>
      <c r="FT171">
        <v>14.311785238176785</v>
      </c>
      <c r="FU171">
        <v>14.414568159895666</v>
      </c>
    </row>
    <row r="172" spans="1:177" x14ac:dyDescent="0.25">
      <c r="B172" s="5">
        <v>7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7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I172" s="5">
        <v>7</v>
      </c>
      <c r="BJ172" s="6">
        <v>175</v>
      </c>
      <c r="BK172" s="6">
        <v>175</v>
      </c>
      <c r="BL172" s="6">
        <v>151.97</v>
      </c>
      <c r="BM172" s="6">
        <v>151.97</v>
      </c>
      <c r="BN172" s="6">
        <v>151.97</v>
      </c>
      <c r="BO172" s="6">
        <v>151.97</v>
      </c>
      <c r="BP172" s="6">
        <v>151.97</v>
      </c>
      <c r="BQ172" s="6">
        <v>151.97</v>
      </c>
      <c r="BR172" s="6">
        <v>151.97</v>
      </c>
      <c r="BS172" s="6">
        <v>151.97</v>
      </c>
      <c r="BT172" s="6">
        <v>151.97</v>
      </c>
      <c r="BU172" s="6">
        <v>151.97</v>
      </c>
      <c r="BV172" s="6">
        <v>134.59360870644522</v>
      </c>
      <c r="BW172" s="6">
        <v>93.313475851687912</v>
      </c>
      <c r="BX172" s="6">
        <v>94.070764652644556</v>
      </c>
      <c r="BY172" s="6">
        <v>94.8456416741341</v>
      </c>
      <c r="BZ172" s="6">
        <v>70.432489601102191</v>
      </c>
      <c r="CA172" s="6">
        <v>70.432489601102191</v>
      </c>
      <c r="CB172" s="6">
        <v>61.97</v>
      </c>
      <c r="CC172" s="6">
        <v>61.97</v>
      </c>
      <c r="CD172" s="6">
        <v>61.97</v>
      </c>
      <c r="CE172" s="6">
        <v>61.97</v>
      </c>
      <c r="CF172" s="6">
        <v>61.97</v>
      </c>
      <c r="CG172" s="6">
        <v>61.97</v>
      </c>
      <c r="CH172" s="6">
        <v>61.97</v>
      </c>
      <c r="CI172" s="6">
        <v>61.97</v>
      </c>
      <c r="CJ172" s="6">
        <v>61.97</v>
      </c>
      <c r="CK172" s="6">
        <v>61.97</v>
      </c>
      <c r="CL172" s="7">
        <v>48.530936311267624</v>
      </c>
      <c r="CM172" s="6">
        <v>48.530936311267624</v>
      </c>
      <c r="CN172" s="6">
        <v>-13.030000000000001</v>
      </c>
      <c r="CO172" s="6">
        <v>-13.030000000000001</v>
      </c>
      <c r="CP172" s="6">
        <v>17.119772260677664</v>
      </c>
      <c r="CQ172" s="6">
        <v>8.4951623880099874</v>
      </c>
      <c r="CR172" s="6">
        <v>-8.7504588237780894</v>
      </c>
      <c r="CS172" s="6">
        <v>-13.030000000000001</v>
      </c>
      <c r="CT172" s="6">
        <v>-13.030000000000001</v>
      </c>
      <c r="CU172" s="6">
        <v>-13.030000000000001</v>
      </c>
      <c r="CV172" s="6">
        <v>-13.030000000000001</v>
      </c>
      <c r="CW172" s="6">
        <v>-88.03</v>
      </c>
      <c r="CX172" s="6">
        <v>-88.03</v>
      </c>
      <c r="CY172" s="6">
        <v>-88.03</v>
      </c>
      <c r="CZ172" s="6">
        <v>-88.03</v>
      </c>
      <c r="DA172" s="6">
        <v>-88.03</v>
      </c>
      <c r="DB172" s="6">
        <v>-88.03</v>
      </c>
      <c r="DC172" s="6">
        <v>-88.03</v>
      </c>
      <c r="DD172" s="6">
        <v>-88.03</v>
      </c>
      <c r="DE172" s="6">
        <v>-88.03</v>
      </c>
      <c r="DF172" s="6">
        <v>-88.03</v>
      </c>
      <c r="DG172" s="6">
        <v>-88.03</v>
      </c>
      <c r="DH172" s="6">
        <v>-88.03</v>
      </c>
      <c r="DI172" s="6">
        <v>-88.03</v>
      </c>
      <c r="DJ172" s="6">
        <v>-88.03</v>
      </c>
      <c r="DK172" s="6">
        <v>-88.03</v>
      </c>
      <c r="DL172" s="6">
        <v>-88.03</v>
      </c>
      <c r="DM172" s="6">
        <v>-88.03</v>
      </c>
      <c r="DN172" s="6">
        <v>-88.03</v>
      </c>
      <c r="DP172" s="5">
        <v>7</v>
      </c>
      <c r="DQ172" s="6">
        <v>22.4</v>
      </c>
      <c r="DR172" s="6">
        <v>22.4</v>
      </c>
      <c r="DS172" s="6">
        <v>22.386305743715603</v>
      </c>
      <c r="DT172" s="6">
        <v>22.386305743715603</v>
      </c>
      <c r="DU172" s="6">
        <v>22.386305743715603</v>
      </c>
      <c r="DV172" s="6">
        <v>22.386305743715603</v>
      </c>
      <c r="DW172" s="6">
        <v>22.386305743715603</v>
      </c>
      <c r="DX172" s="6">
        <v>22.386305743715603</v>
      </c>
      <c r="DY172" s="6">
        <v>22.386305743715603</v>
      </c>
      <c r="DZ172" s="6">
        <v>22.386305743715603</v>
      </c>
      <c r="EA172" s="6">
        <v>21.814476855050618</v>
      </c>
      <c r="EB172" s="6">
        <v>21.814476855050618</v>
      </c>
      <c r="EC172" s="6">
        <v>21.67</v>
      </c>
      <c r="ED172" s="6">
        <v>21.67</v>
      </c>
      <c r="EE172" s="6">
        <v>21.67</v>
      </c>
      <c r="EF172" s="6">
        <v>21.67</v>
      </c>
      <c r="EG172" s="6">
        <v>21.67</v>
      </c>
      <c r="EH172" s="6">
        <v>21.67</v>
      </c>
      <c r="EI172" s="6">
        <v>21.388510993110209</v>
      </c>
      <c r="EJ172" s="6">
        <v>21.054702988844134</v>
      </c>
      <c r="EK172" s="6">
        <v>20.7780362135484</v>
      </c>
      <c r="EL172" s="6">
        <v>20.481928634439431</v>
      </c>
      <c r="EM172" s="6">
        <v>20.443120203255731</v>
      </c>
      <c r="EN172" s="6">
        <v>20.461539389359753</v>
      </c>
      <c r="EO172" s="6">
        <v>20.480205289457945</v>
      </c>
      <c r="EP172" s="6">
        <v>20.480205289457945</v>
      </c>
      <c r="EQ172" s="6">
        <v>20.492944985332102</v>
      </c>
      <c r="ER172" s="6">
        <v>20.492944985332102</v>
      </c>
      <c r="ES172" s="7">
        <v>20.03</v>
      </c>
      <c r="ET172">
        <v>20.03</v>
      </c>
      <c r="EU172">
        <v>19.362404082812095</v>
      </c>
      <c r="EV172">
        <v>19.362404082812095</v>
      </c>
      <c r="EW172">
        <v>20.03</v>
      </c>
      <c r="EX172">
        <v>20.03</v>
      </c>
      <c r="EY172">
        <v>20.03</v>
      </c>
      <c r="EZ172">
        <v>19.584407844981516</v>
      </c>
      <c r="FA172">
        <v>19.440576233907414</v>
      </c>
      <c r="FB172">
        <v>19.406174126914916</v>
      </c>
      <c r="FC172">
        <v>18.791879135033899</v>
      </c>
      <c r="FD172">
        <v>20.745720564250146</v>
      </c>
      <c r="FE172">
        <v>19.599386984402408</v>
      </c>
      <c r="FF172">
        <v>19.374516873265858</v>
      </c>
      <c r="FG172">
        <v>19.374516873265858</v>
      </c>
      <c r="FH172">
        <v>19.374516873265858</v>
      </c>
      <c r="FI172">
        <v>19.374516873265858</v>
      </c>
      <c r="FJ172">
        <v>19.154806215919237</v>
      </c>
      <c r="FK172">
        <v>19.037445880005777</v>
      </c>
      <c r="FL172">
        <v>18.852830673255422</v>
      </c>
      <c r="FM172">
        <v>18.706871243307653</v>
      </c>
      <c r="FN172">
        <v>18.697246661228238</v>
      </c>
      <c r="FO172">
        <v>18.404424221344176</v>
      </c>
      <c r="FP172">
        <v>18.404184482086606</v>
      </c>
      <c r="FQ172">
        <v>17.219620073295541</v>
      </c>
      <c r="FR172">
        <v>17.11110664279505</v>
      </c>
      <c r="FS172">
        <v>16.869201398145382</v>
      </c>
      <c r="FT172">
        <v>16.106658285429273</v>
      </c>
      <c r="FU172">
        <v>15.878264539406876</v>
      </c>
    </row>
    <row r="173" spans="1:177" x14ac:dyDescent="0.25">
      <c r="B173" s="5">
        <v>8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7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I173" s="5">
        <v>8</v>
      </c>
      <c r="BJ173" s="6">
        <v>-84.73</v>
      </c>
      <c r="BK173" s="6">
        <v>-84.73</v>
      </c>
      <c r="BL173" s="6">
        <v>-84.73</v>
      </c>
      <c r="BM173" s="6">
        <v>-84.73</v>
      </c>
      <c r="BN173" s="6">
        <v>-84.73</v>
      </c>
      <c r="BO173" s="6">
        <v>-84.73</v>
      </c>
      <c r="BP173" s="6">
        <v>-84.73</v>
      </c>
      <c r="BQ173" s="6">
        <v>-84.73</v>
      </c>
      <c r="BR173" s="6">
        <v>-84.73</v>
      </c>
      <c r="BS173" s="6">
        <v>-84.73</v>
      </c>
      <c r="BT173" s="6">
        <v>-84.73</v>
      </c>
      <c r="BU173" s="6">
        <v>-84.73</v>
      </c>
      <c r="BV173" s="6">
        <v>-84.73</v>
      </c>
      <c r="BW173" s="6">
        <v>-84.73</v>
      </c>
      <c r="BX173" s="6">
        <v>-84.73</v>
      </c>
      <c r="BY173" s="6">
        <v>-84.73</v>
      </c>
      <c r="BZ173" s="6">
        <v>-84.73</v>
      </c>
      <c r="CA173" s="6">
        <v>-84.73</v>
      </c>
      <c r="CB173" s="6">
        <v>-84.73</v>
      </c>
      <c r="CC173" s="6">
        <v>-84.73</v>
      </c>
      <c r="CD173" s="6">
        <v>-84.73</v>
      </c>
      <c r="CE173" s="6">
        <v>-84.73</v>
      </c>
      <c r="CF173" s="6">
        <v>-84.73</v>
      </c>
      <c r="CG173" s="6">
        <v>-84.73</v>
      </c>
      <c r="CH173" s="6">
        <v>-84.73</v>
      </c>
      <c r="CI173" s="6">
        <v>-84.73</v>
      </c>
      <c r="CJ173" s="6">
        <v>-84.73</v>
      </c>
      <c r="CK173" s="6">
        <v>-84.73</v>
      </c>
      <c r="CL173" s="7">
        <v>-84.73</v>
      </c>
      <c r="CM173" s="6">
        <v>-84.73</v>
      </c>
      <c r="CN173" s="6">
        <v>-84.73</v>
      </c>
      <c r="CO173" s="6">
        <v>-84.73</v>
      </c>
      <c r="CP173" s="6">
        <v>-84.73</v>
      </c>
      <c r="CQ173" s="6">
        <v>-84.73</v>
      </c>
      <c r="CR173" s="6">
        <v>-84.73</v>
      </c>
      <c r="CS173" s="6">
        <v>-84.73</v>
      </c>
      <c r="CT173" s="6">
        <v>-84.73</v>
      </c>
      <c r="CU173" s="6">
        <v>-84.73</v>
      </c>
      <c r="CV173" s="6">
        <v>-112.13936185183476</v>
      </c>
      <c r="CW173" s="6">
        <v>-84.73</v>
      </c>
      <c r="CX173" s="6">
        <v>-84.73</v>
      </c>
      <c r="CY173" s="6">
        <v>-94.112331845986148</v>
      </c>
      <c r="CZ173" s="6">
        <v>-102.23500591582037</v>
      </c>
      <c r="DA173" s="6">
        <v>-102.77349208396981</v>
      </c>
      <c r="DB173" s="6">
        <v>-103.31197825211916</v>
      </c>
      <c r="DC173" s="6">
        <v>-120.03</v>
      </c>
      <c r="DD173" s="6">
        <v>-120.03</v>
      </c>
      <c r="DE173" s="6">
        <v>-120.03</v>
      </c>
      <c r="DF173" s="6">
        <v>-120.03</v>
      </c>
      <c r="DG173" s="6">
        <v>-120.03</v>
      </c>
      <c r="DH173" s="6">
        <v>-120.03</v>
      </c>
      <c r="DI173" s="6">
        <v>-120.03</v>
      </c>
      <c r="DJ173" s="6">
        <v>-120.03</v>
      </c>
      <c r="DK173" s="6">
        <v>-120.03</v>
      </c>
      <c r="DL173" s="6">
        <v>-120.03</v>
      </c>
      <c r="DM173" s="6">
        <v>-120.03</v>
      </c>
      <c r="DN173" s="6">
        <v>-120.03</v>
      </c>
      <c r="DP173" s="5">
        <v>8</v>
      </c>
      <c r="DQ173" s="6">
        <v>24.844640987497687</v>
      </c>
      <c r="DR173" s="6">
        <v>24.844640987497687</v>
      </c>
      <c r="DS173" s="6">
        <v>23.356158231648159</v>
      </c>
      <c r="DT173" s="6">
        <v>23.356158231648159</v>
      </c>
      <c r="DU173" s="6">
        <v>23.356158231648159</v>
      </c>
      <c r="DV173" s="6">
        <v>23.356158231648159</v>
      </c>
      <c r="DW173" s="6">
        <v>23.356158231648159</v>
      </c>
      <c r="DX173" s="6">
        <v>23.356158231648159</v>
      </c>
      <c r="DY173" s="6">
        <v>23.356158231648159</v>
      </c>
      <c r="DZ173" s="6">
        <v>23.356158231648159</v>
      </c>
      <c r="EA173" s="6">
        <v>22.759555730190936</v>
      </c>
      <c r="EB173" s="6">
        <v>22.759555730190936</v>
      </c>
      <c r="EC173" s="6">
        <v>22.608819636169688</v>
      </c>
      <c r="ED173" s="6">
        <v>22.608819636169688</v>
      </c>
      <c r="EE173" s="6">
        <v>22.608819636169688</v>
      </c>
      <c r="EF173" s="6">
        <v>22.608819636169688</v>
      </c>
      <c r="EG173" s="6">
        <v>22.260487763425942</v>
      </c>
      <c r="EH173" s="6">
        <v>21.963873819410605</v>
      </c>
      <c r="EI173" s="6">
        <v>21.64406642223322</v>
      </c>
      <c r="EJ173" s="6">
        <v>21.306269994097789</v>
      </c>
      <c r="EK173" s="6">
        <v>21.02629753302956</v>
      </c>
      <c r="EL173" s="6">
        <v>20.726651984425185</v>
      </c>
      <c r="EM173" s="6">
        <v>20.687379860126619</v>
      </c>
      <c r="EN173" s="6">
        <v>20.706019123402466</v>
      </c>
      <c r="EO173" s="6">
        <v>20.724908048474724</v>
      </c>
      <c r="EP173" s="6">
        <v>20.724908048474724</v>
      </c>
      <c r="EQ173" s="6">
        <v>20.737799961511033</v>
      </c>
      <c r="ER173" s="6">
        <v>20.737799961511033</v>
      </c>
      <c r="ES173" s="7">
        <v>20.269323590453904</v>
      </c>
      <c r="ET173">
        <v>20.269323590453904</v>
      </c>
      <c r="EU173">
        <v>19.133788655946038</v>
      </c>
      <c r="EV173">
        <v>19.133788655946038</v>
      </c>
      <c r="EW173">
        <v>20.269323590453904</v>
      </c>
      <c r="EX173">
        <v>20.269323590453904</v>
      </c>
      <c r="EY173">
        <v>19.793502146709557</v>
      </c>
      <c r="EZ173">
        <v>19.353171179314888</v>
      </c>
      <c r="FA173">
        <v>19.211037814234512</v>
      </c>
      <c r="FB173">
        <v>19.177041899176729</v>
      </c>
      <c r="FC173">
        <v>18.57</v>
      </c>
      <c r="FD173">
        <v>19.884265161198112</v>
      </c>
      <c r="FE173">
        <v>18.785532495138906</v>
      </c>
      <c r="FF173">
        <v>18.57</v>
      </c>
      <c r="FG173">
        <v>18.57</v>
      </c>
      <c r="FH173">
        <v>18.57</v>
      </c>
      <c r="FI173">
        <v>18.57</v>
      </c>
      <c r="FJ173">
        <v>18.35941271497941</v>
      </c>
      <c r="FK173">
        <v>18.246925706804241</v>
      </c>
      <c r="FL173">
        <v>18.069976551799265</v>
      </c>
      <c r="FM173">
        <v>17.930078012297091</v>
      </c>
      <c r="FN173">
        <v>17.920853086050734</v>
      </c>
      <c r="FO173">
        <v>17.640189947753317</v>
      </c>
      <c r="FP173">
        <v>17.639960163545421</v>
      </c>
      <c r="FQ173">
        <v>16.504584184100825</v>
      </c>
      <c r="FR173">
        <v>16.400576718130168</v>
      </c>
      <c r="FS173">
        <v>16.168716464657582</v>
      </c>
      <c r="FT173">
        <v>15.437837563482111</v>
      </c>
      <c r="FU173">
        <v>15.218927750588234</v>
      </c>
    </row>
    <row r="174" spans="1:177" x14ac:dyDescent="0.25">
      <c r="B174" s="5">
        <v>9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7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I174" s="5">
        <v>9</v>
      </c>
      <c r="BJ174" s="6">
        <v>-51.305418174725808</v>
      </c>
      <c r="BK174" s="6">
        <v>-51.305418174725808</v>
      </c>
      <c r="BL174" s="6">
        <v>-86.14</v>
      </c>
      <c r="BM174" s="6">
        <v>-86.14</v>
      </c>
      <c r="BN174" s="6">
        <v>-86.14</v>
      </c>
      <c r="BO174" s="6">
        <v>-86.14</v>
      </c>
      <c r="BP174" s="6">
        <v>-86.14</v>
      </c>
      <c r="BQ174" s="6">
        <v>-86.14</v>
      </c>
      <c r="BR174" s="6">
        <v>-86.14</v>
      </c>
      <c r="BS174" s="6">
        <v>-86.14</v>
      </c>
      <c r="BT174" s="6">
        <v>-86.14</v>
      </c>
      <c r="BU174" s="6">
        <v>-86.14</v>
      </c>
      <c r="BV174" s="6">
        <v>-86.14</v>
      </c>
      <c r="BW174" s="6">
        <v>-86.14</v>
      </c>
      <c r="BX174" s="6">
        <v>-86.14</v>
      </c>
      <c r="BY174" s="6">
        <v>-86.14</v>
      </c>
      <c r="BZ174" s="6">
        <v>-86.14</v>
      </c>
      <c r="CA174" s="6">
        <v>-86.14</v>
      </c>
      <c r="CB174" s="6">
        <v>-86.14</v>
      </c>
      <c r="CC174" s="6">
        <v>-86.14</v>
      </c>
      <c r="CD174" s="6">
        <v>-86.14</v>
      </c>
      <c r="CE174" s="6">
        <v>-86.14</v>
      </c>
      <c r="CF174" s="6">
        <v>-86.14</v>
      </c>
      <c r="CG174" s="6">
        <v>-86.14</v>
      </c>
      <c r="CH174" s="6">
        <v>-86.14</v>
      </c>
      <c r="CI174" s="6">
        <v>-86.14</v>
      </c>
      <c r="CJ174" s="6">
        <v>-86.14</v>
      </c>
      <c r="CK174" s="6">
        <v>-86.14</v>
      </c>
      <c r="CL174" s="7">
        <v>-86.14</v>
      </c>
      <c r="CM174" s="6">
        <v>-86.14</v>
      </c>
      <c r="CN174" s="6">
        <v>-86.14</v>
      </c>
      <c r="CO174" s="6">
        <v>-86.14</v>
      </c>
      <c r="CP174" s="6">
        <v>-86.14</v>
      </c>
      <c r="CQ174" s="6">
        <v>-86.14</v>
      </c>
      <c r="CR174" s="6">
        <v>-86.14</v>
      </c>
      <c r="CS174" s="6">
        <v>-86.14</v>
      </c>
      <c r="CT174" s="6">
        <v>-86.14</v>
      </c>
      <c r="CU174" s="6">
        <v>-86.14</v>
      </c>
      <c r="CV174" s="6">
        <v>-86.14</v>
      </c>
      <c r="CW174" s="6">
        <v>-86.14</v>
      </c>
      <c r="CX174" s="6">
        <v>-117.68562678579279</v>
      </c>
      <c r="CY174" s="6">
        <v>-122.03</v>
      </c>
      <c r="CZ174" s="6">
        <v>-122.03</v>
      </c>
      <c r="DA174" s="6">
        <v>-122.03</v>
      </c>
      <c r="DB174" s="6">
        <v>-122.03</v>
      </c>
      <c r="DC174" s="6">
        <v>-122.03</v>
      </c>
      <c r="DD174" s="6">
        <v>-122.03</v>
      </c>
      <c r="DE174" s="6">
        <v>-122.03</v>
      </c>
      <c r="DF174" s="6">
        <v>-122.03</v>
      </c>
      <c r="DG174" s="6">
        <v>-122.03</v>
      </c>
      <c r="DH174" s="6">
        <v>-122.03</v>
      </c>
      <c r="DI174" s="6">
        <v>-122.03</v>
      </c>
      <c r="DJ174" s="6">
        <v>-122.03</v>
      </c>
      <c r="DK174" s="6">
        <v>-122.03</v>
      </c>
      <c r="DL174" s="6">
        <v>-122.03</v>
      </c>
      <c r="DM174" s="6">
        <v>-122.03</v>
      </c>
      <c r="DN174" s="6">
        <v>-122.03</v>
      </c>
      <c r="DP174" s="5">
        <v>9</v>
      </c>
      <c r="DQ174" s="6">
        <v>25.93</v>
      </c>
      <c r="DR174" s="6">
        <v>25.93</v>
      </c>
      <c r="DS174" s="6">
        <v>24.35373035213982</v>
      </c>
      <c r="DT174" s="6">
        <v>24.35373035213982</v>
      </c>
      <c r="DU174" s="6">
        <v>24.35373035213982</v>
      </c>
      <c r="DV174" s="6">
        <v>24.35373035213982</v>
      </c>
      <c r="DW174" s="6">
        <v>24.35373035213982</v>
      </c>
      <c r="DX174" s="6">
        <v>24.35373035213982</v>
      </c>
      <c r="DY174" s="6">
        <v>24.35373035213982</v>
      </c>
      <c r="DZ174" s="6">
        <v>24.35373035213982</v>
      </c>
      <c r="EA174" s="6">
        <v>23.780010077799638</v>
      </c>
      <c r="EB174" s="6">
        <v>23.780010077799638</v>
      </c>
      <c r="EC174" s="6">
        <v>23.009428629441189</v>
      </c>
      <c r="ED174" s="6">
        <v>22.636225947615173</v>
      </c>
      <c r="EE174" s="6">
        <v>22.629354413110164</v>
      </c>
      <c r="EF174" s="6">
        <v>22.629354413110164</v>
      </c>
      <c r="EG174" s="6">
        <v>21.996589328507056</v>
      </c>
      <c r="EH174" s="6">
        <v>21.689387204388868</v>
      </c>
      <c r="EI174" s="6">
        <v>21.325555337059516</v>
      </c>
      <c r="EJ174" s="6">
        <v>20.99702000644119</v>
      </c>
      <c r="EK174" s="6">
        <v>20.729982271668753</v>
      </c>
      <c r="EL174" s="6">
        <v>20.434559508788404</v>
      </c>
      <c r="EM174" s="6">
        <v>20.394524278981191</v>
      </c>
      <c r="EN174" s="6">
        <v>20.418475281966529</v>
      </c>
      <c r="EO174" s="6">
        <v>20.442747094328524</v>
      </c>
      <c r="EP174" s="6">
        <v>20.442747094328524</v>
      </c>
      <c r="EQ174" s="6">
        <v>20.48506458067768</v>
      </c>
      <c r="ER174" s="6">
        <v>20.48506458067768</v>
      </c>
      <c r="ES174" s="7">
        <v>20.015419738166365</v>
      </c>
      <c r="ET174">
        <v>20.015419738166365</v>
      </c>
      <c r="EU174">
        <v>18.315444353666198</v>
      </c>
      <c r="EV174">
        <v>18.315444353666198</v>
      </c>
      <c r="EW174">
        <v>19.446899877171475</v>
      </c>
      <c r="EX174">
        <v>19.392195884842682</v>
      </c>
      <c r="EY174">
        <v>18.936964973849442</v>
      </c>
      <c r="EZ174">
        <v>18.515688736594974</v>
      </c>
      <c r="FA174">
        <v>18.379706001645275</v>
      </c>
      <c r="FB174">
        <v>18.347181214069479</v>
      </c>
      <c r="FC174">
        <v>17.399314390056475</v>
      </c>
      <c r="FD174">
        <v>18.36162869419773</v>
      </c>
      <c r="FE174">
        <v>17.350000000000001</v>
      </c>
      <c r="FF174">
        <v>17.150937833855444</v>
      </c>
      <c r="FG174">
        <v>16.889621701738076</v>
      </c>
      <c r="FH174">
        <v>16.889621701738076</v>
      </c>
      <c r="FI174">
        <v>16.889621701738076</v>
      </c>
      <c r="FJ174">
        <v>16.596976994752666</v>
      </c>
      <c r="FK174">
        <v>16.490296370089244</v>
      </c>
      <c r="FL174">
        <v>16.319541262626156</v>
      </c>
      <c r="FM174">
        <v>16.165495269644147</v>
      </c>
      <c r="FN174">
        <v>16.155337458641565</v>
      </c>
      <c r="FO174">
        <v>15.900295974399</v>
      </c>
      <c r="FP174">
        <v>15.898449017407977</v>
      </c>
      <c r="FQ174">
        <v>14.866388198006483</v>
      </c>
      <c r="FR174">
        <v>14.775450603442307</v>
      </c>
      <c r="FS174">
        <v>14.579011271943012</v>
      </c>
      <c r="FT174">
        <v>13.949018205849551</v>
      </c>
      <c r="FU174">
        <v>13.76404595077762</v>
      </c>
    </row>
    <row r="175" spans="1:177" x14ac:dyDescent="0.25">
      <c r="B175" s="5">
        <v>10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7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I175" s="5">
        <v>10</v>
      </c>
      <c r="BJ175" s="6">
        <v>-96.03</v>
      </c>
      <c r="BK175" s="6">
        <v>-96.03</v>
      </c>
      <c r="BL175" s="6">
        <v>-96.03</v>
      </c>
      <c r="BM175" s="6">
        <v>-96.03</v>
      </c>
      <c r="BN175" s="6">
        <v>-96.03</v>
      </c>
      <c r="BO175" s="6">
        <v>-96.03</v>
      </c>
      <c r="BP175" s="6">
        <v>-96.03</v>
      </c>
      <c r="BQ175" s="6">
        <v>-96.03</v>
      </c>
      <c r="BR175" s="6">
        <v>-96.03</v>
      </c>
      <c r="BS175" s="6">
        <v>-96.03</v>
      </c>
      <c r="BT175" s="6">
        <v>-104.91871098225792</v>
      </c>
      <c r="BU175" s="6">
        <v>-104.91871098225792</v>
      </c>
      <c r="BV175" s="6">
        <v>-136.04</v>
      </c>
      <c r="BW175" s="6">
        <v>-136.04</v>
      </c>
      <c r="BX175" s="6">
        <v>-136.04</v>
      </c>
      <c r="BY175" s="6">
        <v>-136.04</v>
      </c>
      <c r="BZ175" s="6">
        <v>-136.04</v>
      </c>
      <c r="CA175" s="6">
        <v>-136.04</v>
      </c>
      <c r="CB175" s="6">
        <v>-136.04</v>
      </c>
      <c r="CC175" s="6">
        <v>-136.04</v>
      </c>
      <c r="CD175" s="6">
        <v>-136.04</v>
      </c>
      <c r="CE175" s="6">
        <v>-136.04</v>
      </c>
      <c r="CF175" s="6">
        <v>-136.04</v>
      </c>
      <c r="CG175" s="6">
        <v>-136.04</v>
      </c>
      <c r="CH175" s="6">
        <v>-136.04</v>
      </c>
      <c r="CI175" s="6">
        <v>-136.04</v>
      </c>
      <c r="CJ175" s="6">
        <v>-136.04</v>
      </c>
      <c r="CK175" s="6">
        <v>-136.04</v>
      </c>
      <c r="CL175" s="7">
        <v>-136.04</v>
      </c>
      <c r="CM175" s="6">
        <v>-136.04</v>
      </c>
      <c r="CN175" s="6">
        <v>-136.04</v>
      </c>
      <c r="CO175" s="6">
        <v>-136.04</v>
      </c>
      <c r="CP175" s="6">
        <v>-136.04</v>
      </c>
      <c r="CQ175" s="6">
        <v>-136.04</v>
      </c>
      <c r="CR175" s="6">
        <v>-136.04</v>
      </c>
      <c r="CS175" s="6">
        <v>-136.04</v>
      </c>
      <c r="CT175" s="6">
        <v>-136.04</v>
      </c>
      <c r="CU175" s="6">
        <v>-136.04</v>
      </c>
      <c r="CV175" s="6">
        <v>-136.04</v>
      </c>
      <c r="CW175" s="6">
        <v>-136.04</v>
      </c>
      <c r="CX175" s="6">
        <v>-136.04</v>
      </c>
      <c r="CY175" s="6">
        <v>-136.04</v>
      </c>
      <c r="CZ175" s="6">
        <v>-136.04</v>
      </c>
      <c r="DA175" s="6">
        <v>-136.04</v>
      </c>
      <c r="DB175" s="6">
        <v>-136.04</v>
      </c>
      <c r="DC175" s="6">
        <v>-136.04</v>
      </c>
      <c r="DD175" s="6">
        <v>-136.04</v>
      </c>
      <c r="DE175" s="6">
        <v>-136.04</v>
      </c>
      <c r="DF175" s="6">
        <v>-140.20919907818347</v>
      </c>
      <c r="DG175" s="6">
        <v>-152.04</v>
      </c>
      <c r="DH175" s="6">
        <v>-152.04</v>
      </c>
      <c r="DI175" s="6">
        <v>-152.04</v>
      </c>
      <c r="DJ175" s="6">
        <v>-152.04</v>
      </c>
      <c r="DK175" s="6">
        <v>-152.04</v>
      </c>
      <c r="DL175" s="6">
        <v>-152.04</v>
      </c>
      <c r="DM175" s="6">
        <v>-152.04</v>
      </c>
      <c r="DN175" s="6">
        <v>-152.04</v>
      </c>
      <c r="DP175" s="5">
        <v>10</v>
      </c>
      <c r="DQ175" s="6">
        <v>25.89982561038833</v>
      </c>
      <c r="DR175" s="6">
        <v>25.89982561038833</v>
      </c>
      <c r="DS175" s="6">
        <v>24.370886303988534</v>
      </c>
      <c r="DT175" s="6">
        <v>24.370886303988534</v>
      </c>
      <c r="DU175" s="6">
        <v>24.370886303988534</v>
      </c>
      <c r="DV175" s="6">
        <v>24.370886303988534</v>
      </c>
      <c r="DW175" s="6">
        <v>24.370886303988534</v>
      </c>
      <c r="DX175" s="6">
        <v>24.370886303988534</v>
      </c>
      <c r="DY175" s="6">
        <v>24.370886303988534</v>
      </c>
      <c r="DZ175" s="6">
        <v>24.370886303988534</v>
      </c>
      <c r="EA175" s="6">
        <v>23.7</v>
      </c>
      <c r="EB175" s="6">
        <v>23.7</v>
      </c>
      <c r="EC175" s="6">
        <v>23.081133595666117</v>
      </c>
      <c r="ED175" s="6">
        <v>22.717064840394151</v>
      </c>
      <c r="EE175" s="6">
        <v>22.714464296306172</v>
      </c>
      <c r="EF175" s="6">
        <v>22.714464296306172</v>
      </c>
      <c r="EG175" s="6">
        <v>22.001610636312634</v>
      </c>
      <c r="EH175" s="6">
        <v>21.722550691071199</v>
      </c>
      <c r="EI175" s="6">
        <v>21.454278268468606</v>
      </c>
      <c r="EJ175" s="6">
        <v>21.11515370993915</v>
      </c>
      <c r="EK175" s="6">
        <v>20.828821524984953</v>
      </c>
      <c r="EL175" s="6">
        <v>20.531990204928075</v>
      </c>
      <c r="EM175" s="6">
        <v>20.494403470818998</v>
      </c>
      <c r="EN175" s="6">
        <v>20.507293261329437</v>
      </c>
      <c r="EO175" s="6">
        <v>20.520355702883261</v>
      </c>
      <c r="EP175" s="6">
        <v>20.520355702883261</v>
      </c>
      <c r="EQ175" s="6">
        <v>20.503519282974732</v>
      </c>
      <c r="ER175" s="6">
        <v>20.503519282974732</v>
      </c>
      <c r="ES175" s="7">
        <v>20.047213298549075</v>
      </c>
      <c r="ET175">
        <v>20.047213298549075</v>
      </c>
      <c r="EU175">
        <v>18.371702808361349</v>
      </c>
      <c r="EV175">
        <v>18.371702808361349</v>
      </c>
      <c r="EW175">
        <v>19.550038349309514</v>
      </c>
      <c r="EX175">
        <v>19.472227194621492</v>
      </c>
      <c r="EY175">
        <v>19.015117552293496</v>
      </c>
      <c r="EZ175">
        <v>18.592102714147909</v>
      </c>
      <c r="FA175">
        <v>18.45555878043298</v>
      </c>
      <c r="FB175">
        <v>18.422899763532861</v>
      </c>
      <c r="FC175">
        <v>17.565938347175365</v>
      </c>
      <c r="FD175">
        <v>18.400886386128679</v>
      </c>
      <c r="FE175">
        <v>17.381151292034765</v>
      </c>
      <c r="FF175">
        <v>17.181731717033166</v>
      </c>
      <c r="FG175">
        <v>16.988211967068821</v>
      </c>
      <c r="FH175">
        <v>16.988211967068821</v>
      </c>
      <c r="FI175">
        <v>16.988211967068821</v>
      </c>
      <c r="FJ175">
        <v>16.727031684432596</v>
      </c>
      <c r="FK175">
        <v>16.629626571454818</v>
      </c>
      <c r="FL175">
        <v>16.479394031797778</v>
      </c>
      <c r="FM175">
        <v>16.38</v>
      </c>
      <c r="FN175">
        <v>16.373445945783772</v>
      </c>
      <c r="FO175">
        <v>16.119081637724861</v>
      </c>
      <c r="FP175">
        <v>16.120540557660107</v>
      </c>
      <c r="FQ175">
        <v>15.091890988933464</v>
      </c>
      <c r="FR175">
        <v>14.993990879551326</v>
      </c>
      <c r="FS175">
        <v>14.769349490346912</v>
      </c>
      <c r="FT175">
        <v>14.07218634611732</v>
      </c>
      <c r="FU175">
        <v>13.859588366459398</v>
      </c>
    </row>
    <row r="176" spans="1:177" x14ac:dyDescent="0.25">
      <c r="B176" s="5">
        <v>11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7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I176" s="5">
        <v>11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7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6">
        <v>0</v>
      </c>
      <c r="DB176" s="6">
        <v>0</v>
      </c>
      <c r="DC176" s="6">
        <v>0</v>
      </c>
      <c r="DD176" s="6">
        <v>0</v>
      </c>
      <c r="DE176" s="6">
        <v>0</v>
      </c>
      <c r="DF176" s="6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  <c r="DN176" s="6">
        <v>0</v>
      </c>
      <c r="DP176" s="5">
        <v>11</v>
      </c>
      <c r="DQ176" s="6">
        <v>25.922582854806073</v>
      </c>
      <c r="DR176" s="6">
        <v>25.922582854806073</v>
      </c>
      <c r="DS176" s="6">
        <v>24.384096513234017</v>
      </c>
      <c r="DT176" s="6">
        <v>24.384096513234017</v>
      </c>
      <c r="DU176" s="6">
        <v>24.384096513234017</v>
      </c>
      <c r="DV176" s="6">
        <v>24.384096513234017</v>
      </c>
      <c r="DW176" s="6">
        <v>24.384096513234017</v>
      </c>
      <c r="DX176" s="6">
        <v>24.384096513234017</v>
      </c>
      <c r="DY176" s="6">
        <v>24.384096513234017</v>
      </c>
      <c r="DZ176" s="6">
        <v>24.384096513234017</v>
      </c>
      <c r="EA176" s="6">
        <v>23.688644777880448</v>
      </c>
      <c r="EB176" s="6">
        <v>23.688644777880448</v>
      </c>
      <c r="EC176" s="6">
        <v>23.033257815081747</v>
      </c>
      <c r="ED176" s="6">
        <v>22.664590380563197</v>
      </c>
      <c r="EE176" s="6">
        <v>22.664068533614085</v>
      </c>
      <c r="EF176" s="6">
        <v>22.664068533614085</v>
      </c>
      <c r="EG176" s="6">
        <v>21.930097295103476</v>
      </c>
      <c r="EH176" s="6">
        <v>21.67372690096559</v>
      </c>
      <c r="EI176" s="6">
        <v>21.317081561143283</v>
      </c>
      <c r="EJ176" s="6">
        <v>20.948939315600381</v>
      </c>
      <c r="EK176" s="6">
        <v>20.669260649086606</v>
      </c>
      <c r="EL176" s="6">
        <v>20.374703229421431</v>
      </c>
      <c r="EM176" s="6">
        <v>20.343243290615415</v>
      </c>
      <c r="EN176" s="6">
        <v>20.345404887672892</v>
      </c>
      <c r="EO176" s="6">
        <v>20.347595438031608</v>
      </c>
      <c r="EP176" s="6">
        <v>20.347595438031608</v>
      </c>
      <c r="EQ176" s="6">
        <v>20.34909275446271</v>
      </c>
      <c r="ER176" s="6">
        <v>20.34909275446271</v>
      </c>
      <c r="ES176" s="7">
        <v>19.884674861218336</v>
      </c>
      <c r="ET176">
        <v>19.884674861218336</v>
      </c>
      <c r="EU176">
        <v>18.240986972238392</v>
      </c>
      <c r="EV176">
        <v>18.240986972238392</v>
      </c>
      <c r="EW176">
        <v>19.390777183232128</v>
      </c>
      <c r="EX176">
        <v>19.320561880564476</v>
      </c>
      <c r="EY176">
        <v>18.867012574543629</v>
      </c>
      <c r="EZ176">
        <v>18.44729251504031</v>
      </c>
      <c r="FA176">
        <v>18.311812094932876</v>
      </c>
      <c r="FB176">
        <v>18.279407452635411</v>
      </c>
      <c r="FC176">
        <v>17.380197515028058</v>
      </c>
      <c r="FD176">
        <v>18.264128431303639</v>
      </c>
      <c r="FE176">
        <v>17.262962379105737</v>
      </c>
      <c r="FF176">
        <v>17.064898823759524</v>
      </c>
      <c r="FG176">
        <v>16.837417983279625</v>
      </c>
      <c r="FH176">
        <v>16.837417983279625</v>
      </c>
      <c r="FI176">
        <v>16.837417983279625</v>
      </c>
      <c r="FJ176">
        <v>16.551984099006795</v>
      </c>
      <c r="FK176">
        <v>16.473199237066957</v>
      </c>
      <c r="FL176">
        <v>16.309907140548262</v>
      </c>
      <c r="FM176">
        <v>16.185446038019865</v>
      </c>
      <c r="FN176">
        <v>16.177239058193983</v>
      </c>
      <c r="FO176">
        <v>15.894909034943735</v>
      </c>
      <c r="FP176">
        <v>15.882713353560961</v>
      </c>
      <c r="FQ176">
        <v>14.841842584497218</v>
      </c>
      <c r="FR176">
        <v>14.755758981200447</v>
      </c>
      <c r="FS176">
        <v>14.549585800897347</v>
      </c>
      <c r="FT176">
        <v>13.897572791169527</v>
      </c>
      <c r="FU176">
        <v>13.686771928658022</v>
      </c>
    </row>
    <row r="177" spans="1:177" x14ac:dyDescent="0.25">
      <c r="B177" s="5">
        <v>12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7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I177" s="5">
        <v>12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7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>
        <v>0</v>
      </c>
      <c r="DB177" s="6">
        <v>0</v>
      </c>
      <c r="DC177" s="6">
        <v>0</v>
      </c>
      <c r="DD177" s="6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  <c r="DN177" s="6">
        <v>0</v>
      </c>
      <c r="DP177" s="5">
        <v>12</v>
      </c>
      <c r="DQ177" s="6">
        <v>25.856451018506242</v>
      </c>
      <c r="DR177" s="6">
        <v>25.856451018506242</v>
      </c>
      <c r="DS177" s="6">
        <v>24.331596201227711</v>
      </c>
      <c r="DT177" s="6">
        <v>24.331596201227711</v>
      </c>
      <c r="DU177" s="6">
        <v>24.331596201227711</v>
      </c>
      <c r="DV177" s="6">
        <v>24.331596201227711</v>
      </c>
      <c r="DW177" s="6">
        <v>24.331596201227711</v>
      </c>
      <c r="DX177" s="6">
        <v>24.331596201227711</v>
      </c>
      <c r="DY177" s="6">
        <v>24.331596201227711</v>
      </c>
      <c r="DZ177" s="6">
        <v>24.331596201227711</v>
      </c>
      <c r="EA177" s="6">
        <v>23.690230344373973</v>
      </c>
      <c r="EB177" s="6">
        <v>23.690230344373973</v>
      </c>
      <c r="EC177" s="6">
        <v>22.943639075334062</v>
      </c>
      <c r="ED177" s="6">
        <v>22.576452706459747</v>
      </c>
      <c r="EE177" s="6">
        <v>22.575018208397047</v>
      </c>
      <c r="EF177" s="6">
        <v>22.575018208397047</v>
      </c>
      <c r="EG177" s="6">
        <v>21.941500510771387</v>
      </c>
      <c r="EH177" s="6">
        <v>21.639325753401479</v>
      </c>
      <c r="EI177" s="6">
        <v>21.367476858631907</v>
      </c>
      <c r="EJ177" s="6">
        <v>21.047080453872383</v>
      </c>
      <c r="EK177" s="6">
        <v>20.767008908143744</v>
      </c>
      <c r="EL177" s="6">
        <v>20.471058479050047</v>
      </c>
      <c r="EM177" s="6">
        <v>20.431982023306517</v>
      </c>
      <c r="EN177" s="6">
        <v>20.437520609124327</v>
      </c>
      <c r="EO177" s="6">
        <v>20.443133380990393</v>
      </c>
      <c r="EP177" s="6">
        <v>20.443133380990393</v>
      </c>
      <c r="EQ177" s="6">
        <v>20.446969903399289</v>
      </c>
      <c r="ER177" s="6">
        <v>20.446969903399289</v>
      </c>
      <c r="ES177" s="7">
        <v>20.025307196216247</v>
      </c>
      <c r="ET177">
        <v>20.025307196216247</v>
      </c>
      <c r="EU177">
        <v>18.303784544872236</v>
      </c>
      <c r="EV177">
        <v>18.303784544872236</v>
      </c>
      <c r="EW177">
        <v>19.495882362051564</v>
      </c>
      <c r="EX177">
        <v>19.426195213959854</v>
      </c>
      <c r="EY177">
        <v>18.970166170271423</v>
      </c>
      <c r="EZ177">
        <v>18.548151331286405</v>
      </c>
      <c r="FA177">
        <v>18.411930184875331</v>
      </c>
      <c r="FB177">
        <v>18.379348373280003</v>
      </c>
      <c r="FC177">
        <v>17.475630367462543</v>
      </c>
      <c r="FD177">
        <v>18.330423948682167</v>
      </c>
      <c r="FE177">
        <v>17.293978927034875</v>
      </c>
      <c r="FF177">
        <v>17.095559508794317</v>
      </c>
      <c r="FG177">
        <v>16.867970400379043</v>
      </c>
      <c r="FH177">
        <v>16.867970400379043</v>
      </c>
      <c r="FI177">
        <v>16.867970400379043</v>
      </c>
      <c r="FJ177">
        <v>16.620529460457476</v>
      </c>
      <c r="FK177">
        <v>16.511338983712676</v>
      </c>
      <c r="FL177">
        <v>16.317381252735959</v>
      </c>
      <c r="FM177">
        <v>16.192519976268539</v>
      </c>
      <c r="FN177">
        <v>16.184286608925763</v>
      </c>
      <c r="FO177">
        <v>15.893400507897008</v>
      </c>
      <c r="FP177">
        <v>15.913942490743075</v>
      </c>
      <c r="FQ177">
        <v>14.883142348578453</v>
      </c>
      <c r="FR177">
        <v>14.767193541806073</v>
      </c>
      <c r="FS177">
        <v>14.560305063591183</v>
      </c>
      <c r="FT177">
        <v>13.906516325657181</v>
      </c>
      <c r="FU177">
        <v>13.737017182344678</v>
      </c>
    </row>
    <row r="178" spans="1:177" x14ac:dyDescent="0.25">
      <c r="B178" s="5">
        <v>13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7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I178" s="5">
        <v>13</v>
      </c>
      <c r="BJ178" s="6">
        <v>459.66999999999996</v>
      </c>
      <c r="BK178" s="6">
        <v>459.66999999999996</v>
      </c>
      <c r="BL178" s="6">
        <v>459.66999999999996</v>
      </c>
      <c r="BM178" s="6">
        <v>459.66999999999996</v>
      </c>
      <c r="BN178" s="6">
        <v>459.66999999999996</v>
      </c>
      <c r="BO178" s="6">
        <v>459.66999999999996</v>
      </c>
      <c r="BP178" s="6">
        <v>459.66999999999996</v>
      </c>
      <c r="BQ178" s="6">
        <v>459.66999999999996</v>
      </c>
      <c r="BR178" s="6">
        <v>459.66999999999996</v>
      </c>
      <c r="BS178" s="6">
        <v>459.66999999999996</v>
      </c>
      <c r="BT178" s="6">
        <v>459.66999999999996</v>
      </c>
      <c r="BU178" s="6">
        <v>459.66999999999996</v>
      </c>
      <c r="BV178" s="6">
        <v>405.92137925686279</v>
      </c>
      <c r="BW178" s="6">
        <v>395.47920154943114</v>
      </c>
      <c r="BX178" s="6">
        <v>344.40952714390193</v>
      </c>
      <c r="BY178" s="6">
        <v>294.16610486274243</v>
      </c>
      <c r="BZ178" s="6">
        <v>286.75</v>
      </c>
      <c r="CA178" s="6">
        <v>242.6311004680831</v>
      </c>
      <c r="CB178" s="6">
        <v>198.95257873659966</v>
      </c>
      <c r="CC178" s="6">
        <v>168.55</v>
      </c>
      <c r="CD178" s="6">
        <v>168.55</v>
      </c>
      <c r="CE178" s="6">
        <v>158.65893878991631</v>
      </c>
      <c r="CF178" s="6">
        <v>121.09629483751763</v>
      </c>
      <c r="CG178" s="6">
        <v>105.4140463763128</v>
      </c>
      <c r="CH178" s="6">
        <v>97.137952350645037</v>
      </c>
      <c r="CI178" s="6">
        <v>97.137952350645037</v>
      </c>
      <c r="CJ178" s="6">
        <v>47.049370926203295</v>
      </c>
      <c r="CK178" s="6">
        <v>47.049370926203295</v>
      </c>
      <c r="CL178" s="7">
        <v>20.799999999999983</v>
      </c>
      <c r="CM178" s="6">
        <v>20.799999999999983</v>
      </c>
      <c r="CN178" s="6">
        <v>20.799999999999983</v>
      </c>
      <c r="CO178" s="6">
        <v>20.799999999999983</v>
      </c>
      <c r="CP178" s="6">
        <v>-186.05</v>
      </c>
      <c r="CQ178" s="6">
        <v>-186.05</v>
      </c>
      <c r="CR178" s="6">
        <v>-186.05</v>
      </c>
      <c r="CS178" s="6">
        <v>-186.05</v>
      </c>
      <c r="CT178" s="6">
        <v>-186.05</v>
      </c>
      <c r="CU178" s="6">
        <v>-186.05</v>
      </c>
      <c r="CV178" s="6">
        <v>-186.05</v>
      </c>
      <c r="CW178" s="6">
        <v>-186.05</v>
      </c>
      <c r="CX178" s="6">
        <v>-186.05</v>
      </c>
      <c r="CY178" s="6">
        <v>-186.05</v>
      </c>
      <c r="CZ178" s="6">
        <v>-186.05</v>
      </c>
      <c r="DA178" s="6">
        <v>-186.05</v>
      </c>
      <c r="DB178" s="6">
        <v>-186.05</v>
      </c>
      <c r="DC178" s="6">
        <v>-186.05</v>
      </c>
      <c r="DD178" s="6">
        <v>-186.05</v>
      </c>
      <c r="DE178" s="6">
        <v>-186.05</v>
      </c>
      <c r="DF178" s="6">
        <v>-186.05</v>
      </c>
      <c r="DG178" s="6">
        <v>-186.05</v>
      </c>
      <c r="DH178" s="6">
        <v>-186.05</v>
      </c>
      <c r="DI178" s="6">
        <v>-186.05</v>
      </c>
      <c r="DJ178" s="6">
        <v>-186.05</v>
      </c>
      <c r="DK178" s="6">
        <v>-186.05</v>
      </c>
      <c r="DL178" s="6">
        <v>-207.94</v>
      </c>
      <c r="DM178" s="6">
        <v>-207.94</v>
      </c>
      <c r="DN178" s="6">
        <v>-207.94</v>
      </c>
      <c r="DP178" s="5">
        <v>13</v>
      </c>
      <c r="DQ178" s="6">
        <v>25.329140652811251</v>
      </c>
      <c r="DR178" s="6">
        <v>25.329140652811251</v>
      </c>
      <c r="DS178" s="6">
        <v>23.853536959646156</v>
      </c>
      <c r="DT178" s="6">
        <v>23.853536959646156</v>
      </c>
      <c r="DU178" s="6">
        <v>23.853536959646156</v>
      </c>
      <c r="DV178" s="6">
        <v>23.853536959646156</v>
      </c>
      <c r="DW178" s="6">
        <v>23.853536959646156</v>
      </c>
      <c r="DX178" s="6">
        <v>23.853536959646156</v>
      </c>
      <c r="DY178" s="6">
        <v>23.853536959646156</v>
      </c>
      <c r="DZ178" s="6">
        <v>23.853536959646156</v>
      </c>
      <c r="EA178" s="6">
        <v>23.203663949100285</v>
      </c>
      <c r="EB178" s="6">
        <v>23.203663949100285</v>
      </c>
      <c r="EC178" s="6">
        <v>22.49</v>
      </c>
      <c r="ED178" s="6">
        <v>22.13</v>
      </c>
      <c r="EE178" s="6">
        <v>22.13</v>
      </c>
      <c r="EF178" s="6">
        <v>22.13</v>
      </c>
      <c r="EG178" s="6">
        <v>21.457344078412191</v>
      </c>
      <c r="EH178" s="6">
        <v>21.22</v>
      </c>
      <c r="EI178" s="6">
        <v>21.22</v>
      </c>
      <c r="EJ178" s="6">
        <v>20.893287182468725</v>
      </c>
      <c r="EK178" s="6">
        <v>20.613766574177795</v>
      </c>
      <c r="EL178" s="6">
        <v>20.32</v>
      </c>
      <c r="EM178" s="6">
        <v>20.32</v>
      </c>
      <c r="EN178" s="6">
        <v>20.32</v>
      </c>
      <c r="EO178" s="6">
        <v>20.32</v>
      </c>
      <c r="EP178" s="6">
        <v>20.32</v>
      </c>
      <c r="EQ178" s="6">
        <v>20.32</v>
      </c>
      <c r="ER178" s="6">
        <v>20.32</v>
      </c>
      <c r="ES178" s="7">
        <v>19.85784108869094</v>
      </c>
      <c r="ET178">
        <v>19.85784108869094</v>
      </c>
      <c r="EU178">
        <v>18.198541995205296</v>
      </c>
      <c r="EV178">
        <v>18.198541995205296</v>
      </c>
      <c r="EW178">
        <v>19.586072069991666</v>
      </c>
      <c r="EX178">
        <v>19.514573736910599</v>
      </c>
      <c r="EY178">
        <v>19.056470011440176</v>
      </c>
      <c r="EZ178">
        <v>18.632535236630257</v>
      </c>
      <c r="FA178">
        <v>18.495694358790473</v>
      </c>
      <c r="FB178">
        <v>18.462964317840278</v>
      </c>
      <c r="FC178">
        <v>17.554466040829865</v>
      </c>
      <c r="FD178">
        <v>18.230798755267219</v>
      </c>
      <c r="FE178">
        <v>17.200112338659132</v>
      </c>
      <c r="FF178">
        <v>17.002769882171343</v>
      </c>
      <c r="FG178">
        <v>16.775936238015138</v>
      </c>
      <c r="FH178">
        <v>16.775936238015138</v>
      </c>
      <c r="FI178">
        <v>16.775936238015138</v>
      </c>
      <c r="FJ178">
        <v>16.530366384609088</v>
      </c>
      <c r="FK178">
        <v>16.427272459224689</v>
      </c>
      <c r="FL178">
        <v>16.230344070866369</v>
      </c>
      <c r="FM178">
        <v>16.10668308308804</v>
      </c>
      <c r="FN178">
        <v>16.098528862923438</v>
      </c>
      <c r="FO178">
        <v>15.808202105680204</v>
      </c>
      <c r="FP178">
        <v>15.827188708888436</v>
      </c>
      <c r="FQ178">
        <v>14.79634117714712</v>
      </c>
      <c r="FR178">
        <v>14.681144609163617</v>
      </c>
      <c r="FS178">
        <v>14.476326623054536</v>
      </c>
      <c r="FT178">
        <v>13.828325622566753</v>
      </c>
      <c r="FU178">
        <v>13.618857144377603</v>
      </c>
    </row>
    <row r="179" spans="1:177" x14ac:dyDescent="0.25">
      <c r="B179" s="5">
        <v>14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7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I179" s="5">
        <v>14</v>
      </c>
      <c r="BJ179" s="6">
        <v>0</v>
      </c>
      <c r="BK179" s="6">
        <v>0</v>
      </c>
      <c r="BL179" s="6">
        <v>-96.03</v>
      </c>
      <c r="BM179" s="6">
        <v>-96.03</v>
      </c>
      <c r="BN179" s="6">
        <v>-96.03</v>
      </c>
      <c r="BO179" s="6">
        <v>-96.03</v>
      </c>
      <c r="BP179" s="6">
        <v>-96.03</v>
      </c>
      <c r="BQ179" s="6">
        <v>-96.03</v>
      </c>
      <c r="BR179" s="6">
        <v>-96.03</v>
      </c>
      <c r="BS179" s="6">
        <v>-96.03</v>
      </c>
      <c r="BT179" s="6">
        <v>-96.03</v>
      </c>
      <c r="BU179" s="6">
        <v>-96.03</v>
      </c>
      <c r="BV179" s="6">
        <v>-96.03</v>
      </c>
      <c r="BW179" s="6">
        <v>-96.03</v>
      </c>
      <c r="BX179" s="6">
        <v>-96.03</v>
      </c>
      <c r="BY179" s="6">
        <v>-96.03</v>
      </c>
      <c r="BZ179" s="6">
        <v>-96.03</v>
      </c>
      <c r="CA179" s="6">
        <v>-96.03</v>
      </c>
      <c r="CB179" s="6">
        <v>-96.03</v>
      </c>
      <c r="CC179" s="6">
        <v>-96.03</v>
      </c>
      <c r="CD179" s="6">
        <v>-96.03</v>
      </c>
      <c r="CE179" s="6">
        <v>-96.03</v>
      </c>
      <c r="CF179" s="6">
        <v>-96.03</v>
      </c>
      <c r="CG179" s="6">
        <v>-96.03</v>
      </c>
      <c r="CH179" s="6">
        <v>-96.03</v>
      </c>
      <c r="CI179" s="6">
        <v>-96.03</v>
      </c>
      <c r="CJ179" s="6">
        <v>-96.03</v>
      </c>
      <c r="CK179" s="6">
        <v>-96.03</v>
      </c>
      <c r="CL179" s="7">
        <v>-96.03</v>
      </c>
      <c r="CM179" s="6">
        <v>-96.03</v>
      </c>
      <c r="CN179" s="6">
        <v>-99.678158504215219</v>
      </c>
      <c r="CO179" s="6">
        <v>-99.678158504215219</v>
      </c>
      <c r="CP179" s="6">
        <v>-96.03</v>
      </c>
      <c r="CQ179" s="6">
        <v>-96.03</v>
      </c>
      <c r="CR179" s="6">
        <v>-96.03</v>
      </c>
      <c r="CS179" s="6">
        <v>-96.03</v>
      </c>
      <c r="CT179" s="6">
        <v>-96.03</v>
      </c>
      <c r="CU179" s="6">
        <v>-127.00260420427816</v>
      </c>
      <c r="CV179" s="6">
        <v>-136.04</v>
      </c>
      <c r="CW179" s="6">
        <v>-128.97517912217623</v>
      </c>
      <c r="CX179" s="6">
        <v>-136.04</v>
      </c>
      <c r="CY179" s="6">
        <v>-136.04</v>
      </c>
      <c r="CZ179" s="6">
        <v>-136.04</v>
      </c>
      <c r="DA179" s="6">
        <v>-136.04</v>
      </c>
      <c r="DB179" s="6">
        <v>-136.04</v>
      </c>
      <c r="DC179" s="6">
        <v>-136.04</v>
      </c>
      <c r="DD179" s="6">
        <v>-136.04</v>
      </c>
      <c r="DE179" s="6">
        <v>-136.04</v>
      </c>
      <c r="DF179" s="6">
        <v>-152.04</v>
      </c>
      <c r="DG179" s="6">
        <v>-152.04</v>
      </c>
      <c r="DH179" s="6">
        <v>-152.04</v>
      </c>
      <c r="DI179" s="6">
        <v>-152.04</v>
      </c>
      <c r="DJ179" s="6">
        <v>-152.04</v>
      </c>
      <c r="DK179" s="6">
        <v>-152.04</v>
      </c>
      <c r="DL179" s="6">
        <v>-152.04</v>
      </c>
      <c r="DM179" s="6">
        <v>-152.04</v>
      </c>
      <c r="DN179" s="6">
        <v>-152.04</v>
      </c>
      <c r="DP179" s="5">
        <v>14</v>
      </c>
      <c r="DQ179" s="6">
        <v>26.535848958281431</v>
      </c>
      <c r="DR179" s="6">
        <v>26.535848958281431</v>
      </c>
      <c r="DS179" s="6">
        <v>24.951465328306544</v>
      </c>
      <c r="DT179" s="6">
        <v>24.951465328306544</v>
      </c>
      <c r="DU179" s="6">
        <v>24.951465328306544</v>
      </c>
      <c r="DV179" s="6">
        <v>24.951465328306544</v>
      </c>
      <c r="DW179" s="6">
        <v>24.951465328306544</v>
      </c>
      <c r="DX179" s="6">
        <v>24.951465328306544</v>
      </c>
      <c r="DY179" s="6">
        <v>24.951465328306544</v>
      </c>
      <c r="DZ179" s="6">
        <v>24.951465328306544</v>
      </c>
      <c r="EA179" s="6">
        <v>24.137477125708184</v>
      </c>
      <c r="EB179" s="6">
        <v>24.137477125708184</v>
      </c>
      <c r="EC179" s="6">
        <v>23.231613284675767</v>
      </c>
      <c r="ED179" s="6">
        <v>22.859564746735586</v>
      </c>
      <c r="EE179" s="6">
        <v>22.862928570326929</v>
      </c>
      <c r="EF179" s="6">
        <v>22.862928570326929</v>
      </c>
      <c r="EG179" s="6">
        <v>22.053890028902408</v>
      </c>
      <c r="EH179" s="6">
        <v>21.574777016613357</v>
      </c>
      <c r="EI179" s="6">
        <v>21.153729770999128</v>
      </c>
      <c r="EJ179" s="6">
        <v>20.717341244736257</v>
      </c>
      <c r="EK179" s="6">
        <v>20.436730034482739</v>
      </c>
      <c r="EL179" s="6">
        <v>20.145486406200526</v>
      </c>
      <c r="EM179" s="6">
        <v>20.094376239784857</v>
      </c>
      <c r="EN179" s="6">
        <v>20.081761261611078</v>
      </c>
      <c r="EO179" s="6">
        <v>20.068977313340877</v>
      </c>
      <c r="EP179" s="6">
        <v>20.068977313340877</v>
      </c>
      <c r="EQ179" s="6">
        <v>20.060239045479108</v>
      </c>
      <c r="ER179" s="6">
        <v>20.060239045479108</v>
      </c>
      <c r="ES179" s="7">
        <v>19.596160366540385</v>
      </c>
      <c r="ET179">
        <v>19.596160366540385</v>
      </c>
      <c r="EU179">
        <v>17.79</v>
      </c>
      <c r="EV179">
        <v>17.79</v>
      </c>
      <c r="EW179">
        <v>18.875558919253031</v>
      </c>
      <c r="EX179">
        <v>18.80327886699018</v>
      </c>
      <c r="EY179">
        <v>18.361872756041681</v>
      </c>
      <c r="EZ179">
        <v>17.953390157362712</v>
      </c>
      <c r="FA179">
        <v>17.821537049981824</v>
      </c>
      <c r="FB179">
        <v>17.79</v>
      </c>
      <c r="FC179">
        <v>16.913099421982576</v>
      </c>
      <c r="FD179">
        <v>17.79</v>
      </c>
      <c r="FE179">
        <v>16.85017734256385</v>
      </c>
      <c r="FF179">
        <v>16.65684980355919</v>
      </c>
      <c r="FG179">
        <v>16.433528395216491</v>
      </c>
      <c r="FH179">
        <v>16.433528395216491</v>
      </c>
      <c r="FI179">
        <v>16.433528395216491</v>
      </c>
      <c r="FJ179">
        <v>16.11093834993699</v>
      </c>
      <c r="FK179">
        <v>16.078465513342937</v>
      </c>
      <c r="FL179">
        <v>15.944882194612765</v>
      </c>
      <c r="FM179">
        <v>15.82463909013754</v>
      </c>
      <c r="FN179">
        <v>15.816710245602353</v>
      </c>
      <c r="FO179">
        <v>15.519190310930238</v>
      </c>
      <c r="FP179">
        <v>15.468074393144041</v>
      </c>
      <c r="FQ179">
        <v>14.456766261148488</v>
      </c>
      <c r="FR179">
        <v>14.405989793715557</v>
      </c>
      <c r="FS179">
        <v>14.207023855692068</v>
      </c>
      <c r="FT179">
        <v>13.575772129797908</v>
      </c>
      <c r="FU179">
        <v>13.35566923268575</v>
      </c>
    </row>
    <row r="180" spans="1:177" x14ac:dyDescent="0.25">
      <c r="B180" s="5">
        <v>15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54.25</v>
      </c>
      <c r="AD180" s="6">
        <v>54.25</v>
      </c>
      <c r="AE180" s="7">
        <v>54.25</v>
      </c>
      <c r="AF180" s="6">
        <v>54.25</v>
      </c>
      <c r="AG180" s="6">
        <v>54.25</v>
      </c>
      <c r="AH180" s="6">
        <v>54.25</v>
      </c>
      <c r="AI180" s="6">
        <v>54.25</v>
      </c>
      <c r="AJ180" s="6">
        <v>73.625</v>
      </c>
      <c r="AK180" s="6">
        <v>93</v>
      </c>
      <c r="AL180" s="6">
        <v>93</v>
      </c>
      <c r="AM180" s="6">
        <v>93</v>
      </c>
      <c r="AN180" s="6">
        <v>93</v>
      </c>
      <c r="AO180" s="6">
        <v>93</v>
      </c>
      <c r="AP180" s="6">
        <v>93</v>
      </c>
      <c r="AQ180" s="6">
        <v>93</v>
      </c>
      <c r="AR180" s="6">
        <v>108.5</v>
      </c>
      <c r="AS180" s="6">
        <v>124</v>
      </c>
      <c r="AT180" s="6">
        <v>124</v>
      </c>
      <c r="AU180" s="6">
        <v>124</v>
      </c>
      <c r="AV180" s="6">
        <v>124</v>
      </c>
      <c r="AW180" s="6">
        <v>124</v>
      </c>
      <c r="AX180" s="6">
        <v>124</v>
      </c>
      <c r="AY180" s="6">
        <v>124</v>
      </c>
      <c r="AZ180" s="6">
        <v>139.5</v>
      </c>
      <c r="BA180" s="6">
        <v>155</v>
      </c>
      <c r="BB180" s="6">
        <v>155</v>
      </c>
      <c r="BC180" s="6">
        <v>155</v>
      </c>
      <c r="BD180" s="6">
        <v>155</v>
      </c>
      <c r="BE180" s="6">
        <v>155</v>
      </c>
      <c r="BF180" s="6">
        <v>155</v>
      </c>
      <c r="BG180" s="6">
        <v>155</v>
      </c>
      <c r="BI180" s="5">
        <v>15</v>
      </c>
      <c r="BJ180" s="6">
        <v>-108.75</v>
      </c>
      <c r="BK180" s="6">
        <v>-108.75</v>
      </c>
      <c r="BL180" s="6">
        <v>-132.75</v>
      </c>
      <c r="BM180" s="6">
        <v>-132.75</v>
      </c>
      <c r="BN180" s="6">
        <v>-132.75</v>
      </c>
      <c r="BO180" s="6">
        <v>-132.75</v>
      </c>
      <c r="BP180" s="6">
        <v>-132.75</v>
      </c>
      <c r="BQ180" s="6">
        <v>-132.75</v>
      </c>
      <c r="BR180" s="6">
        <v>-132.75</v>
      </c>
      <c r="BS180" s="6">
        <v>-132.75</v>
      </c>
      <c r="BT180" s="6">
        <v>-156.75</v>
      </c>
      <c r="BU180" s="6">
        <v>-156.75</v>
      </c>
      <c r="BV180" s="6">
        <v>-156.75</v>
      </c>
      <c r="BW180" s="6">
        <v>-156.75</v>
      </c>
      <c r="BX180" s="6">
        <v>-156.75</v>
      </c>
      <c r="BY180" s="6">
        <v>-156.75</v>
      </c>
      <c r="BZ180" s="6">
        <v>-156.75</v>
      </c>
      <c r="CA180" s="6">
        <v>-156.75</v>
      </c>
      <c r="CB180" s="6">
        <v>-156.75</v>
      </c>
      <c r="CC180" s="6">
        <v>-156.75</v>
      </c>
      <c r="CD180" s="6">
        <v>-193.35276756382933</v>
      </c>
      <c r="CE180" s="6">
        <v>-222.06</v>
      </c>
      <c r="CF180" s="6">
        <v>-222.06</v>
      </c>
      <c r="CG180" s="6">
        <v>-222.06</v>
      </c>
      <c r="CH180" s="6">
        <v>-207.05649549941455</v>
      </c>
      <c r="CI180" s="6">
        <v>-207.05649549941455</v>
      </c>
      <c r="CJ180" s="6">
        <v>-222.06</v>
      </c>
      <c r="CK180" s="6">
        <v>-222.06</v>
      </c>
      <c r="CL180" s="7">
        <v>-222.06</v>
      </c>
      <c r="CM180" s="6">
        <v>-222.06</v>
      </c>
      <c r="CN180" s="6">
        <v>-222.06</v>
      </c>
      <c r="CO180" s="6">
        <v>-222.06</v>
      </c>
      <c r="CP180" s="6">
        <v>-222.06</v>
      </c>
      <c r="CQ180" s="6">
        <v>-222.06</v>
      </c>
      <c r="CR180" s="6">
        <v>-222.06</v>
      </c>
      <c r="CS180" s="6">
        <v>-222.06</v>
      </c>
      <c r="CT180" s="6">
        <v>-222.06</v>
      </c>
      <c r="CU180" s="6">
        <v>-222.06</v>
      </c>
      <c r="CV180" s="6">
        <v>-222.06</v>
      </c>
      <c r="CW180" s="6">
        <v>-222.06</v>
      </c>
      <c r="CX180" s="6">
        <v>-222.06</v>
      </c>
      <c r="CY180" s="6">
        <v>-222.06</v>
      </c>
      <c r="CZ180" s="6">
        <v>-222.06</v>
      </c>
      <c r="DA180" s="6">
        <v>-222.06</v>
      </c>
      <c r="DB180" s="6">
        <v>-222.06</v>
      </c>
      <c r="DC180" s="6">
        <v>-222.06</v>
      </c>
      <c r="DD180" s="6">
        <v>-222.06</v>
      </c>
      <c r="DE180" s="6">
        <v>-222.06</v>
      </c>
      <c r="DF180" s="6">
        <v>-222.06</v>
      </c>
      <c r="DG180" s="6">
        <v>-222.06</v>
      </c>
      <c r="DH180" s="6">
        <v>-222.06</v>
      </c>
      <c r="DI180" s="6">
        <v>-222.06</v>
      </c>
      <c r="DJ180" s="6">
        <v>-228.37762986961698</v>
      </c>
      <c r="DK180" s="6">
        <v>-248.19</v>
      </c>
      <c r="DL180" s="6">
        <v>-248.19</v>
      </c>
      <c r="DM180" s="6">
        <v>-248.19</v>
      </c>
      <c r="DN180" s="6">
        <v>-248.19</v>
      </c>
      <c r="DP180" s="5">
        <v>15</v>
      </c>
      <c r="DQ180" s="6">
        <v>27.125037450366399</v>
      </c>
      <c r="DR180" s="6">
        <v>27.125037450366399</v>
      </c>
      <c r="DS180" s="6">
        <v>25.289651099295909</v>
      </c>
      <c r="DT180" s="6">
        <v>25.289651099295909</v>
      </c>
      <c r="DU180" s="6">
        <v>25.289651099295909</v>
      </c>
      <c r="DV180" s="6">
        <v>25.289651099295909</v>
      </c>
      <c r="DW180" s="6">
        <v>25.289651099295909</v>
      </c>
      <c r="DX180" s="6">
        <v>25.289651099295909</v>
      </c>
      <c r="DY180" s="6">
        <v>25.289651099295909</v>
      </c>
      <c r="DZ180" s="6">
        <v>25.289651099295909</v>
      </c>
      <c r="EA180" s="6">
        <v>24.292353570143259</v>
      </c>
      <c r="EB180" s="6">
        <v>24.292353570143259</v>
      </c>
      <c r="EC180" s="6">
        <v>23.189812656962893</v>
      </c>
      <c r="ED180" s="6">
        <v>22.818015471772135</v>
      </c>
      <c r="EE180" s="6">
        <v>22.770482262377001</v>
      </c>
      <c r="EF180" s="6">
        <v>22.770482262377001</v>
      </c>
      <c r="EG180" s="6">
        <v>21.645393603443324</v>
      </c>
      <c r="EH180" s="6">
        <v>21.218227452590547</v>
      </c>
      <c r="EI180" s="6">
        <v>20.714320949102266</v>
      </c>
      <c r="EJ180" s="6">
        <v>20.181604770550116</v>
      </c>
      <c r="EK180" s="6">
        <v>19.899999999999999</v>
      </c>
      <c r="EL180" s="6">
        <v>19.616405305886197</v>
      </c>
      <c r="EM180" s="6">
        <v>19.541330081245313</v>
      </c>
      <c r="EN180" s="6">
        <v>19.719471988410817</v>
      </c>
      <c r="EO180" s="6">
        <v>19.899999999999999</v>
      </c>
      <c r="EP180" s="6">
        <v>19.899999999999999</v>
      </c>
      <c r="EQ180" s="6">
        <v>19.618876275197088</v>
      </c>
      <c r="ER180" s="6">
        <v>19.618876275197088</v>
      </c>
      <c r="ES180" s="7">
        <v>18.980203964138774</v>
      </c>
      <c r="ET180">
        <v>18.980203964138774</v>
      </c>
      <c r="EU180">
        <v>17.12395317169069</v>
      </c>
      <c r="EV180">
        <v>17.12395317169069</v>
      </c>
      <c r="EW180">
        <v>18.123585819790755</v>
      </c>
      <c r="EX180">
        <v>18.046100503483821</v>
      </c>
      <c r="EY180">
        <v>17.622469119969502</v>
      </c>
      <c r="EZ180">
        <v>17.230435470847521</v>
      </c>
      <c r="FA180">
        <v>17.103891880002323</v>
      </c>
      <c r="FB180">
        <v>17.073624777249581</v>
      </c>
      <c r="FC180">
        <v>16.22840255705152</v>
      </c>
      <c r="FD180">
        <v>17.093375750605272</v>
      </c>
      <c r="FE180">
        <v>16.233998389643602</v>
      </c>
      <c r="FF180">
        <v>16.047740471221154</v>
      </c>
      <c r="FG180">
        <v>15.829961472590094</v>
      </c>
      <c r="FH180">
        <v>15.829961472590094</v>
      </c>
      <c r="FI180">
        <v>15.829961472590094</v>
      </c>
      <c r="FJ180">
        <v>15.464594776118886</v>
      </c>
      <c r="FK180">
        <v>15.303566189380692</v>
      </c>
      <c r="FL180">
        <v>15.199037404635796</v>
      </c>
      <c r="FM180">
        <v>15.087332418205936</v>
      </c>
      <c r="FN180">
        <v>15.079966578184834</v>
      </c>
      <c r="FO180">
        <v>14.75390025380737</v>
      </c>
      <c r="FP180">
        <v>14.65442479877477</v>
      </c>
      <c r="FQ180">
        <v>13.7</v>
      </c>
      <c r="FR180">
        <v>13.692412996684013</v>
      </c>
      <c r="FS180">
        <v>13.508027854850727</v>
      </c>
      <c r="FT180">
        <v>12.918850773166344</v>
      </c>
      <c r="FU180">
        <v>12.694740112026007</v>
      </c>
    </row>
    <row r="181" spans="1:177" x14ac:dyDescent="0.25">
      <c r="B181" s="5">
        <v>16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7">
        <v>54.25</v>
      </c>
      <c r="AF181" s="6">
        <v>54.25</v>
      </c>
      <c r="AG181" s="6">
        <v>54.25</v>
      </c>
      <c r="AH181" s="6">
        <v>54.25</v>
      </c>
      <c r="AI181" s="6">
        <v>54.25</v>
      </c>
      <c r="AJ181" s="6">
        <v>54.25</v>
      </c>
      <c r="AK181" s="6">
        <v>54.25</v>
      </c>
      <c r="AL181" s="6">
        <v>73.625</v>
      </c>
      <c r="AM181" s="6">
        <v>93</v>
      </c>
      <c r="AN181" s="6">
        <v>93</v>
      </c>
      <c r="AO181" s="6">
        <v>93</v>
      </c>
      <c r="AP181" s="6">
        <v>93</v>
      </c>
      <c r="AQ181" s="6">
        <v>93</v>
      </c>
      <c r="AR181" s="6">
        <v>93</v>
      </c>
      <c r="AS181" s="6">
        <v>93</v>
      </c>
      <c r="AT181" s="6">
        <v>108.5</v>
      </c>
      <c r="AU181" s="6">
        <v>124</v>
      </c>
      <c r="AV181" s="6">
        <v>124</v>
      </c>
      <c r="AW181" s="6">
        <v>124</v>
      </c>
      <c r="AX181" s="6">
        <v>124</v>
      </c>
      <c r="AY181" s="6">
        <v>124</v>
      </c>
      <c r="AZ181" s="6">
        <v>124</v>
      </c>
      <c r="BA181" s="6">
        <v>124</v>
      </c>
      <c r="BB181" s="6">
        <v>139.5</v>
      </c>
      <c r="BC181" s="6">
        <v>155</v>
      </c>
      <c r="BD181" s="6">
        <v>155</v>
      </c>
      <c r="BE181" s="6">
        <v>155</v>
      </c>
      <c r="BF181" s="6">
        <v>155</v>
      </c>
      <c r="BG181" s="6">
        <v>155</v>
      </c>
      <c r="BI181" s="5">
        <v>16</v>
      </c>
      <c r="BJ181" s="6">
        <v>0</v>
      </c>
      <c r="BK181" s="6">
        <v>0</v>
      </c>
      <c r="BL181" s="6">
        <v>-49.43</v>
      </c>
      <c r="BM181" s="6">
        <v>-49.43</v>
      </c>
      <c r="BN181" s="6">
        <v>-49.43</v>
      </c>
      <c r="BO181" s="6">
        <v>-49.43</v>
      </c>
      <c r="BP181" s="6">
        <v>-49.43</v>
      </c>
      <c r="BQ181" s="6">
        <v>-49.43</v>
      </c>
      <c r="BR181" s="6">
        <v>-49.43</v>
      </c>
      <c r="BS181" s="6">
        <v>-49.43</v>
      </c>
      <c r="BT181" s="6">
        <v>-70.02</v>
      </c>
      <c r="BU181" s="6">
        <v>-70.02</v>
      </c>
      <c r="BV181" s="6">
        <v>-70.02</v>
      </c>
      <c r="BW181" s="6">
        <v>-70.02</v>
      </c>
      <c r="BX181" s="6">
        <v>-70.02</v>
      </c>
      <c r="BY181" s="6">
        <v>-70.02</v>
      </c>
      <c r="BZ181" s="6">
        <v>-70.02</v>
      </c>
      <c r="CA181" s="6">
        <v>-70.02</v>
      </c>
      <c r="CB181" s="6">
        <v>-70.02</v>
      </c>
      <c r="CC181" s="6">
        <v>-70.02</v>
      </c>
      <c r="CD181" s="6">
        <v>-70.02</v>
      </c>
      <c r="CE181" s="6">
        <v>-70.02</v>
      </c>
      <c r="CF181" s="6">
        <v>-70.02</v>
      </c>
      <c r="CG181" s="6">
        <v>-70.02</v>
      </c>
      <c r="CH181" s="6">
        <v>-70.02</v>
      </c>
      <c r="CI181" s="6">
        <v>-70.02</v>
      </c>
      <c r="CJ181" s="6">
        <v>-70.02</v>
      </c>
      <c r="CK181" s="6">
        <v>-70.02</v>
      </c>
      <c r="CL181" s="7">
        <v>-70.02</v>
      </c>
      <c r="CM181" s="6">
        <v>-70.02</v>
      </c>
      <c r="CN181" s="6">
        <v>-70.02</v>
      </c>
      <c r="CO181" s="6">
        <v>-70.02</v>
      </c>
      <c r="CP181" s="6">
        <v>-70.02</v>
      </c>
      <c r="CQ181" s="6">
        <v>-70.02</v>
      </c>
      <c r="CR181" s="6">
        <v>-70.02</v>
      </c>
      <c r="CS181" s="6">
        <v>-70.02</v>
      </c>
      <c r="CT181" s="6">
        <v>-70.02</v>
      </c>
      <c r="CU181" s="6">
        <v>-70.02</v>
      </c>
      <c r="CV181" s="6">
        <v>-70.02</v>
      </c>
      <c r="CW181" s="6">
        <v>-70.02</v>
      </c>
      <c r="CX181" s="6">
        <v>-70.02</v>
      </c>
      <c r="CY181" s="6">
        <v>-70.02</v>
      </c>
      <c r="CZ181" s="6">
        <v>-70.02</v>
      </c>
      <c r="DA181" s="6">
        <v>-70.02</v>
      </c>
      <c r="DB181" s="6">
        <v>-70.02</v>
      </c>
      <c r="DC181" s="6">
        <v>-70.02</v>
      </c>
      <c r="DD181" s="6">
        <v>-70.02</v>
      </c>
      <c r="DE181" s="6">
        <v>-70.02</v>
      </c>
      <c r="DF181" s="6">
        <v>-70.02</v>
      </c>
      <c r="DG181" s="6">
        <v>-70.02</v>
      </c>
      <c r="DH181" s="6">
        <v>-70.02</v>
      </c>
      <c r="DI181" s="6">
        <v>-70.02</v>
      </c>
      <c r="DJ181" s="6">
        <v>-70.02</v>
      </c>
      <c r="DK181" s="6">
        <v>-70.02</v>
      </c>
      <c r="DL181" s="6">
        <v>-70.02</v>
      </c>
      <c r="DM181" s="6">
        <v>-70.02</v>
      </c>
      <c r="DN181" s="6">
        <v>-70.02</v>
      </c>
      <c r="DP181" s="5">
        <v>16</v>
      </c>
      <c r="DQ181" s="6">
        <v>27.038082062906199</v>
      </c>
      <c r="DR181" s="6">
        <v>27.038082062906199</v>
      </c>
      <c r="DS181" s="6">
        <v>25.146411925971044</v>
      </c>
      <c r="DT181" s="6">
        <v>25.146411925971044</v>
      </c>
      <c r="DU181" s="6">
        <v>25.146411925971044</v>
      </c>
      <c r="DV181" s="6">
        <v>25.146411925971044</v>
      </c>
      <c r="DW181" s="6">
        <v>25.146411925971044</v>
      </c>
      <c r="DX181" s="6">
        <v>25.146411925971044</v>
      </c>
      <c r="DY181" s="6">
        <v>25.146411925971044</v>
      </c>
      <c r="DZ181" s="6">
        <v>25.146411925971044</v>
      </c>
      <c r="EA181" s="6">
        <v>24.185819091028222</v>
      </c>
      <c r="EB181" s="6">
        <v>24.185819091028222</v>
      </c>
      <c r="EC181" s="6">
        <v>23.229700860108412</v>
      </c>
      <c r="ED181" s="6">
        <v>22.857399470376969</v>
      </c>
      <c r="EE181" s="6">
        <v>22.866109807913965</v>
      </c>
      <c r="EF181" s="6">
        <v>22.866109807913965</v>
      </c>
      <c r="EG181" s="6">
        <v>21.733856941215077</v>
      </c>
      <c r="EH181" s="6">
        <v>21.296083431302467</v>
      </c>
      <c r="EI181" s="6">
        <v>20.789515534341813</v>
      </c>
      <c r="EJ181" s="6">
        <v>20.262436420686583</v>
      </c>
      <c r="EK181" s="6">
        <v>19.982406478005217</v>
      </c>
      <c r="EL181" s="6">
        <v>19.697637410025941</v>
      </c>
      <c r="EM181" s="6">
        <v>19.619920517421395</v>
      </c>
      <c r="EN181" s="6">
        <v>19.5871266777208</v>
      </c>
      <c r="EO181" s="6">
        <v>19.553893584128527</v>
      </c>
      <c r="EP181" s="6">
        <v>19.553893584128527</v>
      </c>
      <c r="EQ181" s="6">
        <v>19.531177622866259</v>
      </c>
      <c r="ER181" s="6">
        <v>19.531177622866259</v>
      </c>
      <c r="ES181" s="7">
        <v>19.070640228021006</v>
      </c>
      <c r="ET181">
        <v>19.070640228021006</v>
      </c>
      <c r="EU181">
        <v>17.197417923908176</v>
      </c>
      <c r="EV181">
        <v>17.197417923908176</v>
      </c>
      <c r="EW181">
        <v>18.197153792657971</v>
      </c>
      <c r="EX181">
        <v>18.122009432323498</v>
      </c>
      <c r="EY181">
        <v>17.696596090178325</v>
      </c>
      <c r="EZ181">
        <v>17.302913394805667</v>
      </c>
      <c r="FA181">
        <v>17.175837512320491</v>
      </c>
      <c r="FB181">
        <v>17.145443094342593</v>
      </c>
      <c r="FC181">
        <v>16.29785936547454</v>
      </c>
      <c r="FD181">
        <v>17.166112396793832</v>
      </c>
      <c r="FE181">
        <v>16.3083495023951</v>
      </c>
      <c r="FF181">
        <v>16.121238529588787</v>
      </c>
      <c r="FG181">
        <v>15.903324171106716</v>
      </c>
      <c r="FH181">
        <v>15.903324171106716</v>
      </c>
      <c r="FI181">
        <v>15.903324171106716</v>
      </c>
      <c r="FJ181">
        <v>15.530152169892563</v>
      </c>
      <c r="FK181">
        <v>15.363280151382334</v>
      </c>
      <c r="FL181">
        <v>15.271169317558051</v>
      </c>
      <c r="FM181">
        <v>15.157976672940702</v>
      </c>
      <c r="FN181">
        <v>15.1505127365627</v>
      </c>
      <c r="FO181">
        <v>14.835986388689214</v>
      </c>
      <c r="FP181">
        <v>14.73313405270504</v>
      </c>
      <c r="FQ181">
        <v>13.773174840028396</v>
      </c>
      <c r="FR181">
        <v>13.77044679446573</v>
      </c>
      <c r="FS181">
        <v>13.583453388792655</v>
      </c>
      <c r="FT181">
        <v>12.987356760480189</v>
      </c>
      <c r="FU181">
        <v>12.757274460518847</v>
      </c>
    </row>
    <row r="182" spans="1:177" x14ac:dyDescent="0.25">
      <c r="B182" s="5">
        <v>17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7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I182" s="5">
        <v>17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6">
        <v>0</v>
      </c>
      <c r="CL182" s="7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  <c r="CY182" s="6">
        <v>0</v>
      </c>
      <c r="CZ182" s="6">
        <v>0</v>
      </c>
      <c r="DA182" s="6">
        <v>0</v>
      </c>
      <c r="DB182" s="6">
        <v>0</v>
      </c>
      <c r="DC182" s="6">
        <v>0</v>
      </c>
      <c r="DD182" s="6">
        <v>0</v>
      </c>
      <c r="DE182" s="6">
        <v>0</v>
      </c>
      <c r="DF182" s="6">
        <v>0</v>
      </c>
      <c r="DG182" s="6">
        <v>0</v>
      </c>
      <c r="DH182" s="6">
        <v>0</v>
      </c>
      <c r="DI182" s="6">
        <v>0</v>
      </c>
      <c r="DJ182" s="6">
        <v>0</v>
      </c>
      <c r="DK182" s="6">
        <v>0</v>
      </c>
      <c r="DL182" s="6">
        <v>0</v>
      </c>
      <c r="DM182" s="6">
        <v>0</v>
      </c>
      <c r="DN182" s="6">
        <v>0</v>
      </c>
      <c r="DP182" s="5">
        <v>17</v>
      </c>
      <c r="DQ182" s="6">
        <v>27.29374756672517</v>
      </c>
      <c r="DR182" s="6">
        <v>27.29374756672517</v>
      </c>
      <c r="DS182" s="6">
        <v>25.035813858670871</v>
      </c>
      <c r="DT182" s="6">
        <v>25.035813858670871</v>
      </c>
      <c r="DU182" s="6">
        <v>25.035813858670871</v>
      </c>
      <c r="DV182" s="6">
        <v>25.035813858670871</v>
      </c>
      <c r="DW182" s="6">
        <v>25.035813858670871</v>
      </c>
      <c r="DX182" s="6">
        <v>25.035813858670871</v>
      </c>
      <c r="DY182" s="6">
        <v>25.035813858670871</v>
      </c>
      <c r="DZ182" s="6">
        <v>25.035813858670871</v>
      </c>
      <c r="EA182" s="6">
        <v>24.068815047997486</v>
      </c>
      <c r="EB182" s="6">
        <v>24.068815047997486</v>
      </c>
      <c r="EC182" s="6">
        <v>22.946739973991075</v>
      </c>
      <c r="ED182" s="6">
        <v>22.57892844771435</v>
      </c>
      <c r="EE182" s="6">
        <v>22.358237432075097</v>
      </c>
      <c r="EF182" s="6">
        <v>22.358237432075097</v>
      </c>
      <c r="EG182" s="6">
        <v>21.251940614923658</v>
      </c>
      <c r="EH182" s="6">
        <v>20.826809498223522</v>
      </c>
      <c r="EI182" s="6">
        <v>20.331673400087816</v>
      </c>
      <c r="EJ182" s="6">
        <v>19.813693007430665</v>
      </c>
      <c r="EK182" s="6">
        <v>19.538969413934797</v>
      </c>
      <c r="EL182" s="6">
        <v>19.26051976296776</v>
      </c>
      <c r="EM182" s="6">
        <v>19.185299548806235</v>
      </c>
      <c r="EN182" s="6">
        <v>18.815036989527744</v>
      </c>
      <c r="EO182" s="6">
        <v>18.439814984464121</v>
      </c>
      <c r="EP182" s="6">
        <v>18.439814984464121</v>
      </c>
      <c r="EQ182" s="6">
        <v>18.797256829688308</v>
      </c>
      <c r="ER182" s="6">
        <v>18.797256829688308</v>
      </c>
      <c r="ES182" s="7">
        <v>18.643515132000651</v>
      </c>
      <c r="ET182">
        <v>18.643515132000651</v>
      </c>
      <c r="EU182">
        <v>16.814937623169886</v>
      </c>
      <c r="EV182">
        <v>16.814937623169886</v>
      </c>
      <c r="EW182">
        <v>17.793824935234216</v>
      </c>
      <c r="EX182">
        <v>17.719466444122297</v>
      </c>
      <c r="EY182">
        <v>17.303502780204436</v>
      </c>
      <c r="EZ182">
        <v>16.918564932316325</v>
      </c>
      <c r="FA182">
        <v>16.794311777942788</v>
      </c>
      <c r="FB182">
        <v>16.764592509146468</v>
      </c>
      <c r="FC182">
        <v>15.93544069117913</v>
      </c>
      <c r="FD182">
        <v>16.784526040806547</v>
      </c>
      <c r="FE182">
        <v>15.944084552152525</v>
      </c>
      <c r="FF182">
        <v>15.761152909031869</v>
      </c>
      <c r="FG182">
        <v>15.547820488833187</v>
      </c>
      <c r="FH182">
        <v>15.547820488833187</v>
      </c>
      <c r="FI182">
        <v>15.547820488833187</v>
      </c>
      <c r="FJ182">
        <v>15.185013915624642</v>
      </c>
      <c r="FK182">
        <v>15.023559686008767</v>
      </c>
      <c r="FL182">
        <v>14.929236291356181</v>
      </c>
      <c r="FM182">
        <v>14.818895090160225</v>
      </c>
      <c r="FN182">
        <v>14.811619178298805</v>
      </c>
      <c r="FO182">
        <v>14.499802918636878</v>
      </c>
      <c r="FP182">
        <v>14.400215110222074</v>
      </c>
      <c r="FQ182">
        <v>13.462082761810047</v>
      </c>
      <c r="FR182">
        <v>13.457795395688997</v>
      </c>
      <c r="FS182">
        <v>13.275562664897825</v>
      </c>
      <c r="FT182">
        <v>12.694178085487804</v>
      </c>
      <c r="FU182">
        <v>12.47087223744971</v>
      </c>
    </row>
    <row r="183" spans="1:177" x14ac:dyDescent="0.25">
      <c r="B183" s="5">
        <v>18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100</v>
      </c>
      <c r="N183" s="6">
        <v>100</v>
      </c>
      <c r="O183" s="6">
        <v>100</v>
      </c>
      <c r="P183" s="6">
        <v>150</v>
      </c>
      <c r="Q183" s="6">
        <v>200</v>
      </c>
      <c r="R183" s="6">
        <v>200</v>
      </c>
      <c r="S183" s="6">
        <v>200</v>
      </c>
      <c r="T183" s="6">
        <v>260</v>
      </c>
      <c r="U183" s="6">
        <v>320</v>
      </c>
      <c r="V183" s="6">
        <v>320</v>
      </c>
      <c r="W183" s="6">
        <v>320</v>
      </c>
      <c r="X183" s="6">
        <v>360</v>
      </c>
      <c r="Y183" s="6">
        <v>400</v>
      </c>
      <c r="Z183" s="6">
        <v>400</v>
      </c>
      <c r="AA183" s="6">
        <v>400</v>
      </c>
      <c r="AB183" s="6">
        <v>400</v>
      </c>
      <c r="AC183" s="6">
        <v>400</v>
      </c>
      <c r="AD183" s="6">
        <v>400</v>
      </c>
      <c r="AE183" s="7">
        <v>400</v>
      </c>
      <c r="AF183" s="6">
        <v>400</v>
      </c>
      <c r="AG183" s="6">
        <v>400</v>
      </c>
      <c r="AH183" s="6">
        <v>400</v>
      </c>
      <c r="AI183" s="6">
        <v>400</v>
      </c>
      <c r="AJ183" s="6">
        <v>400</v>
      </c>
      <c r="AK183" s="6">
        <v>400</v>
      </c>
      <c r="AL183" s="6">
        <v>400</v>
      </c>
      <c r="AM183" s="6">
        <v>400</v>
      </c>
      <c r="AN183" s="6">
        <v>400</v>
      </c>
      <c r="AO183" s="6">
        <v>400</v>
      </c>
      <c r="AP183" s="6">
        <v>400</v>
      </c>
      <c r="AQ183" s="6">
        <v>400</v>
      </c>
      <c r="AR183" s="6">
        <v>400</v>
      </c>
      <c r="AS183" s="6">
        <v>400</v>
      </c>
      <c r="AT183" s="6">
        <v>400</v>
      </c>
      <c r="AU183" s="6">
        <v>400</v>
      </c>
      <c r="AV183" s="6">
        <v>400</v>
      </c>
      <c r="AW183" s="6">
        <v>400</v>
      </c>
      <c r="AX183" s="6">
        <v>400</v>
      </c>
      <c r="AY183" s="6">
        <v>400</v>
      </c>
      <c r="AZ183" s="6">
        <v>400</v>
      </c>
      <c r="BA183" s="6">
        <v>400</v>
      </c>
      <c r="BB183" s="6">
        <v>400</v>
      </c>
      <c r="BC183" s="6">
        <v>400</v>
      </c>
      <c r="BD183" s="6">
        <v>400</v>
      </c>
      <c r="BE183" s="6">
        <v>400</v>
      </c>
      <c r="BF183" s="6">
        <v>400</v>
      </c>
      <c r="BG183" s="6">
        <v>400</v>
      </c>
      <c r="BI183" s="5">
        <v>18</v>
      </c>
      <c r="BJ183" s="6">
        <v>-165.23</v>
      </c>
      <c r="BK183" s="6">
        <v>-165.23</v>
      </c>
      <c r="BL183" s="6">
        <v>-165.23</v>
      </c>
      <c r="BM183" s="6">
        <v>-165.23</v>
      </c>
      <c r="BN183" s="6">
        <v>-165.23</v>
      </c>
      <c r="BO183" s="6">
        <v>-165.23</v>
      </c>
      <c r="BP183" s="6">
        <v>-165.23</v>
      </c>
      <c r="BQ183" s="6">
        <v>-165.23</v>
      </c>
      <c r="BR183" s="6">
        <v>-165.23</v>
      </c>
      <c r="BS183" s="6">
        <v>-165.23</v>
      </c>
      <c r="BT183" s="6">
        <v>-165.23</v>
      </c>
      <c r="BU183" s="6">
        <v>-165.23</v>
      </c>
      <c r="BV183" s="6">
        <v>-165.23</v>
      </c>
      <c r="BW183" s="6">
        <v>-165.23</v>
      </c>
      <c r="BX183" s="6">
        <v>-165.23</v>
      </c>
      <c r="BY183" s="6">
        <v>-165.23</v>
      </c>
      <c r="BZ183" s="6">
        <v>-165.23</v>
      </c>
      <c r="CA183" s="6">
        <v>-165.23</v>
      </c>
      <c r="CB183" s="6">
        <v>-165.23</v>
      </c>
      <c r="CC183" s="6">
        <v>-165.23</v>
      </c>
      <c r="CD183" s="6">
        <v>-165.23</v>
      </c>
      <c r="CE183" s="6">
        <v>-165.23</v>
      </c>
      <c r="CF183" s="6">
        <v>-165.23</v>
      </c>
      <c r="CG183" s="6">
        <v>-187.99180612590743</v>
      </c>
      <c r="CH183" s="6">
        <v>-234.07</v>
      </c>
      <c r="CI183" s="6">
        <v>-234.07</v>
      </c>
      <c r="CJ183" s="6">
        <v>-220.8506725729444</v>
      </c>
      <c r="CK183" s="6">
        <v>-220.8506725729444</v>
      </c>
      <c r="CL183" s="7">
        <v>-234.07</v>
      </c>
      <c r="CM183" s="6">
        <v>-234.07</v>
      </c>
      <c r="CN183" s="6">
        <v>-261.61</v>
      </c>
      <c r="CO183" s="6">
        <v>-261.61</v>
      </c>
      <c r="CP183" s="6">
        <v>-234.07</v>
      </c>
      <c r="CQ183" s="6">
        <v>-234.07</v>
      </c>
      <c r="CR183" s="6">
        <v>-234.07</v>
      </c>
      <c r="CS183" s="6">
        <v>-249.054008774723</v>
      </c>
      <c r="CT183" s="6">
        <v>-261.61</v>
      </c>
      <c r="CU183" s="6">
        <v>-261.61</v>
      </c>
      <c r="CV183" s="6">
        <v>-261.61</v>
      </c>
      <c r="CW183" s="6">
        <v>-261.61</v>
      </c>
      <c r="CX183" s="6">
        <v>-261.61</v>
      </c>
      <c r="CY183" s="6">
        <v>-261.61</v>
      </c>
      <c r="CZ183" s="6">
        <v>-261.61</v>
      </c>
      <c r="DA183" s="6">
        <v>-261.61</v>
      </c>
      <c r="DB183" s="6">
        <v>-261.61</v>
      </c>
      <c r="DC183" s="6">
        <v>-261.61</v>
      </c>
      <c r="DD183" s="6">
        <v>-261.61</v>
      </c>
      <c r="DE183" s="6">
        <v>-261.61</v>
      </c>
      <c r="DF183" s="6">
        <v>-261.61</v>
      </c>
      <c r="DG183" s="6">
        <v>-261.61</v>
      </c>
      <c r="DH183" s="6">
        <v>-261.61</v>
      </c>
      <c r="DI183" s="6">
        <v>-261.61</v>
      </c>
      <c r="DJ183" s="6">
        <v>-261.61</v>
      </c>
      <c r="DK183" s="6">
        <v>-261.61</v>
      </c>
      <c r="DL183" s="6">
        <v>-261.61</v>
      </c>
      <c r="DM183" s="6">
        <v>-261.61</v>
      </c>
      <c r="DN183" s="6">
        <v>-261.61</v>
      </c>
      <c r="DP183" s="5">
        <v>18</v>
      </c>
      <c r="DQ183" s="6">
        <v>27.561710785704431</v>
      </c>
      <c r="DR183" s="6">
        <v>27.561710785704431</v>
      </c>
      <c r="DS183" s="6">
        <v>25.225960617085924</v>
      </c>
      <c r="DT183" s="6">
        <v>25.225960617085924</v>
      </c>
      <c r="DU183" s="6">
        <v>25.225960617085924</v>
      </c>
      <c r="DV183" s="6">
        <v>25.225960617085924</v>
      </c>
      <c r="DW183" s="6">
        <v>25.225960617085924</v>
      </c>
      <c r="DX183" s="6">
        <v>25.225960617085924</v>
      </c>
      <c r="DY183" s="6">
        <v>25.225960617085924</v>
      </c>
      <c r="DZ183" s="6">
        <v>25.225960617085924</v>
      </c>
      <c r="EA183" s="6">
        <v>24.246553285633137</v>
      </c>
      <c r="EB183" s="6">
        <v>24.246553285633137</v>
      </c>
      <c r="EC183" s="6">
        <v>22.715585755664737</v>
      </c>
      <c r="ED183" s="6">
        <v>22.351457892239651</v>
      </c>
      <c r="EE183" s="6">
        <v>22.17514533048055</v>
      </c>
      <c r="EF183" s="6">
        <v>22.17514533048055</v>
      </c>
      <c r="EG183" s="6">
        <v>21.078293832958366</v>
      </c>
      <c r="EH183" s="6">
        <v>20.658038192292985</v>
      </c>
      <c r="EI183" s="6">
        <v>20.167043007819732</v>
      </c>
      <c r="EJ183" s="6">
        <v>19.652058850112155</v>
      </c>
      <c r="EK183" s="6">
        <v>19.379148810883745</v>
      </c>
      <c r="EL183" s="6">
        <v>19.102976761677283</v>
      </c>
      <c r="EM183" s="6">
        <v>19.028740504027187</v>
      </c>
      <c r="EN183" s="6">
        <v>18.5</v>
      </c>
      <c r="EO183" s="6">
        <v>17.96417733279316</v>
      </c>
      <c r="EP183" s="6">
        <v>17.96417733279316</v>
      </c>
      <c r="EQ183" s="6">
        <v>18.5</v>
      </c>
      <c r="ER183" s="6">
        <v>18.5</v>
      </c>
      <c r="ES183" s="7">
        <v>18.489146307057144</v>
      </c>
      <c r="ET183">
        <v>18.489146307057144</v>
      </c>
      <c r="EU183">
        <v>16.676994471140681</v>
      </c>
      <c r="EV183">
        <v>16.676994471140681</v>
      </c>
      <c r="EW183">
        <v>17.648513360858381</v>
      </c>
      <c r="EX183">
        <v>17.574342039166329</v>
      </c>
      <c r="EY183">
        <v>17.161785164013796</v>
      </c>
      <c r="EZ183">
        <v>16.78</v>
      </c>
      <c r="FA183">
        <v>16.656764492808389</v>
      </c>
      <c r="FB183">
        <v>16.627288628135638</v>
      </c>
      <c r="FC183">
        <v>15.804738822797601</v>
      </c>
      <c r="FD183">
        <v>16.646926786570397</v>
      </c>
      <c r="FE183">
        <v>15.812541456748807</v>
      </c>
      <c r="FF183">
        <v>15.631119050141837</v>
      </c>
      <c r="FG183">
        <v>15.419410358564658</v>
      </c>
      <c r="FH183">
        <v>15.419410358564658</v>
      </c>
      <c r="FI183">
        <v>15.419410358564658</v>
      </c>
      <c r="FJ183">
        <v>15.060566719797784</v>
      </c>
      <c r="FK183">
        <v>14.901251962841473</v>
      </c>
      <c r="FL183">
        <v>14.805667331690733</v>
      </c>
      <c r="FM183">
        <v>14.696390825011999</v>
      </c>
      <c r="FN183">
        <v>14.689185119233002</v>
      </c>
      <c r="FO183">
        <v>14.377880388443479</v>
      </c>
      <c r="FP183">
        <v>14.279576167503295</v>
      </c>
      <c r="FQ183">
        <v>13.349367610905908</v>
      </c>
      <c r="FR183">
        <v>13.344341745757884</v>
      </c>
      <c r="FS183">
        <v>13.163891403397651</v>
      </c>
      <c r="FT183">
        <v>12.587970920819624</v>
      </c>
      <c r="FU183">
        <v>12.367289424870609</v>
      </c>
    </row>
    <row r="184" spans="1:177" x14ac:dyDescent="0.25">
      <c r="B184" s="5">
        <v>19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7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I184" s="5">
        <v>19</v>
      </c>
      <c r="BJ184" s="6">
        <v>-90.38</v>
      </c>
      <c r="BK184" s="6">
        <v>-90.38</v>
      </c>
      <c r="BL184" s="6">
        <v>-90.38</v>
      </c>
      <c r="BM184" s="6">
        <v>-90.38</v>
      </c>
      <c r="BN184" s="6">
        <v>-90.38</v>
      </c>
      <c r="BO184" s="6">
        <v>-90.38</v>
      </c>
      <c r="BP184" s="6">
        <v>-90.38</v>
      </c>
      <c r="BQ184" s="6">
        <v>-90.38</v>
      </c>
      <c r="BR184" s="6">
        <v>-90.38</v>
      </c>
      <c r="BS184" s="6">
        <v>-90.38</v>
      </c>
      <c r="BT184" s="6">
        <v>-128.04</v>
      </c>
      <c r="BU184" s="6">
        <v>-128.04</v>
      </c>
      <c r="BV184" s="6">
        <v>-128.04</v>
      </c>
      <c r="BW184" s="6">
        <v>-128.04</v>
      </c>
      <c r="BX184" s="6">
        <v>-128.04</v>
      </c>
      <c r="BY184" s="6">
        <v>-128.04</v>
      </c>
      <c r="BZ184" s="6">
        <v>-128.04</v>
      </c>
      <c r="CA184" s="6">
        <v>-128.04</v>
      </c>
      <c r="CB184" s="6">
        <v>-128.04</v>
      </c>
      <c r="CC184" s="6">
        <v>-128.04</v>
      </c>
      <c r="CD184" s="6">
        <v>-128.04</v>
      </c>
      <c r="CE184" s="6">
        <v>-128.04</v>
      </c>
      <c r="CF184" s="6">
        <v>-128.04</v>
      </c>
      <c r="CG184" s="6">
        <v>-128.04</v>
      </c>
      <c r="CH184" s="6">
        <v>-128.04</v>
      </c>
      <c r="CI184" s="6">
        <v>-128.04</v>
      </c>
      <c r="CJ184" s="6">
        <v>-128.04</v>
      </c>
      <c r="CK184" s="6">
        <v>-128.04</v>
      </c>
      <c r="CL184" s="7">
        <v>-128.04</v>
      </c>
      <c r="CM184" s="6">
        <v>-128.04</v>
      </c>
      <c r="CN184" s="6">
        <v>-128.04</v>
      </c>
      <c r="CO184" s="6">
        <v>-128.04</v>
      </c>
      <c r="CP184" s="6">
        <v>-128.04</v>
      </c>
      <c r="CQ184" s="6">
        <v>-128.04</v>
      </c>
      <c r="CR184" s="6">
        <v>-128.04</v>
      </c>
      <c r="CS184" s="6">
        <v>-128.04</v>
      </c>
      <c r="CT184" s="6">
        <v>-135.10512359931536</v>
      </c>
      <c r="CU184" s="6">
        <v>-143.1</v>
      </c>
      <c r="CV184" s="6">
        <v>-143.1</v>
      </c>
      <c r="CW184" s="6">
        <v>-139.4757035984764</v>
      </c>
      <c r="CX184" s="6">
        <v>-143.1</v>
      </c>
      <c r="CY184" s="6">
        <v>-143.1</v>
      </c>
      <c r="CZ184" s="6">
        <v>-143.1</v>
      </c>
      <c r="DA184" s="6">
        <v>-143.1</v>
      </c>
      <c r="DB184" s="6">
        <v>-143.1</v>
      </c>
      <c r="DC184" s="6">
        <v>-143.1</v>
      </c>
      <c r="DD184" s="6">
        <v>-143.1</v>
      </c>
      <c r="DE184" s="6">
        <v>-143.1</v>
      </c>
      <c r="DF184" s="6">
        <v>-143.1</v>
      </c>
      <c r="DG184" s="6">
        <v>-143.1</v>
      </c>
      <c r="DH184" s="6">
        <v>-143.1</v>
      </c>
      <c r="DI184" s="6">
        <v>-143.1</v>
      </c>
      <c r="DJ184" s="6">
        <v>-143.1</v>
      </c>
      <c r="DK184" s="6">
        <v>-143.1</v>
      </c>
      <c r="DL184" s="6">
        <v>-143.1</v>
      </c>
      <c r="DM184" s="6">
        <v>-143.1</v>
      </c>
      <c r="DN184" s="6">
        <v>-143.1</v>
      </c>
      <c r="DP184" s="5">
        <v>19</v>
      </c>
      <c r="DQ184" s="6">
        <v>26.910433569878194</v>
      </c>
      <c r="DR184" s="6">
        <v>26.910433569878194</v>
      </c>
      <c r="DS184" s="6">
        <v>25.001035510925572</v>
      </c>
      <c r="DT184" s="6">
        <v>25.001035510925572</v>
      </c>
      <c r="DU184" s="6">
        <v>25.001035510925572</v>
      </c>
      <c r="DV184" s="6">
        <v>25.001035510925572</v>
      </c>
      <c r="DW184" s="6">
        <v>25.001035510925572</v>
      </c>
      <c r="DX184" s="6">
        <v>25.001035510925572</v>
      </c>
      <c r="DY184" s="6">
        <v>25.001035510925572</v>
      </c>
      <c r="DZ184" s="6">
        <v>25.001035510925572</v>
      </c>
      <c r="EA184" s="6">
        <v>24.342770455561418</v>
      </c>
      <c r="EB184" s="6">
        <v>24.342770455561418</v>
      </c>
      <c r="EC184" s="6">
        <v>23.426343039469376</v>
      </c>
      <c r="ED184" s="6">
        <v>23.051003164568073</v>
      </c>
      <c r="EE184" s="6">
        <v>23.057648348681788</v>
      </c>
      <c r="EF184" s="6">
        <v>23.057648348681788</v>
      </c>
      <c r="EG184" s="6">
        <v>21.874699364557991</v>
      </c>
      <c r="EH184" s="6">
        <v>21.433136962532235</v>
      </c>
      <c r="EI184" s="6">
        <v>20.885469289741906</v>
      </c>
      <c r="EJ184" s="6">
        <v>20.656332651745728</v>
      </c>
      <c r="EK184" s="6">
        <v>20.373122397265917</v>
      </c>
      <c r="EL184" s="6">
        <v>20.082785240763606</v>
      </c>
      <c r="EM184" s="6">
        <v>19.988308791522797</v>
      </c>
      <c r="EN184" s="6">
        <v>19.963183453048288</v>
      </c>
      <c r="EO184" s="6">
        <v>19.937721575674878</v>
      </c>
      <c r="EP184" s="6">
        <v>19.937721575674878</v>
      </c>
      <c r="EQ184" s="6">
        <v>19.920317507694474</v>
      </c>
      <c r="ER184" s="6">
        <v>19.920317507694474</v>
      </c>
      <c r="ES184" s="7">
        <v>19.426724671122695</v>
      </c>
      <c r="ET184">
        <v>19.426724671122695</v>
      </c>
      <c r="EU184">
        <v>17.545785960290935</v>
      </c>
      <c r="EV184">
        <v>17.545785960290935</v>
      </c>
      <c r="EW184">
        <v>18.53836857223844</v>
      </c>
      <c r="EX184">
        <v>18.464029182750203</v>
      </c>
      <c r="EY184">
        <v>18.030586942614875</v>
      </c>
      <c r="EZ184">
        <v>17.629474207117735</v>
      </c>
      <c r="FA184">
        <v>17.5</v>
      </c>
      <c r="FB184">
        <v>17.469031943028646</v>
      </c>
      <c r="FC184">
        <v>16.606446824442148</v>
      </c>
      <c r="FD184">
        <v>17.5</v>
      </c>
      <c r="FE184">
        <v>16.654588308323579</v>
      </c>
      <c r="FF184">
        <v>16.463504825620362</v>
      </c>
      <c r="FG184">
        <v>16.241684490944792</v>
      </c>
      <c r="FH184">
        <v>16.241684490944792</v>
      </c>
      <c r="FI184">
        <v>16.241684490944792</v>
      </c>
      <c r="FJ184">
        <v>15.82531562139242</v>
      </c>
      <c r="FK184">
        <v>15.67110976512995</v>
      </c>
      <c r="FL184">
        <v>15.366305136134114</v>
      </c>
      <c r="FM184">
        <v>15.251616689579981</v>
      </c>
      <c r="FN184">
        <v>15.244054119845266</v>
      </c>
      <c r="FO184">
        <v>14.937291853585561</v>
      </c>
      <c r="FP184">
        <v>15.045165754964895</v>
      </c>
      <c r="FQ184">
        <v>14.065555350313453</v>
      </c>
      <c r="FR184">
        <v>13.867010276001663</v>
      </c>
      <c r="FS184">
        <v>13.6774208461635</v>
      </c>
      <c r="FT184">
        <v>13.074205991652381</v>
      </c>
      <c r="FU184">
        <v>12.826647916043356</v>
      </c>
    </row>
    <row r="185" spans="1:177" x14ac:dyDescent="0.25">
      <c r="B185" s="5">
        <v>20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7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I185" s="5">
        <v>20</v>
      </c>
      <c r="BJ185" s="6">
        <v>-63.55</v>
      </c>
      <c r="BK185" s="6">
        <v>-63.55</v>
      </c>
      <c r="BL185" s="6">
        <v>-63.55</v>
      </c>
      <c r="BM185" s="6">
        <v>-63.55</v>
      </c>
      <c r="BN185" s="6">
        <v>-63.55</v>
      </c>
      <c r="BO185" s="6">
        <v>-63.55</v>
      </c>
      <c r="BP185" s="6">
        <v>-63.55</v>
      </c>
      <c r="BQ185" s="6">
        <v>-63.55</v>
      </c>
      <c r="BR185" s="6">
        <v>-63.55</v>
      </c>
      <c r="BS185" s="6">
        <v>-63.55</v>
      </c>
      <c r="BT185" s="6">
        <v>-63.55</v>
      </c>
      <c r="BU185" s="6">
        <v>-63.55</v>
      </c>
      <c r="BV185" s="6">
        <v>-63.55</v>
      </c>
      <c r="BW185" s="6">
        <v>-63.55</v>
      </c>
      <c r="BX185" s="6">
        <v>-63.55</v>
      </c>
      <c r="BY185" s="6">
        <v>-63.55</v>
      </c>
      <c r="BZ185" s="6">
        <v>-63.55</v>
      </c>
      <c r="CA185" s="6">
        <v>-63.55</v>
      </c>
      <c r="CB185" s="6">
        <v>-63.55</v>
      </c>
      <c r="CC185" s="6">
        <v>-89.09974272073319</v>
      </c>
      <c r="CD185" s="6">
        <v>-90.03</v>
      </c>
      <c r="CE185" s="6">
        <v>-90.03</v>
      </c>
      <c r="CF185" s="6">
        <v>-90.03</v>
      </c>
      <c r="CG185" s="6">
        <v>-90.03</v>
      </c>
      <c r="CH185" s="6">
        <v>-90.03</v>
      </c>
      <c r="CI185" s="6">
        <v>-90.03</v>
      </c>
      <c r="CJ185" s="6">
        <v>-90.03</v>
      </c>
      <c r="CK185" s="6">
        <v>-90.03</v>
      </c>
      <c r="CL185" s="7">
        <v>-90.03</v>
      </c>
      <c r="CM185" s="6">
        <v>-90.03</v>
      </c>
      <c r="CN185" s="6">
        <v>-90.03</v>
      </c>
      <c r="CO185" s="6">
        <v>-90.03</v>
      </c>
      <c r="CP185" s="6">
        <v>-90.03</v>
      </c>
      <c r="CQ185" s="6">
        <v>-90.03</v>
      </c>
      <c r="CR185" s="6">
        <v>-90.03</v>
      </c>
      <c r="CS185" s="6">
        <v>-90.03</v>
      </c>
      <c r="CT185" s="6">
        <v>-90.03</v>
      </c>
      <c r="CU185" s="6">
        <v>-90.03</v>
      </c>
      <c r="CV185" s="6">
        <v>-90.03</v>
      </c>
      <c r="CW185" s="6">
        <v>-90.03</v>
      </c>
      <c r="CX185" s="6">
        <v>-90.03</v>
      </c>
      <c r="CY185" s="6">
        <v>-90.03</v>
      </c>
      <c r="CZ185" s="6">
        <v>-90.03</v>
      </c>
      <c r="DA185" s="6">
        <v>-90.03</v>
      </c>
      <c r="DB185" s="6">
        <v>-90.03</v>
      </c>
      <c r="DC185" s="6">
        <v>-90.03</v>
      </c>
      <c r="DD185" s="6">
        <v>-90.03</v>
      </c>
      <c r="DE185" s="6">
        <v>-90.03</v>
      </c>
      <c r="DF185" s="6">
        <v>-90.03</v>
      </c>
      <c r="DG185" s="6">
        <v>-90.03</v>
      </c>
      <c r="DH185" s="6">
        <v>-90.03</v>
      </c>
      <c r="DI185" s="6">
        <v>-90.03</v>
      </c>
      <c r="DJ185" s="6">
        <v>-90.03</v>
      </c>
      <c r="DK185" s="6">
        <v>-90.03</v>
      </c>
      <c r="DL185" s="6">
        <v>-92.975352698571299</v>
      </c>
      <c r="DM185" s="6">
        <v>-100.62</v>
      </c>
      <c r="DN185" s="6">
        <v>-100.62</v>
      </c>
      <c r="DP185" s="5">
        <v>20</v>
      </c>
      <c r="DQ185" s="6">
        <v>26.627283763755685</v>
      </c>
      <c r="DR185" s="6">
        <v>26.627283763755685</v>
      </c>
      <c r="DS185" s="6">
        <v>24.713946971763058</v>
      </c>
      <c r="DT185" s="6">
        <v>24.713946971763058</v>
      </c>
      <c r="DU185" s="6">
        <v>24.713946971763058</v>
      </c>
      <c r="DV185" s="6">
        <v>24.713946971763058</v>
      </c>
      <c r="DW185" s="6">
        <v>24.713946971763058</v>
      </c>
      <c r="DX185" s="6">
        <v>24.713946971763058</v>
      </c>
      <c r="DY185" s="6">
        <v>24.713946971763058</v>
      </c>
      <c r="DZ185" s="6">
        <v>24.713946971763058</v>
      </c>
      <c r="EA185" s="6">
        <v>24.060044215792185</v>
      </c>
      <c r="EB185" s="6">
        <v>24.060044215792185</v>
      </c>
      <c r="EC185" s="6">
        <v>23.195423200011874</v>
      </c>
      <c r="ED185" s="6">
        <v>22.823884382070894</v>
      </c>
      <c r="EE185" s="6">
        <v>22.828549497744529</v>
      </c>
      <c r="EF185" s="6">
        <v>22.828549497744529</v>
      </c>
      <c r="EG185" s="6">
        <v>22.142084312764666</v>
      </c>
      <c r="EH185" s="6">
        <v>21.694260425104147</v>
      </c>
      <c r="EI185" s="6">
        <v>21.105573958171703</v>
      </c>
      <c r="EJ185" s="6">
        <v>20.85</v>
      </c>
      <c r="EK185" s="6">
        <v>20.566178816606801</v>
      </c>
      <c r="EL185" s="6">
        <v>20.273090415069824</v>
      </c>
      <c r="EM185" s="6">
        <v>20.16395506463191</v>
      </c>
      <c r="EN185" s="6">
        <v>20.146096380683311</v>
      </c>
      <c r="EO185" s="6">
        <v>20.127998490332054</v>
      </c>
      <c r="EP185" s="6">
        <v>20.127998490332054</v>
      </c>
      <c r="EQ185" s="6">
        <v>20.115627960486364</v>
      </c>
      <c r="ER185" s="6">
        <v>20.115627960486364</v>
      </c>
      <c r="ES185" s="7">
        <v>19.595637081475047</v>
      </c>
      <c r="ET185">
        <v>19.595637081475047</v>
      </c>
      <c r="EU185">
        <v>17.722984605211565</v>
      </c>
      <c r="EV185">
        <v>17.722984605211565</v>
      </c>
      <c r="EW185">
        <v>18.700858453824718</v>
      </c>
      <c r="EX185">
        <v>18.627868577881308</v>
      </c>
      <c r="EY185">
        <v>18.190580215442708</v>
      </c>
      <c r="EZ185">
        <v>17.785908231456908</v>
      </c>
      <c r="FA185">
        <v>17.655285143151364</v>
      </c>
      <c r="FB185">
        <v>17.624042293085154</v>
      </c>
      <c r="FC185">
        <v>16.754702474355469</v>
      </c>
      <c r="FD185">
        <v>17.664239905499407</v>
      </c>
      <c r="FE185">
        <v>16.837118904709968</v>
      </c>
      <c r="FF185">
        <v>16.643941189389793</v>
      </c>
      <c r="FG185">
        <v>16.420339399945895</v>
      </c>
      <c r="FH185">
        <v>16.420339399945895</v>
      </c>
      <c r="FI185">
        <v>16.420339399945895</v>
      </c>
      <c r="FJ185">
        <v>15.96760248100226</v>
      </c>
      <c r="FK185">
        <v>15.826321305850591</v>
      </c>
      <c r="FL185">
        <v>15.550661944556207</v>
      </c>
      <c r="FM185">
        <v>15.433879730573068</v>
      </c>
      <c r="FN185">
        <v>15.426179097566363</v>
      </c>
      <c r="FO185">
        <v>15.124564132443659</v>
      </c>
      <c r="FP185">
        <v>15.209368519204506</v>
      </c>
      <c r="FQ185">
        <v>14.219679533923895</v>
      </c>
      <c r="FR185">
        <v>14.043163274237624</v>
      </c>
      <c r="FS185">
        <v>13.85</v>
      </c>
      <c r="FT185">
        <v>13.236457085278211</v>
      </c>
      <c r="FU185">
        <v>12.971364522914339</v>
      </c>
    </row>
    <row r="186" spans="1:177" x14ac:dyDescent="0.25">
      <c r="B186" s="5">
        <v>21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100</v>
      </c>
      <c r="P186" s="6">
        <v>100</v>
      </c>
      <c r="Q186" s="6">
        <v>100</v>
      </c>
      <c r="R186" s="6">
        <v>150</v>
      </c>
      <c r="S186" s="6">
        <v>200</v>
      </c>
      <c r="T186" s="6">
        <v>200</v>
      </c>
      <c r="U186" s="6">
        <v>200</v>
      </c>
      <c r="V186" s="6">
        <v>260</v>
      </c>
      <c r="W186" s="6">
        <v>320</v>
      </c>
      <c r="X186" s="6">
        <v>320</v>
      </c>
      <c r="Y186" s="6">
        <v>320</v>
      </c>
      <c r="Z186" s="6">
        <v>360</v>
      </c>
      <c r="AA186" s="6">
        <v>400</v>
      </c>
      <c r="AB186" s="6">
        <v>400</v>
      </c>
      <c r="AC186" s="6">
        <v>400</v>
      </c>
      <c r="AD186" s="6">
        <v>400</v>
      </c>
      <c r="AE186" s="7">
        <v>400</v>
      </c>
      <c r="AF186" s="6">
        <v>400</v>
      </c>
      <c r="AG186" s="6">
        <v>400</v>
      </c>
      <c r="AH186" s="6">
        <v>400</v>
      </c>
      <c r="AI186" s="6">
        <v>400</v>
      </c>
      <c r="AJ186" s="6">
        <v>400</v>
      </c>
      <c r="AK186" s="6">
        <v>400</v>
      </c>
      <c r="AL186" s="6">
        <v>400</v>
      </c>
      <c r="AM186" s="6">
        <v>400</v>
      </c>
      <c r="AN186" s="6">
        <v>400</v>
      </c>
      <c r="AO186" s="6">
        <v>400</v>
      </c>
      <c r="AP186" s="6">
        <v>400</v>
      </c>
      <c r="AQ186" s="6">
        <v>400</v>
      </c>
      <c r="AR186" s="6">
        <v>400</v>
      </c>
      <c r="AS186" s="6">
        <v>400</v>
      </c>
      <c r="AT186" s="6">
        <v>400</v>
      </c>
      <c r="AU186" s="6">
        <v>400</v>
      </c>
      <c r="AV186" s="6">
        <v>400</v>
      </c>
      <c r="AW186" s="6">
        <v>400</v>
      </c>
      <c r="AX186" s="6">
        <v>400</v>
      </c>
      <c r="AY186" s="6">
        <v>400</v>
      </c>
      <c r="AZ186" s="6">
        <v>400</v>
      </c>
      <c r="BA186" s="6">
        <v>400</v>
      </c>
      <c r="BB186" s="6">
        <v>400</v>
      </c>
      <c r="BC186" s="6">
        <v>400</v>
      </c>
      <c r="BD186" s="6">
        <v>400</v>
      </c>
      <c r="BE186" s="6">
        <v>400</v>
      </c>
      <c r="BF186" s="6">
        <v>400</v>
      </c>
      <c r="BG186" s="6">
        <v>400</v>
      </c>
      <c r="BI186" s="5">
        <v>21</v>
      </c>
      <c r="BJ186" s="6">
        <v>0</v>
      </c>
      <c r="BK186" s="6">
        <v>0</v>
      </c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>
        <v>0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6">
        <v>0</v>
      </c>
      <c r="CK186" s="6">
        <v>0</v>
      </c>
      <c r="CL186" s="7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0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  <c r="CY186" s="6">
        <v>0</v>
      </c>
      <c r="CZ186" s="6">
        <v>0</v>
      </c>
      <c r="DA186" s="6">
        <v>0</v>
      </c>
      <c r="DB186" s="6">
        <v>0</v>
      </c>
      <c r="DC186" s="6">
        <v>0</v>
      </c>
      <c r="DD186" s="6">
        <v>0</v>
      </c>
      <c r="DE186" s="6">
        <v>0</v>
      </c>
      <c r="DF186" s="6">
        <v>0</v>
      </c>
      <c r="DG186" s="6">
        <v>0</v>
      </c>
      <c r="DH186" s="6">
        <v>0</v>
      </c>
      <c r="DI186" s="6">
        <v>0</v>
      </c>
      <c r="DJ186" s="6">
        <v>0</v>
      </c>
      <c r="DK186" s="6">
        <v>0</v>
      </c>
      <c r="DL186" s="6">
        <v>0</v>
      </c>
      <c r="DM186" s="6">
        <v>0</v>
      </c>
      <c r="DN186" s="6">
        <v>0</v>
      </c>
      <c r="DP186" s="5">
        <v>21</v>
      </c>
      <c r="DQ186" s="6">
        <v>27.338120833235877</v>
      </c>
      <c r="DR186" s="6">
        <v>27.338120833235877</v>
      </c>
      <c r="DS186" s="6">
        <v>24.968959743008718</v>
      </c>
      <c r="DT186" s="6">
        <v>24.968959743008718</v>
      </c>
      <c r="DU186" s="6">
        <v>24.968959743008718</v>
      </c>
      <c r="DV186" s="6">
        <v>24.968959743008718</v>
      </c>
      <c r="DW186" s="6">
        <v>24.968959743008718</v>
      </c>
      <c r="DX186" s="6">
        <v>24.968959743008718</v>
      </c>
      <c r="DY186" s="6">
        <v>24.968959743008718</v>
      </c>
      <c r="DZ186" s="6">
        <v>24.968959743008718</v>
      </c>
      <c r="EA186" s="6">
        <v>23.994755216719504</v>
      </c>
      <c r="EB186" s="6">
        <v>23.994755216719504</v>
      </c>
      <c r="EC186" s="6">
        <v>22.394542163097839</v>
      </c>
      <c r="ED186" s="6">
        <v>22.035540099220455</v>
      </c>
      <c r="EE186" s="6">
        <v>21.901907000530045</v>
      </c>
      <c r="EF186" s="6">
        <v>21.901907000530045</v>
      </c>
      <c r="EG186" s="6">
        <v>20.818937840574844</v>
      </c>
      <c r="EH186" s="6">
        <v>20.405186988477528</v>
      </c>
      <c r="EI186" s="6">
        <v>19.920323814105604</v>
      </c>
      <c r="EJ186" s="6">
        <v>19.410500078791934</v>
      </c>
      <c r="EK186" s="6">
        <v>19.140537776015336</v>
      </c>
      <c r="EL186" s="6">
        <v>18.867766170198106</v>
      </c>
      <c r="EM186" s="6">
        <v>18.794794772613528</v>
      </c>
      <c r="EN186" s="6">
        <v>18.118890763624794</v>
      </c>
      <c r="EO186" s="6">
        <v>17.43393342422354</v>
      </c>
      <c r="EP186" s="6">
        <v>17.43393342422354</v>
      </c>
      <c r="EQ186" s="6">
        <v>18.13567023725588</v>
      </c>
      <c r="ER186" s="6">
        <v>18.13567023725588</v>
      </c>
      <c r="ES186" s="7">
        <v>18.259711826940453</v>
      </c>
      <c r="ET186">
        <v>18.259711826940453</v>
      </c>
      <c r="EU186">
        <v>16.471270048072874</v>
      </c>
      <c r="EV186">
        <v>16.471270048072874</v>
      </c>
      <c r="EW186">
        <v>17.431434349758266</v>
      </c>
      <c r="EX186">
        <v>17.357775650908348</v>
      </c>
      <c r="EY186">
        <v>16.950302661809907</v>
      </c>
      <c r="EZ186">
        <v>16.573222187956169</v>
      </c>
      <c r="FA186">
        <v>16.451505296291547</v>
      </c>
      <c r="FB186">
        <v>16.422392658961179</v>
      </c>
      <c r="FC186">
        <v>15.609799353552098</v>
      </c>
      <c r="FD186">
        <v>16.441663109500141</v>
      </c>
      <c r="FE186">
        <v>15.616772760597954</v>
      </c>
      <c r="FF186">
        <v>15.437596471611684</v>
      </c>
      <c r="FG186">
        <v>15.228379139396768</v>
      </c>
      <c r="FH186">
        <v>15.228379139396768</v>
      </c>
      <c r="FI186">
        <v>15.228379139396768</v>
      </c>
      <c r="FJ186">
        <v>14.874900917140064</v>
      </c>
      <c r="FK186">
        <v>14.718326898495283</v>
      </c>
      <c r="FL186">
        <v>14.621985001903326</v>
      </c>
      <c r="FM186">
        <v>14.514208277553994</v>
      </c>
      <c r="FN186">
        <v>14.507101467599242</v>
      </c>
      <c r="FO186">
        <v>14.197689650748824</v>
      </c>
      <c r="FP186">
        <v>14.10104208238187</v>
      </c>
      <c r="FQ186">
        <v>13.182525095468737</v>
      </c>
      <c r="FR186">
        <v>13.176825061388637</v>
      </c>
      <c r="FS186">
        <v>12.998874211948738</v>
      </c>
      <c r="FT186">
        <v>12.430719154278361</v>
      </c>
      <c r="FU186">
        <v>12.213513970778521</v>
      </c>
    </row>
    <row r="187" spans="1:177" x14ac:dyDescent="0.25">
      <c r="B187" s="5">
        <v>22</v>
      </c>
      <c r="C187" s="6">
        <v>0</v>
      </c>
      <c r="D187" s="6">
        <v>0</v>
      </c>
      <c r="E187" s="6">
        <v>300</v>
      </c>
      <c r="F187" s="6">
        <v>300</v>
      </c>
      <c r="G187" s="6">
        <v>300</v>
      </c>
      <c r="H187" s="6">
        <v>300</v>
      </c>
      <c r="I187" s="6">
        <v>300</v>
      </c>
      <c r="J187" s="6">
        <v>300</v>
      </c>
      <c r="K187" s="6">
        <v>300</v>
      </c>
      <c r="L187" s="6">
        <v>300</v>
      </c>
      <c r="M187" s="6">
        <v>300</v>
      </c>
      <c r="N187" s="6">
        <v>300</v>
      </c>
      <c r="O187" s="6">
        <v>300</v>
      </c>
      <c r="P187" s="6">
        <v>300</v>
      </c>
      <c r="Q187" s="6">
        <v>300</v>
      </c>
      <c r="R187" s="6">
        <v>300</v>
      </c>
      <c r="S187" s="6">
        <v>300</v>
      </c>
      <c r="T187" s="6">
        <v>300</v>
      </c>
      <c r="U187" s="6">
        <v>300</v>
      </c>
      <c r="V187" s="6">
        <v>300</v>
      </c>
      <c r="W187" s="6">
        <v>300</v>
      </c>
      <c r="X187" s="6">
        <v>300</v>
      </c>
      <c r="Y187" s="6">
        <v>300</v>
      </c>
      <c r="Z187" s="6">
        <v>300</v>
      </c>
      <c r="AA187" s="6">
        <v>300</v>
      </c>
      <c r="AB187" s="6">
        <v>300</v>
      </c>
      <c r="AC187" s="6">
        <v>300</v>
      </c>
      <c r="AD187" s="6">
        <v>300</v>
      </c>
      <c r="AE187" s="7">
        <v>300</v>
      </c>
      <c r="AF187" s="6">
        <v>300</v>
      </c>
      <c r="AG187" s="6">
        <v>300</v>
      </c>
      <c r="AH187" s="6">
        <v>300</v>
      </c>
      <c r="AI187" s="6">
        <v>300</v>
      </c>
      <c r="AJ187" s="6">
        <v>300</v>
      </c>
      <c r="AK187" s="6">
        <v>300</v>
      </c>
      <c r="AL187" s="6">
        <v>300</v>
      </c>
      <c r="AM187" s="6">
        <v>300</v>
      </c>
      <c r="AN187" s="6">
        <v>300</v>
      </c>
      <c r="AO187" s="6">
        <v>300</v>
      </c>
      <c r="AP187" s="6">
        <v>300</v>
      </c>
      <c r="AQ187" s="6">
        <v>300</v>
      </c>
      <c r="AR187" s="6">
        <v>300</v>
      </c>
      <c r="AS187" s="6">
        <v>300</v>
      </c>
      <c r="AT187" s="6">
        <v>300</v>
      </c>
      <c r="AU187" s="6">
        <v>300</v>
      </c>
      <c r="AV187" s="6">
        <v>300</v>
      </c>
      <c r="AW187" s="6">
        <v>300</v>
      </c>
      <c r="AX187" s="6">
        <v>300</v>
      </c>
      <c r="AY187" s="6">
        <v>300</v>
      </c>
      <c r="AZ187" s="6">
        <v>300</v>
      </c>
      <c r="BA187" s="6">
        <v>300</v>
      </c>
      <c r="BB187" s="6">
        <v>300</v>
      </c>
      <c r="BC187" s="6">
        <v>300</v>
      </c>
      <c r="BD187" s="6">
        <v>300</v>
      </c>
      <c r="BE187" s="6">
        <v>300</v>
      </c>
      <c r="BF187" s="6">
        <v>300</v>
      </c>
      <c r="BG187" s="6">
        <v>300</v>
      </c>
      <c r="BI187" s="5">
        <v>22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6">
        <v>0</v>
      </c>
      <c r="CK187" s="6">
        <v>0</v>
      </c>
      <c r="CL187" s="7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6">
        <v>0</v>
      </c>
      <c r="DB187" s="6">
        <v>0</v>
      </c>
      <c r="DC187" s="6">
        <v>0</v>
      </c>
      <c r="DD187" s="6">
        <v>0</v>
      </c>
      <c r="DE187" s="6">
        <v>0</v>
      </c>
      <c r="DF187" s="6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0</v>
      </c>
      <c r="DP187" s="5">
        <v>22</v>
      </c>
      <c r="DQ187" s="6">
        <v>27.2842777072681</v>
      </c>
      <c r="DR187" s="6">
        <v>27.2842777072681</v>
      </c>
      <c r="DS187" s="6">
        <v>23.967493253434434</v>
      </c>
      <c r="DT187" s="6">
        <v>23.967493253434434</v>
      </c>
      <c r="DU187" s="6">
        <v>23.967493253434434</v>
      </c>
      <c r="DV187" s="6">
        <v>23.967493253434434</v>
      </c>
      <c r="DW187" s="6">
        <v>23.967493253434434</v>
      </c>
      <c r="DX187" s="6">
        <v>23.967493253434434</v>
      </c>
      <c r="DY187" s="6">
        <v>23.967493253434434</v>
      </c>
      <c r="DZ187" s="6">
        <v>23.967493253434434</v>
      </c>
      <c r="EA187" s="6">
        <v>23.036059692151994</v>
      </c>
      <c r="EB187" s="6">
        <v>23.036059692151994</v>
      </c>
      <c r="EC187" s="6">
        <v>21.937349901778305</v>
      </c>
      <c r="ED187" s="6">
        <v>21.585693167667046</v>
      </c>
      <c r="EE187" s="6">
        <v>21.423050626280823</v>
      </c>
      <c r="EF187" s="6">
        <v>21.423050626280823</v>
      </c>
      <c r="EG187" s="6">
        <v>20.363469764088993</v>
      </c>
      <c r="EH187" s="6">
        <v>19.957719389010553</v>
      </c>
      <c r="EI187" s="6">
        <v>19.483392429425187</v>
      </c>
      <c r="EJ187" s="6">
        <v>18.985649538004918</v>
      </c>
      <c r="EK187" s="6">
        <v>18.721916756352083</v>
      </c>
      <c r="EL187" s="6">
        <v>18.455110914355004</v>
      </c>
      <c r="EM187" s="6">
        <v>18.383458934223523</v>
      </c>
      <c r="EN187" s="6">
        <v>17.84347562289609</v>
      </c>
      <c r="EO187" s="6">
        <v>17.296259557701731</v>
      </c>
      <c r="EP187" s="6">
        <v>17.296259557701731</v>
      </c>
      <c r="EQ187" s="6">
        <v>17.846661179287</v>
      </c>
      <c r="ER187" s="6">
        <v>17.846661179287</v>
      </c>
      <c r="ES187" s="7">
        <v>17.861759866518799</v>
      </c>
      <c r="ET187">
        <v>17.861759866518799</v>
      </c>
      <c r="EU187">
        <v>16.111331361563145</v>
      </c>
      <c r="EV187">
        <v>16.111331361563145</v>
      </c>
      <c r="EW187">
        <v>17.050017111898509</v>
      </c>
      <c r="EX187">
        <v>16.978285206212355</v>
      </c>
      <c r="EY187">
        <v>16.579720737937347</v>
      </c>
      <c r="EZ187">
        <v>16.210884317906338</v>
      </c>
      <c r="FA187">
        <v>16.091828504381791</v>
      </c>
      <c r="FB187">
        <v>16.063352352273313</v>
      </c>
      <c r="FC187">
        <v>15.268666289743177</v>
      </c>
      <c r="FD187">
        <v>16.082300591116329</v>
      </c>
      <c r="FE187">
        <v>15.276065113822311</v>
      </c>
      <c r="FF187">
        <v>15.100797873953571</v>
      </c>
      <c r="FG187">
        <v>14.896247252805857</v>
      </c>
      <c r="FH187">
        <v>14.896247252805857</v>
      </c>
      <c r="FI187">
        <v>14.896247252805857</v>
      </c>
      <c r="FJ187">
        <v>14.549753375177172</v>
      </c>
      <c r="FK187">
        <v>14.395989598368907</v>
      </c>
      <c r="FL187">
        <v>14.303279461430733</v>
      </c>
      <c r="FM187">
        <v>14.197738291950474</v>
      </c>
      <c r="FN187">
        <v>14.190778894748281</v>
      </c>
      <c r="FO187">
        <v>13.889663547887704</v>
      </c>
      <c r="FP187">
        <v>13.794777975687463</v>
      </c>
      <c r="FQ187">
        <v>12.896162084448857</v>
      </c>
      <c r="FR187">
        <v>12.891166930301065</v>
      </c>
      <c r="FS187">
        <v>12.716889162867304</v>
      </c>
      <c r="FT187">
        <v>12.160628678263482</v>
      </c>
      <c r="FU187">
        <v>11.947575577258927</v>
      </c>
    </row>
    <row r="188" spans="1:177" x14ac:dyDescent="0.25">
      <c r="B188" s="5">
        <v>23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7">
        <v>0</v>
      </c>
      <c r="AF188" s="6">
        <v>0</v>
      </c>
      <c r="AG188" s="6">
        <v>108.5</v>
      </c>
      <c r="AH188" s="6">
        <v>108.5</v>
      </c>
      <c r="AI188" s="6">
        <v>248.5</v>
      </c>
      <c r="AJ188" s="6">
        <v>248.5</v>
      </c>
      <c r="AK188" s="6">
        <v>248.5</v>
      </c>
      <c r="AL188" s="6">
        <v>248.5</v>
      </c>
      <c r="AM188" s="6">
        <v>248.5</v>
      </c>
      <c r="AN188" s="6">
        <v>287.25</v>
      </c>
      <c r="AO188" s="6">
        <v>326</v>
      </c>
      <c r="AP188" s="6">
        <v>369.75</v>
      </c>
      <c r="AQ188" s="6">
        <v>413.5</v>
      </c>
      <c r="AR188" s="6">
        <v>413.5</v>
      </c>
      <c r="AS188" s="6">
        <v>413.5</v>
      </c>
      <c r="AT188" s="6">
        <v>413.5</v>
      </c>
      <c r="AU188" s="6">
        <v>413.5</v>
      </c>
      <c r="AV188" s="6">
        <v>444.5</v>
      </c>
      <c r="AW188" s="6">
        <v>475.5</v>
      </c>
      <c r="AX188" s="6">
        <v>501.75</v>
      </c>
      <c r="AY188" s="6">
        <v>528</v>
      </c>
      <c r="AZ188" s="6">
        <v>528</v>
      </c>
      <c r="BA188" s="6">
        <v>528</v>
      </c>
      <c r="BB188" s="6">
        <v>528</v>
      </c>
      <c r="BC188" s="6">
        <v>528</v>
      </c>
      <c r="BD188" s="6">
        <v>559</v>
      </c>
      <c r="BE188" s="6">
        <v>590</v>
      </c>
      <c r="BF188" s="6">
        <v>625</v>
      </c>
      <c r="BG188" s="6">
        <v>660</v>
      </c>
      <c r="BI188" s="5">
        <v>23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0</v>
      </c>
      <c r="CK188" s="6">
        <v>0</v>
      </c>
      <c r="CL188" s="7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>
        <v>0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  <c r="DN188" s="6">
        <v>0</v>
      </c>
      <c r="DP188" s="5">
        <v>23</v>
      </c>
      <c r="DQ188" s="6">
        <v>26.30422513573059</v>
      </c>
      <c r="DR188" s="6">
        <v>26.30422513573059</v>
      </c>
      <c r="DS188" s="6">
        <v>24.400730998925368</v>
      </c>
      <c r="DT188" s="6">
        <v>24.400730998925368</v>
      </c>
      <c r="DU188" s="6">
        <v>24.400730998925368</v>
      </c>
      <c r="DV188" s="6">
        <v>24.400730998925368</v>
      </c>
      <c r="DW188" s="6">
        <v>24.400730998925368</v>
      </c>
      <c r="DX188" s="6">
        <v>24.400730998925368</v>
      </c>
      <c r="DY188" s="6">
        <v>24.400730998925368</v>
      </c>
      <c r="DZ188" s="6">
        <v>24.400730998925368</v>
      </c>
      <c r="EA188" s="6">
        <v>23.753335097199326</v>
      </c>
      <c r="EB188" s="6">
        <v>23.753335097199326</v>
      </c>
      <c r="EC188" s="6">
        <v>22.922666296111231</v>
      </c>
      <c r="ED188" s="6">
        <v>22.555552725464324</v>
      </c>
      <c r="EE188" s="6">
        <v>22.559098336981641</v>
      </c>
      <c r="EF188" s="6">
        <v>22.559098336981641</v>
      </c>
      <c r="EG188" s="6">
        <v>21.859656717457185</v>
      </c>
      <c r="EH188" s="6">
        <v>21.417069293178287</v>
      </c>
      <c r="EI188" s="6">
        <v>21.364039290596274</v>
      </c>
      <c r="EJ188" s="6">
        <v>21.091916909811712</v>
      </c>
      <c r="EK188" s="6">
        <v>20.805945888523794</v>
      </c>
      <c r="EL188" s="6">
        <v>20.509440568925562</v>
      </c>
      <c r="EM188" s="6">
        <v>20.391336650884732</v>
      </c>
      <c r="EN188" s="6">
        <v>20.377466202172457</v>
      </c>
      <c r="EO188" s="6">
        <v>20.363409967085929</v>
      </c>
      <c r="EP188" s="6">
        <v>20.363409967085929</v>
      </c>
      <c r="EQ188" s="6">
        <v>20.353802047473138</v>
      </c>
      <c r="ER188" s="6">
        <v>20.353802047473138</v>
      </c>
      <c r="ES188" s="7">
        <v>19.815603333347173</v>
      </c>
      <c r="ET188">
        <v>19.815603333347173</v>
      </c>
      <c r="EU188">
        <v>17.935718883879055</v>
      </c>
      <c r="EV188">
        <v>17.935718883879055</v>
      </c>
      <c r="EW188">
        <v>18.911508953695126</v>
      </c>
      <c r="EX188">
        <v>18.838816651994179</v>
      </c>
      <c r="EY188">
        <v>18.396576293168948</v>
      </c>
      <c r="EZ188">
        <v>17.987321671329955</v>
      </c>
      <c r="FA188">
        <v>17.855219364465537</v>
      </c>
      <c r="FB188">
        <v>17.823622710150392</v>
      </c>
      <c r="FC188">
        <v>16.944941419043811</v>
      </c>
      <c r="FD188">
        <v>17.664865445452207</v>
      </c>
      <c r="FE188">
        <v>16.610771974697514</v>
      </c>
      <c r="FF188">
        <v>16.420191210973218</v>
      </c>
      <c r="FG188">
        <v>16.199953432522538</v>
      </c>
      <c r="FH188">
        <v>16.199953432522538</v>
      </c>
      <c r="FI188">
        <v>16.199953432522538</v>
      </c>
      <c r="FJ188">
        <v>15.73577334653271</v>
      </c>
      <c r="FK188">
        <v>15.604446503480775</v>
      </c>
      <c r="FL188">
        <v>15.350397785335989</v>
      </c>
      <c r="FM188">
        <v>15.234724299367198</v>
      </c>
      <c r="FN188">
        <v>15.227096776016932</v>
      </c>
      <c r="FO188">
        <v>14.934226521046909</v>
      </c>
      <c r="FP188">
        <v>15.004524270291192</v>
      </c>
      <c r="FQ188">
        <v>14.028502514580033</v>
      </c>
      <c r="FR188">
        <v>13.867699920661394</v>
      </c>
      <c r="FS188">
        <v>13.676308878039896</v>
      </c>
      <c r="FT188">
        <v>13.068965388280901</v>
      </c>
      <c r="FU188">
        <v>12.799267661252314</v>
      </c>
    </row>
    <row r="189" spans="1:177" x14ac:dyDescent="0.25">
      <c r="B189" s="8">
        <v>24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10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I189" s="8">
        <v>24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C189" s="9">
        <v>0</v>
      </c>
      <c r="CD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0</v>
      </c>
      <c r="CK189" s="9">
        <v>0</v>
      </c>
      <c r="CL189" s="10">
        <v>0</v>
      </c>
      <c r="CM189" s="9">
        <v>0</v>
      </c>
      <c r="CN189" s="9">
        <v>0</v>
      </c>
      <c r="CO189" s="9">
        <v>0</v>
      </c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0</v>
      </c>
      <c r="CV189" s="9">
        <v>0</v>
      </c>
      <c r="CW189" s="9">
        <v>0</v>
      </c>
      <c r="CX189" s="9">
        <v>0</v>
      </c>
      <c r="CY189" s="9">
        <v>0</v>
      </c>
      <c r="CZ189" s="9">
        <v>0</v>
      </c>
      <c r="DA189" s="9">
        <v>0</v>
      </c>
      <c r="DB189" s="9">
        <v>0</v>
      </c>
      <c r="DC189" s="9">
        <v>0</v>
      </c>
      <c r="DD189" s="9">
        <v>0</v>
      </c>
      <c r="DE189" s="9">
        <v>0</v>
      </c>
      <c r="DF189" s="9">
        <v>0</v>
      </c>
      <c r="DG189" s="9">
        <v>0</v>
      </c>
      <c r="DH189" s="9">
        <v>0</v>
      </c>
      <c r="DI189" s="9">
        <v>0</v>
      </c>
      <c r="DJ189" s="9">
        <v>0</v>
      </c>
      <c r="DK189" s="9">
        <v>0</v>
      </c>
      <c r="DL189" s="9">
        <v>0</v>
      </c>
      <c r="DM189" s="9">
        <v>0</v>
      </c>
      <c r="DN189" s="9">
        <v>0</v>
      </c>
      <c r="DP189" s="8">
        <v>24</v>
      </c>
      <c r="DQ189" s="9">
        <v>26.963240430391124</v>
      </c>
      <c r="DR189" s="9">
        <v>26.963240430391124</v>
      </c>
      <c r="DS189" s="9">
        <v>25.188488675228548</v>
      </c>
      <c r="DT189" s="9">
        <v>25.188488675228548</v>
      </c>
      <c r="DU189" s="9">
        <v>25.188488675228548</v>
      </c>
      <c r="DV189" s="9">
        <v>25.188488675228548</v>
      </c>
      <c r="DW189" s="9">
        <v>25.188488675228548</v>
      </c>
      <c r="DX189" s="9">
        <v>25.188488675228548</v>
      </c>
      <c r="DY189" s="9">
        <v>25.188488675228548</v>
      </c>
      <c r="DZ189" s="9">
        <v>25.188488675228548</v>
      </c>
      <c r="EA189" s="9">
        <v>24.388711757695148</v>
      </c>
      <c r="EB189" s="9">
        <v>24.388711757695148</v>
      </c>
      <c r="EC189" s="9">
        <v>23.304711028614548</v>
      </c>
      <c r="ED189" s="9">
        <v>22.930560156444535</v>
      </c>
      <c r="EE189" s="9">
        <v>22.892366707528367</v>
      </c>
      <c r="EF189" s="9">
        <v>22.892366707528367</v>
      </c>
      <c r="EG189" s="9">
        <v>21.77045741920513</v>
      </c>
      <c r="EH189" s="9">
        <v>21.374251903303239</v>
      </c>
      <c r="EI189" s="9">
        <v>20.869704696306904</v>
      </c>
      <c r="EJ189" s="9">
        <v>20.641511786402454</v>
      </c>
      <c r="EK189" s="9">
        <v>20.343209261837956</v>
      </c>
      <c r="EL189" s="9">
        <v>20.053298397119185</v>
      </c>
      <c r="EM189" s="9">
        <v>19.985416787183077</v>
      </c>
      <c r="EN189" s="9">
        <v>20.129988058496046</v>
      </c>
      <c r="EO189" s="9">
        <v>20.27649577562066</v>
      </c>
      <c r="EP189" s="9">
        <v>20.27649577562066</v>
      </c>
      <c r="EQ189" s="9">
        <v>19.962761351060543</v>
      </c>
      <c r="ER189" s="9">
        <v>19.962761351060543</v>
      </c>
      <c r="ES189" s="10">
        <v>19.357896409375229</v>
      </c>
      <c r="ET189">
        <v>19.357896409375229</v>
      </c>
      <c r="EU189">
        <v>17.495620195990206</v>
      </c>
      <c r="EV189">
        <v>17.495620195990206</v>
      </c>
      <c r="EW189">
        <v>18.532869468909652</v>
      </c>
      <c r="EX189">
        <v>18.44353352534052</v>
      </c>
      <c r="EY189">
        <v>18.010572419824975</v>
      </c>
      <c r="EZ189">
        <v>17.609904932173151</v>
      </c>
      <c r="FA189">
        <v>17.480574445527608</v>
      </c>
      <c r="FB189">
        <v>17.449640764080613</v>
      </c>
      <c r="FC189">
        <v>16.581263039209489</v>
      </c>
      <c r="FD189">
        <v>17.46664964850595</v>
      </c>
      <c r="FE189">
        <v>16.568454985594677</v>
      </c>
      <c r="FF189">
        <v>16.378359738384241</v>
      </c>
      <c r="FG189">
        <v>16.152814955180784</v>
      </c>
      <c r="FH189">
        <v>16.152814955180784</v>
      </c>
      <c r="FI189">
        <v>16.152814955180784</v>
      </c>
      <c r="FJ189">
        <v>15.803245185935584</v>
      </c>
      <c r="FK189">
        <v>15.658320665405611</v>
      </c>
      <c r="FL189">
        <v>15.502582711923447</v>
      </c>
      <c r="FM189">
        <v>15.392289006462601</v>
      </c>
      <c r="FN189">
        <v>15.385016226475591</v>
      </c>
      <c r="FO189">
        <v>15.302588263727397</v>
      </c>
      <c r="FP189">
        <v>15.210261223522682</v>
      </c>
      <c r="FQ189">
        <v>14.221203722442718</v>
      </c>
      <c r="FR189">
        <v>14.194503882325744</v>
      </c>
      <c r="FS189">
        <v>14.009341289915795</v>
      </c>
      <c r="FT189">
        <v>13.412244207951279</v>
      </c>
      <c r="FU189">
        <v>13.197951904474186</v>
      </c>
    </row>
    <row r="191" spans="1:177" x14ac:dyDescent="0.25">
      <c r="B191" s="25">
        <v>8</v>
      </c>
      <c r="DP191" s="25">
        <v>8</v>
      </c>
    </row>
    <row r="192" spans="1:177" x14ac:dyDescent="0.25">
      <c r="A192" s="11"/>
      <c r="B192" s="2" t="s">
        <v>10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I192" s="2" t="s">
        <v>10</v>
      </c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P192" s="2" t="s">
        <v>10</v>
      </c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4"/>
    </row>
    <row r="193" spans="2:177" x14ac:dyDescent="0.25">
      <c r="B193" s="5">
        <v>1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7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I193" s="5">
        <v>1</v>
      </c>
      <c r="BJ193" s="6">
        <v>152</v>
      </c>
      <c r="BK193" s="6">
        <v>152</v>
      </c>
      <c r="BL193" s="6">
        <v>118.42581000195693</v>
      </c>
      <c r="BM193" s="6">
        <v>118.42581000195693</v>
      </c>
      <c r="BN193" s="6">
        <v>118.42581000195693</v>
      </c>
      <c r="BO193" s="6">
        <v>118.42581000195693</v>
      </c>
      <c r="BP193" s="6">
        <v>118.42581000195693</v>
      </c>
      <c r="BQ193" s="6">
        <v>118.42581000195693</v>
      </c>
      <c r="BR193" s="6">
        <v>118.42581000195693</v>
      </c>
      <c r="BS193" s="6">
        <v>118.42581000195693</v>
      </c>
      <c r="BT193" s="6">
        <v>89.63</v>
      </c>
      <c r="BU193" s="6">
        <v>89.63</v>
      </c>
      <c r="BV193" s="6">
        <v>89.63</v>
      </c>
      <c r="BW193" s="6">
        <v>89.63</v>
      </c>
      <c r="BX193" s="6">
        <v>89.63</v>
      </c>
      <c r="BY193" s="6">
        <v>89.63</v>
      </c>
      <c r="BZ193" s="6">
        <v>89.63</v>
      </c>
      <c r="CA193" s="6">
        <v>89.63</v>
      </c>
      <c r="CB193" s="6">
        <v>89.63</v>
      </c>
      <c r="CC193" s="6">
        <v>89.63</v>
      </c>
      <c r="CD193" s="6">
        <v>85.691211921045323</v>
      </c>
      <c r="CE193" s="6">
        <v>63.64</v>
      </c>
      <c r="CF193" s="6">
        <v>63.64</v>
      </c>
      <c r="CG193" s="6">
        <v>63.64</v>
      </c>
      <c r="CH193" s="6">
        <v>63.64</v>
      </c>
      <c r="CI193" s="6">
        <v>63.64</v>
      </c>
      <c r="CJ193" s="6">
        <v>63.64</v>
      </c>
      <c r="CK193" s="6">
        <v>63.64</v>
      </c>
      <c r="CL193" s="7">
        <v>63.64</v>
      </c>
      <c r="CM193" s="6">
        <v>63.64</v>
      </c>
      <c r="CN193" s="6">
        <v>63.64</v>
      </c>
      <c r="CO193" s="6">
        <v>63.64</v>
      </c>
      <c r="CP193" s="6">
        <v>63.64</v>
      </c>
      <c r="CQ193" s="6">
        <v>63.64</v>
      </c>
      <c r="CR193" s="6">
        <v>63.64</v>
      </c>
      <c r="CS193" s="6">
        <v>63.64</v>
      </c>
      <c r="CT193" s="6">
        <v>63.64</v>
      </c>
      <c r="CU193" s="6">
        <v>63.64</v>
      </c>
      <c r="CV193" s="6">
        <v>63.64</v>
      </c>
      <c r="CW193" s="6">
        <v>63.64</v>
      </c>
      <c r="CX193" s="6">
        <v>63.64</v>
      </c>
      <c r="CY193" s="6">
        <v>63.64</v>
      </c>
      <c r="CZ193" s="6">
        <v>63.64</v>
      </c>
      <c r="DA193" s="6">
        <v>63.64</v>
      </c>
      <c r="DB193" s="6">
        <v>63.64</v>
      </c>
      <c r="DC193" s="6">
        <v>63.64</v>
      </c>
      <c r="DD193" s="6">
        <v>63.64</v>
      </c>
      <c r="DE193" s="6">
        <v>63.64</v>
      </c>
      <c r="DF193" s="6">
        <v>63.64</v>
      </c>
      <c r="DG193" s="6">
        <v>63.64</v>
      </c>
      <c r="DH193" s="6">
        <v>63.64</v>
      </c>
      <c r="DI193" s="6">
        <v>63.64</v>
      </c>
      <c r="DJ193" s="6">
        <v>63.64</v>
      </c>
      <c r="DK193" s="6">
        <v>63.64</v>
      </c>
      <c r="DL193" s="6">
        <v>63.64</v>
      </c>
      <c r="DM193" s="6">
        <v>63.64</v>
      </c>
      <c r="DN193" s="6">
        <v>63.64</v>
      </c>
      <c r="DP193" s="5">
        <v>1</v>
      </c>
      <c r="DQ193" s="6">
        <v>24.845435426896508</v>
      </c>
      <c r="DR193" s="6">
        <v>24.845435426896508</v>
      </c>
      <c r="DS193" s="6">
        <v>24.8</v>
      </c>
      <c r="DT193" s="6">
        <v>24.8</v>
      </c>
      <c r="DU193" s="6">
        <v>24.8</v>
      </c>
      <c r="DV193" s="6">
        <v>24.8</v>
      </c>
      <c r="DW193" s="6">
        <v>24.8</v>
      </c>
      <c r="DX193" s="6">
        <v>24.8</v>
      </c>
      <c r="DY193" s="6">
        <v>24.8</v>
      </c>
      <c r="DZ193" s="6">
        <v>24.8</v>
      </c>
      <c r="EA193" s="6">
        <v>24.05203791528902</v>
      </c>
      <c r="EB193" s="6">
        <v>24.05203791528902</v>
      </c>
      <c r="EC193" s="6">
        <v>23.824228797566008</v>
      </c>
      <c r="ED193" s="6">
        <v>23.6826017641325</v>
      </c>
      <c r="EE193" s="6">
        <v>23.401772042134041</v>
      </c>
      <c r="EF193" s="6">
        <v>22.772021594545137</v>
      </c>
      <c r="EG193" s="6">
        <v>22.300405667932523</v>
      </c>
      <c r="EH193" s="6">
        <v>22.123668659486107</v>
      </c>
      <c r="EI193" s="6">
        <v>21.762157417984611</v>
      </c>
      <c r="EJ193" s="6">
        <v>21.654767629156808</v>
      </c>
      <c r="EK193" s="6">
        <v>21.05</v>
      </c>
      <c r="EL193" s="6">
        <v>20.963391823649751</v>
      </c>
      <c r="EM193" s="6">
        <v>20.831914093938856</v>
      </c>
      <c r="EN193" s="6">
        <v>20.762590865266933</v>
      </c>
      <c r="EO193" s="6">
        <v>20.789982690494217</v>
      </c>
      <c r="EP193" s="6">
        <v>20.789982690494217</v>
      </c>
      <c r="EQ193" s="6">
        <v>20.682796279018653</v>
      </c>
      <c r="ER193" s="6">
        <v>20.682796279018653</v>
      </c>
      <c r="ES193" s="7">
        <v>20.199355954623798</v>
      </c>
      <c r="ET193">
        <v>20.199355954623798</v>
      </c>
      <c r="EU193">
        <v>19.792245881846476</v>
      </c>
      <c r="EV193">
        <v>19.792245881846476</v>
      </c>
      <c r="EW193">
        <v>19.748103958782018</v>
      </c>
      <c r="EX193">
        <v>19.251357615703689</v>
      </c>
      <c r="EY193">
        <v>18.933248640920119</v>
      </c>
      <c r="EZ193">
        <v>18.705604030029868</v>
      </c>
      <c r="FA193">
        <v>18.63947907251859</v>
      </c>
      <c r="FB193">
        <v>17.877021136572957</v>
      </c>
      <c r="FC193">
        <v>17.63186679247233</v>
      </c>
      <c r="FD193">
        <v>20.00090654527326</v>
      </c>
      <c r="FE193">
        <v>19.442171533220041</v>
      </c>
      <c r="FF193">
        <v>18.930053630223441</v>
      </c>
      <c r="FG193">
        <v>18.697184490653715</v>
      </c>
      <c r="FH193">
        <v>18.630787480238361</v>
      </c>
      <c r="FI193">
        <v>18.630787480238361</v>
      </c>
      <c r="FJ193">
        <v>17.875156229886308</v>
      </c>
      <c r="FK193">
        <v>17.76942009772695</v>
      </c>
      <c r="FL193">
        <v>17.673319334232147</v>
      </c>
      <c r="FM193">
        <v>17.563729398711022</v>
      </c>
      <c r="FN193">
        <v>17.563729398711022</v>
      </c>
      <c r="FO193">
        <v>16.767876222812756</v>
      </c>
      <c r="FP193">
        <v>16.874974137805758</v>
      </c>
      <c r="FQ193">
        <v>16.802315592651514</v>
      </c>
      <c r="FR193">
        <v>17.651020578083298</v>
      </c>
      <c r="FS193">
        <v>16.819253662137108</v>
      </c>
      <c r="FT193">
        <v>16.494485549754842</v>
      </c>
      <c r="FU193">
        <v>16.244284243614892</v>
      </c>
    </row>
    <row r="194" spans="2:177" x14ac:dyDescent="0.25">
      <c r="B194" s="5">
        <v>2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7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I194" s="5">
        <v>2</v>
      </c>
      <c r="BJ194" s="6">
        <v>96.2</v>
      </c>
      <c r="BK194" s="6">
        <v>96.2</v>
      </c>
      <c r="BL194" s="6">
        <v>96.2</v>
      </c>
      <c r="BM194" s="6">
        <v>96.2</v>
      </c>
      <c r="BN194" s="6">
        <v>96.2</v>
      </c>
      <c r="BO194" s="6">
        <v>96.2</v>
      </c>
      <c r="BP194" s="6">
        <v>96.2</v>
      </c>
      <c r="BQ194" s="6">
        <v>96.2</v>
      </c>
      <c r="BR194" s="6">
        <v>96.2</v>
      </c>
      <c r="BS194" s="6">
        <v>96.2</v>
      </c>
      <c r="BT194" s="6">
        <v>96.2</v>
      </c>
      <c r="BU194" s="6">
        <v>96.2</v>
      </c>
      <c r="BV194" s="6">
        <v>96.2</v>
      </c>
      <c r="BW194" s="6">
        <v>96.2</v>
      </c>
      <c r="BX194" s="6">
        <v>96.2</v>
      </c>
      <c r="BY194" s="6">
        <v>96.2</v>
      </c>
      <c r="BZ194" s="6">
        <v>96.2</v>
      </c>
      <c r="CA194" s="6">
        <v>96.2</v>
      </c>
      <c r="CB194" s="6">
        <v>96.2</v>
      </c>
      <c r="CC194" s="6">
        <v>96.2</v>
      </c>
      <c r="CD194" s="6">
        <v>96.2</v>
      </c>
      <c r="CE194" s="6">
        <v>96.2</v>
      </c>
      <c r="CF194" s="6">
        <v>96.2</v>
      </c>
      <c r="CG194" s="6">
        <v>96.2</v>
      </c>
      <c r="CH194" s="6">
        <v>96.2</v>
      </c>
      <c r="CI194" s="6">
        <v>96.2</v>
      </c>
      <c r="CJ194" s="6">
        <v>96.2</v>
      </c>
      <c r="CK194" s="6">
        <v>96.2</v>
      </c>
      <c r="CL194" s="7">
        <v>95.713540522506221</v>
      </c>
      <c r="CM194" s="6">
        <v>95.713540522506221</v>
      </c>
      <c r="CN194" s="6">
        <v>72.95</v>
      </c>
      <c r="CO194" s="6">
        <v>72.95</v>
      </c>
      <c r="CP194" s="6">
        <v>72.95</v>
      </c>
      <c r="CQ194" s="6">
        <v>72.95</v>
      </c>
      <c r="CR194" s="6">
        <v>72.95</v>
      </c>
      <c r="CS194" s="6">
        <v>72.95</v>
      </c>
      <c r="CT194" s="6">
        <v>72.95</v>
      </c>
      <c r="CU194" s="6">
        <v>72.95</v>
      </c>
      <c r="CV194" s="6">
        <v>72.95</v>
      </c>
      <c r="CW194" s="6">
        <v>87.057159712981957</v>
      </c>
      <c r="CX194" s="6">
        <v>72.95</v>
      </c>
      <c r="CY194" s="6">
        <v>72.95</v>
      </c>
      <c r="CZ194" s="6">
        <v>72.95</v>
      </c>
      <c r="DA194" s="6">
        <v>72.95</v>
      </c>
      <c r="DB194" s="6">
        <v>72.95</v>
      </c>
      <c r="DC194" s="6">
        <v>72.95</v>
      </c>
      <c r="DD194" s="6">
        <v>72.95</v>
      </c>
      <c r="DE194" s="6">
        <v>72.95</v>
      </c>
      <c r="DF194" s="6">
        <v>72.95</v>
      </c>
      <c r="DG194" s="6">
        <v>72.95</v>
      </c>
      <c r="DH194" s="6">
        <v>72.95</v>
      </c>
      <c r="DI194" s="6">
        <v>72.95</v>
      </c>
      <c r="DJ194" s="6">
        <v>72.95</v>
      </c>
      <c r="DK194" s="6">
        <v>72.95</v>
      </c>
      <c r="DL194" s="6">
        <v>72.95</v>
      </c>
      <c r="DM194" s="6">
        <v>72.95</v>
      </c>
      <c r="DN194" s="6">
        <v>72.95</v>
      </c>
      <c r="DP194" s="5">
        <v>2</v>
      </c>
      <c r="DQ194" s="6">
        <v>25.06090780327645</v>
      </c>
      <c r="DR194" s="6">
        <v>25.06090780327645</v>
      </c>
      <c r="DS194" s="6">
        <v>24.58184114399771</v>
      </c>
      <c r="DT194" s="6">
        <v>24.58184114399771</v>
      </c>
      <c r="DU194" s="6">
        <v>24.58184114399771</v>
      </c>
      <c r="DV194" s="6">
        <v>24.58184114399771</v>
      </c>
      <c r="DW194" s="6">
        <v>24.58184114399771</v>
      </c>
      <c r="DX194" s="6">
        <v>24.58184114399771</v>
      </c>
      <c r="DY194" s="6">
        <v>24.58184114399771</v>
      </c>
      <c r="DZ194" s="6">
        <v>24.58184114399771</v>
      </c>
      <c r="EA194" s="6">
        <v>23.856156885573515</v>
      </c>
      <c r="EB194" s="6">
        <v>23.856156885573515</v>
      </c>
      <c r="EC194" s="6">
        <v>23.622349789114477</v>
      </c>
      <c r="ED194" s="6">
        <v>23.47470930954244</v>
      </c>
      <c r="EE194" s="6">
        <v>23.184489280995468</v>
      </c>
      <c r="EF194" s="6">
        <v>22.561371830441761</v>
      </c>
      <c r="EG194" s="6">
        <v>22.108865709336133</v>
      </c>
      <c r="EH194" s="6">
        <v>21.932799796456383</v>
      </c>
      <c r="EI194" s="6">
        <v>21.562628192880894</v>
      </c>
      <c r="EJ194" s="6">
        <v>21.46518620760617</v>
      </c>
      <c r="EK194" s="6">
        <v>20.851033402431675</v>
      </c>
      <c r="EL194" s="6">
        <v>20.780993341722198</v>
      </c>
      <c r="EM194" s="6">
        <v>20.650042680657041</v>
      </c>
      <c r="EN194" s="6">
        <v>20.581197155207139</v>
      </c>
      <c r="EO194" s="6">
        <v>20.60346138663623</v>
      </c>
      <c r="EP194" s="6">
        <v>20.60346138663623</v>
      </c>
      <c r="EQ194" s="6">
        <v>20.50005086272612</v>
      </c>
      <c r="ER194" s="6">
        <v>20.50005086272612</v>
      </c>
      <c r="ES194" s="7">
        <v>20.2</v>
      </c>
      <c r="ET194">
        <v>20.2</v>
      </c>
      <c r="EU194">
        <v>19.98001150717533</v>
      </c>
      <c r="EV194">
        <v>19.98001150717533</v>
      </c>
      <c r="EW194">
        <v>19.944008172936549</v>
      </c>
      <c r="EX194">
        <v>19.443696555047946</v>
      </c>
      <c r="EY194">
        <v>19.122938848683347</v>
      </c>
      <c r="EZ194">
        <v>18.893815914288844</v>
      </c>
      <c r="FA194">
        <v>18.827261541477995</v>
      </c>
      <c r="FB194">
        <v>18.0565800570132</v>
      </c>
      <c r="FC194">
        <v>17.808963353605289</v>
      </c>
      <c r="FD194">
        <v>20.2</v>
      </c>
      <c r="FE194">
        <v>19.637222177173573</v>
      </c>
      <c r="FF194">
        <v>19.119966528807883</v>
      </c>
      <c r="FG194">
        <v>18.885883145005209</v>
      </c>
      <c r="FH194">
        <v>18.819376902252525</v>
      </c>
      <c r="FI194">
        <v>18.819376902252525</v>
      </c>
      <c r="FJ194">
        <v>18.054888867110218</v>
      </c>
      <c r="FK194">
        <v>17.949380515662906</v>
      </c>
      <c r="FL194">
        <v>17.851278936376922</v>
      </c>
      <c r="FM194">
        <v>17.740585496700451</v>
      </c>
      <c r="FN194">
        <v>17.740585496700451</v>
      </c>
      <c r="FO194">
        <v>16.936718562216857</v>
      </c>
      <c r="FP194">
        <v>17.033641207782516</v>
      </c>
      <c r="FQ194">
        <v>16.962478415321435</v>
      </c>
      <c r="FR194">
        <v>17.818024400079523</v>
      </c>
      <c r="FS194">
        <v>16.978387783151014</v>
      </c>
      <c r="FT194">
        <v>16.65054690136202</v>
      </c>
      <c r="FU194">
        <v>16.407271348016582</v>
      </c>
    </row>
    <row r="195" spans="2:177" x14ac:dyDescent="0.25">
      <c r="B195" s="5">
        <v>3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7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I195" s="5">
        <v>3</v>
      </c>
      <c r="BJ195" s="6">
        <v>-22.30827853504492</v>
      </c>
      <c r="BK195" s="6">
        <v>-22.30827853504492</v>
      </c>
      <c r="BL195" s="6">
        <v>-103.39</v>
      </c>
      <c r="BM195" s="6">
        <v>-103.39</v>
      </c>
      <c r="BN195" s="6">
        <v>-103.39</v>
      </c>
      <c r="BO195" s="6">
        <v>-103.39</v>
      </c>
      <c r="BP195" s="6">
        <v>-103.39</v>
      </c>
      <c r="BQ195" s="6">
        <v>-103.39</v>
      </c>
      <c r="BR195" s="6">
        <v>-103.39</v>
      </c>
      <c r="BS195" s="6">
        <v>-103.39</v>
      </c>
      <c r="BT195" s="6">
        <v>-103.39</v>
      </c>
      <c r="BU195" s="6">
        <v>-103.39</v>
      </c>
      <c r="BV195" s="6">
        <v>-103.39</v>
      </c>
      <c r="BW195" s="6">
        <v>-103.39</v>
      </c>
      <c r="BX195" s="6">
        <v>-103.39</v>
      </c>
      <c r="BY195" s="6">
        <v>-103.39</v>
      </c>
      <c r="BZ195" s="6">
        <v>-103.39</v>
      </c>
      <c r="CA195" s="6">
        <v>-103.39</v>
      </c>
      <c r="CB195" s="6">
        <v>-103.39</v>
      </c>
      <c r="CC195" s="6">
        <v>-103.39</v>
      </c>
      <c r="CD195" s="6">
        <v>-103.39</v>
      </c>
      <c r="CE195" s="6">
        <v>-103.39</v>
      </c>
      <c r="CF195" s="6">
        <v>-103.39</v>
      </c>
      <c r="CG195" s="6">
        <v>-103.39</v>
      </c>
      <c r="CH195" s="6">
        <v>-103.39</v>
      </c>
      <c r="CI195" s="6">
        <v>-103.39</v>
      </c>
      <c r="CJ195" s="6">
        <v>-103.39</v>
      </c>
      <c r="CK195" s="6">
        <v>-103.39</v>
      </c>
      <c r="CL195" s="7">
        <v>-103.39</v>
      </c>
      <c r="CM195" s="6">
        <v>-103.39</v>
      </c>
      <c r="CN195" s="6">
        <v>-103.39</v>
      </c>
      <c r="CO195" s="6">
        <v>-103.39</v>
      </c>
      <c r="CP195" s="6">
        <v>-103.39</v>
      </c>
      <c r="CQ195" s="6">
        <v>-103.39</v>
      </c>
      <c r="CR195" s="6">
        <v>-103.39</v>
      </c>
      <c r="CS195" s="6">
        <v>-103.39</v>
      </c>
      <c r="CT195" s="6">
        <v>-103.39</v>
      </c>
      <c r="CU195" s="6">
        <v>-103.39</v>
      </c>
      <c r="CV195" s="6">
        <v>-103.39</v>
      </c>
      <c r="CW195" s="6">
        <v>-103.39</v>
      </c>
      <c r="CX195" s="6">
        <v>-103.39</v>
      </c>
      <c r="CY195" s="6">
        <v>-103.39</v>
      </c>
      <c r="CZ195" s="6">
        <v>-103.39</v>
      </c>
      <c r="DA195" s="6">
        <v>-103.39</v>
      </c>
      <c r="DB195" s="6">
        <v>-103.39</v>
      </c>
      <c r="DC195" s="6">
        <v>-103.39</v>
      </c>
      <c r="DD195" s="6">
        <v>-103.39</v>
      </c>
      <c r="DE195" s="6">
        <v>-103.39</v>
      </c>
      <c r="DF195" s="6">
        <v>-103.39</v>
      </c>
      <c r="DG195" s="6">
        <v>-103.39</v>
      </c>
      <c r="DH195" s="6">
        <v>-103.39</v>
      </c>
      <c r="DI195" s="6">
        <v>-103.39</v>
      </c>
      <c r="DJ195" s="6">
        <v>-103.39</v>
      </c>
      <c r="DK195" s="6">
        <v>-103.39</v>
      </c>
      <c r="DL195" s="6">
        <v>-103.39</v>
      </c>
      <c r="DM195" s="6">
        <v>-107.24124096837718</v>
      </c>
      <c r="DN195" s="6">
        <v>-141.48286901308481</v>
      </c>
      <c r="DP195" s="5">
        <v>3</v>
      </c>
      <c r="DQ195" s="6">
        <v>27.22</v>
      </c>
      <c r="DR195" s="6">
        <v>27.22</v>
      </c>
      <c r="DS195" s="6">
        <v>26.791452368587692</v>
      </c>
      <c r="DT195" s="6">
        <v>26.791452368587692</v>
      </c>
      <c r="DU195" s="6">
        <v>26.791452368587692</v>
      </c>
      <c r="DV195" s="6">
        <v>26.791452368587692</v>
      </c>
      <c r="DW195" s="6">
        <v>26.791452368587692</v>
      </c>
      <c r="DX195" s="6">
        <v>26.791452368587692</v>
      </c>
      <c r="DY195" s="6">
        <v>26.791452368587692</v>
      </c>
      <c r="DZ195" s="6">
        <v>26.791452368587692</v>
      </c>
      <c r="EA195" s="6">
        <v>25.855803573312109</v>
      </c>
      <c r="EB195" s="6">
        <v>25.855803573312109</v>
      </c>
      <c r="EC195" s="6">
        <v>24.929171202016281</v>
      </c>
      <c r="ED195" s="6">
        <v>24.852068043789505</v>
      </c>
      <c r="EE195" s="6">
        <v>24.593145504129666</v>
      </c>
      <c r="EF195" s="6">
        <v>23.919739484349392</v>
      </c>
      <c r="EG195" s="6">
        <v>23.301962573026973</v>
      </c>
      <c r="EH195" s="6">
        <v>23.130109469455597</v>
      </c>
      <c r="EI195" s="6">
        <v>22.736284154817159</v>
      </c>
      <c r="EJ195" s="6">
        <v>22.397281322641465</v>
      </c>
      <c r="EK195" s="6">
        <v>21.549566850184732</v>
      </c>
      <c r="EL195" s="6">
        <v>21.290474168782385</v>
      </c>
      <c r="EM195" s="6">
        <v>21.148938113858488</v>
      </c>
      <c r="EN195" s="6">
        <v>21.081972766616364</v>
      </c>
      <c r="EO195" s="6">
        <v>21.249878974437006</v>
      </c>
      <c r="EP195" s="6">
        <v>21.249878974437006</v>
      </c>
      <c r="EQ195" s="6">
        <v>21.058270092582703</v>
      </c>
      <c r="ER195" s="6">
        <v>21.058270092582703</v>
      </c>
      <c r="ES195" s="7">
        <v>20.160966084065723</v>
      </c>
      <c r="ET195">
        <v>20.160966084065723</v>
      </c>
      <c r="EU195">
        <v>20.041263479625105</v>
      </c>
      <c r="EV195">
        <v>20.041263479625105</v>
      </c>
      <c r="EW195">
        <v>19.808355298666449</v>
      </c>
      <c r="EX195">
        <v>19.266961696110187</v>
      </c>
      <c r="EY195">
        <v>18.931834054876354</v>
      </c>
      <c r="EZ195">
        <v>18.723929565520997</v>
      </c>
      <c r="FA195">
        <v>18.663538610201861</v>
      </c>
      <c r="FB195">
        <v>17.849388560579623</v>
      </c>
      <c r="FC195">
        <v>17.604613152431739</v>
      </c>
      <c r="FD195">
        <v>20.013788121328005</v>
      </c>
      <c r="FE195">
        <v>19.406584511951266</v>
      </c>
      <c r="FF195">
        <v>18.895403991421077</v>
      </c>
      <c r="FG195">
        <v>18.685506381139835</v>
      </c>
      <c r="FH195">
        <v>18.626550870914368</v>
      </c>
      <c r="FI195">
        <v>18.626550870914368</v>
      </c>
      <c r="FJ195">
        <v>17.841435322178022</v>
      </c>
      <c r="FK195">
        <v>17.695038687769411</v>
      </c>
      <c r="FL195">
        <v>17.631863448401056</v>
      </c>
      <c r="FM195">
        <v>17.522530575391471</v>
      </c>
      <c r="FN195">
        <v>17.522530575391471</v>
      </c>
      <c r="FO195">
        <v>16.728544213404945</v>
      </c>
      <c r="FP195">
        <v>16.616542019429009</v>
      </c>
      <c r="FQ195">
        <v>16.487632233938669</v>
      </c>
      <c r="FR195">
        <v>17.346587907070965</v>
      </c>
      <c r="FS195">
        <v>16.529166735199826</v>
      </c>
      <c r="FT195">
        <v>16.21</v>
      </c>
      <c r="FU195">
        <v>16.21</v>
      </c>
    </row>
    <row r="196" spans="2:177" x14ac:dyDescent="0.25">
      <c r="B196" s="5">
        <v>4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7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I196" s="5">
        <v>4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-6.477863006651674</v>
      </c>
      <c r="BW196" s="6">
        <v>-15.133884216269532</v>
      </c>
      <c r="BX196" s="6">
        <v>-27.695770067472509</v>
      </c>
      <c r="BY196" s="6">
        <v>-42.67</v>
      </c>
      <c r="BZ196" s="6">
        <v>-42.67</v>
      </c>
      <c r="CA196" s="6">
        <v>-42.67</v>
      </c>
      <c r="CB196" s="6">
        <v>-42.67</v>
      </c>
      <c r="CC196" s="6">
        <v>-42.67</v>
      </c>
      <c r="CD196" s="6">
        <v>-42.67</v>
      </c>
      <c r="CE196" s="6">
        <v>-42.67</v>
      </c>
      <c r="CF196" s="6">
        <v>-42.67</v>
      </c>
      <c r="CG196" s="6">
        <v>-59.730976314110791</v>
      </c>
      <c r="CH196" s="6">
        <v>-47.297523430801085</v>
      </c>
      <c r="CI196" s="6">
        <v>-47.297523430801085</v>
      </c>
      <c r="CJ196" s="6">
        <v>-60.45</v>
      </c>
      <c r="CK196" s="6">
        <v>-60.45</v>
      </c>
      <c r="CL196" s="7">
        <v>-60.45</v>
      </c>
      <c r="CM196" s="6">
        <v>-60.45</v>
      </c>
      <c r="CN196" s="6">
        <v>-60.45</v>
      </c>
      <c r="CO196" s="6">
        <v>-60.45</v>
      </c>
      <c r="CP196" s="6">
        <v>-60.45</v>
      </c>
      <c r="CQ196" s="6">
        <v>-60.45</v>
      </c>
      <c r="CR196" s="6">
        <v>-60.45</v>
      </c>
      <c r="CS196" s="6">
        <v>-60.45</v>
      </c>
      <c r="CT196" s="6">
        <v>-60.45</v>
      </c>
      <c r="CU196" s="6">
        <v>-60.45</v>
      </c>
      <c r="CV196" s="6">
        <v>-60.45</v>
      </c>
      <c r="CW196" s="6">
        <v>-60.45</v>
      </c>
      <c r="CX196" s="6">
        <v>-60.45</v>
      </c>
      <c r="CY196" s="6">
        <v>-60.45</v>
      </c>
      <c r="CZ196" s="6">
        <v>-60.45</v>
      </c>
      <c r="DA196" s="6">
        <v>-60.45</v>
      </c>
      <c r="DB196" s="6">
        <v>-60.45</v>
      </c>
      <c r="DC196" s="6">
        <v>-60.45</v>
      </c>
      <c r="DD196" s="6">
        <v>-60.45</v>
      </c>
      <c r="DE196" s="6">
        <v>-60.45</v>
      </c>
      <c r="DF196" s="6">
        <v>-60.45</v>
      </c>
      <c r="DG196" s="6">
        <v>-60.45</v>
      </c>
      <c r="DH196" s="6">
        <v>-60.45</v>
      </c>
      <c r="DI196" s="6">
        <v>-60.45</v>
      </c>
      <c r="DJ196" s="6">
        <v>-60.45</v>
      </c>
      <c r="DK196" s="6">
        <v>-60.45</v>
      </c>
      <c r="DL196" s="6">
        <v>-60.45</v>
      </c>
      <c r="DM196" s="6">
        <v>-60.45</v>
      </c>
      <c r="DN196" s="6">
        <v>-60.45</v>
      </c>
      <c r="DP196" s="5">
        <v>4</v>
      </c>
      <c r="DQ196" s="6">
        <v>26.050795038869474</v>
      </c>
      <c r="DR196" s="6">
        <v>26.050795038869474</v>
      </c>
      <c r="DS196" s="6">
        <v>25.482682286932494</v>
      </c>
      <c r="DT196" s="6">
        <v>25.482682286932494</v>
      </c>
      <c r="DU196" s="6">
        <v>25.482682286932494</v>
      </c>
      <c r="DV196" s="6">
        <v>25.482682286932494</v>
      </c>
      <c r="DW196" s="6">
        <v>25.482682286932494</v>
      </c>
      <c r="DX196" s="6">
        <v>25.482682286932494</v>
      </c>
      <c r="DY196" s="6">
        <v>25.482682286932494</v>
      </c>
      <c r="DZ196" s="6">
        <v>25.482682286932494</v>
      </c>
      <c r="EA196" s="6">
        <v>24.372085545935342</v>
      </c>
      <c r="EB196" s="6">
        <v>24.372085545935342</v>
      </c>
      <c r="EC196" s="6">
        <v>24.1</v>
      </c>
      <c r="ED196" s="6">
        <v>24.1</v>
      </c>
      <c r="EE196" s="6">
        <v>24.1</v>
      </c>
      <c r="EF196" s="6">
        <v>23.460754516596463</v>
      </c>
      <c r="EG196" s="6">
        <v>23.18918762487699</v>
      </c>
      <c r="EH196" s="6">
        <v>22.995526039372596</v>
      </c>
      <c r="EI196" s="6">
        <v>22.400979628104206</v>
      </c>
      <c r="EJ196" s="6">
        <v>22.356835705625187</v>
      </c>
      <c r="EK196" s="6">
        <v>21.651831606113607</v>
      </c>
      <c r="EL196" s="6">
        <v>21.77387725766086</v>
      </c>
      <c r="EM196" s="6">
        <v>21.622799569594353</v>
      </c>
      <c r="EN196" s="6">
        <v>21.55</v>
      </c>
      <c r="EO196" s="6">
        <v>21.55</v>
      </c>
      <c r="EP196" s="6">
        <v>21.55</v>
      </c>
      <c r="EQ196" s="6">
        <v>21.454668186175319</v>
      </c>
      <c r="ER196" s="6">
        <v>21.454668186175319</v>
      </c>
      <c r="ES196" s="7">
        <v>21.09155907463678</v>
      </c>
      <c r="ET196">
        <v>21.09155907463678</v>
      </c>
      <c r="EU196">
        <v>20.746671375480311</v>
      </c>
      <c r="EV196">
        <v>20.746671375480311</v>
      </c>
      <c r="EW196">
        <v>20.772093588043465</v>
      </c>
      <c r="EX196">
        <v>20.255337199965943</v>
      </c>
      <c r="EY196">
        <v>19.922871957421332</v>
      </c>
      <c r="EZ196">
        <v>19.706140783690188</v>
      </c>
      <c r="FA196">
        <v>19.643185901524607</v>
      </c>
      <c r="FB196">
        <v>18.808162834022472</v>
      </c>
      <c r="FC196">
        <v>18.550239392074335</v>
      </c>
      <c r="FD196">
        <v>21.029439455776686</v>
      </c>
      <c r="FE196">
        <v>20.448368551704029</v>
      </c>
      <c r="FF196">
        <v>19.909746844529579</v>
      </c>
      <c r="FG196">
        <v>19.694556307238482</v>
      </c>
      <c r="FH196">
        <v>19.63781321495301</v>
      </c>
      <c r="FI196">
        <v>19.63781321495301</v>
      </c>
      <c r="FJ196">
        <v>18.807012966682727</v>
      </c>
      <c r="FK196">
        <v>18.701212745432414</v>
      </c>
      <c r="FL196">
        <v>18.595736148572719</v>
      </c>
      <c r="FM196">
        <v>18.480426427351183</v>
      </c>
      <c r="FN196">
        <v>18.480426427351183</v>
      </c>
      <c r="FO196">
        <v>17.643035590229836</v>
      </c>
      <c r="FP196">
        <v>17.678314324126802</v>
      </c>
      <c r="FQ196">
        <v>17.616014433520846</v>
      </c>
      <c r="FR196">
        <v>18.494955559455288</v>
      </c>
      <c r="FS196">
        <v>17.623419997066392</v>
      </c>
      <c r="FT196">
        <v>17.283123991004533</v>
      </c>
      <c r="FU196">
        <v>17.083355958090287</v>
      </c>
    </row>
    <row r="197" spans="2:177" x14ac:dyDescent="0.25">
      <c r="B197" s="5">
        <v>5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7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I197" s="5">
        <v>5</v>
      </c>
      <c r="BJ197" s="6">
        <v>-41.03</v>
      </c>
      <c r="BK197" s="6">
        <v>-41.03</v>
      </c>
      <c r="BL197" s="6">
        <v>-41.03</v>
      </c>
      <c r="BM197" s="6">
        <v>-41.03</v>
      </c>
      <c r="BN197" s="6">
        <v>-41.03</v>
      </c>
      <c r="BO197" s="6">
        <v>-41.03</v>
      </c>
      <c r="BP197" s="6">
        <v>-41.03</v>
      </c>
      <c r="BQ197" s="6">
        <v>-41.03</v>
      </c>
      <c r="BR197" s="6">
        <v>-41.03</v>
      </c>
      <c r="BS197" s="6">
        <v>-41.03</v>
      </c>
      <c r="BT197" s="6">
        <v>-41.03</v>
      </c>
      <c r="BU197" s="6">
        <v>-41.03</v>
      </c>
      <c r="BV197" s="6">
        <v>-41.03</v>
      </c>
      <c r="BW197" s="6">
        <v>-41.03</v>
      </c>
      <c r="BX197" s="6">
        <v>-41.03</v>
      </c>
      <c r="BY197" s="6">
        <v>-41.03</v>
      </c>
      <c r="BZ197" s="6">
        <v>-41.03</v>
      </c>
      <c r="CA197" s="6">
        <v>-41.03</v>
      </c>
      <c r="CB197" s="6">
        <v>-41.03</v>
      </c>
      <c r="CC197" s="6">
        <v>-41.03</v>
      </c>
      <c r="CD197" s="6">
        <v>-41.03</v>
      </c>
      <c r="CE197" s="6">
        <v>-41.03</v>
      </c>
      <c r="CF197" s="6">
        <v>-41.03</v>
      </c>
      <c r="CG197" s="6">
        <v>-41.03</v>
      </c>
      <c r="CH197" s="6">
        <v>-41.03</v>
      </c>
      <c r="CI197" s="6">
        <v>-41.03</v>
      </c>
      <c r="CJ197" s="6">
        <v>-41.03</v>
      </c>
      <c r="CK197" s="6">
        <v>-41.03</v>
      </c>
      <c r="CL197" s="7">
        <v>-41.03</v>
      </c>
      <c r="CM197" s="6">
        <v>-41.03</v>
      </c>
      <c r="CN197" s="6">
        <v>-41.03</v>
      </c>
      <c r="CO197" s="6">
        <v>-41.03</v>
      </c>
      <c r="CP197" s="6">
        <v>-41.03</v>
      </c>
      <c r="CQ197" s="6">
        <v>-41.03</v>
      </c>
      <c r="CR197" s="6">
        <v>-41.03</v>
      </c>
      <c r="CS197" s="6">
        <v>-48.626295509439174</v>
      </c>
      <c r="CT197" s="6">
        <v>-58.13</v>
      </c>
      <c r="CU197" s="6">
        <v>-58.13</v>
      </c>
      <c r="CV197" s="6">
        <v>-58.13</v>
      </c>
      <c r="CW197" s="6">
        <v>-41.03</v>
      </c>
      <c r="CX197" s="6">
        <v>-41.03</v>
      </c>
      <c r="CY197" s="6">
        <v>-41.03</v>
      </c>
      <c r="CZ197" s="6">
        <v>-47.675738083062086</v>
      </c>
      <c r="DA197" s="6">
        <v>-58.13</v>
      </c>
      <c r="DB197" s="6">
        <v>-58.13</v>
      </c>
      <c r="DC197" s="6">
        <v>-58.13</v>
      </c>
      <c r="DD197" s="6">
        <v>-58.13</v>
      </c>
      <c r="DE197" s="6">
        <v>-58.13</v>
      </c>
      <c r="DF197" s="6">
        <v>-58.13</v>
      </c>
      <c r="DG197" s="6">
        <v>-58.13</v>
      </c>
      <c r="DH197" s="6">
        <v>-58.13</v>
      </c>
      <c r="DI197" s="6">
        <v>-58.13</v>
      </c>
      <c r="DJ197" s="6">
        <v>-58.13</v>
      </c>
      <c r="DK197" s="6">
        <v>-58.13</v>
      </c>
      <c r="DL197" s="6">
        <v>-58.13</v>
      </c>
      <c r="DM197" s="6">
        <v>-58.13</v>
      </c>
      <c r="DN197" s="6">
        <v>-58.13</v>
      </c>
      <c r="DP197" s="5">
        <v>5</v>
      </c>
      <c r="DQ197" s="6">
        <v>25.984716470146989</v>
      </c>
      <c r="DR197" s="6">
        <v>25.984716470146989</v>
      </c>
      <c r="DS197" s="6">
        <v>25.699739621255951</v>
      </c>
      <c r="DT197" s="6">
        <v>25.699739621255951</v>
      </c>
      <c r="DU197" s="6">
        <v>25.699739621255951</v>
      </c>
      <c r="DV197" s="6">
        <v>25.699739621255951</v>
      </c>
      <c r="DW197" s="6">
        <v>25.699739621255951</v>
      </c>
      <c r="DX197" s="6">
        <v>25.699739621255951</v>
      </c>
      <c r="DY197" s="6">
        <v>25.699739621255951</v>
      </c>
      <c r="DZ197" s="6">
        <v>25.699739621255951</v>
      </c>
      <c r="EA197" s="6">
        <v>24.873320962610116</v>
      </c>
      <c r="EB197" s="6">
        <v>24.873320962610116</v>
      </c>
      <c r="EC197" s="6">
        <v>24.59315349921857</v>
      </c>
      <c r="ED197" s="6">
        <v>24.465092964077932</v>
      </c>
      <c r="EE197" s="6">
        <v>24.2374006701606</v>
      </c>
      <c r="EF197" s="6">
        <v>23.584736064902131</v>
      </c>
      <c r="EG197" s="6">
        <v>23.049978403213625</v>
      </c>
      <c r="EH197" s="6">
        <v>22.867630340577929</v>
      </c>
      <c r="EI197" s="6">
        <v>22.576657063844838</v>
      </c>
      <c r="EJ197" s="6">
        <v>22.498408169504941</v>
      </c>
      <c r="EK197" s="6">
        <v>21.788777415776149</v>
      </c>
      <c r="EL197" s="6">
        <v>21.666711563551196</v>
      </c>
      <c r="EM197" s="6">
        <v>21.538089908713609</v>
      </c>
      <c r="EN197" s="6">
        <v>21.465848787259446</v>
      </c>
      <c r="EO197" s="6">
        <v>21.468613459505185</v>
      </c>
      <c r="EP197" s="6">
        <v>21.468613459505185</v>
      </c>
      <c r="EQ197" s="6">
        <v>21.373211640090865</v>
      </c>
      <c r="ER197" s="6">
        <v>21.373211640090865</v>
      </c>
      <c r="ES197" s="7">
        <v>20.912076197201955</v>
      </c>
      <c r="ET197">
        <v>20.912076197201955</v>
      </c>
      <c r="EU197">
        <v>20.50506457586194</v>
      </c>
      <c r="EV197">
        <v>20.50506457586194</v>
      </c>
      <c r="EW197">
        <v>20.482234770913514</v>
      </c>
      <c r="EX197">
        <v>19.976109612467216</v>
      </c>
      <c r="EY197">
        <v>19.649556264881035</v>
      </c>
      <c r="EZ197">
        <v>19.399999999999999</v>
      </c>
      <c r="FA197">
        <v>19.327510265465026</v>
      </c>
      <c r="FB197">
        <v>18.561344788002618</v>
      </c>
      <c r="FC197">
        <v>18.306806055158216</v>
      </c>
      <c r="FD197">
        <v>20.759962333002704</v>
      </c>
      <c r="FE197">
        <v>20.190164028599103</v>
      </c>
      <c r="FF197">
        <v>19.658343576042153</v>
      </c>
      <c r="FG197">
        <v>19.399999999999999</v>
      </c>
      <c r="FH197">
        <v>19.324450915017909</v>
      </c>
      <c r="FI197">
        <v>19.324450915017909</v>
      </c>
      <c r="FJ197">
        <v>18.560691702630972</v>
      </c>
      <c r="FK197">
        <v>18.459508240595348</v>
      </c>
      <c r="FL197">
        <v>18.352823805927194</v>
      </c>
      <c r="FM197">
        <v>18.239020352287042</v>
      </c>
      <c r="FN197">
        <v>18.239020352287042</v>
      </c>
      <c r="FO197">
        <v>17.412568182413363</v>
      </c>
      <c r="FP197">
        <v>17.477466650821999</v>
      </c>
      <c r="FQ197">
        <v>17.412305297840078</v>
      </c>
      <c r="FR197">
        <v>18.288863479814069</v>
      </c>
      <c r="FS197">
        <v>17.42703956966254</v>
      </c>
      <c r="FT197">
        <v>17.090535533327571</v>
      </c>
      <c r="FU197">
        <v>16.871005861798086</v>
      </c>
    </row>
    <row r="198" spans="2:177" x14ac:dyDescent="0.25">
      <c r="B198" s="5">
        <v>6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7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I198" s="5">
        <v>6</v>
      </c>
      <c r="BJ198" s="6">
        <v>-78.78</v>
      </c>
      <c r="BK198" s="6">
        <v>-78.78</v>
      </c>
      <c r="BL198" s="6">
        <v>-78.78</v>
      </c>
      <c r="BM198" s="6">
        <v>-78.78</v>
      </c>
      <c r="BN198" s="6">
        <v>-78.78</v>
      </c>
      <c r="BO198" s="6">
        <v>-78.78</v>
      </c>
      <c r="BP198" s="6">
        <v>-78.78</v>
      </c>
      <c r="BQ198" s="6">
        <v>-78.78</v>
      </c>
      <c r="BR198" s="6">
        <v>-78.78</v>
      </c>
      <c r="BS198" s="6">
        <v>-78.78</v>
      </c>
      <c r="BT198" s="6">
        <v>-78.78</v>
      </c>
      <c r="BU198" s="6">
        <v>-78.78</v>
      </c>
      <c r="BV198" s="6">
        <v>-78.78</v>
      </c>
      <c r="BW198" s="6">
        <v>-78.78</v>
      </c>
      <c r="BX198" s="6">
        <v>-78.78</v>
      </c>
      <c r="BY198" s="6">
        <v>-78.78</v>
      </c>
      <c r="BZ198" s="6">
        <v>-78.78</v>
      </c>
      <c r="CA198" s="6">
        <v>-78.78</v>
      </c>
      <c r="CB198" s="6">
        <v>-78.78</v>
      </c>
      <c r="CC198" s="6">
        <v>-78.78</v>
      </c>
      <c r="CD198" s="6">
        <v>-78.78</v>
      </c>
      <c r="CE198" s="6">
        <v>-78.78</v>
      </c>
      <c r="CF198" s="6">
        <v>-78.78</v>
      </c>
      <c r="CG198" s="6">
        <v>-78.78</v>
      </c>
      <c r="CH198" s="6">
        <v>-78.78</v>
      </c>
      <c r="CI198" s="6">
        <v>-78.78</v>
      </c>
      <c r="CJ198" s="6">
        <v>-78.78</v>
      </c>
      <c r="CK198" s="6">
        <v>-78.78</v>
      </c>
      <c r="CL198" s="7">
        <v>-78.78</v>
      </c>
      <c r="CM198" s="6">
        <v>-78.78</v>
      </c>
      <c r="CN198" s="6">
        <v>-78.78</v>
      </c>
      <c r="CO198" s="6">
        <v>-78.78</v>
      </c>
      <c r="CP198" s="6">
        <v>-78.78</v>
      </c>
      <c r="CQ198" s="6">
        <v>-78.78</v>
      </c>
      <c r="CR198" s="6">
        <v>-78.78</v>
      </c>
      <c r="CS198" s="6">
        <v>-78.78</v>
      </c>
      <c r="CT198" s="6">
        <v>-78.78</v>
      </c>
      <c r="CU198" s="6">
        <v>-78.78</v>
      </c>
      <c r="CV198" s="6">
        <v>-78.78</v>
      </c>
      <c r="CW198" s="6">
        <v>-78.78</v>
      </c>
      <c r="CX198" s="6">
        <v>-78.78</v>
      </c>
      <c r="CY198" s="6">
        <v>-78.78</v>
      </c>
      <c r="CZ198" s="6">
        <v>-78.78</v>
      </c>
      <c r="DA198" s="6">
        <v>-78.78</v>
      </c>
      <c r="DB198" s="6">
        <v>-78.78</v>
      </c>
      <c r="DC198" s="6">
        <v>-78.78</v>
      </c>
      <c r="DD198" s="6">
        <v>-78.78</v>
      </c>
      <c r="DE198" s="6">
        <v>-78.78</v>
      </c>
      <c r="DF198" s="6">
        <v>-78.78</v>
      </c>
      <c r="DG198" s="6">
        <v>-78.78</v>
      </c>
      <c r="DH198" s="6">
        <v>-78.78</v>
      </c>
      <c r="DI198" s="6">
        <v>-78.78</v>
      </c>
      <c r="DJ198" s="6">
        <v>-78.78</v>
      </c>
      <c r="DK198" s="6">
        <v>-78.78</v>
      </c>
      <c r="DL198" s="6">
        <v>-78.78</v>
      </c>
      <c r="DM198" s="6">
        <v>-78.78</v>
      </c>
      <c r="DN198" s="6">
        <v>-78.78</v>
      </c>
      <c r="DP198" s="5">
        <v>6</v>
      </c>
      <c r="DQ198" s="6">
        <v>26.756683078197202</v>
      </c>
      <c r="DR198" s="6">
        <v>26.756683078197202</v>
      </c>
      <c r="DS198" s="6">
        <v>26.00378788502708</v>
      </c>
      <c r="DT198" s="6">
        <v>26.00378788502708</v>
      </c>
      <c r="DU198" s="6">
        <v>26.00378788502708</v>
      </c>
      <c r="DV198" s="6">
        <v>26.00378788502708</v>
      </c>
      <c r="DW198" s="6">
        <v>26.00378788502708</v>
      </c>
      <c r="DX198" s="6">
        <v>26.00378788502708</v>
      </c>
      <c r="DY198" s="6">
        <v>26.00378788502708</v>
      </c>
      <c r="DZ198" s="6">
        <v>26.00378788502708</v>
      </c>
      <c r="EA198" s="6">
        <v>25.14250415407119</v>
      </c>
      <c r="EB198" s="6">
        <v>25.14250415407119</v>
      </c>
      <c r="EC198" s="6">
        <v>24.832232102420193</v>
      </c>
      <c r="ED198" s="6">
        <v>24.711425598035337</v>
      </c>
      <c r="EE198" s="6">
        <v>24.513825576186836</v>
      </c>
      <c r="EF198" s="6">
        <v>23.853668058844189</v>
      </c>
      <c r="EG198" s="6">
        <v>23.29029599837164</v>
      </c>
      <c r="EH198" s="6">
        <v>23.106026572291196</v>
      </c>
      <c r="EI198" s="6">
        <v>22.855853668012536</v>
      </c>
      <c r="EJ198" s="6">
        <v>22.797484091437404</v>
      </c>
      <c r="EK198" s="6">
        <v>22.029160189442809</v>
      </c>
      <c r="EL198" s="6">
        <v>21.891295399594249</v>
      </c>
      <c r="EM198" s="6">
        <v>21.765294935061753</v>
      </c>
      <c r="EN198" s="6">
        <v>21.691940004068403</v>
      </c>
      <c r="EO198" s="6">
        <v>21.679113071144887</v>
      </c>
      <c r="EP198" s="6">
        <v>21.679113071144887</v>
      </c>
      <c r="EQ198" s="6">
        <v>21.592102474172762</v>
      </c>
      <c r="ER198" s="6">
        <v>21.592102474172762</v>
      </c>
      <c r="ES198" s="7">
        <v>21.191597749134772</v>
      </c>
      <c r="ET198">
        <v>21.191597749134772</v>
      </c>
      <c r="EU198">
        <v>20.832859564209198</v>
      </c>
      <c r="EV198">
        <v>20.832859564209198</v>
      </c>
      <c r="EW198">
        <v>20.824556377242018</v>
      </c>
      <c r="EX198">
        <v>20.315379475616069</v>
      </c>
      <c r="EY198">
        <v>19.985380271735664</v>
      </c>
      <c r="EZ198">
        <v>19.724332134862149</v>
      </c>
      <c r="FA198">
        <v>19.648504304405268</v>
      </c>
      <c r="FB198">
        <v>18.883132165074795</v>
      </c>
      <c r="FC198">
        <v>18.62418064036946</v>
      </c>
      <c r="FD198">
        <v>21.115763208181086</v>
      </c>
      <c r="FE198">
        <v>20.542228679763372</v>
      </c>
      <c r="FF198">
        <v>20.001134643205585</v>
      </c>
      <c r="FG198">
        <v>19.729348014316315</v>
      </c>
      <c r="FH198">
        <v>19.648937356586831</v>
      </c>
      <c r="FI198">
        <v>19.648937356586831</v>
      </c>
      <c r="FJ198">
        <v>18.883230487377816</v>
      </c>
      <c r="FK198">
        <v>18.785404758870904</v>
      </c>
      <c r="FL198">
        <v>18.672766528527657</v>
      </c>
      <c r="FM198">
        <v>18.556979152021754</v>
      </c>
      <c r="FN198">
        <v>18.556979152021754</v>
      </c>
      <c r="FO198">
        <v>17.71611953400145</v>
      </c>
      <c r="FP198">
        <v>17.753573962808289</v>
      </c>
      <c r="FQ198">
        <v>17.693559061115511</v>
      </c>
      <c r="FR198">
        <v>18.582317945741234</v>
      </c>
      <c r="FS198">
        <v>17.706665616149692</v>
      </c>
      <c r="FT198">
        <v>17.364762194971956</v>
      </c>
      <c r="FU198">
        <v>17.166179375206966</v>
      </c>
    </row>
    <row r="199" spans="2:177" x14ac:dyDescent="0.25">
      <c r="B199" s="5">
        <v>7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7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I199" s="5">
        <v>7</v>
      </c>
      <c r="BJ199" s="6">
        <v>175</v>
      </c>
      <c r="BK199" s="6">
        <v>175</v>
      </c>
      <c r="BL199" s="6">
        <v>175</v>
      </c>
      <c r="BM199" s="6">
        <v>175</v>
      </c>
      <c r="BN199" s="6">
        <v>175</v>
      </c>
      <c r="BO199" s="6">
        <v>175</v>
      </c>
      <c r="BP199" s="6">
        <v>175</v>
      </c>
      <c r="BQ199" s="6">
        <v>175</v>
      </c>
      <c r="BR199" s="6">
        <v>175</v>
      </c>
      <c r="BS199" s="6">
        <v>175</v>
      </c>
      <c r="BT199" s="6">
        <v>175</v>
      </c>
      <c r="BU199" s="6">
        <v>175</v>
      </c>
      <c r="BV199" s="6">
        <v>167.79000000000002</v>
      </c>
      <c r="BW199" s="6">
        <v>167.79000000000002</v>
      </c>
      <c r="BX199" s="6">
        <v>157.5454873849483</v>
      </c>
      <c r="BY199" s="6">
        <v>148.55048399508905</v>
      </c>
      <c r="BZ199" s="6">
        <v>137.69999999999999</v>
      </c>
      <c r="CA199" s="6">
        <v>123.78574357274563</v>
      </c>
      <c r="CB199" s="6">
        <v>113.23366289203058</v>
      </c>
      <c r="CC199" s="6">
        <v>114.13956981564952</v>
      </c>
      <c r="CD199" s="6">
        <v>70.432489601102205</v>
      </c>
      <c r="CE199" s="6">
        <v>63.143095917092964</v>
      </c>
      <c r="CF199" s="6">
        <v>63.695357352104068</v>
      </c>
      <c r="CG199" s="6">
        <v>63.185772031307053</v>
      </c>
      <c r="CH199" s="6">
        <v>64.035021016986676</v>
      </c>
      <c r="CI199" s="6">
        <v>64.035021016986676</v>
      </c>
      <c r="CJ199" s="6">
        <v>59.780965101443158</v>
      </c>
      <c r="CK199" s="6">
        <v>59.780965101443158</v>
      </c>
      <c r="CL199" s="7">
        <v>47.7</v>
      </c>
      <c r="CM199" s="6">
        <v>47.7</v>
      </c>
      <c r="CN199" s="6">
        <v>47.7</v>
      </c>
      <c r="CO199" s="6">
        <v>47.7</v>
      </c>
      <c r="CP199" s="6">
        <v>47.7</v>
      </c>
      <c r="CQ199" s="6">
        <v>47.7</v>
      </c>
      <c r="CR199" s="6">
        <v>39.375495205443357</v>
      </c>
      <c r="CS199" s="6">
        <v>28.782488333454026</v>
      </c>
      <c r="CT199" s="6">
        <v>20.174820103141926</v>
      </c>
      <c r="CU199" s="6">
        <v>-15.5797500620655</v>
      </c>
      <c r="CV199" s="6">
        <v>-27.299999999999997</v>
      </c>
      <c r="CW199" s="6">
        <v>47.7</v>
      </c>
      <c r="CX199" s="6">
        <v>47.7</v>
      </c>
      <c r="CY199" s="6">
        <v>35.115153694321194</v>
      </c>
      <c r="CZ199" s="6">
        <v>27.330418703488178</v>
      </c>
      <c r="DA199" s="6">
        <v>23.261415643342886</v>
      </c>
      <c r="DB199" s="6">
        <v>9.1106877467470468</v>
      </c>
      <c r="DC199" s="6">
        <v>-19.15664522023998</v>
      </c>
      <c r="DD199" s="6">
        <v>-27.299999999999997</v>
      </c>
      <c r="DE199" s="6">
        <v>-27.299999999999997</v>
      </c>
      <c r="DF199" s="6">
        <v>-27.299999999999997</v>
      </c>
      <c r="DG199" s="6">
        <v>-27.299999999999997</v>
      </c>
      <c r="DH199" s="6">
        <v>-27.299999999999997</v>
      </c>
      <c r="DI199" s="6">
        <v>-27.299999999999997</v>
      </c>
      <c r="DJ199" s="6">
        <v>-27.299999999999997</v>
      </c>
      <c r="DK199" s="6">
        <v>-102.3</v>
      </c>
      <c r="DL199" s="6">
        <v>-102.3</v>
      </c>
      <c r="DM199" s="6">
        <v>-102.3</v>
      </c>
      <c r="DN199" s="6">
        <v>-102.3</v>
      </c>
      <c r="DP199" s="5">
        <v>7</v>
      </c>
      <c r="DQ199" s="6">
        <v>22.72</v>
      </c>
      <c r="DR199" s="6">
        <v>22.72</v>
      </c>
      <c r="DS199" s="6">
        <v>22.72</v>
      </c>
      <c r="DT199" s="6">
        <v>22.72</v>
      </c>
      <c r="DU199" s="6">
        <v>22.72</v>
      </c>
      <c r="DV199" s="6">
        <v>22.72</v>
      </c>
      <c r="DW199" s="6">
        <v>22.72</v>
      </c>
      <c r="DX199" s="6">
        <v>22.72</v>
      </c>
      <c r="DY199" s="6">
        <v>22.72</v>
      </c>
      <c r="DZ199" s="6">
        <v>22.72</v>
      </c>
      <c r="EA199" s="6">
        <v>22.72</v>
      </c>
      <c r="EB199" s="6">
        <v>22.72</v>
      </c>
      <c r="EC199" s="6">
        <v>22.594127781916509</v>
      </c>
      <c r="ED199" s="6">
        <v>22.509066752665706</v>
      </c>
      <c r="EE199" s="6">
        <v>22.4</v>
      </c>
      <c r="EF199" s="6">
        <v>22.4</v>
      </c>
      <c r="EG199" s="6">
        <v>21.850876533117056</v>
      </c>
      <c r="EH199" s="6">
        <v>21.67</v>
      </c>
      <c r="EI199" s="6">
        <v>21.67</v>
      </c>
      <c r="EJ199" s="6">
        <v>21.67</v>
      </c>
      <c r="EK199" s="6">
        <v>21.67</v>
      </c>
      <c r="EL199" s="6">
        <v>21.67</v>
      </c>
      <c r="EM199" s="6">
        <v>21.67</v>
      </c>
      <c r="EN199" s="6">
        <v>21.67</v>
      </c>
      <c r="EO199" s="6">
        <v>21.67</v>
      </c>
      <c r="EP199" s="6">
        <v>21.67</v>
      </c>
      <c r="EQ199" s="6">
        <v>21.67</v>
      </c>
      <c r="ER199" s="6">
        <v>21.67</v>
      </c>
      <c r="ES199" s="7">
        <v>21.253074861398158</v>
      </c>
      <c r="ET199">
        <v>21.253074861398158</v>
      </c>
      <c r="EU199">
        <v>20.833243679751114</v>
      </c>
      <c r="EV199">
        <v>20.833243679751114</v>
      </c>
      <c r="EW199">
        <v>20.872052723641502</v>
      </c>
      <c r="EX199">
        <v>20.361012905036652</v>
      </c>
      <c r="EY199">
        <v>20.03</v>
      </c>
      <c r="EZ199">
        <v>20.03</v>
      </c>
      <c r="FA199">
        <v>20.03</v>
      </c>
      <c r="FB199">
        <v>20.03</v>
      </c>
      <c r="FC199">
        <v>19.755321043431561</v>
      </c>
      <c r="FD199">
        <v>21.147043688975248</v>
      </c>
      <c r="FE199">
        <v>20.571874935876931</v>
      </c>
      <c r="FF199">
        <v>20.03</v>
      </c>
      <c r="FG199">
        <v>20.03</v>
      </c>
      <c r="FH199">
        <v>20.03</v>
      </c>
      <c r="FI199">
        <v>20.03</v>
      </c>
      <c r="FJ199">
        <v>20.03</v>
      </c>
      <c r="FK199">
        <v>19.925533833285392</v>
      </c>
      <c r="FL199">
        <v>19.806615723457099</v>
      </c>
      <c r="FM199">
        <v>19.683797496785871</v>
      </c>
      <c r="FN199">
        <v>19.683797496785871</v>
      </c>
      <c r="FO199">
        <v>18.791879135033899</v>
      </c>
      <c r="FP199">
        <v>18.791879135033899</v>
      </c>
      <c r="FQ199">
        <v>18.791879135033899</v>
      </c>
      <c r="FR199">
        <v>21.034451906488929</v>
      </c>
      <c r="FS199">
        <v>20.043247963720251</v>
      </c>
      <c r="FT199">
        <v>19.656226759453698</v>
      </c>
      <c r="FU199">
        <v>19.464186119834459</v>
      </c>
    </row>
    <row r="200" spans="2:177" x14ac:dyDescent="0.25">
      <c r="B200" s="5">
        <v>8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7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I200" s="5">
        <v>8</v>
      </c>
      <c r="BJ200" s="6">
        <v>-98.47</v>
      </c>
      <c r="BK200" s="6">
        <v>-98.47</v>
      </c>
      <c r="BL200" s="6">
        <v>-98.47</v>
      </c>
      <c r="BM200" s="6">
        <v>-98.47</v>
      </c>
      <c r="BN200" s="6">
        <v>-98.47</v>
      </c>
      <c r="BO200" s="6">
        <v>-98.47</v>
      </c>
      <c r="BP200" s="6">
        <v>-98.47</v>
      </c>
      <c r="BQ200" s="6">
        <v>-98.47</v>
      </c>
      <c r="BR200" s="6">
        <v>-98.47</v>
      </c>
      <c r="BS200" s="6">
        <v>-98.47</v>
      </c>
      <c r="BT200" s="6">
        <v>-98.47</v>
      </c>
      <c r="BU200" s="6">
        <v>-98.47</v>
      </c>
      <c r="BV200" s="6">
        <v>-98.47</v>
      </c>
      <c r="BW200" s="6">
        <v>-98.47</v>
      </c>
      <c r="BX200" s="6">
        <v>-98.47</v>
      </c>
      <c r="BY200" s="6">
        <v>-98.47</v>
      </c>
      <c r="BZ200" s="6">
        <v>-98.47</v>
      </c>
      <c r="CA200" s="6">
        <v>-98.47</v>
      </c>
      <c r="CB200" s="6">
        <v>-98.47</v>
      </c>
      <c r="CC200" s="6">
        <v>-98.47</v>
      </c>
      <c r="CD200" s="6">
        <v>-98.47</v>
      </c>
      <c r="CE200" s="6">
        <v>-98.47</v>
      </c>
      <c r="CF200" s="6">
        <v>-98.47</v>
      </c>
      <c r="CG200" s="6">
        <v>-98.47</v>
      </c>
      <c r="CH200" s="6">
        <v>-98.47</v>
      </c>
      <c r="CI200" s="6">
        <v>-98.47</v>
      </c>
      <c r="CJ200" s="6">
        <v>-98.47</v>
      </c>
      <c r="CK200" s="6">
        <v>-98.47</v>
      </c>
      <c r="CL200" s="7">
        <v>-98.47</v>
      </c>
      <c r="CM200" s="6">
        <v>-98.47</v>
      </c>
      <c r="CN200" s="6">
        <v>-98.47</v>
      </c>
      <c r="CO200" s="6">
        <v>-98.47</v>
      </c>
      <c r="CP200" s="6">
        <v>-98.47</v>
      </c>
      <c r="CQ200" s="6">
        <v>-98.47</v>
      </c>
      <c r="CR200" s="6">
        <v>-98.47</v>
      </c>
      <c r="CS200" s="6">
        <v>-98.47</v>
      </c>
      <c r="CT200" s="6">
        <v>-98.47</v>
      </c>
      <c r="CU200" s="6">
        <v>-98.47</v>
      </c>
      <c r="CV200" s="6">
        <v>-98.47</v>
      </c>
      <c r="CW200" s="6">
        <v>-98.47</v>
      </c>
      <c r="CX200" s="6">
        <v>-98.47</v>
      </c>
      <c r="CY200" s="6">
        <v>-98.47</v>
      </c>
      <c r="CZ200" s="6">
        <v>-98.47</v>
      </c>
      <c r="DA200" s="6">
        <v>-98.47</v>
      </c>
      <c r="DB200" s="6">
        <v>-98.47</v>
      </c>
      <c r="DC200" s="6">
        <v>-98.47</v>
      </c>
      <c r="DD200" s="6">
        <v>-98.47</v>
      </c>
      <c r="DE200" s="6">
        <v>-98.47</v>
      </c>
      <c r="DF200" s="6">
        <v>-98.47</v>
      </c>
      <c r="DG200" s="6">
        <v>-98.47</v>
      </c>
      <c r="DH200" s="6">
        <v>-106.40215510952049</v>
      </c>
      <c r="DI200" s="6">
        <v>-120.08792187540926</v>
      </c>
      <c r="DJ200" s="6">
        <v>-124.44755947185455</v>
      </c>
      <c r="DK200" s="6">
        <v>-98.47</v>
      </c>
      <c r="DL200" s="6">
        <v>-98.47</v>
      </c>
      <c r="DM200" s="6">
        <v>-98.47</v>
      </c>
      <c r="DN200" s="6">
        <v>-98.47</v>
      </c>
      <c r="DP200" s="5">
        <v>8</v>
      </c>
      <c r="DQ200" s="6">
        <v>25.243067005001663</v>
      </c>
      <c r="DR200" s="6">
        <v>25.243067005001663</v>
      </c>
      <c r="DS200" s="6">
        <v>24.75556333655959</v>
      </c>
      <c r="DT200" s="6">
        <v>24.75556333655959</v>
      </c>
      <c r="DU200" s="6">
        <v>24.75556333655959</v>
      </c>
      <c r="DV200" s="6">
        <v>24.75556333655959</v>
      </c>
      <c r="DW200" s="6">
        <v>24.75556333655959</v>
      </c>
      <c r="DX200" s="6">
        <v>24.75556333655959</v>
      </c>
      <c r="DY200" s="6">
        <v>24.75556333655959</v>
      </c>
      <c r="DZ200" s="6">
        <v>24.75556333655959</v>
      </c>
      <c r="EA200" s="6">
        <v>23.875649423248579</v>
      </c>
      <c r="EB200" s="6">
        <v>23.875649423248579</v>
      </c>
      <c r="EC200" s="6">
        <v>23.572983842082191</v>
      </c>
      <c r="ED200" s="6">
        <v>23.484237673720475</v>
      </c>
      <c r="EE200" s="6">
        <v>23.370445770659941</v>
      </c>
      <c r="EF200" s="6">
        <v>23.370445770659941</v>
      </c>
      <c r="EG200" s="6">
        <v>22.797532368687417</v>
      </c>
      <c r="EH200" s="6">
        <v>22.608819636169688</v>
      </c>
      <c r="EI200" s="6">
        <v>22.608819636169688</v>
      </c>
      <c r="EJ200" s="6">
        <v>22.608819636169688</v>
      </c>
      <c r="EK200" s="6">
        <v>22.116794913270798</v>
      </c>
      <c r="EL200" s="6">
        <v>21.928918732158568</v>
      </c>
      <c r="EM200" s="6">
        <v>21.928918732158568</v>
      </c>
      <c r="EN200" s="6">
        <v>21.928918732158568</v>
      </c>
      <c r="EO200" s="6">
        <v>21.928918732158568</v>
      </c>
      <c r="EP200" s="6">
        <v>21.928918732158568</v>
      </c>
      <c r="EQ200" s="6">
        <v>21.928918732158568</v>
      </c>
      <c r="ER200" s="6">
        <v>21.928918732158568</v>
      </c>
      <c r="ES200" s="7">
        <v>21.507012064793834</v>
      </c>
      <c r="ET200">
        <v>21.507012064793834</v>
      </c>
      <c r="EU200">
        <v>21.082164632234345</v>
      </c>
      <c r="EV200">
        <v>21.082164632234345</v>
      </c>
      <c r="EW200">
        <v>21.121437376560376</v>
      </c>
      <c r="EX200">
        <v>20.604291522795595</v>
      </c>
      <c r="EY200">
        <v>20.269323590453904</v>
      </c>
      <c r="EZ200">
        <v>20.269323590453904</v>
      </c>
      <c r="FA200">
        <v>20.269323590453904</v>
      </c>
      <c r="FB200">
        <v>19.793502146709557</v>
      </c>
      <c r="FC200">
        <v>19.522066374543144</v>
      </c>
      <c r="FD200">
        <v>21.399714004658279</v>
      </c>
      <c r="FE200">
        <v>20.81767298740078</v>
      </c>
      <c r="FF200">
        <v>20.269323590453904</v>
      </c>
      <c r="FG200">
        <v>20.269323590453904</v>
      </c>
      <c r="FH200">
        <v>20.269323590453904</v>
      </c>
      <c r="FI200">
        <v>20.269323590453904</v>
      </c>
      <c r="FJ200">
        <v>19.793502146709557</v>
      </c>
      <c r="FK200">
        <v>19.690269431026877</v>
      </c>
      <c r="FL200">
        <v>19.572755408951544</v>
      </c>
      <c r="FM200">
        <v>19.451387319422235</v>
      </c>
      <c r="FN200">
        <v>19.451387319422235</v>
      </c>
      <c r="FO200">
        <v>18.57</v>
      </c>
      <c r="FP200">
        <v>18.57</v>
      </c>
      <c r="FQ200">
        <v>18.57</v>
      </c>
      <c r="FR200">
        <v>20.161007082581072</v>
      </c>
      <c r="FS200">
        <v>19.210962375008883</v>
      </c>
      <c r="FT200">
        <v>18.840012027692254</v>
      </c>
      <c r="FU200">
        <v>18.655945777108727</v>
      </c>
    </row>
    <row r="201" spans="2:177" x14ac:dyDescent="0.25">
      <c r="B201" s="5">
        <v>9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7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I201" s="5">
        <v>9</v>
      </c>
      <c r="BJ201" s="6">
        <v>0</v>
      </c>
      <c r="BK201" s="6">
        <v>0</v>
      </c>
      <c r="BL201" s="6">
        <v>-100.11</v>
      </c>
      <c r="BM201" s="6">
        <v>-100.11</v>
      </c>
      <c r="BN201" s="6">
        <v>-100.11</v>
      </c>
      <c r="BO201" s="6">
        <v>-100.11</v>
      </c>
      <c r="BP201" s="6">
        <v>-100.11</v>
      </c>
      <c r="BQ201" s="6">
        <v>-100.11</v>
      </c>
      <c r="BR201" s="6">
        <v>-100.11</v>
      </c>
      <c r="BS201" s="6">
        <v>-100.11</v>
      </c>
      <c r="BT201" s="6">
        <v>-100.11</v>
      </c>
      <c r="BU201" s="6">
        <v>-100.11</v>
      </c>
      <c r="BV201" s="6">
        <v>-100.11</v>
      </c>
      <c r="BW201" s="6">
        <v>-100.11</v>
      </c>
      <c r="BX201" s="6">
        <v>-100.11</v>
      </c>
      <c r="BY201" s="6">
        <v>-100.11</v>
      </c>
      <c r="BZ201" s="6">
        <v>-100.11</v>
      </c>
      <c r="CA201" s="6">
        <v>-100.11</v>
      </c>
      <c r="CB201" s="6">
        <v>-100.11</v>
      </c>
      <c r="CC201" s="6">
        <v>-100.11</v>
      </c>
      <c r="CD201" s="6">
        <v>-100.11</v>
      </c>
      <c r="CE201" s="6">
        <v>-100.11</v>
      </c>
      <c r="CF201" s="6">
        <v>-100.11</v>
      </c>
      <c r="CG201" s="6">
        <v>-100.11</v>
      </c>
      <c r="CH201" s="6">
        <v>-100.11</v>
      </c>
      <c r="CI201" s="6">
        <v>-100.11</v>
      </c>
      <c r="CJ201" s="6">
        <v>-100.11</v>
      </c>
      <c r="CK201" s="6">
        <v>-100.11</v>
      </c>
      <c r="CL201" s="7">
        <v>-100.11</v>
      </c>
      <c r="CM201" s="6">
        <v>-100.11</v>
      </c>
      <c r="CN201" s="6">
        <v>-100.11</v>
      </c>
      <c r="CO201" s="6">
        <v>-100.11</v>
      </c>
      <c r="CP201" s="6">
        <v>-100.11</v>
      </c>
      <c r="CQ201" s="6">
        <v>-100.11</v>
      </c>
      <c r="CR201" s="6">
        <v>-100.11</v>
      </c>
      <c r="CS201" s="6">
        <v>-100.11</v>
      </c>
      <c r="CT201" s="6">
        <v>-100.11</v>
      </c>
      <c r="CU201" s="6">
        <v>-100.11</v>
      </c>
      <c r="CV201" s="6">
        <v>-100.11</v>
      </c>
      <c r="CW201" s="6">
        <v>-100.11</v>
      </c>
      <c r="CX201" s="6">
        <v>-100.11</v>
      </c>
      <c r="CY201" s="6">
        <v>-100.11</v>
      </c>
      <c r="CZ201" s="6">
        <v>-100.11</v>
      </c>
      <c r="DA201" s="6">
        <v>-100.11</v>
      </c>
      <c r="DB201" s="6">
        <v>-100.11</v>
      </c>
      <c r="DC201" s="6">
        <v>-100.11</v>
      </c>
      <c r="DD201" s="6">
        <v>-100.11</v>
      </c>
      <c r="DE201" s="6">
        <v>-100.11</v>
      </c>
      <c r="DF201" s="6">
        <v>-100.11</v>
      </c>
      <c r="DG201" s="6">
        <v>-100.11</v>
      </c>
      <c r="DH201" s="6">
        <v>-100.11</v>
      </c>
      <c r="DI201" s="6">
        <v>-100.11</v>
      </c>
      <c r="DJ201" s="6">
        <v>-109.93955046158845</v>
      </c>
      <c r="DK201" s="6">
        <v>-100.11</v>
      </c>
      <c r="DL201" s="6">
        <v>-112.56752882713926</v>
      </c>
      <c r="DM201" s="6">
        <v>-141.82</v>
      </c>
      <c r="DN201" s="6">
        <v>-141.82</v>
      </c>
      <c r="DP201" s="5">
        <v>9</v>
      </c>
      <c r="DQ201" s="6">
        <v>26.289470524823567</v>
      </c>
      <c r="DR201" s="6">
        <v>26.289470524823567</v>
      </c>
      <c r="DS201" s="6">
        <v>25.803586421235075</v>
      </c>
      <c r="DT201" s="6">
        <v>25.803586421235075</v>
      </c>
      <c r="DU201" s="6">
        <v>25.803586421235075</v>
      </c>
      <c r="DV201" s="6">
        <v>25.803586421235075</v>
      </c>
      <c r="DW201" s="6">
        <v>25.803586421235075</v>
      </c>
      <c r="DX201" s="6">
        <v>25.803586421235075</v>
      </c>
      <c r="DY201" s="6">
        <v>25.803586421235075</v>
      </c>
      <c r="DZ201" s="6">
        <v>25.803586421235075</v>
      </c>
      <c r="EA201" s="6">
        <v>24.851654888741699</v>
      </c>
      <c r="EB201" s="6">
        <v>24.851654888741699</v>
      </c>
      <c r="EC201" s="6">
        <v>24.547282373389532</v>
      </c>
      <c r="ED201" s="6">
        <v>24.471674262784461</v>
      </c>
      <c r="EE201" s="6">
        <v>24.320592669960561</v>
      </c>
      <c r="EF201" s="6">
        <v>23.682352453124953</v>
      </c>
      <c r="EG201" s="6">
        <v>23.021825686128327</v>
      </c>
      <c r="EH201" s="6">
        <v>22.822438430577254</v>
      </c>
      <c r="EI201" s="6">
        <v>22.595413768870273</v>
      </c>
      <c r="EJ201" s="6">
        <v>22.597083211677628</v>
      </c>
      <c r="EK201" s="6">
        <v>21.831762808608932</v>
      </c>
      <c r="EL201" s="6">
        <v>21.598864406457004</v>
      </c>
      <c r="EM201" s="6">
        <v>21.438002194492618</v>
      </c>
      <c r="EN201" s="6">
        <v>21.365260671964457</v>
      </c>
      <c r="EO201" s="6">
        <v>21.346762228026293</v>
      </c>
      <c r="EP201" s="6">
        <v>21.346762228026293</v>
      </c>
      <c r="EQ201" s="6">
        <v>21.262520774634261</v>
      </c>
      <c r="ER201" s="6">
        <v>21.262520774634261</v>
      </c>
      <c r="ES201" s="7">
        <v>20.863694822332889</v>
      </c>
      <c r="ET201">
        <v>20.863694822332889</v>
      </c>
      <c r="EU201">
        <v>20.430872333525588</v>
      </c>
      <c r="EV201">
        <v>20.430872333525588</v>
      </c>
      <c r="EW201">
        <v>20.506163024899809</v>
      </c>
      <c r="EX201">
        <v>19.999475250227842</v>
      </c>
      <c r="EY201">
        <v>19.672551072751904</v>
      </c>
      <c r="EZ201">
        <v>19.476069031958545</v>
      </c>
      <c r="FA201">
        <v>19.418996006823974</v>
      </c>
      <c r="FB201">
        <v>18.568862355046022</v>
      </c>
      <c r="FC201">
        <v>18.314220530964793</v>
      </c>
      <c r="FD201">
        <v>20.752815367347583</v>
      </c>
      <c r="FE201">
        <v>20.183231017786742</v>
      </c>
      <c r="FF201">
        <v>19.651593184694601</v>
      </c>
      <c r="FG201">
        <v>19.461982514705156</v>
      </c>
      <c r="FH201">
        <v>19.415957138742989</v>
      </c>
      <c r="FI201">
        <v>19.415957138742989</v>
      </c>
      <c r="FJ201">
        <v>18.568215057957964</v>
      </c>
      <c r="FK201">
        <v>18.46703118182937</v>
      </c>
      <c r="FL201">
        <v>18.360270968463201</v>
      </c>
      <c r="FM201">
        <v>18.246421335944735</v>
      </c>
      <c r="FN201">
        <v>18.246421335944735</v>
      </c>
      <c r="FO201">
        <v>17.419633810394874</v>
      </c>
      <c r="FP201">
        <v>17.402074959693127</v>
      </c>
      <c r="FQ201">
        <v>17.350000000000001</v>
      </c>
      <c r="FR201">
        <v>18.20801405232146</v>
      </c>
      <c r="FS201">
        <v>17.350000000000001</v>
      </c>
      <c r="FT201">
        <v>17.014983544274845</v>
      </c>
      <c r="FU201">
        <v>16.860538435089168</v>
      </c>
    </row>
    <row r="202" spans="2:177" x14ac:dyDescent="0.25">
      <c r="B202" s="5">
        <v>10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7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I202" s="5">
        <v>10</v>
      </c>
      <c r="BJ202" s="6">
        <v>-111.6</v>
      </c>
      <c r="BK202" s="6">
        <v>-111.6</v>
      </c>
      <c r="BL202" s="6">
        <v>-111.6</v>
      </c>
      <c r="BM202" s="6">
        <v>-111.6</v>
      </c>
      <c r="BN202" s="6">
        <v>-111.6</v>
      </c>
      <c r="BO202" s="6">
        <v>-111.6</v>
      </c>
      <c r="BP202" s="6">
        <v>-111.6</v>
      </c>
      <c r="BQ202" s="6">
        <v>-111.6</v>
      </c>
      <c r="BR202" s="6">
        <v>-111.6</v>
      </c>
      <c r="BS202" s="6">
        <v>-111.6</v>
      </c>
      <c r="BT202" s="6">
        <v>-111.6</v>
      </c>
      <c r="BU202" s="6">
        <v>-111.6</v>
      </c>
      <c r="BV202" s="6">
        <v>-111.6</v>
      </c>
      <c r="BW202" s="6">
        <v>-111.6</v>
      </c>
      <c r="BX202" s="6">
        <v>-111.6</v>
      </c>
      <c r="BY202" s="6">
        <v>-136.71000471274468</v>
      </c>
      <c r="BZ202" s="6">
        <v>-158.1</v>
      </c>
      <c r="CA202" s="6">
        <v>-158.1</v>
      </c>
      <c r="CB202" s="6">
        <v>-158.1</v>
      </c>
      <c r="CC202" s="6">
        <v>-158.1</v>
      </c>
      <c r="CD202" s="6">
        <v>-158.1</v>
      </c>
      <c r="CE202" s="6">
        <v>-158.1</v>
      </c>
      <c r="CF202" s="6">
        <v>-158.1</v>
      </c>
      <c r="CG202" s="6">
        <v>-158.1</v>
      </c>
      <c r="CH202" s="6">
        <v>-158.1</v>
      </c>
      <c r="CI202" s="6">
        <v>-158.1</v>
      </c>
      <c r="CJ202" s="6">
        <v>-158.1</v>
      </c>
      <c r="CK202" s="6">
        <v>-158.1</v>
      </c>
      <c r="CL202" s="7">
        <v>-158.1</v>
      </c>
      <c r="CM202" s="6">
        <v>-158.1</v>
      </c>
      <c r="CN202" s="6">
        <v>-158.1</v>
      </c>
      <c r="CO202" s="6">
        <v>-158.1</v>
      </c>
      <c r="CP202" s="6">
        <v>-158.1</v>
      </c>
      <c r="CQ202" s="6">
        <v>-158.1</v>
      </c>
      <c r="CR202" s="6">
        <v>-158.1</v>
      </c>
      <c r="CS202" s="6">
        <v>-158.1</v>
      </c>
      <c r="CT202" s="6">
        <v>-158.1</v>
      </c>
      <c r="CU202" s="6">
        <v>-158.1</v>
      </c>
      <c r="CV202" s="6">
        <v>-158.1</v>
      </c>
      <c r="CW202" s="6">
        <v>-158.1</v>
      </c>
      <c r="CX202" s="6">
        <v>-158.1</v>
      </c>
      <c r="CY202" s="6">
        <v>-158.1</v>
      </c>
      <c r="CZ202" s="6">
        <v>-158.1</v>
      </c>
      <c r="DA202" s="6">
        <v>-158.1</v>
      </c>
      <c r="DB202" s="6">
        <v>-158.1</v>
      </c>
      <c r="DC202" s="6">
        <v>-158.1</v>
      </c>
      <c r="DD202" s="6">
        <v>-158.1</v>
      </c>
      <c r="DE202" s="6">
        <v>-158.1</v>
      </c>
      <c r="DF202" s="6">
        <v>-158.1</v>
      </c>
      <c r="DG202" s="6">
        <v>-158.1</v>
      </c>
      <c r="DH202" s="6">
        <v>-158.1</v>
      </c>
      <c r="DI202" s="6">
        <v>-158.1</v>
      </c>
      <c r="DJ202" s="6">
        <v>-158.1</v>
      </c>
      <c r="DK202" s="6">
        <v>-158.1</v>
      </c>
      <c r="DL202" s="6">
        <v>-158.1</v>
      </c>
      <c r="DM202" s="6">
        <v>-158.1</v>
      </c>
      <c r="DN202" s="6">
        <v>-158.1</v>
      </c>
      <c r="DP202" s="5">
        <v>10</v>
      </c>
      <c r="DQ202" s="6">
        <v>26.371534373535326</v>
      </c>
      <c r="DR202" s="6">
        <v>26.371534373535326</v>
      </c>
      <c r="DS202" s="6">
        <v>25.840409210115606</v>
      </c>
      <c r="DT202" s="6">
        <v>25.840409210115606</v>
      </c>
      <c r="DU202" s="6">
        <v>25.840409210115606</v>
      </c>
      <c r="DV202" s="6">
        <v>25.840409210115606</v>
      </c>
      <c r="DW202" s="6">
        <v>25.840409210115606</v>
      </c>
      <c r="DX202" s="6">
        <v>25.840409210115606</v>
      </c>
      <c r="DY202" s="6">
        <v>25.840409210115606</v>
      </c>
      <c r="DZ202" s="6">
        <v>25.840409210115606</v>
      </c>
      <c r="EA202" s="6">
        <v>24.956702034767975</v>
      </c>
      <c r="EB202" s="6">
        <v>24.956702034767975</v>
      </c>
      <c r="EC202" s="6">
        <v>24.629666581777339</v>
      </c>
      <c r="ED202" s="6">
        <v>24.520136238093976</v>
      </c>
      <c r="EE202" s="6">
        <v>24.356305823534534</v>
      </c>
      <c r="EF202" s="6">
        <v>23.7</v>
      </c>
      <c r="EG202" s="6">
        <v>23.1149881594608</v>
      </c>
      <c r="EH202" s="6">
        <v>22.932465475389574</v>
      </c>
      <c r="EI202" s="6">
        <v>22.725907468857798</v>
      </c>
      <c r="EJ202" s="6">
        <v>22.681197067186609</v>
      </c>
      <c r="EK202" s="6">
        <v>21.882426005070201</v>
      </c>
      <c r="EL202" s="6">
        <v>21.726466956338072</v>
      </c>
      <c r="EM202" s="6">
        <v>21.60498197783582</v>
      </c>
      <c r="EN202" s="6">
        <v>21.531931242171204</v>
      </c>
      <c r="EO202" s="6">
        <v>21.508369029213736</v>
      </c>
      <c r="EP202" s="6">
        <v>21.508369029213736</v>
      </c>
      <c r="EQ202" s="6">
        <v>21.428559437306191</v>
      </c>
      <c r="ER202" s="6">
        <v>21.428559437306191</v>
      </c>
      <c r="ES202" s="7">
        <v>21.005865343082775</v>
      </c>
      <c r="ET202">
        <v>21.005865343082775</v>
      </c>
      <c r="EU202">
        <v>20.61191270934453</v>
      </c>
      <c r="EV202">
        <v>20.61191270934453</v>
      </c>
      <c r="EW202">
        <v>20.612516419703375</v>
      </c>
      <c r="EX202">
        <v>20.11250725534147</v>
      </c>
      <c r="EY202">
        <v>19.787350208430652</v>
      </c>
      <c r="EZ202">
        <v>19.522390976522878</v>
      </c>
      <c r="FA202">
        <v>19.4454270726402</v>
      </c>
      <c r="FB202">
        <v>18.699696412222611</v>
      </c>
      <c r="FC202">
        <v>18.443260411291227</v>
      </c>
      <c r="FD202">
        <v>20.90796086206851</v>
      </c>
      <c r="FE202">
        <v>20.344510379262864</v>
      </c>
      <c r="FF202">
        <v>19.80862435567127</v>
      </c>
      <c r="FG202">
        <v>19.531361538144274</v>
      </c>
      <c r="FH202">
        <v>19.448465940721185</v>
      </c>
      <c r="FI202">
        <v>19.448465940721185</v>
      </c>
      <c r="FJ202">
        <v>18.700355242565841</v>
      </c>
      <c r="FK202">
        <v>18.607242802495936</v>
      </c>
      <c r="FL202">
        <v>18.492677522037663</v>
      </c>
      <c r="FM202">
        <v>18.378006853844226</v>
      </c>
      <c r="FN202">
        <v>18.378006853844226</v>
      </c>
      <c r="FO202">
        <v>17.545256884331298</v>
      </c>
      <c r="FP202">
        <v>17.563128590921593</v>
      </c>
      <c r="FQ202">
        <v>17.508029000589424</v>
      </c>
      <c r="FR202">
        <v>18.3863647437128</v>
      </c>
      <c r="FS202">
        <v>17.519946293250289</v>
      </c>
      <c r="FT202">
        <v>17.181648292578206</v>
      </c>
      <c r="FU202">
        <v>17.001784623959516</v>
      </c>
    </row>
    <row r="203" spans="2:177" x14ac:dyDescent="0.25">
      <c r="B203" s="5">
        <v>11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7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I203" s="5">
        <v>11</v>
      </c>
      <c r="BJ203" s="6">
        <v>0</v>
      </c>
      <c r="BK203" s="6">
        <v>0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7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6">
        <v>0</v>
      </c>
      <c r="DE203" s="6">
        <v>0</v>
      </c>
      <c r="DF203" s="6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0</v>
      </c>
      <c r="DL203" s="6">
        <v>0</v>
      </c>
      <c r="DM203" s="6">
        <v>0</v>
      </c>
      <c r="DN203" s="6">
        <v>0</v>
      </c>
      <c r="DP203" s="5">
        <v>11</v>
      </c>
      <c r="DQ203" s="6">
        <v>26.357396213025005</v>
      </c>
      <c r="DR203" s="6">
        <v>26.357396213025005</v>
      </c>
      <c r="DS203" s="6">
        <v>25.881478988881756</v>
      </c>
      <c r="DT203" s="6">
        <v>25.881478988881756</v>
      </c>
      <c r="DU203" s="6">
        <v>25.881478988881756</v>
      </c>
      <c r="DV203" s="6">
        <v>25.881478988881756</v>
      </c>
      <c r="DW203" s="6">
        <v>25.881478988881756</v>
      </c>
      <c r="DX203" s="6">
        <v>25.881478988881756</v>
      </c>
      <c r="DY203" s="6">
        <v>25.881478988881756</v>
      </c>
      <c r="DZ203" s="6">
        <v>25.881478988881756</v>
      </c>
      <c r="EA203" s="6">
        <v>24.929867994739169</v>
      </c>
      <c r="EB203" s="6">
        <v>24.929867994739169</v>
      </c>
      <c r="EC203" s="6">
        <v>24.578046121764253</v>
      </c>
      <c r="ED203" s="6">
        <v>24.478696793756988</v>
      </c>
      <c r="EE203" s="6">
        <v>24.32662329011729</v>
      </c>
      <c r="EF203" s="6">
        <v>23.676227350875934</v>
      </c>
      <c r="EG203" s="6">
        <v>23.032019114279837</v>
      </c>
      <c r="EH203" s="6">
        <v>22.844010916904111</v>
      </c>
      <c r="EI203" s="6">
        <v>22.614428378145966</v>
      </c>
      <c r="EJ203" s="6">
        <v>22.603443739628847</v>
      </c>
      <c r="EK203" s="6">
        <v>21.772180876739228</v>
      </c>
      <c r="EL203" s="6">
        <v>21.561787124665344</v>
      </c>
      <c r="EM203" s="6">
        <v>21.353149627000114</v>
      </c>
      <c r="EN203" s="6">
        <v>21.29616722237958</v>
      </c>
      <c r="EO203" s="6">
        <v>21.27483390890702</v>
      </c>
      <c r="EP203" s="6">
        <v>21.27483390890702</v>
      </c>
      <c r="EQ203" s="6">
        <v>21.159066133631516</v>
      </c>
      <c r="ER203" s="6">
        <v>21.159066133631516</v>
      </c>
      <c r="ES203" s="7">
        <v>20.756793363061632</v>
      </c>
      <c r="ET203">
        <v>20.756793363061632</v>
      </c>
      <c r="EU203">
        <v>20.346724903161224</v>
      </c>
      <c r="EV203">
        <v>20.346724903161224</v>
      </c>
      <c r="EW203">
        <v>20.408148605259619</v>
      </c>
      <c r="EX203">
        <v>19.922029712045333</v>
      </c>
      <c r="EY203">
        <v>19.622958524252212</v>
      </c>
      <c r="EZ203">
        <v>19.39487466439726</v>
      </c>
      <c r="FA203">
        <v>19.328622116257389</v>
      </c>
      <c r="FB203">
        <v>18.51230339033166</v>
      </c>
      <c r="FC203">
        <v>18.258437180699374</v>
      </c>
      <c r="FD203">
        <v>20.710590426900719</v>
      </c>
      <c r="FE203">
        <v>20.162405781719059</v>
      </c>
      <c r="FF203">
        <v>19.631316497239709</v>
      </c>
      <c r="FG203">
        <v>19.394004017538588</v>
      </c>
      <c r="FH203">
        <v>19.310888327291806</v>
      </c>
      <c r="FI203">
        <v>19.310888327291806</v>
      </c>
      <c r="FJ203">
        <v>18.515862510283863</v>
      </c>
      <c r="FK203">
        <v>18.453890179572181</v>
      </c>
      <c r="FL203">
        <v>18.35309691112495</v>
      </c>
      <c r="FM203">
        <v>18.239291763995233</v>
      </c>
      <c r="FN203">
        <v>18.239291763995233</v>
      </c>
      <c r="FO203">
        <v>17.412827295829711</v>
      </c>
      <c r="FP203">
        <v>17.401432338265352</v>
      </c>
      <c r="FQ203">
        <v>17.325276592650951</v>
      </c>
      <c r="FR203">
        <v>18.197265084114981</v>
      </c>
      <c r="FS203">
        <v>17.33975755412721</v>
      </c>
      <c r="FT203">
        <v>17.004938872921596</v>
      </c>
      <c r="FU203">
        <v>16.855367007507464</v>
      </c>
    </row>
    <row r="204" spans="2:177" x14ac:dyDescent="0.25">
      <c r="B204" s="5">
        <v>12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7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I204" s="5">
        <v>12</v>
      </c>
      <c r="BJ204" s="6">
        <v>0</v>
      </c>
      <c r="BK204" s="6">
        <v>0</v>
      </c>
      <c r="BL204" s="6">
        <v>0</v>
      </c>
      <c r="BM204" s="6">
        <v>0</v>
      </c>
      <c r="BN204" s="6">
        <v>0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6">
        <v>0</v>
      </c>
      <c r="CL204" s="7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0</v>
      </c>
      <c r="CV204" s="6">
        <v>0</v>
      </c>
      <c r="CW204" s="6">
        <v>0</v>
      </c>
      <c r="CX204" s="6">
        <v>0</v>
      </c>
      <c r="CY204" s="6">
        <v>0</v>
      </c>
      <c r="CZ204" s="6">
        <v>0</v>
      </c>
      <c r="DA204" s="6">
        <v>0</v>
      </c>
      <c r="DB204" s="6">
        <v>0</v>
      </c>
      <c r="DC204" s="6">
        <v>0</v>
      </c>
      <c r="DD204" s="6">
        <v>0</v>
      </c>
      <c r="DE204" s="6">
        <v>0</v>
      </c>
      <c r="DF204" s="6">
        <v>0</v>
      </c>
      <c r="DG204" s="6">
        <v>0</v>
      </c>
      <c r="DH204" s="6">
        <v>0</v>
      </c>
      <c r="DI204" s="6">
        <v>0</v>
      </c>
      <c r="DJ204" s="6">
        <v>0</v>
      </c>
      <c r="DK204" s="6">
        <v>0</v>
      </c>
      <c r="DL204" s="6">
        <v>0</v>
      </c>
      <c r="DM204" s="6">
        <v>0</v>
      </c>
      <c r="DN204" s="6">
        <v>0</v>
      </c>
      <c r="DP204" s="5">
        <v>12</v>
      </c>
      <c r="DQ204" s="6">
        <v>26.276886563300053</v>
      </c>
      <c r="DR204" s="6">
        <v>26.276886563300053</v>
      </c>
      <c r="DS204" s="6">
        <v>25.746881003919246</v>
      </c>
      <c r="DT204" s="6">
        <v>25.746881003919246</v>
      </c>
      <c r="DU204" s="6">
        <v>25.746881003919246</v>
      </c>
      <c r="DV204" s="6">
        <v>25.746881003919246</v>
      </c>
      <c r="DW204" s="6">
        <v>25.746881003919246</v>
      </c>
      <c r="DX204" s="6">
        <v>25.746881003919246</v>
      </c>
      <c r="DY204" s="6">
        <v>25.746881003919246</v>
      </c>
      <c r="DZ204" s="6">
        <v>25.746881003919246</v>
      </c>
      <c r="EA204" s="6">
        <v>24.868864844391453</v>
      </c>
      <c r="EB204" s="6">
        <v>24.868864844391453</v>
      </c>
      <c r="EC204" s="6">
        <v>24.500755519865919</v>
      </c>
      <c r="ED204" s="6">
        <v>24.403201327815168</v>
      </c>
      <c r="EE204" s="6">
        <v>24.231790741330371</v>
      </c>
      <c r="EF204" s="6">
        <v>23.566541092903698</v>
      </c>
      <c r="EG204" s="6">
        <v>22.940328125535505</v>
      </c>
      <c r="EH204" s="6">
        <v>22.769992011064321</v>
      </c>
      <c r="EI204" s="6">
        <v>22.620840243385672</v>
      </c>
      <c r="EJ204" s="6">
        <v>22.568008258603342</v>
      </c>
      <c r="EK204" s="6">
        <v>21.791573052297863</v>
      </c>
      <c r="EL204" s="6">
        <v>21.653107923553048</v>
      </c>
      <c r="EM204" s="6">
        <v>21.576129445871423</v>
      </c>
      <c r="EN204" s="6">
        <v>21.454055727725255</v>
      </c>
      <c r="EO204" s="6">
        <v>21.382121258201149</v>
      </c>
      <c r="EP204" s="6">
        <v>21.382121258201149</v>
      </c>
      <c r="EQ204" s="6">
        <v>21.324740919858836</v>
      </c>
      <c r="ER204" s="6">
        <v>21.324740919858836</v>
      </c>
      <c r="ES204" s="7">
        <v>20.886179350805918</v>
      </c>
      <c r="ET204">
        <v>20.886179350805918</v>
      </c>
      <c r="EU204">
        <v>20.4894001585164</v>
      </c>
      <c r="EV204">
        <v>20.4894001585164</v>
      </c>
      <c r="EW204">
        <v>20.442808825296243</v>
      </c>
      <c r="EX204">
        <v>19.952971610599512</v>
      </c>
      <c r="EY204">
        <v>19.613206294771814</v>
      </c>
      <c r="EZ204">
        <v>19.384938938733981</v>
      </c>
      <c r="FA204">
        <v>19.318633089629724</v>
      </c>
      <c r="FB204">
        <v>18.556072957001113</v>
      </c>
      <c r="FC204">
        <v>18.301606518766629</v>
      </c>
      <c r="FD204">
        <v>20.759269298458104</v>
      </c>
      <c r="FE204">
        <v>20.206579315470215</v>
      </c>
      <c r="FF204">
        <v>19.674326474881205</v>
      </c>
      <c r="FG204">
        <v>19.422670705193706</v>
      </c>
      <c r="FH204">
        <v>19.352220524707079</v>
      </c>
      <c r="FI204">
        <v>19.352220524707079</v>
      </c>
      <c r="FJ204">
        <v>18.555936797924701</v>
      </c>
      <c r="FK204">
        <v>18.447520596397386</v>
      </c>
      <c r="FL204">
        <v>18.309819874291541</v>
      </c>
      <c r="FM204">
        <v>18.196283082391915</v>
      </c>
      <c r="FN204">
        <v>18.196283082391915</v>
      </c>
      <c r="FO204">
        <v>17.371767437000194</v>
      </c>
      <c r="FP204">
        <v>17.36289511216761</v>
      </c>
      <c r="FQ204">
        <v>17.36806145257836</v>
      </c>
      <c r="FR204">
        <v>18.205604089332869</v>
      </c>
      <c r="FS204">
        <v>17.347703601406955</v>
      </c>
      <c r="FT204">
        <v>17.012731487544471</v>
      </c>
      <c r="FU204">
        <v>16.79589148231576</v>
      </c>
    </row>
    <row r="205" spans="2:177" x14ac:dyDescent="0.25">
      <c r="B205" s="5">
        <v>13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7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I205" s="5">
        <v>13</v>
      </c>
      <c r="BJ205" s="6">
        <v>438.37</v>
      </c>
      <c r="BK205" s="6">
        <v>438.37</v>
      </c>
      <c r="BL205" s="6">
        <v>438.37</v>
      </c>
      <c r="BM205" s="6">
        <v>438.37</v>
      </c>
      <c r="BN205" s="6">
        <v>438.37</v>
      </c>
      <c r="BO205" s="6">
        <v>438.37</v>
      </c>
      <c r="BP205" s="6">
        <v>438.37</v>
      </c>
      <c r="BQ205" s="6">
        <v>438.37</v>
      </c>
      <c r="BR205" s="6">
        <v>438.37</v>
      </c>
      <c r="BS205" s="6">
        <v>438.37</v>
      </c>
      <c r="BT205" s="6">
        <v>438.37</v>
      </c>
      <c r="BU205" s="6">
        <v>438.37</v>
      </c>
      <c r="BV205" s="6">
        <v>438.37</v>
      </c>
      <c r="BW205" s="6">
        <v>438.37</v>
      </c>
      <c r="BX205" s="6">
        <v>438.37</v>
      </c>
      <c r="BY205" s="6">
        <v>438.37</v>
      </c>
      <c r="BZ205" s="6">
        <v>421.37983900790175</v>
      </c>
      <c r="CA205" s="6">
        <v>374.77</v>
      </c>
      <c r="CB205" s="6">
        <v>325.72439583971868</v>
      </c>
      <c r="CC205" s="6">
        <v>266.85505629089312</v>
      </c>
      <c r="CD205" s="6">
        <v>256.57000000000005</v>
      </c>
      <c r="CE205" s="6">
        <v>247.65031975328858</v>
      </c>
      <c r="CF205" s="6">
        <v>209.11092800810619</v>
      </c>
      <c r="CG205" s="6">
        <v>189.69878314535688</v>
      </c>
      <c r="CH205" s="6">
        <v>173.43252718308796</v>
      </c>
      <c r="CI205" s="6">
        <v>173.43252718308796</v>
      </c>
      <c r="CJ205" s="6">
        <v>138.37000000000003</v>
      </c>
      <c r="CK205" s="6">
        <v>138.37000000000003</v>
      </c>
      <c r="CL205" s="7">
        <v>138.37000000000003</v>
      </c>
      <c r="CM205" s="6">
        <v>138.37000000000003</v>
      </c>
      <c r="CN205" s="6">
        <v>130.82744536317492</v>
      </c>
      <c r="CO205" s="6">
        <v>130.82744536317492</v>
      </c>
      <c r="CP205" s="6">
        <v>-3.8783133558313523</v>
      </c>
      <c r="CQ205" s="6">
        <v>-9.3799999999999955</v>
      </c>
      <c r="CR205" s="6">
        <v>-9.3799999999999955</v>
      </c>
      <c r="CS205" s="6">
        <v>-9.3799999999999955</v>
      </c>
      <c r="CT205" s="6">
        <v>-9.3799999999999955</v>
      </c>
      <c r="CU205" s="6">
        <v>-9.3799999999999955</v>
      </c>
      <c r="CV205" s="6">
        <v>-9.3799999999999955</v>
      </c>
      <c r="CW205" s="6">
        <v>-216.23</v>
      </c>
      <c r="CX205" s="6">
        <v>-216.23</v>
      </c>
      <c r="CY205" s="6">
        <v>-216.23</v>
      </c>
      <c r="CZ205" s="6">
        <v>-216.23</v>
      </c>
      <c r="DA205" s="6">
        <v>-216.23</v>
      </c>
      <c r="DB205" s="6">
        <v>-216.23</v>
      </c>
      <c r="DC205" s="6">
        <v>-216.23</v>
      </c>
      <c r="DD205" s="6">
        <v>-216.23</v>
      </c>
      <c r="DE205" s="6">
        <v>-216.23</v>
      </c>
      <c r="DF205" s="6">
        <v>-216.23</v>
      </c>
      <c r="DG205" s="6">
        <v>-216.23</v>
      </c>
      <c r="DH205" s="6">
        <v>-216.23</v>
      </c>
      <c r="DI205" s="6">
        <v>-216.23</v>
      </c>
      <c r="DJ205" s="6">
        <v>-216.23</v>
      </c>
      <c r="DK205" s="6">
        <v>-216.23</v>
      </c>
      <c r="DL205" s="6">
        <v>-216.23</v>
      </c>
      <c r="DM205" s="6">
        <v>-216.23</v>
      </c>
      <c r="DN205" s="6">
        <v>-216.23</v>
      </c>
      <c r="DP205" s="5">
        <v>13</v>
      </c>
      <c r="DQ205" s="6">
        <v>25.746596477514721</v>
      </c>
      <c r="DR205" s="6">
        <v>25.746596477514721</v>
      </c>
      <c r="DS205" s="6">
        <v>25.305237781869714</v>
      </c>
      <c r="DT205" s="6">
        <v>25.305237781869714</v>
      </c>
      <c r="DU205" s="6">
        <v>25.305237781869714</v>
      </c>
      <c r="DV205" s="6">
        <v>25.305237781869714</v>
      </c>
      <c r="DW205" s="6">
        <v>25.305237781869714</v>
      </c>
      <c r="DX205" s="6">
        <v>25.305237781869714</v>
      </c>
      <c r="DY205" s="6">
        <v>25.305237781869714</v>
      </c>
      <c r="DZ205" s="6">
        <v>25.305237781869714</v>
      </c>
      <c r="EA205" s="6">
        <v>24.380833690843854</v>
      </c>
      <c r="EB205" s="6">
        <v>24.380833690843854</v>
      </c>
      <c r="EC205" s="6">
        <v>24.005908518478556</v>
      </c>
      <c r="ED205" s="6">
        <v>23.908047667228697</v>
      </c>
      <c r="EE205" s="6">
        <v>23.752968937528227</v>
      </c>
      <c r="EF205" s="6">
        <v>23.110508423820836</v>
      </c>
      <c r="EG205" s="6">
        <v>22.49</v>
      </c>
      <c r="EH205" s="6">
        <v>22.313478196332078</v>
      </c>
      <c r="EI205" s="6">
        <v>22.13</v>
      </c>
      <c r="EJ205" s="6">
        <v>22.13</v>
      </c>
      <c r="EK205" s="6">
        <v>21.355385869108186</v>
      </c>
      <c r="EL205" s="6">
        <v>21.22</v>
      </c>
      <c r="EM205" s="6">
        <v>21.22</v>
      </c>
      <c r="EN205" s="6">
        <v>21.22</v>
      </c>
      <c r="EO205" s="6">
        <v>21.22</v>
      </c>
      <c r="EP205" s="6">
        <v>21.22</v>
      </c>
      <c r="EQ205" s="6">
        <v>21.13698220175911</v>
      </c>
      <c r="ER205" s="6">
        <v>21.13698220175911</v>
      </c>
      <c r="ES205" s="7">
        <v>20.70120216892613</v>
      </c>
      <c r="ET205">
        <v>20.70120216892613</v>
      </c>
      <c r="EU205">
        <v>20.32</v>
      </c>
      <c r="EV205">
        <v>20.32</v>
      </c>
      <c r="EW205">
        <v>20.32</v>
      </c>
      <c r="EX205">
        <v>19.837718127054107</v>
      </c>
      <c r="EY205">
        <v>19.505302872943275</v>
      </c>
      <c r="EZ205">
        <v>19.278762936373376</v>
      </c>
      <c r="FA205">
        <v>19.212958858598007</v>
      </c>
      <c r="FB205">
        <v>18.401251083220018</v>
      </c>
      <c r="FC205">
        <v>18.14890777582648</v>
      </c>
      <c r="FD205">
        <v>20.84811395033616</v>
      </c>
      <c r="FE205">
        <v>20.298236124521651</v>
      </c>
      <c r="FF205">
        <v>19.763568991230482</v>
      </c>
      <c r="FG205">
        <v>19.518116105719187</v>
      </c>
      <c r="FH205">
        <v>19.44155685671398</v>
      </c>
      <c r="FI205">
        <v>19.44155685671398</v>
      </c>
      <c r="FJ205">
        <v>18.640882716887742</v>
      </c>
      <c r="FK205">
        <v>18.481275570105058</v>
      </c>
      <c r="FL205">
        <v>18.343467837787063</v>
      </c>
      <c r="FM205">
        <v>18.229722399278373</v>
      </c>
      <c r="FN205">
        <v>18.229722399278373</v>
      </c>
      <c r="FO205">
        <v>17.403691541146816</v>
      </c>
      <c r="FP205">
        <v>17.390853203048451</v>
      </c>
      <c r="FQ205">
        <v>17.275393247599499</v>
      </c>
      <c r="FR205">
        <v>18.108495095577908</v>
      </c>
      <c r="FS205">
        <v>17.255170663064149</v>
      </c>
      <c r="FT205">
        <v>16.921985296005211</v>
      </c>
      <c r="FU205">
        <v>16.717182112815419</v>
      </c>
    </row>
    <row r="206" spans="2:177" x14ac:dyDescent="0.25">
      <c r="B206" s="5">
        <v>14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7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I206" s="5">
        <v>14</v>
      </c>
      <c r="BJ206" s="6">
        <v>0</v>
      </c>
      <c r="BK206" s="6">
        <v>0</v>
      </c>
      <c r="BL206" s="6">
        <v>0</v>
      </c>
      <c r="BM206" s="6">
        <v>0</v>
      </c>
      <c r="BN206" s="6">
        <v>0</v>
      </c>
      <c r="BO206" s="6">
        <v>0</v>
      </c>
      <c r="BP206" s="6">
        <v>0</v>
      </c>
      <c r="BQ206" s="6">
        <v>0</v>
      </c>
      <c r="BR206" s="6">
        <v>0</v>
      </c>
      <c r="BS206" s="6">
        <v>0</v>
      </c>
      <c r="BT206" s="6">
        <v>-48.901057451305945</v>
      </c>
      <c r="BU206" s="6">
        <v>-48.901057451305945</v>
      </c>
      <c r="BV206" s="6">
        <v>-111.6</v>
      </c>
      <c r="BW206" s="6">
        <v>-111.6</v>
      </c>
      <c r="BX206" s="6">
        <v>-111.6</v>
      </c>
      <c r="BY206" s="6">
        <v>-111.6</v>
      </c>
      <c r="BZ206" s="6">
        <v>-111.6</v>
      </c>
      <c r="CA206" s="6">
        <v>-111.6</v>
      </c>
      <c r="CB206" s="6">
        <v>-111.6</v>
      </c>
      <c r="CC206" s="6">
        <v>-111.6</v>
      </c>
      <c r="CD206" s="6">
        <v>-111.6</v>
      </c>
      <c r="CE206" s="6">
        <v>-111.6</v>
      </c>
      <c r="CF206" s="6">
        <v>-111.6</v>
      </c>
      <c r="CG206" s="6">
        <v>-111.6</v>
      </c>
      <c r="CH206" s="6">
        <v>-111.6</v>
      </c>
      <c r="CI206" s="6">
        <v>-111.6</v>
      </c>
      <c r="CJ206" s="6">
        <v>-111.6</v>
      </c>
      <c r="CK206" s="6">
        <v>-111.6</v>
      </c>
      <c r="CL206" s="7">
        <v>-111.6</v>
      </c>
      <c r="CM206" s="6">
        <v>-111.6</v>
      </c>
      <c r="CN206" s="6">
        <v>-111.6</v>
      </c>
      <c r="CO206" s="6">
        <v>-111.6</v>
      </c>
      <c r="CP206" s="6">
        <v>-111.6</v>
      </c>
      <c r="CQ206" s="6">
        <v>-111.6</v>
      </c>
      <c r="CR206" s="6">
        <v>-111.6</v>
      </c>
      <c r="CS206" s="6">
        <v>-111.6</v>
      </c>
      <c r="CT206" s="6">
        <v>-111.6</v>
      </c>
      <c r="CU206" s="6">
        <v>-111.6</v>
      </c>
      <c r="CV206" s="6">
        <v>-111.6</v>
      </c>
      <c r="CW206" s="6">
        <v>-111.6</v>
      </c>
      <c r="CX206" s="6">
        <v>-111.6</v>
      </c>
      <c r="CY206" s="6">
        <v>-111.6</v>
      </c>
      <c r="CZ206" s="6">
        <v>-111.6</v>
      </c>
      <c r="DA206" s="6">
        <v>-111.6</v>
      </c>
      <c r="DB206" s="6">
        <v>-111.6</v>
      </c>
      <c r="DC206" s="6">
        <v>-111.6</v>
      </c>
      <c r="DD206" s="6">
        <v>-111.6</v>
      </c>
      <c r="DE206" s="6">
        <v>-111.6</v>
      </c>
      <c r="DF206" s="6">
        <v>-136.94122738584596</v>
      </c>
      <c r="DG206" s="6">
        <v>-151.85707859773015</v>
      </c>
      <c r="DH206" s="6">
        <v>-158.1</v>
      </c>
      <c r="DI206" s="6">
        <v>-158.1</v>
      </c>
      <c r="DJ206" s="6">
        <v>-158.1</v>
      </c>
      <c r="DK206" s="6">
        <v>-141.00604017678779</v>
      </c>
      <c r="DL206" s="6">
        <v>-158.1</v>
      </c>
      <c r="DM206" s="6">
        <v>-158.1</v>
      </c>
      <c r="DN206" s="6">
        <v>-158.1</v>
      </c>
      <c r="DP206" s="5">
        <v>14</v>
      </c>
      <c r="DQ206" s="6">
        <v>26.975858237347694</v>
      </c>
      <c r="DR206" s="6">
        <v>26.975858237347694</v>
      </c>
      <c r="DS206" s="6">
        <v>26.149331233806627</v>
      </c>
      <c r="DT206" s="6">
        <v>26.149331233806627</v>
      </c>
      <c r="DU206" s="6">
        <v>26.149331233806627</v>
      </c>
      <c r="DV206" s="6">
        <v>26.149331233806627</v>
      </c>
      <c r="DW206" s="6">
        <v>26.149331233806627</v>
      </c>
      <c r="DX206" s="6">
        <v>26.149331233806627</v>
      </c>
      <c r="DY206" s="6">
        <v>26.149331233806627</v>
      </c>
      <c r="DZ206" s="6">
        <v>26.149331233806627</v>
      </c>
      <c r="EA206" s="6">
        <v>25.15</v>
      </c>
      <c r="EB206" s="6">
        <v>25.15</v>
      </c>
      <c r="EC206" s="6">
        <v>24.785502614697688</v>
      </c>
      <c r="ED206" s="6">
        <v>24.679015972638929</v>
      </c>
      <c r="EE206" s="6">
        <v>24.536919602876274</v>
      </c>
      <c r="EF206" s="6">
        <v>23.883898864771005</v>
      </c>
      <c r="EG206" s="6">
        <v>23.239415407317217</v>
      </c>
      <c r="EH206" s="6">
        <v>23.046208506453802</v>
      </c>
      <c r="EI206" s="6">
        <v>22.765065623913106</v>
      </c>
      <c r="EJ206" s="6">
        <v>22.498371231444356</v>
      </c>
      <c r="EK206" s="6">
        <v>21.584775357983379</v>
      </c>
      <c r="EL206" s="6">
        <v>21.296682719727269</v>
      </c>
      <c r="EM206" s="6">
        <v>21.123223469085865</v>
      </c>
      <c r="EN206" s="6">
        <v>21.065679385299561</v>
      </c>
      <c r="EO206" s="6">
        <v>20.993234776377491</v>
      </c>
      <c r="EP206" s="6">
        <v>20.993234776377491</v>
      </c>
      <c r="EQ206" s="6">
        <v>20.84751350266858</v>
      </c>
      <c r="ER206" s="6">
        <v>20.84751350266858</v>
      </c>
      <c r="ES206" s="7">
        <v>20.485799496818728</v>
      </c>
      <c r="ET206">
        <v>20.485799496818728</v>
      </c>
      <c r="EU206">
        <v>20.056671737229909</v>
      </c>
      <c r="EV206">
        <v>20.056671737229909</v>
      </c>
      <c r="EW206">
        <v>20.195253368679492</v>
      </c>
      <c r="EX206">
        <v>19.726627801715466</v>
      </c>
      <c r="EY206">
        <v>19.203541787041658</v>
      </c>
      <c r="EZ206">
        <v>18.981594710256758</v>
      </c>
      <c r="FA206">
        <v>18.917124741191245</v>
      </c>
      <c r="FB206">
        <v>18.095313169906856</v>
      </c>
      <c r="FC206">
        <v>17.847165304690225</v>
      </c>
      <c r="FD206">
        <v>20.216617894314062</v>
      </c>
      <c r="FE206">
        <v>19.695241457627894</v>
      </c>
      <c r="FF206">
        <v>19.176457548275991</v>
      </c>
      <c r="FG206">
        <v>18.945089079876524</v>
      </c>
      <c r="FH206">
        <v>18.867557143854722</v>
      </c>
      <c r="FI206">
        <v>18.867557143854722</v>
      </c>
      <c r="FJ206">
        <v>18.08888816829802</v>
      </c>
      <c r="FK206">
        <v>17.957615162865086</v>
      </c>
      <c r="FL206">
        <v>17.901001764412495</v>
      </c>
      <c r="FM206">
        <v>17.79</v>
      </c>
      <c r="FN206">
        <v>17.79</v>
      </c>
      <c r="FO206">
        <v>16.983893980155074</v>
      </c>
      <c r="FP206">
        <v>16.96226031743922</v>
      </c>
      <c r="FQ206">
        <v>16.898815243235312</v>
      </c>
      <c r="FR206">
        <v>17.79</v>
      </c>
      <c r="FS206">
        <v>16.951683973499989</v>
      </c>
      <c r="FT206">
        <v>16.624358723737782</v>
      </c>
      <c r="FU206">
        <v>16.543592003492272</v>
      </c>
    </row>
    <row r="207" spans="2:177" x14ac:dyDescent="0.25">
      <c r="B207" s="5">
        <v>15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54.25</v>
      </c>
      <c r="AD207" s="6">
        <v>54.25</v>
      </c>
      <c r="AE207" s="7">
        <v>54.25</v>
      </c>
      <c r="AF207" s="6">
        <v>54.25</v>
      </c>
      <c r="AG207" s="6">
        <v>54.25</v>
      </c>
      <c r="AH207" s="6">
        <v>54.25</v>
      </c>
      <c r="AI207" s="6">
        <v>54.25</v>
      </c>
      <c r="AJ207" s="6">
        <v>73.625</v>
      </c>
      <c r="AK207" s="6">
        <v>93</v>
      </c>
      <c r="AL207" s="6">
        <v>93</v>
      </c>
      <c r="AM207" s="6">
        <v>93</v>
      </c>
      <c r="AN207" s="6">
        <v>93</v>
      </c>
      <c r="AO207" s="6">
        <v>93</v>
      </c>
      <c r="AP207" s="6">
        <v>93</v>
      </c>
      <c r="AQ207" s="6">
        <v>93</v>
      </c>
      <c r="AR207" s="6">
        <v>108.5</v>
      </c>
      <c r="AS207" s="6">
        <v>124</v>
      </c>
      <c r="AT207" s="6">
        <v>124</v>
      </c>
      <c r="AU207" s="6">
        <v>124</v>
      </c>
      <c r="AV207" s="6">
        <v>124</v>
      </c>
      <c r="AW207" s="6">
        <v>124</v>
      </c>
      <c r="AX207" s="6">
        <v>124</v>
      </c>
      <c r="AY207" s="6">
        <v>124</v>
      </c>
      <c r="AZ207" s="6">
        <v>139.5</v>
      </c>
      <c r="BA207" s="6">
        <v>155</v>
      </c>
      <c r="BB207" s="6">
        <v>155</v>
      </c>
      <c r="BC207" s="6">
        <v>155</v>
      </c>
      <c r="BD207" s="6">
        <v>155</v>
      </c>
      <c r="BE207" s="6">
        <v>155</v>
      </c>
      <c r="BF207" s="6">
        <v>155</v>
      </c>
      <c r="BG207" s="6">
        <v>155</v>
      </c>
      <c r="BI207" s="5">
        <v>15</v>
      </c>
      <c r="BJ207" s="6">
        <v>-134.16999999999999</v>
      </c>
      <c r="BK207" s="6">
        <v>-134.16999999999999</v>
      </c>
      <c r="BL207" s="6">
        <v>-134.16999999999999</v>
      </c>
      <c r="BM207" s="6">
        <v>-134.16999999999999</v>
      </c>
      <c r="BN207" s="6">
        <v>-134.16999999999999</v>
      </c>
      <c r="BO207" s="6">
        <v>-134.16999999999999</v>
      </c>
      <c r="BP207" s="6">
        <v>-134.16999999999999</v>
      </c>
      <c r="BQ207" s="6">
        <v>-134.16999999999999</v>
      </c>
      <c r="BR207" s="6">
        <v>-134.16999999999999</v>
      </c>
      <c r="BS207" s="6">
        <v>-134.16999999999999</v>
      </c>
      <c r="BT207" s="6">
        <v>-158.16999999999999</v>
      </c>
      <c r="BU207" s="6">
        <v>-158.16999999999999</v>
      </c>
      <c r="BV207" s="6">
        <v>-182.17</v>
      </c>
      <c r="BW207" s="6">
        <v>-182.17</v>
      </c>
      <c r="BX207" s="6">
        <v>-182.17</v>
      </c>
      <c r="BY207" s="6">
        <v>-182.17</v>
      </c>
      <c r="BZ207" s="6">
        <v>-182.17</v>
      </c>
      <c r="CA207" s="6">
        <v>-182.17</v>
      </c>
      <c r="CB207" s="6">
        <v>-182.17</v>
      </c>
      <c r="CC207" s="6">
        <v>-182.17</v>
      </c>
      <c r="CD207" s="6">
        <v>-182.17</v>
      </c>
      <c r="CE207" s="6">
        <v>-182.17</v>
      </c>
      <c r="CF207" s="6">
        <v>-182.17</v>
      </c>
      <c r="CG207" s="6">
        <v>-182.17</v>
      </c>
      <c r="CH207" s="6">
        <v>-182.17</v>
      </c>
      <c r="CI207" s="6">
        <v>-182.17</v>
      </c>
      <c r="CJ207" s="6">
        <v>-182.17</v>
      </c>
      <c r="CK207" s="6">
        <v>-182.17</v>
      </c>
      <c r="CL207" s="7">
        <v>-199.47071551247987</v>
      </c>
      <c r="CM207" s="6">
        <v>-199.47071551247987</v>
      </c>
      <c r="CN207" s="6">
        <v>-258.08</v>
      </c>
      <c r="CO207" s="6">
        <v>-258.08</v>
      </c>
      <c r="CP207" s="6">
        <v>-258.08</v>
      </c>
      <c r="CQ207" s="6">
        <v>-258.08</v>
      </c>
      <c r="CR207" s="6">
        <v>-258.08</v>
      </c>
      <c r="CS207" s="6">
        <v>-258.08</v>
      </c>
      <c r="CT207" s="6">
        <v>-258.08</v>
      </c>
      <c r="CU207" s="6">
        <v>-258.08</v>
      </c>
      <c r="CV207" s="6">
        <v>-258.08</v>
      </c>
      <c r="CW207" s="6">
        <v>-258.08</v>
      </c>
      <c r="CX207" s="6">
        <v>-258.08</v>
      </c>
      <c r="CY207" s="6">
        <v>-258.08</v>
      </c>
      <c r="CZ207" s="6">
        <v>-258.08</v>
      </c>
      <c r="DA207" s="6">
        <v>-258.08</v>
      </c>
      <c r="DB207" s="6">
        <v>-258.08</v>
      </c>
      <c r="DC207" s="6">
        <v>-258.08</v>
      </c>
      <c r="DD207" s="6">
        <v>-258.08</v>
      </c>
      <c r="DE207" s="6">
        <v>-258.08</v>
      </c>
      <c r="DF207" s="6">
        <v>-258.08</v>
      </c>
      <c r="DG207" s="6">
        <v>-258.08</v>
      </c>
      <c r="DH207" s="6">
        <v>-258.08</v>
      </c>
      <c r="DI207" s="6">
        <v>-258.08</v>
      </c>
      <c r="DJ207" s="6">
        <v>-258.08</v>
      </c>
      <c r="DK207" s="6">
        <v>-258.08</v>
      </c>
      <c r="DL207" s="6">
        <v>-258.08</v>
      </c>
      <c r="DM207" s="6">
        <v>-258.08</v>
      </c>
      <c r="DN207" s="6">
        <v>-258.08</v>
      </c>
      <c r="DP207" s="5">
        <v>15</v>
      </c>
      <c r="DQ207" s="6">
        <v>27.565942026306573</v>
      </c>
      <c r="DR207" s="6">
        <v>27.565942026306573</v>
      </c>
      <c r="DS207" s="6">
        <v>26.849958148068197</v>
      </c>
      <c r="DT207" s="6">
        <v>26.849958148068197</v>
      </c>
      <c r="DU207" s="6">
        <v>26.849958148068197</v>
      </c>
      <c r="DV207" s="6">
        <v>26.849958148068197</v>
      </c>
      <c r="DW207" s="6">
        <v>26.849958148068197</v>
      </c>
      <c r="DX207" s="6">
        <v>26.849958148068197</v>
      </c>
      <c r="DY207" s="6">
        <v>26.849958148068197</v>
      </c>
      <c r="DZ207" s="6">
        <v>26.849958148068197</v>
      </c>
      <c r="EA207" s="6">
        <v>25.505287519321456</v>
      </c>
      <c r="EB207" s="6">
        <v>25.505287519321456</v>
      </c>
      <c r="EC207" s="6">
        <v>24.877009899743257</v>
      </c>
      <c r="ED207" s="6">
        <v>24.839593111614036</v>
      </c>
      <c r="EE207" s="6">
        <v>24.494397567652094</v>
      </c>
      <c r="EF207" s="6">
        <v>23.788849795895899</v>
      </c>
      <c r="EG207" s="6">
        <v>23.156183203892716</v>
      </c>
      <c r="EH207" s="6">
        <v>22.954966516651616</v>
      </c>
      <c r="EI207" s="6">
        <v>22.389898293691573</v>
      </c>
      <c r="EJ207" s="6">
        <v>22.122740216129756</v>
      </c>
      <c r="EK207" s="6">
        <v>21.090059043639492</v>
      </c>
      <c r="EL207" s="6">
        <v>20.712123871978775</v>
      </c>
      <c r="EM207" s="6">
        <v>20.58718374714848</v>
      </c>
      <c r="EN207" s="6">
        <v>20.528763605995273</v>
      </c>
      <c r="EO207" s="6">
        <v>20.959155098642995</v>
      </c>
      <c r="EP207" s="6">
        <v>20.959155098642995</v>
      </c>
      <c r="EQ207" s="6">
        <v>20.702273741793956</v>
      </c>
      <c r="ER207" s="6">
        <v>20.702273741793956</v>
      </c>
      <c r="ES207" s="7">
        <v>19.899999999999999</v>
      </c>
      <c r="ET207">
        <v>19.899999999999999</v>
      </c>
      <c r="EU207">
        <v>19.630728481096085</v>
      </c>
      <c r="EV207">
        <v>19.630728481096085</v>
      </c>
      <c r="EW207">
        <v>19.599865422867047</v>
      </c>
      <c r="EX207">
        <v>18.987107612783042</v>
      </c>
      <c r="EY207">
        <v>18.561317593044713</v>
      </c>
      <c r="EZ207">
        <v>18.349374395456472</v>
      </c>
      <c r="FA207">
        <v>18.287810298329816</v>
      </c>
      <c r="FB207">
        <v>17.464543764774156</v>
      </c>
      <c r="FC207">
        <v>17.225045878690707</v>
      </c>
      <c r="FD207">
        <v>19.673401046350421</v>
      </c>
      <c r="FE207">
        <v>18.990540647839353</v>
      </c>
      <c r="FF207">
        <v>18.49031896032217</v>
      </c>
      <c r="FG207">
        <v>18.269459397697005</v>
      </c>
      <c r="FH207">
        <v>18.200881154224703</v>
      </c>
      <c r="FI207">
        <v>18.200881154224703</v>
      </c>
      <c r="FJ207">
        <v>17.445843679512606</v>
      </c>
      <c r="FK207">
        <v>17.229427734673941</v>
      </c>
      <c r="FL207">
        <v>17.226366378171221</v>
      </c>
      <c r="FM207">
        <v>17.119547939317428</v>
      </c>
      <c r="FN207">
        <v>17.119547939317428</v>
      </c>
      <c r="FO207">
        <v>16.343821652026392</v>
      </c>
      <c r="FP207">
        <v>16.301457572881613</v>
      </c>
      <c r="FQ207">
        <v>16.061313844299349</v>
      </c>
      <c r="FR207">
        <v>16.95784717179199</v>
      </c>
      <c r="FS207">
        <v>16.158744582750344</v>
      </c>
      <c r="FT207">
        <v>15.84673044216931</v>
      </c>
      <c r="FU207">
        <v>15.858136293911421</v>
      </c>
    </row>
    <row r="208" spans="2:177" x14ac:dyDescent="0.25">
      <c r="B208" s="5">
        <v>16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7">
        <v>54.25</v>
      </c>
      <c r="AF208" s="6">
        <v>54.25</v>
      </c>
      <c r="AG208" s="6">
        <v>54.25</v>
      </c>
      <c r="AH208" s="6">
        <v>54.25</v>
      </c>
      <c r="AI208" s="6">
        <v>54.25</v>
      </c>
      <c r="AJ208" s="6">
        <v>54.25</v>
      </c>
      <c r="AK208" s="6">
        <v>54.25</v>
      </c>
      <c r="AL208" s="6">
        <v>73.625</v>
      </c>
      <c r="AM208" s="6">
        <v>93</v>
      </c>
      <c r="AN208" s="6">
        <v>93</v>
      </c>
      <c r="AO208" s="6">
        <v>93</v>
      </c>
      <c r="AP208" s="6">
        <v>93</v>
      </c>
      <c r="AQ208" s="6">
        <v>93</v>
      </c>
      <c r="AR208" s="6">
        <v>93</v>
      </c>
      <c r="AS208" s="6">
        <v>93</v>
      </c>
      <c r="AT208" s="6">
        <v>108.5</v>
      </c>
      <c r="AU208" s="6">
        <v>124</v>
      </c>
      <c r="AV208" s="6">
        <v>124</v>
      </c>
      <c r="AW208" s="6">
        <v>124</v>
      </c>
      <c r="AX208" s="6">
        <v>124</v>
      </c>
      <c r="AY208" s="6">
        <v>124</v>
      </c>
      <c r="AZ208" s="6">
        <v>124</v>
      </c>
      <c r="BA208" s="6">
        <v>124</v>
      </c>
      <c r="BB208" s="6">
        <v>139.5</v>
      </c>
      <c r="BC208" s="6">
        <v>155</v>
      </c>
      <c r="BD208" s="6">
        <v>155</v>
      </c>
      <c r="BE208" s="6">
        <v>155</v>
      </c>
      <c r="BF208" s="6">
        <v>155</v>
      </c>
      <c r="BG208" s="6">
        <v>155</v>
      </c>
      <c r="BI208" s="5">
        <v>16</v>
      </c>
      <c r="BJ208" s="6">
        <v>0</v>
      </c>
      <c r="BK208" s="6">
        <v>0</v>
      </c>
      <c r="BL208" s="6">
        <v>-56.898513075967216</v>
      </c>
      <c r="BM208" s="6">
        <v>-56.898513075967216</v>
      </c>
      <c r="BN208" s="6">
        <v>-56.898513075967216</v>
      </c>
      <c r="BO208" s="6">
        <v>-56.898513075967216</v>
      </c>
      <c r="BP208" s="6">
        <v>-56.898513075967216</v>
      </c>
      <c r="BQ208" s="6">
        <v>-56.898513075967216</v>
      </c>
      <c r="BR208" s="6">
        <v>-56.898513075967216</v>
      </c>
      <c r="BS208" s="6">
        <v>-56.898513075967216</v>
      </c>
      <c r="BT208" s="6">
        <v>-57.44</v>
      </c>
      <c r="BU208" s="6">
        <v>-57.44</v>
      </c>
      <c r="BV208" s="6">
        <v>-57.44</v>
      </c>
      <c r="BW208" s="6">
        <v>-57.44</v>
      </c>
      <c r="BX208" s="6">
        <v>-81.37</v>
      </c>
      <c r="BY208" s="6">
        <v>-81.37</v>
      </c>
      <c r="BZ208" s="6">
        <v>-81.37</v>
      </c>
      <c r="CA208" s="6">
        <v>-81.37</v>
      </c>
      <c r="CB208" s="6">
        <v>-81.37</v>
      </c>
      <c r="CC208" s="6">
        <v>-81.37</v>
      </c>
      <c r="CD208" s="6">
        <v>-81.37</v>
      </c>
      <c r="CE208" s="6">
        <v>-81.37</v>
      </c>
      <c r="CF208" s="6">
        <v>-81.37</v>
      </c>
      <c r="CG208" s="6">
        <v>-81.37</v>
      </c>
      <c r="CH208" s="6">
        <v>-81.37</v>
      </c>
      <c r="CI208" s="6">
        <v>-81.37</v>
      </c>
      <c r="CJ208" s="6">
        <v>-81.37</v>
      </c>
      <c r="CK208" s="6">
        <v>-81.37</v>
      </c>
      <c r="CL208" s="7">
        <v>-81.37</v>
      </c>
      <c r="CM208" s="6">
        <v>-81.37</v>
      </c>
      <c r="CN208" s="6">
        <v>-81.37</v>
      </c>
      <c r="CO208" s="6">
        <v>-81.37</v>
      </c>
      <c r="CP208" s="6">
        <v>-81.37</v>
      </c>
      <c r="CQ208" s="6">
        <v>-81.37</v>
      </c>
      <c r="CR208" s="6">
        <v>-81.37</v>
      </c>
      <c r="CS208" s="6">
        <v>-81.37</v>
      </c>
      <c r="CT208" s="6">
        <v>-81.37</v>
      </c>
      <c r="CU208" s="6">
        <v>-81.37</v>
      </c>
      <c r="CV208" s="6">
        <v>-81.37</v>
      </c>
      <c r="CW208" s="6">
        <v>-81.37</v>
      </c>
      <c r="CX208" s="6">
        <v>-81.37</v>
      </c>
      <c r="CY208" s="6">
        <v>-81.37</v>
      </c>
      <c r="CZ208" s="6">
        <v>-81.37</v>
      </c>
      <c r="DA208" s="6">
        <v>-81.37</v>
      </c>
      <c r="DB208" s="6">
        <v>-81.37</v>
      </c>
      <c r="DC208" s="6">
        <v>-81.37</v>
      </c>
      <c r="DD208" s="6">
        <v>-81.37</v>
      </c>
      <c r="DE208" s="6">
        <v>-81.37</v>
      </c>
      <c r="DF208" s="6">
        <v>-81.37</v>
      </c>
      <c r="DG208" s="6">
        <v>-81.37</v>
      </c>
      <c r="DH208" s="6">
        <v>-81.37</v>
      </c>
      <c r="DI208" s="6">
        <v>-81.37</v>
      </c>
      <c r="DJ208" s="6">
        <v>-81.37</v>
      </c>
      <c r="DK208" s="6">
        <v>-81.37</v>
      </c>
      <c r="DL208" s="6">
        <v>-81.37</v>
      </c>
      <c r="DM208" s="6">
        <v>-81.37</v>
      </c>
      <c r="DN208" s="6">
        <v>-81.37</v>
      </c>
      <c r="DP208" s="5">
        <v>16</v>
      </c>
      <c r="DQ208" s="6">
        <v>27.479409868320609</v>
      </c>
      <c r="DR208" s="6">
        <v>27.479409868320609</v>
      </c>
      <c r="DS208" s="6">
        <v>26.7</v>
      </c>
      <c r="DT208" s="6">
        <v>26.7</v>
      </c>
      <c r="DU208" s="6">
        <v>26.7</v>
      </c>
      <c r="DV208" s="6">
        <v>26.7</v>
      </c>
      <c r="DW208" s="6">
        <v>26.7</v>
      </c>
      <c r="DX208" s="6">
        <v>26.7</v>
      </c>
      <c r="DY208" s="6">
        <v>26.7</v>
      </c>
      <c r="DZ208" s="6">
        <v>26.7</v>
      </c>
      <c r="EA208" s="6">
        <v>25.360777720859282</v>
      </c>
      <c r="EB208" s="6">
        <v>25.360777720859282</v>
      </c>
      <c r="EC208" s="6">
        <v>24.777686571733582</v>
      </c>
      <c r="ED208" s="6">
        <v>24.662574821582247</v>
      </c>
      <c r="EE208" s="6">
        <v>24.536003083053799</v>
      </c>
      <c r="EF208" s="6">
        <v>23.887126724982359</v>
      </c>
      <c r="EG208" s="6">
        <v>23.249943055433533</v>
      </c>
      <c r="EH208" s="6">
        <v>23.051832074080444</v>
      </c>
      <c r="EI208" s="6">
        <v>22.466227607255238</v>
      </c>
      <c r="EJ208" s="6">
        <v>22.205159934788458</v>
      </c>
      <c r="EK208" s="6">
        <v>21.184720106736673</v>
      </c>
      <c r="EL208" s="6">
        <v>20.791991955693248</v>
      </c>
      <c r="EM208" s="6">
        <v>20.6679208866876</v>
      </c>
      <c r="EN208" s="6">
        <v>20.609988026063789</v>
      </c>
      <c r="EO208" s="6">
        <v>20.467936901860384</v>
      </c>
      <c r="EP208" s="6">
        <v>20.467936901860384</v>
      </c>
      <c r="EQ208" s="6">
        <v>20.282107598958774</v>
      </c>
      <c r="ER208" s="6">
        <v>20.282107598958774</v>
      </c>
      <c r="ES208" s="7">
        <v>19.727878731242818</v>
      </c>
      <c r="ET208">
        <v>19.727878731242818</v>
      </c>
      <c r="EU208">
        <v>19.525989196909471</v>
      </c>
      <c r="EV208">
        <v>19.525989196909471</v>
      </c>
      <c r="EW208">
        <v>19.522019202676631</v>
      </c>
      <c r="EX208">
        <v>19.086122872407866</v>
      </c>
      <c r="EY208">
        <v>18.655058769717726</v>
      </c>
      <c r="EZ208">
        <v>18.441195035319446</v>
      </c>
      <c r="FA208">
        <v>18.37907307119799</v>
      </c>
      <c r="FB208">
        <v>17.549022030139007</v>
      </c>
      <c r="FC208">
        <v>17.308365661689937</v>
      </c>
      <c r="FD208">
        <v>19.568273608800087</v>
      </c>
      <c r="FE208">
        <v>19.082649915121817</v>
      </c>
      <c r="FF208">
        <v>18.580002016894273</v>
      </c>
      <c r="FG208">
        <v>18.356446838937025</v>
      </c>
      <c r="FH208">
        <v>18.286392243150271</v>
      </c>
      <c r="FI208">
        <v>18.286392243150271</v>
      </c>
      <c r="FJ208">
        <v>17.52908428855395</v>
      </c>
      <c r="FK208">
        <v>17.303932849786197</v>
      </c>
      <c r="FL208">
        <v>17.307029806326682</v>
      </c>
      <c r="FM208">
        <v>17.199711184133086</v>
      </c>
      <c r="FN208">
        <v>17.199711184133086</v>
      </c>
      <c r="FO208">
        <v>16.420352514929956</v>
      </c>
      <c r="FP208">
        <v>16.384846746220393</v>
      </c>
      <c r="FQ208">
        <v>16.131561892570382</v>
      </c>
      <c r="FR208">
        <v>17.038326081276853</v>
      </c>
      <c r="FS208">
        <v>16.235431094280361</v>
      </c>
      <c r="FT208">
        <v>15.921936190397052</v>
      </c>
      <c r="FU208">
        <v>15.93459564043923</v>
      </c>
    </row>
    <row r="209" spans="1:177" x14ac:dyDescent="0.25">
      <c r="B209" s="5">
        <v>17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7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I209" s="5">
        <v>17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7">
        <v>0</v>
      </c>
      <c r="CM209" s="6">
        <v>0</v>
      </c>
      <c r="CN209" s="6">
        <v>0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  <c r="CY209" s="6">
        <v>0</v>
      </c>
      <c r="CZ209" s="6">
        <v>0</v>
      </c>
      <c r="DA209" s="6">
        <v>0</v>
      </c>
      <c r="DB209" s="6">
        <v>0</v>
      </c>
      <c r="DC209" s="6">
        <v>0</v>
      </c>
      <c r="DD209" s="6">
        <v>0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P209" s="5">
        <v>17</v>
      </c>
      <c r="DQ209" s="6">
        <v>27.738606733552196</v>
      </c>
      <c r="DR209" s="6">
        <v>27.738606733552196</v>
      </c>
      <c r="DS209" s="6">
        <v>26.581843804875703</v>
      </c>
      <c r="DT209" s="6">
        <v>26.581843804875703</v>
      </c>
      <c r="DU209" s="6">
        <v>26.581843804875703</v>
      </c>
      <c r="DV209" s="6">
        <v>26.581843804875703</v>
      </c>
      <c r="DW209" s="6">
        <v>26.581843804875703</v>
      </c>
      <c r="DX209" s="6">
        <v>26.581843804875703</v>
      </c>
      <c r="DY209" s="6">
        <v>26.581843804875703</v>
      </c>
      <c r="DZ209" s="6">
        <v>26.581843804875703</v>
      </c>
      <c r="EA209" s="6">
        <v>25.249253703934752</v>
      </c>
      <c r="EB209" s="6">
        <v>25.249253703934752</v>
      </c>
      <c r="EC209" s="6">
        <v>24.676586465022755</v>
      </c>
      <c r="ED209" s="6">
        <v>24.435462439401743</v>
      </c>
      <c r="EE209" s="6">
        <v>24.237305822174871</v>
      </c>
      <c r="EF209" s="6">
        <v>23.357115858260581</v>
      </c>
      <c r="EG209" s="6">
        <v>22.734700583232318</v>
      </c>
      <c r="EH209" s="6">
        <v>22.539681241930491</v>
      </c>
      <c r="EI209" s="6">
        <v>21.973099373092939</v>
      </c>
      <c r="EJ209" s="6">
        <v>21.715441353232414</v>
      </c>
      <c r="EK209" s="6">
        <v>20.712175258172323</v>
      </c>
      <c r="EL209" s="6">
        <v>20.33254383015462</v>
      </c>
      <c r="EM209" s="6">
        <v>20.210766833525728</v>
      </c>
      <c r="EN209" s="6">
        <v>20.153878046723957</v>
      </c>
      <c r="EO209" s="6">
        <v>19.094951397628595</v>
      </c>
      <c r="EP209" s="6">
        <v>19.094951397628595</v>
      </c>
      <c r="EQ209" s="6">
        <v>19.035896339110955</v>
      </c>
      <c r="ER209" s="6">
        <v>19.035896339110955</v>
      </c>
      <c r="ES209" s="7">
        <v>18.859766860583772</v>
      </c>
      <c r="ET209">
        <v>18.859766860583772</v>
      </c>
      <c r="EU209">
        <v>18.795607989630749</v>
      </c>
      <c r="EV209">
        <v>18.795607989630749</v>
      </c>
      <c r="EW209">
        <v>18.794346357379677</v>
      </c>
      <c r="EX209">
        <v>18.655822007937999</v>
      </c>
      <c r="EY209">
        <v>18.23548673168558</v>
      </c>
      <c r="EZ209">
        <v>18.026714362973134</v>
      </c>
      <c r="FA209">
        <v>17.966071310820315</v>
      </c>
      <c r="FB209">
        <v>17.155558270172612</v>
      </c>
      <c r="FC209">
        <v>16.920297618899532</v>
      </c>
      <c r="FD209">
        <v>18.809045635790927</v>
      </c>
      <c r="FE209">
        <v>18.654718330032772</v>
      </c>
      <c r="FF209">
        <v>18.163342394178724</v>
      </c>
      <c r="FG209">
        <v>17.945338150728823</v>
      </c>
      <c r="FH209">
        <v>17.877233115692057</v>
      </c>
      <c r="FI209">
        <v>17.877233115692057</v>
      </c>
      <c r="FJ209">
        <v>17.13644727858355</v>
      </c>
      <c r="FK209">
        <v>16.918888906913395</v>
      </c>
      <c r="FL209">
        <v>16.919873094804483</v>
      </c>
      <c r="FM209">
        <v>16.81495518060748</v>
      </c>
      <c r="FN209">
        <v>16.81495518060748</v>
      </c>
      <c r="FO209">
        <v>16.053030695249948</v>
      </c>
      <c r="FP209">
        <v>16.015983032758687</v>
      </c>
      <c r="FQ209">
        <v>15.772342314775942</v>
      </c>
      <c r="FR209">
        <v>16.656825079144234</v>
      </c>
      <c r="FS209">
        <v>15.87190751790455</v>
      </c>
      <c r="FT209">
        <v>15.565432001924988</v>
      </c>
      <c r="FU209">
        <v>15.577410931598061</v>
      </c>
    </row>
    <row r="210" spans="1:177" x14ac:dyDescent="0.25">
      <c r="B210" s="5">
        <v>18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100</v>
      </c>
      <c r="N210" s="6">
        <v>100</v>
      </c>
      <c r="O210" s="6">
        <v>100</v>
      </c>
      <c r="P210" s="6">
        <v>150</v>
      </c>
      <c r="Q210" s="6">
        <v>200</v>
      </c>
      <c r="R210" s="6">
        <v>200</v>
      </c>
      <c r="S210" s="6">
        <v>200</v>
      </c>
      <c r="T210" s="6">
        <v>260</v>
      </c>
      <c r="U210" s="6">
        <v>320</v>
      </c>
      <c r="V210" s="6">
        <v>320</v>
      </c>
      <c r="W210" s="6">
        <v>320</v>
      </c>
      <c r="X210" s="6">
        <v>360</v>
      </c>
      <c r="Y210" s="6">
        <v>400</v>
      </c>
      <c r="Z210" s="6">
        <v>400</v>
      </c>
      <c r="AA210" s="6">
        <v>400</v>
      </c>
      <c r="AB210" s="6">
        <v>400</v>
      </c>
      <c r="AC210" s="6">
        <v>400</v>
      </c>
      <c r="AD210" s="6">
        <v>400</v>
      </c>
      <c r="AE210" s="7">
        <v>400</v>
      </c>
      <c r="AF210" s="6">
        <v>400</v>
      </c>
      <c r="AG210" s="6">
        <v>400</v>
      </c>
      <c r="AH210" s="6">
        <v>400</v>
      </c>
      <c r="AI210" s="6">
        <v>400</v>
      </c>
      <c r="AJ210" s="6">
        <v>400</v>
      </c>
      <c r="AK210" s="6">
        <v>400</v>
      </c>
      <c r="AL210" s="6">
        <v>400</v>
      </c>
      <c r="AM210" s="6">
        <v>400</v>
      </c>
      <c r="AN210" s="6">
        <v>400</v>
      </c>
      <c r="AO210" s="6">
        <v>400</v>
      </c>
      <c r="AP210" s="6">
        <v>400</v>
      </c>
      <c r="AQ210" s="6">
        <v>400</v>
      </c>
      <c r="AR210" s="6">
        <v>400</v>
      </c>
      <c r="AS210" s="6">
        <v>400</v>
      </c>
      <c r="AT210" s="6">
        <v>400</v>
      </c>
      <c r="AU210" s="6">
        <v>400</v>
      </c>
      <c r="AV210" s="6">
        <v>400</v>
      </c>
      <c r="AW210" s="6">
        <v>400</v>
      </c>
      <c r="AX210" s="6">
        <v>400</v>
      </c>
      <c r="AY210" s="6">
        <v>400</v>
      </c>
      <c r="AZ210" s="6">
        <v>400</v>
      </c>
      <c r="BA210" s="6">
        <v>400</v>
      </c>
      <c r="BB210" s="6">
        <v>400</v>
      </c>
      <c r="BC210" s="6">
        <v>400</v>
      </c>
      <c r="BD210" s="6">
        <v>400</v>
      </c>
      <c r="BE210" s="6">
        <v>400</v>
      </c>
      <c r="BF210" s="6">
        <v>400</v>
      </c>
      <c r="BG210" s="6">
        <v>400</v>
      </c>
      <c r="BI210" s="5">
        <v>18</v>
      </c>
      <c r="BJ210" s="6">
        <v>-192.02</v>
      </c>
      <c r="BK210" s="6">
        <v>-192.02</v>
      </c>
      <c r="BL210" s="6">
        <v>-192.02</v>
      </c>
      <c r="BM210" s="6">
        <v>-192.02</v>
      </c>
      <c r="BN210" s="6">
        <v>-192.02</v>
      </c>
      <c r="BO210" s="6">
        <v>-192.02</v>
      </c>
      <c r="BP210" s="6">
        <v>-192.02</v>
      </c>
      <c r="BQ210" s="6">
        <v>-192.02</v>
      </c>
      <c r="BR210" s="6">
        <v>-192.02</v>
      </c>
      <c r="BS210" s="6">
        <v>-192.02</v>
      </c>
      <c r="BT210" s="6">
        <v>-192.02</v>
      </c>
      <c r="BU210" s="6">
        <v>-192.02</v>
      </c>
      <c r="BV210" s="6">
        <v>-192.02</v>
      </c>
      <c r="BW210" s="6">
        <v>-192.02</v>
      </c>
      <c r="BX210" s="6">
        <v>-192.02</v>
      </c>
      <c r="BY210" s="6">
        <v>-192.02</v>
      </c>
      <c r="BZ210" s="6">
        <v>-192.02</v>
      </c>
      <c r="CA210" s="6">
        <v>-192.02</v>
      </c>
      <c r="CB210" s="6">
        <v>-192.02</v>
      </c>
      <c r="CC210" s="6">
        <v>-192.02</v>
      </c>
      <c r="CD210" s="6">
        <v>-192.02</v>
      </c>
      <c r="CE210" s="6">
        <v>-192.02</v>
      </c>
      <c r="CF210" s="6">
        <v>-192.02</v>
      </c>
      <c r="CG210" s="6">
        <v>-192.02</v>
      </c>
      <c r="CH210" s="6">
        <v>-228.54327995821873</v>
      </c>
      <c r="CI210" s="6">
        <v>-228.54327995821873</v>
      </c>
      <c r="CJ210" s="6">
        <v>-210.56316222684228</v>
      </c>
      <c r="CK210" s="6">
        <v>-210.56316222684228</v>
      </c>
      <c r="CL210" s="7">
        <v>-219.73572398524496</v>
      </c>
      <c r="CM210" s="6">
        <v>-219.73572398524496</v>
      </c>
      <c r="CN210" s="6">
        <v>-243.71679403315289</v>
      </c>
      <c r="CO210" s="6">
        <v>-243.71679403315289</v>
      </c>
      <c r="CP210" s="6">
        <v>-247.34992284070756</v>
      </c>
      <c r="CQ210" s="6">
        <v>-261.33556073947608</v>
      </c>
      <c r="CR210" s="6">
        <v>-272.03000000000003</v>
      </c>
      <c r="CS210" s="6">
        <v>-272.03000000000003</v>
      </c>
      <c r="CT210" s="6">
        <v>-272.03000000000003</v>
      </c>
      <c r="CU210" s="6">
        <v>-272.03000000000003</v>
      </c>
      <c r="CV210" s="6">
        <v>-299.0630475194784</v>
      </c>
      <c r="CW210" s="6">
        <v>-239.0264185064955</v>
      </c>
      <c r="CX210" s="6">
        <v>-270.11327049979167</v>
      </c>
      <c r="CY210" s="6">
        <v>-272.03000000000003</v>
      </c>
      <c r="CZ210" s="6">
        <v>-272.03000000000003</v>
      </c>
      <c r="DA210" s="6">
        <v>-272.03000000000003</v>
      </c>
      <c r="DB210" s="6">
        <v>-272.03000000000003</v>
      </c>
      <c r="DC210" s="6">
        <v>-272.03000000000003</v>
      </c>
      <c r="DD210" s="6">
        <v>-294.96145568511872</v>
      </c>
      <c r="DE210" s="6">
        <v>-303.94184727720722</v>
      </c>
      <c r="DF210" s="6">
        <v>-304.03000000000003</v>
      </c>
      <c r="DG210" s="6">
        <v>-304.03000000000003</v>
      </c>
      <c r="DH210" s="6">
        <v>-304.03000000000003</v>
      </c>
      <c r="DI210" s="6">
        <v>-304.03000000000003</v>
      </c>
      <c r="DJ210" s="6">
        <v>-304.03000000000003</v>
      </c>
      <c r="DK210" s="6">
        <v>-304.03000000000003</v>
      </c>
      <c r="DL210" s="6">
        <v>-304.03000000000003</v>
      </c>
      <c r="DM210" s="6">
        <v>-304.03000000000003</v>
      </c>
      <c r="DN210" s="6">
        <v>-304.03000000000003</v>
      </c>
      <c r="DP210" s="5">
        <v>18</v>
      </c>
      <c r="DQ210" s="6">
        <v>28.010634872168801</v>
      </c>
      <c r="DR210" s="6">
        <v>28.010634872168801</v>
      </c>
      <c r="DS210" s="6">
        <v>26.783387188131886</v>
      </c>
      <c r="DT210" s="6">
        <v>26.783387188131886</v>
      </c>
      <c r="DU210" s="6">
        <v>26.783387188131886</v>
      </c>
      <c r="DV210" s="6">
        <v>26.783387188131886</v>
      </c>
      <c r="DW210" s="6">
        <v>26.783387188131886</v>
      </c>
      <c r="DX210" s="6">
        <v>26.783387188131886</v>
      </c>
      <c r="DY210" s="6">
        <v>26.783387188131886</v>
      </c>
      <c r="DZ210" s="6">
        <v>26.783387188131886</v>
      </c>
      <c r="EA210" s="6">
        <v>25.441029570508164</v>
      </c>
      <c r="EB210" s="6">
        <v>25.441029570508164</v>
      </c>
      <c r="EC210" s="6">
        <v>24.834539186652734</v>
      </c>
      <c r="ED210" s="6">
        <v>24.224210824046516</v>
      </c>
      <c r="EE210" s="6">
        <v>23.993234720289561</v>
      </c>
      <c r="EF210" s="6">
        <v>23.16610133102219</v>
      </c>
      <c r="EG210" s="6">
        <v>22.549077253002725</v>
      </c>
      <c r="EH210" s="6">
        <v>22.355030018636192</v>
      </c>
      <c r="EI210" s="6">
        <v>21.795960870939208</v>
      </c>
      <c r="EJ210" s="6">
        <v>21.539271997549605</v>
      </c>
      <c r="EK210" s="6">
        <v>20.541599401014068</v>
      </c>
      <c r="EL210" s="6">
        <v>20.167165617094305</v>
      </c>
      <c r="EM210" s="6">
        <v>20.046165396531396</v>
      </c>
      <c r="EN210" s="6">
        <v>19.98962659013624</v>
      </c>
      <c r="EO210" s="6">
        <v>18.5</v>
      </c>
      <c r="EP210" s="6">
        <v>18.5</v>
      </c>
      <c r="EQ210" s="6">
        <v>18.5</v>
      </c>
      <c r="ER210" s="6">
        <v>18.5</v>
      </c>
      <c r="ES210" s="7">
        <v>18.5</v>
      </c>
      <c r="ET210">
        <v>18.5</v>
      </c>
      <c r="EU210">
        <v>18.5</v>
      </c>
      <c r="EV210">
        <v>18.5</v>
      </c>
      <c r="EW210">
        <v>18.5</v>
      </c>
      <c r="EX210">
        <v>18.5</v>
      </c>
      <c r="EY210">
        <v>18.083658246610799</v>
      </c>
      <c r="EZ210">
        <v>17.876758512162439</v>
      </c>
      <c r="FA210">
        <v>17.816659412535714</v>
      </c>
      <c r="FB210">
        <v>17.013309946271445</v>
      </c>
      <c r="FC210">
        <v>16.78</v>
      </c>
      <c r="FD210">
        <v>18.5</v>
      </c>
      <c r="FE210">
        <v>18.5</v>
      </c>
      <c r="FF210">
        <v>18.012699433329693</v>
      </c>
      <c r="FG210">
        <v>17.796760099718366</v>
      </c>
      <c r="FH210">
        <v>17.729400746155591</v>
      </c>
      <c r="FI210">
        <v>17.729400746155591</v>
      </c>
      <c r="FJ210">
        <v>16.99453879996198</v>
      </c>
      <c r="FK210">
        <v>16.78</v>
      </c>
      <c r="FL210">
        <v>16.78</v>
      </c>
      <c r="FM210">
        <v>16.675949420520979</v>
      </c>
      <c r="FN210">
        <v>16.675949420520979</v>
      </c>
      <c r="FO210">
        <v>15.920323607451191</v>
      </c>
      <c r="FP210">
        <v>15.882466370282447</v>
      </c>
      <c r="FQ210">
        <v>15.642739914339531</v>
      </c>
      <c r="FR210">
        <v>16.518956905167315</v>
      </c>
      <c r="FS210">
        <v>15.740536089278342</v>
      </c>
      <c r="FT210">
        <v>15.436597264388221</v>
      </c>
      <c r="FU210">
        <v>15.448287386360429</v>
      </c>
    </row>
    <row r="211" spans="1:177" x14ac:dyDescent="0.25">
      <c r="B211" s="5">
        <v>19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7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I211" s="5">
        <v>19</v>
      </c>
      <c r="BJ211" s="6">
        <v>-73.529207293488525</v>
      </c>
      <c r="BK211" s="6">
        <v>-73.529207293488525</v>
      </c>
      <c r="BL211" s="6">
        <v>-105.04</v>
      </c>
      <c r="BM211" s="6">
        <v>-105.04</v>
      </c>
      <c r="BN211" s="6">
        <v>-105.04</v>
      </c>
      <c r="BO211" s="6">
        <v>-105.04</v>
      </c>
      <c r="BP211" s="6">
        <v>-105.04</v>
      </c>
      <c r="BQ211" s="6">
        <v>-105.04</v>
      </c>
      <c r="BR211" s="6">
        <v>-105.04</v>
      </c>
      <c r="BS211" s="6">
        <v>-105.04</v>
      </c>
      <c r="BT211" s="6">
        <v>-105.04</v>
      </c>
      <c r="BU211" s="6">
        <v>-105.04</v>
      </c>
      <c r="BV211" s="6">
        <v>-105.04</v>
      </c>
      <c r="BW211" s="6">
        <v>-145.48056960446408</v>
      </c>
      <c r="BX211" s="6">
        <v>-148.81</v>
      </c>
      <c r="BY211" s="6">
        <v>-148.81</v>
      </c>
      <c r="BZ211" s="6">
        <v>-148.81</v>
      </c>
      <c r="CA211" s="6">
        <v>-148.81</v>
      </c>
      <c r="CB211" s="6">
        <v>-148.81</v>
      </c>
      <c r="CC211" s="6">
        <v>-148.81</v>
      </c>
      <c r="CD211" s="6">
        <v>-148.81</v>
      </c>
      <c r="CE211" s="6">
        <v>-148.81</v>
      </c>
      <c r="CF211" s="6">
        <v>-148.81</v>
      </c>
      <c r="CG211" s="6">
        <v>-148.81</v>
      </c>
      <c r="CH211" s="6">
        <v>-148.81</v>
      </c>
      <c r="CI211" s="6">
        <v>-148.81</v>
      </c>
      <c r="CJ211" s="6">
        <v>-148.81</v>
      </c>
      <c r="CK211" s="6">
        <v>-148.81</v>
      </c>
      <c r="CL211" s="7">
        <v>-148.81</v>
      </c>
      <c r="CM211" s="6">
        <v>-148.81</v>
      </c>
      <c r="CN211" s="6">
        <v>-148.81</v>
      </c>
      <c r="CO211" s="6">
        <v>-148.81</v>
      </c>
      <c r="CP211" s="6">
        <v>-148.81</v>
      </c>
      <c r="CQ211" s="6">
        <v>-148.81</v>
      </c>
      <c r="CR211" s="6">
        <v>-148.81</v>
      </c>
      <c r="CS211" s="6">
        <v>-148.81</v>
      </c>
      <c r="CT211" s="6">
        <v>-148.81</v>
      </c>
      <c r="CU211" s="6">
        <v>-148.81</v>
      </c>
      <c r="CV211" s="6">
        <v>-148.81</v>
      </c>
      <c r="CW211" s="6">
        <v>-148.81</v>
      </c>
      <c r="CX211" s="6">
        <v>-148.81</v>
      </c>
      <c r="CY211" s="6">
        <v>-148.81</v>
      </c>
      <c r="CZ211" s="6">
        <v>-148.81</v>
      </c>
      <c r="DA211" s="6">
        <v>-148.81</v>
      </c>
      <c r="DB211" s="6">
        <v>-148.81</v>
      </c>
      <c r="DC211" s="6">
        <v>-148.81</v>
      </c>
      <c r="DD211" s="6">
        <v>-148.81</v>
      </c>
      <c r="DE211" s="6">
        <v>-166.32</v>
      </c>
      <c r="DF211" s="6">
        <v>-166.32</v>
      </c>
      <c r="DG211" s="6">
        <v>-166.32</v>
      </c>
      <c r="DH211" s="6">
        <v>-166.32</v>
      </c>
      <c r="DI211" s="6">
        <v>-166.32</v>
      </c>
      <c r="DJ211" s="6">
        <v>-166.32</v>
      </c>
      <c r="DK211" s="6">
        <v>-166.32</v>
      </c>
      <c r="DL211" s="6">
        <v>-166.32</v>
      </c>
      <c r="DM211" s="6">
        <v>-166.32</v>
      </c>
      <c r="DN211" s="6">
        <v>-166.32</v>
      </c>
      <c r="DP211" s="5">
        <v>19</v>
      </c>
      <c r="DQ211" s="6">
        <v>27.35</v>
      </c>
      <c r="DR211" s="6">
        <v>27.35</v>
      </c>
      <c r="DS211" s="6">
        <v>26.576003276257751</v>
      </c>
      <c r="DT211" s="6">
        <v>26.576003276257751</v>
      </c>
      <c r="DU211" s="6">
        <v>26.576003276257751</v>
      </c>
      <c r="DV211" s="6">
        <v>26.576003276257751</v>
      </c>
      <c r="DW211" s="6">
        <v>26.576003276257751</v>
      </c>
      <c r="DX211" s="6">
        <v>26.576003276257751</v>
      </c>
      <c r="DY211" s="6">
        <v>26.576003276257751</v>
      </c>
      <c r="DZ211" s="6">
        <v>26.576003276257751</v>
      </c>
      <c r="EA211" s="6">
        <v>25.53454261776054</v>
      </c>
      <c r="EB211" s="6">
        <v>25.53454261776054</v>
      </c>
      <c r="EC211" s="6">
        <v>24.992643797902851</v>
      </c>
      <c r="ED211" s="6">
        <v>24.88</v>
      </c>
      <c r="EE211" s="6">
        <v>24.743263095240405</v>
      </c>
      <c r="EF211" s="6">
        <v>24.084468202699643</v>
      </c>
      <c r="EG211" s="6">
        <v>23.441788459335953</v>
      </c>
      <c r="EH211" s="6">
        <v>23.246660033285231</v>
      </c>
      <c r="EI211" s="6">
        <v>22.599186298616281</v>
      </c>
      <c r="EJ211" s="6">
        <v>22.349101494785693</v>
      </c>
      <c r="EK211" s="6">
        <v>21.643822435746117</v>
      </c>
      <c r="EL211" s="6">
        <v>21.175868242966448</v>
      </c>
      <c r="EM211" s="6">
        <v>21.070286400111797</v>
      </c>
      <c r="EN211" s="6">
        <v>21.011764801784913</v>
      </c>
      <c r="EO211" s="6">
        <v>20.885409277496375</v>
      </c>
      <c r="EP211" s="6">
        <v>20.885409277496375</v>
      </c>
      <c r="EQ211" s="6">
        <v>20.665802968727952</v>
      </c>
      <c r="ER211" s="6">
        <v>20.665802968727952</v>
      </c>
      <c r="ES211" s="7">
        <v>20.133193428671284</v>
      </c>
      <c r="ET211">
        <v>20.133193428671284</v>
      </c>
      <c r="EU211">
        <v>19.887664804901782</v>
      </c>
      <c r="EV211">
        <v>19.887664804901782</v>
      </c>
      <c r="EW211">
        <v>19.961732124892162</v>
      </c>
      <c r="EX211">
        <v>19.50904345158143</v>
      </c>
      <c r="EY211">
        <v>19.094062545375543</v>
      </c>
      <c r="EZ211">
        <v>18.874451319715138</v>
      </c>
      <c r="FA211">
        <v>18.810659855867698</v>
      </c>
      <c r="FB211">
        <v>17.943720339011826</v>
      </c>
      <c r="FC211">
        <v>17.697651323551259</v>
      </c>
      <c r="FD211">
        <v>20.009237954991011</v>
      </c>
      <c r="FE211">
        <v>19.504899508438339</v>
      </c>
      <c r="FF211">
        <v>18.991129314745955</v>
      </c>
      <c r="FG211">
        <v>18.760153239966812</v>
      </c>
      <c r="FH211">
        <v>18.688702254255084</v>
      </c>
      <c r="FI211">
        <v>18.688702254255084</v>
      </c>
      <c r="FJ211">
        <v>17.91580307951601</v>
      </c>
      <c r="FK211">
        <v>17.632668950825348</v>
      </c>
      <c r="FL211">
        <v>17.390130806267379</v>
      </c>
      <c r="FM211">
        <v>17.282296885670995</v>
      </c>
      <c r="FN211">
        <v>17.282296885670995</v>
      </c>
      <c r="FO211">
        <v>16.499196067442394</v>
      </c>
      <c r="FP211">
        <v>16.469335364059567</v>
      </c>
      <c r="FQ211">
        <v>16.461092596059061</v>
      </c>
      <c r="FR211">
        <v>17.144470873807215</v>
      </c>
      <c r="FS211">
        <v>16.33657403854161</v>
      </c>
      <c r="FT211">
        <v>16.021126134617482</v>
      </c>
      <c r="FU211">
        <v>16.072600441147934</v>
      </c>
    </row>
    <row r="212" spans="1:177" x14ac:dyDescent="0.25">
      <c r="B212" s="5">
        <v>20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7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I212" s="5">
        <v>20</v>
      </c>
      <c r="BJ212" s="6">
        <v>-73.849999999999994</v>
      </c>
      <c r="BK212" s="6">
        <v>-73.849999999999994</v>
      </c>
      <c r="BL212" s="6">
        <v>-73.849999999999994</v>
      </c>
      <c r="BM212" s="6">
        <v>-73.849999999999994</v>
      </c>
      <c r="BN212" s="6">
        <v>-73.849999999999994</v>
      </c>
      <c r="BO212" s="6">
        <v>-73.849999999999994</v>
      </c>
      <c r="BP212" s="6">
        <v>-73.849999999999994</v>
      </c>
      <c r="BQ212" s="6">
        <v>-73.849999999999994</v>
      </c>
      <c r="BR212" s="6">
        <v>-73.849999999999994</v>
      </c>
      <c r="BS212" s="6">
        <v>-73.849999999999994</v>
      </c>
      <c r="BT212" s="6">
        <v>-73.849999999999994</v>
      </c>
      <c r="BU212" s="6">
        <v>-73.849999999999994</v>
      </c>
      <c r="BV212" s="6">
        <v>-73.849999999999994</v>
      </c>
      <c r="BW212" s="6">
        <v>-73.849999999999994</v>
      </c>
      <c r="BX212" s="6">
        <v>-73.849999999999994</v>
      </c>
      <c r="BY212" s="6">
        <v>-73.849999999999994</v>
      </c>
      <c r="BZ212" s="6">
        <v>-73.849999999999994</v>
      </c>
      <c r="CA212" s="6">
        <v>-73.849999999999994</v>
      </c>
      <c r="CB212" s="6">
        <v>-73.849999999999994</v>
      </c>
      <c r="CC212" s="6">
        <v>-73.849999999999994</v>
      </c>
      <c r="CD212" s="6">
        <v>-73.849999999999994</v>
      </c>
      <c r="CE212" s="6">
        <v>-73.849999999999994</v>
      </c>
      <c r="CF212" s="6">
        <v>-73.849999999999994</v>
      </c>
      <c r="CG212" s="6">
        <v>-73.849999999999994</v>
      </c>
      <c r="CH212" s="6">
        <v>-73.849999999999994</v>
      </c>
      <c r="CI212" s="6">
        <v>-73.849999999999994</v>
      </c>
      <c r="CJ212" s="6">
        <v>-90.257988799900659</v>
      </c>
      <c r="CK212" s="6">
        <v>-90.257988799900659</v>
      </c>
      <c r="CL212" s="7">
        <v>-104.61999999999999</v>
      </c>
      <c r="CM212" s="6">
        <v>-104.61999999999999</v>
      </c>
      <c r="CN212" s="6">
        <v>-104.61999999999999</v>
      </c>
      <c r="CO212" s="6">
        <v>-104.61999999999999</v>
      </c>
      <c r="CP212" s="6">
        <v>-104.61999999999999</v>
      </c>
      <c r="CQ212" s="6">
        <v>-104.61999999999999</v>
      </c>
      <c r="CR212" s="6">
        <v>-104.61999999999999</v>
      </c>
      <c r="CS212" s="6">
        <v>-104.61999999999999</v>
      </c>
      <c r="CT212" s="6">
        <v>-104.61999999999999</v>
      </c>
      <c r="CU212" s="6">
        <v>-104.61999999999999</v>
      </c>
      <c r="CV212" s="6">
        <v>-104.61999999999999</v>
      </c>
      <c r="CW212" s="6">
        <v>-104.61999999999999</v>
      </c>
      <c r="CX212" s="6">
        <v>-104.61999999999999</v>
      </c>
      <c r="CY212" s="6">
        <v>-104.61999999999999</v>
      </c>
      <c r="CZ212" s="6">
        <v>-104.61999999999999</v>
      </c>
      <c r="DA212" s="6">
        <v>-104.61999999999999</v>
      </c>
      <c r="DB212" s="6">
        <v>-104.61999999999999</v>
      </c>
      <c r="DC212" s="6">
        <v>-104.61999999999999</v>
      </c>
      <c r="DD212" s="6">
        <v>-104.61999999999999</v>
      </c>
      <c r="DE212" s="6">
        <v>-104.61999999999999</v>
      </c>
      <c r="DF212" s="6">
        <v>-104.61999999999999</v>
      </c>
      <c r="DG212" s="6">
        <v>-104.61999999999999</v>
      </c>
      <c r="DH212" s="6">
        <v>-104.61999999999999</v>
      </c>
      <c r="DI212" s="6">
        <v>-104.61999999999999</v>
      </c>
      <c r="DJ212" s="6">
        <v>-104.61999999999999</v>
      </c>
      <c r="DK212" s="6">
        <v>-104.61999999999999</v>
      </c>
      <c r="DL212" s="6">
        <v>-104.61999999999999</v>
      </c>
      <c r="DM212" s="6">
        <v>-104.61999999999999</v>
      </c>
      <c r="DN212" s="6">
        <v>-104.61999999999999</v>
      </c>
      <c r="DP212" s="5">
        <v>20</v>
      </c>
      <c r="DQ212" s="6">
        <v>27.062515491502698</v>
      </c>
      <c r="DR212" s="6">
        <v>27.062515491502698</v>
      </c>
      <c r="DS212" s="6">
        <v>26.298225237409824</v>
      </c>
      <c r="DT212" s="6">
        <v>26.298225237409824</v>
      </c>
      <c r="DU212" s="6">
        <v>26.298225237409824</v>
      </c>
      <c r="DV212" s="6">
        <v>26.298225237409824</v>
      </c>
      <c r="DW212" s="6">
        <v>26.298225237409824</v>
      </c>
      <c r="DX212" s="6">
        <v>26.298225237409824</v>
      </c>
      <c r="DY212" s="6">
        <v>26.298225237409824</v>
      </c>
      <c r="DZ212" s="6">
        <v>26.298225237409824</v>
      </c>
      <c r="EA212" s="6">
        <v>25.24621588693099</v>
      </c>
      <c r="EB212" s="6">
        <v>25.24621588693099</v>
      </c>
      <c r="EC212" s="6">
        <v>24.750949132434961</v>
      </c>
      <c r="ED212" s="6">
        <v>24.642497051070954</v>
      </c>
      <c r="EE212" s="6">
        <v>24.498968009838503</v>
      </c>
      <c r="EF212" s="6">
        <v>23.842705479818125</v>
      </c>
      <c r="EG212" s="6">
        <v>23.206269289861833</v>
      </c>
      <c r="EH212" s="6">
        <v>23.017235197443874</v>
      </c>
      <c r="EI212" s="6">
        <v>22.863963709273513</v>
      </c>
      <c r="EJ212" s="6">
        <v>22.622326078111854</v>
      </c>
      <c r="EK212" s="6">
        <v>21.889450265439937</v>
      </c>
      <c r="EL212" s="6">
        <v>21.356058082865516</v>
      </c>
      <c r="EM212" s="6">
        <v>21.268364842018627</v>
      </c>
      <c r="EN212" s="6">
        <v>21.209780013868162</v>
      </c>
      <c r="EO212" s="6">
        <v>21.098910743700543</v>
      </c>
      <c r="EP212" s="6">
        <v>21.098910743700543</v>
      </c>
      <c r="EQ212" s="6">
        <v>20.85</v>
      </c>
      <c r="ER212" s="6">
        <v>20.85</v>
      </c>
      <c r="ES212" s="7">
        <v>20.341655514949782</v>
      </c>
      <c r="ET212">
        <v>20.341655514949782</v>
      </c>
      <c r="EU212">
        <v>20.057953693394239</v>
      </c>
      <c r="EV212">
        <v>20.057953693394239</v>
      </c>
      <c r="EW212">
        <v>20.203270696718249</v>
      </c>
      <c r="EX212">
        <v>19.738824122973533</v>
      </c>
      <c r="EY212">
        <v>19.34204813756936</v>
      </c>
      <c r="EZ212">
        <v>19.118941736785551</v>
      </c>
      <c r="FA212">
        <v>19.054135013645901</v>
      </c>
      <c r="FB212">
        <v>18.16032307822676</v>
      </c>
      <c r="FC212">
        <v>17.911283707579098</v>
      </c>
      <c r="FD212">
        <v>20.251540089877707</v>
      </c>
      <c r="FE212">
        <v>19.734096253796785</v>
      </c>
      <c r="FF212">
        <v>19.214288886921047</v>
      </c>
      <c r="FG212">
        <v>18.978369783159682</v>
      </c>
      <c r="FH212">
        <v>18.906217690749845</v>
      </c>
      <c r="FI212">
        <v>18.906217690749845</v>
      </c>
      <c r="FJ212">
        <v>18.125286822619728</v>
      </c>
      <c r="FK212">
        <v>17.791079811234326</v>
      </c>
      <c r="FL212">
        <v>17.57632791823773</v>
      </c>
      <c r="FM212">
        <v>17.467339413767817</v>
      </c>
      <c r="FN212">
        <v>17.467339413767817</v>
      </c>
      <c r="FO212">
        <v>16.675853890883445</v>
      </c>
      <c r="FP212">
        <v>16.650960729430064</v>
      </c>
      <c r="FQ212">
        <v>16.629821927504587</v>
      </c>
      <c r="FR212">
        <v>17.350161175046146</v>
      </c>
      <c r="FS212">
        <v>16.532571620498679</v>
      </c>
      <c r="FT212">
        <v>16.213339139327402</v>
      </c>
      <c r="FU212">
        <v>15.916958140053335</v>
      </c>
    </row>
    <row r="213" spans="1:177" x14ac:dyDescent="0.25">
      <c r="B213" s="5">
        <v>21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100</v>
      </c>
      <c r="P213" s="6">
        <v>100</v>
      </c>
      <c r="Q213" s="6">
        <v>100</v>
      </c>
      <c r="R213" s="6">
        <v>150</v>
      </c>
      <c r="S213" s="6">
        <v>200</v>
      </c>
      <c r="T213" s="6">
        <v>200</v>
      </c>
      <c r="U213" s="6">
        <v>200</v>
      </c>
      <c r="V213" s="6">
        <v>260</v>
      </c>
      <c r="W213" s="6">
        <v>320</v>
      </c>
      <c r="X213" s="6">
        <v>320</v>
      </c>
      <c r="Y213" s="6">
        <v>320</v>
      </c>
      <c r="Z213" s="6">
        <v>360</v>
      </c>
      <c r="AA213" s="6">
        <v>400</v>
      </c>
      <c r="AB213" s="6">
        <v>400</v>
      </c>
      <c r="AC213" s="6">
        <v>400</v>
      </c>
      <c r="AD213" s="6">
        <v>400</v>
      </c>
      <c r="AE213" s="7">
        <v>400</v>
      </c>
      <c r="AF213" s="6">
        <v>400</v>
      </c>
      <c r="AG213" s="6">
        <v>400</v>
      </c>
      <c r="AH213" s="6">
        <v>400</v>
      </c>
      <c r="AI213" s="6">
        <v>400</v>
      </c>
      <c r="AJ213" s="6">
        <v>400</v>
      </c>
      <c r="AK213" s="6">
        <v>400</v>
      </c>
      <c r="AL213" s="6">
        <v>400</v>
      </c>
      <c r="AM213" s="6">
        <v>400</v>
      </c>
      <c r="AN213" s="6">
        <v>400</v>
      </c>
      <c r="AO213" s="6">
        <v>400</v>
      </c>
      <c r="AP213" s="6">
        <v>400</v>
      </c>
      <c r="AQ213" s="6">
        <v>400</v>
      </c>
      <c r="AR213" s="6">
        <v>400</v>
      </c>
      <c r="AS213" s="6">
        <v>400</v>
      </c>
      <c r="AT213" s="6">
        <v>400</v>
      </c>
      <c r="AU213" s="6">
        <v>400</v>
      </c>
      <c r="AV213" s="6">
        <v>400</v>
      </c>
      <c r="AW213" s="6">
        <v>400</v>
      </c>
      <c r="AX213" s="6">
        <v>400</v>
      </c>
      <c r="AY213" s="6">
        <v>400</v>
      </c>
      <c r="AZ213" s="6">
        <v>400</v>
      </c>
      <c r="BA213" s="6">
        <v>400</v>
      </c>
      <c r="BB213" s="6">
        <v>400</v>
      </c>
      <c r="BC213" s="6">
        <v>400</v>
      </c>
      <c r="BD213" s="6">
        <v>400</v>
      </c>
      <c r="BE213" s="6">
        <v>400</v>
      </c>
      <c r="BF213" s="6">
        <v>400</v>
      </c>
      <c r="BG213" s="6">
        <v>400</v>
      </c>
      <c r="BI213" s="5">
        <v>21</v>
      </c>
      <c r="BJ213" s="6">
        <v>0</v>
      </c>
      <c r="BK213" s="6">
        <v>0</v>
      </c>
      <c r="BL213" s="6">
        <v>0</v>
      </c>
      <c r="BM213" s="6">
        <v>0</v>
      </c>
      <c r="BN213" s="6">
        <v>0</v>
      </c>
      <c r="BO213" s="6">
        <v>0</v>
      </c>
      <c r="BP213" s="6">
        <v>0</v>
      </c>
      <c r="BQ213" s="6">
        <v>0</v>
      </c>
      <c r="BR213" s="6">
        <v>0</v>
      </c>
      <c r="BS213" s="6">
        <v>0</v>
      </c>
      <c r="BT213" s="6">
        <v>0</v>
      </c>
      <c r="BU213" s="6">
        <v>0</v>
      </c>
      <c r="BV213" s="6">
        <v>0</v>
      </c>
      <c r="BW213" s="6">
        <v>0</v>
      </c>
      <c r="BX213" s="6">
        <v>0</v>
      </c>
      <c r="BY213" s="6">
        <v>0</v>
      </c>
      <c r="BZ213" s="6">
        <v>0</v>
      </c>
      <c r="CA213" s="6">
        <v>0</v>
      </c>
      <c r="CB213" s="6">
        <v>0</v>
      </c>
      <c r="CC213" s="6">
        <v>0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0</v>
      </c>
      <c r="CL213" s="7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6">
        <v>0</v>
      </c>
      <c r="DB213" s="6">
        <v>0</v>
      </c>
      <c r="DC213" s="6">
        <v>0</v>
      </c>
      <c r="DD213" s="6">
        <v>0</v>
      </c>
      <c r="DE213" s="6">
        <v>0</v>
      </c>
      <c r="DF213" s="6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P213" s="5">
        <v>21</v>
      </c>
      <c r="DQ213" s="6">
        <v>27.783118384291488</v>
      </c>
      <c r="DR213" s="6">
        <v>27.783118384291488</v>
      </c>
      <c r="DS213" s="6">
        <v>26.510193572167907</v>
      </c>
      <c r="DT213" s="6">
        <v>26.510193572167907</v>
      </c>
      <c r="DU213" s="6">
        <v>26.510193572167907</v>
      </c>
      <c r="DV213" s="6">
        <v>26.510193572167907</v>
      </c>
      <c r="DW213" s="6">
        <v>26.510193572167907</v>
      </c>
      <c r="DX213" s="6">
        <v>26.510193572167907</v>
      </c>
      <c r="DY213" s="6">
        <v>26.510193572167907</v>
      </c>
      <c r="DZ213" s="6">
        <v>26.510193572167907</v>
      </c>
      <c r="EA213" s="6">
        <v>25.181845160679536</v>
      </c>
      <c r="EB213" s="6">
        <v>25.181845160679536</v>
      </c>
      <c r="EC213" s="6">
        <v>24.553740902891914</v>
      </c>
      <c r="ED213" s="6">
        <v>23.915115797689822</v>
      </c>
      <c r="EE213" s="6">
        <v>23.654213617885915</v>
      </c>
      <c r="EF213" s="6">
        <v>22.880897541768242</v>
      </c>
      <c r="EG213" s="6">
        <v>22.271756286249392</v>
      </c>
      <c r="EH213" s="6">
        <v>22.079505459156845</v>
      </c>
      <c r="EI213" s="6">
        <v>21.530058727332921</v>
      </c>
      <c r="EJ213" s="6">
        <v>21.275447226756256</v>
      </c>
      <c r="EK213" s="6">
        <v>20.287572662290938</v>
      </c>
      <c r="EL213" s="6">
        <v>19.919740135327533</v>
      </c>
      <c r="EM213" s="6">
        <v>19.800021090066842</v>
      </c>
      <c r="EN213" s="6">
        <v>19.744068681069468</v>
      </c>
      <c r="EO213" s="6">
        <v>17.854730234579879</v>
      </c>
      <c r="EP213" s="6">
        <v>17.854730234579879</v>
      </c>
      <c r="EQ213" s="6">
        <v>17.910461611919974</v>
      </c>
      <c r="ER213" s="6">
        <v>17.910461611919974</v>
      </c>
      <c r="ES213" s="7">
        <v>18.076678337038974</v>
      </c>
      <c r="ET213">
        <v>18.076678337038974</v>
      </c>
      <c r="EU213">
        <v>18.137226278850417</v>
      </c>
      <c r="EV213">
        <v>18.137226278850417</v>
      </c>
      <c r="EW213">
        <v>18.138416905103508</v>
      </c>
      <c r="EX213">
        <v>18.269144957590655</v>
      </c>
      <c r="EY213">
        <v>17.858457947398598</v>
      </c>
      <c r="EZ213">
        <v>17.654262685262129</v>
      </c>
      <c r="FA213">
        <v>17.594949165913434</v>
      </c>
      <c r="FB213">
        <v>16.801999180725542</v>
      </c>
      <c r="FC213">
        <v>16.571587018807165</v>
      </c>
      <c r="FD213">
        <v>18.124544917634054</v>
      </c>
      <c r="FE213">
        <v>18.27018651933561</v>
      </c>
      <c r="FF213">
        <v>17.78893937100888</v>
      </c>
      <c r="FG213">
        <v>17.57592691215066</v>
      </c>
      <c r="FH213">
        <v>17.509576402406434</v>
      </c>
      <c r="FI213">
        <v>17.509576402406434</v>
      </c>
      <c r="FJ213">
        <v>16.783633783967154</v>
      </c>
      <c r="FK213">
        <v>16.57291644699221</v>
      </c>
      <c r="FL213">
        <v>16.57198765023697</v>
      </c>
      <c r="FM213">
        <v>16.469226928060181</v>
      </c>
      <c r="FN213">
        <v>16.469226928060181</v>
      </c>
      <c r="FO213">
        <v>15.722968188942614</v>
      </c>
      <c r="FP213">
        <v>15.684518429725015</v>
      </c>
      <c r="FQ213">
        <v>15.449571870152926</v>
      </c>
      <c r="FR213">
        <v>16.314019132217069</v>
      </c>
      <c r="FS213">
        <v>15.545255574310083</v>
      </c>
      <c r="FT213">
        <v>15.245087480601333</v>
      </c>
      <c r="FU213">
        <v>15.256452094374149</v>
      </c>
    </row>
    <row r="214" spans="1:177" x14ac:dyDescent="0.25">
      <c r="B214" s="5">
        <v>22</v>
      </c>
      <c r="C214" s="6">
        <v>0</v>
      </c>
      <c r="D214" s="6">
        <v>0</v>
      </c>
      <c r="E214" s="6">
        <v>300</v>
      </c>
      <c r="F214" s="6">
        <v>300</v>
      </c>
      <c r="G214" s="6">
        <v>300</v>
      </c>
      <c r="H214" s="6">
        <v>300</v>
      </c>
      <c r="I214" s="6">
        <v>300</v>
      </c>
      <c r="J214" s="6">
        <v>300</v>
      </c>
      <c r="K214" s="6">
        <v>300</v>
      </c>
      <c r="L214" s="6">
        <v>300</v>
      </c>
      <c r="M214" s="6">
        <v>300</v>
      </c>
      <c r="N214" s="6">
        <v>300</v>
      </c>
      <c r="O214" s="6">
        <v>300</v>
      </c>
      <c r="P214" s="6">
        <v>300</v>
      </c>
      <c r="Q214" s="6">
        <v>300</v>
      </c>
      <c r="R214" s="6">
        <v>300</v>
      </c>
      <c r="S214" s="6">
        <v>300</v>
      </c>
      <c r="T214" s="6">
        <v>300</v>
      </c>
      <c r="U214" s="6">
        <v>300</v>
      </c>
      <c r="V214" s="6">
        <v>300</v>
      </c>
      <c r="W214" s="6">
        <v>300</v>
      </c>
      <c r="X214" s="6">
        <v>300</v>
      </c>
      <c r="Y214" s="6">
        <v>300</v>
      </c>
      <c r="Z214" s="6">
        <v>300</v>
      </c>
      <c r="AA214" s="6">
        <v>300</v>
      </c>
      <c r="AB214" s="6">
        <v>300</v>
      </c>
      <c r="AC214" s="6">
        <v>300</v>
      </c>
      <c r="AD214" s="6">
        <v>300</v>
      </c>
      <c r="AE214" s="7">
        <v>300</v>
      </c>
      <c r="AF214" s="6">
        <v>300</v>
      </c>
      <c r="AG214" s="6">
        <v>300</v>
      </c>
      <c r="AH214" s="6">
        <v>300</v>
      </c>
      <c r="AI214" s="6">
        <v>300</v>
      </c>
      <c r="AJ214" s="6">
        <v>300</v>
      </c>
      <c r="AK214" s="6">
        <v>300</v>
      </c>
      <c r="AL214" s="6">
        <v>300</v>
      </c>
      <c r="AM214" s="6">
        <v>300</v>
      </c>
      <c r="AN214" s="6">
        <v>300</v>
      </c>
      <c r="AO214" s="6">
        <v>300</v>
      </c>
      <c r="AP214" s="6">
        <v>300</v>
      </c>
      <c r="AQ214" s="6">
        <v>300</v>
      </c>
      <c r="AR214" s="6">
        <v>300</v>
      </c>
      <c r="AS214" s="6">
        <v>300</v>
      </c>
      <c r="AT214" s="6">
        <v>300</v>
      </c>
      <c r="AU214" s="6">
        <v>300</v>
      </c>
      <c r="AV214" s="6">
        <v>300</v>
      </c>
      <c r="AW214" s="6">
        <v>300</v>
      </c>
      <c r="AX214" s="6">
        <v>300</v>
      </c>
      <c r="AY214" s="6">
        <v>300</v>
      </c>
      <c r="AZ214" s="6">
        <v>300</v>
      </c>
      <c r="BA214" s="6">
        <v>300</v>
      </c>
      <c r="BB214" s="6">
        <v>300</v>
      </c>
      <c r="BC214" s="6">
        <v>300</v>
      </c>
      <c r="BD214" s="6">
        <v>300</v>
      </c>
      <c r="BE214" s="6">
        <v>300</v>
      </c>
      <c r="BF214" s="6">
        <v>300</v>
      </c>
      <c r="BG214" s="6">
        <v>300</v>
      </c>
      <c r="BI214" s="5">
        <v>22</v>
      </c>
      <c r="BJ214" s="6">
        <v>0</v>
      </c>
      <c r="BK214" s="6">
        <v>0</v>
      </c>
      <c r="BL214" s="6">
        <v>0</v>
      </c>
      <c r="BM214" s="6">
        <v>0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0</v>
      </c>
      <c r="BV214" s="6">
        <v>0</v>
      </c>
      <c r="BW214" s="6">
        <v>0</v>
      </c>
      <c r="BX214" s="6">
        <v>0</v>
      </c>
      <c r="BY214" s="6">
        <v>0</v>
      </c>
      <c r="BZ214" s="6">
        <v>0</v>
      </c>
      <c r="CA214" s="6">
        <v>0</v>
      </c>
      <c r="CB214" s="6">
        <v>0</v>
      </c>
      <c r="CC214" s="6">
        <v>0</v>
      </c>
      <c r="CD214" s="6">
        <v>0</v>
      </c>
      <c r="CE214" s="6">
        <v>0</v>
      </c>
      <c r="CF214" s="6">
        <v>0</v>
      </c>
      <c r="CG214" s="6">
        <v>0</v>
      </c>
      <c r="CH214" s="6">
        <v>0</v>
      </c>
      <c r="CI214" s="6">
        <v>0</v>
      </c>
      <c r="CJ214" s="6">
        <v>0</v>
      </c>
      <c r="CK214" s="6">
        <v>0</v>
      </c>
      <c r="CL214" s="7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6">
        <v>0</v>
      </c>
      <c r="CZ214" s="6">
        <v>0</v>
      </c>
      <c r="DA214" s="6">
        <v>0</v>
      </c>
      <c r="DB214" s="6">
        <v>0</v>
      </c>
      <c r="DC214" s="6">
        <v>0</v>
      </c>
      <c r="DD214" s="6">
        <v>0</v>
      </c>
      <c r="DE214" s="6">
        <v>0</v>
      </c>
      <c r="DF214" s="6">
        <v>0</v>
      </c>
      <c r="DG214" s="6">
        <v>0</v>
      </c>
      <c r="DH214" s="6">
        <v>0</v>
      </c>
      <c r="DI214" s="6">
        <v>0</v>
      </c>
      <c r="DJ214" s="6">
        <v>0</v>
      </c>
      <c r="DK214" s="6">
        <v>0</v>
      </c>
      <c r="DL214" s="6">
        <v>0</v>
      </c>
      <c r="DM214" s="6">
        <v>0</v>
      </c>
      <c r="DN214" s="6">
        <v>0</v>
      </c>
      <c r="DP214" s="5">
        <v>22</v>
      </c>
      <c r="DQ214" s="6">
        <v>27.728628815906376</v>
      </c>
      <c r="DR214" s="6">
        <v>27.728628815906376</v>
      </c>
      <c r="DS214" s="6">
        <v>25.447162771910655</v>
      </c>
      <c r="DT214" s="6">
        <v>25.447162771910655</v>
      </c>
      <c r="DU214" s="6">
        <v>25.447162771910655</v>
      </c>
      <c r="DV214" s="6">
        <v>25.447162771910655</v>
      </c>
      <c r="DW214" s="6">
        <v>25.447162771910655</v>
      </c>
      <c r="DX214" s="6">
        <v>25.447162771910655</v>
      </c>
      <c r="DY214" s="6">
        <v>25.447162771910655</v>
      </c>
      <c r="DZ214" s="6">
        <v>25.447162771910655</v>
      </c>
      <c r="EA214" s="6">
        <v>24.171834299402363</v>
      </c>
      <c r="EB214" s="6">
        <v>24.171834299402363</v>
      </c>
      <c r="EC214" s="6">
        <v>23.869614070780756</v>
      </c>
      <c r="ED214" s="6">
        <v>23.400605785917897</v>
      </c>
      <c r="EE214" s="6">
        <v>23.171241757859079</v>
      </c>
      <c r="EF214" s="6">
        <v>22.38044375211485</v>
      </c>
      <c r="EG214" s="6">
        <v>21.784399881149383</v>
      </c>
      <c r="EH214" s="6">
        <v>21.596821088793661</v>
      </c>
      <c r="EI214" s="6">
        <v>21.057232374080399</v>
      </c>
      <c r="EJ214" s="6">
        <v>20.8090433080826</v>
      </c>
      <c r="EK214" s="6">
        <v>19.84473419246471</v>
      </c>
      <c r="EL214" s="6">
        <v>19.483377079423423</v>
      </c>
      <c r="EM214" s="6">
        <v>19.366440891607773</v>
      </c>
      <c r="EN214" s="6">
        <v>19.31179872822495</v>
      </c>
      <c r="EO214" s="6">
        <v>17.793325166450142</v>
      </c>
      <c r="EP214" s="6">
        <v>17.793325166450142</v>
      </c>
      <c r="EQ214" s="6">
        <v>17.803905679829917</v>
      </c>
      <c r="ER214" s="6">
        <v>17.803905679829917</v>
      </c>
      <c r="ES214" s="7">
        <v>17.835461660823018</v>
      </c>
      <c r="ET214">
        <v>17.835461660823018</v>
      </c>
      <c r="EU214">
        <v>17.846956591309713</v>
      </c>
      <c r="EV214">
        <v>17.846956591309713</v>
      </c>
      <c r="EW214">
        <v>17.847182629810895</v>
      </c>
      <c r="EX214">
        <v>17.872001142728855</v>
      </c>
      <c r="EY214">
        <v>17.469879687002916</v>
      </c>
      <c r="EZ214">
        <v>17.270026630506671</v>
      </c>
      <c r="FA214">
        <v>17.211974411227143</v>
      </c>
      <c r="FB214">
        <v>16.435966501153427</v>
      </c>
      <c r="FC214">
        <v>16.210573883643175</v>
      </c>
      <c r="FD214">
        <v>17.844549055045125</v>
      </c>
      <c r="FE214">
        <v>17.872198881570121</v>
      </c>
      <c r="FF214">
        <v>17.401434954941308</v>
      </c>
      <c r="FG214">
        <v>17.192869963937301</v>
      </c>
      <c r="FH214">
        <v>17.127829132769719</v>
      </c>
      <c r="FI214">
        <v>17.127829132769719</v>
      </c>
      <c r="FJ214">
        <v>16.417865119087136</v>
      </c>
      <c r="FK214">
        <v>16.21082627347041</v>
      </c>
      <c r="FL214">
        <v>16.210649942883137</v>
      </c>
      <c r="FM214">
        <v>16.110129828444027</v>
      </c>
      <c r="FN214">
        <v>16.110129828444027</v>
      </c>
      <c r="FO214">
        <v>15.380142608927885</v>
      </c>
      <c r="FP214">
        <v>15.343368294013423</v>
      </c>
      <c r="FQ214">
        <v>15.112119095854663</v>
      </c>
      <c r="FR214">
        <v>15.95843346555576</v>
      </c>
      <c r="FS214">
        <v>15.206426128174677</v>
      </c>
      <c r="FT214">
        <v>14.912800595857263</v>
      </c>
      <c r="FU214">
        <v>14.924059783596181</v>
      </c>
    </row>
    <row r="215" spans="1:177" x14ac:dyDescent="0.25">
      <c r="B215" s="5">
        <v>23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7">
        <v>0</v>
      </c>
      <c r="AF215" s="6">
        <v>0</v>
      </c>
      <c r="AG215" s="6">
        <v>108.5</v>
      </c>
      <c r="AH215" s="6">
        <v>108.5</v>
      </c>
      <c r="AI215" s="6">
        <v>248.5</v>
      </c>
      <c r="AJ215" s="6">
        <v>248.5</v>
      </c>
      <c r="AK215" s="6">
        <v>248.5</v>
      </c>
      <c r="AL215" s="6">
        <v>248.5</v>
      </c>
      <c r="AM215" s="6">
        <v>248.5</v>
      </c>
      <c r="AN215" s="6">
        <v>287.25</v>
      </c>
      <c r="AO215" s="6">
        <v>326</v>
      </c>
      <c r="AP215" s="6">
        <v>369.75</v>
      </c>
      <c r="AQ215" s="6">
        <v>413.5</v>
      </c>
      <c r="AR215" s="6">
        <v>413.5</v>
      </c>
      <c r="AS215" s="6">
        <v>413.5</v>
      </c>
      <c r="AT215" s="6">
        <v>413.5</v>
      </c>
      <c r="AU215" s="6">
        <v>413.5</v>
      </c>
      <c r="AV215" s="6">
        <v>444.5</v>
      </c>
      <c r="AW215" s="6">
        <v>475.5</v>
      </c>
      <c r="AX215" s="6">
        <v>501.75</v>
      </c>
      <c r="AY215" s="6">
        <v>528</v>
      </c>
      <c r="AZ215" s="6">
        <v>528</v>
      </c>
      <c r="BA215" s="6">
        <v>528</v>
      </c>
      <c r="BB215" s="6">
        <v>528</v>
      </c>
      <c r="BC215" s="6">
        <v>528</v>
      </c>
      <c r="BD215" s="6">
        <v>559</v>
      </c>
      <c r="BE215" s="6">
        <v>590</v>
      </c>
      <c r="BF215" s="6">
        <v>625</v>
      </c>
      <c r="BG215" s="6">
        <v>660</v>
      </c>
      <c r="BI215" s="5">
        <v>23</v>
      </c>
      <c r="BJ215" s="6">
        <v>0</v>
      </c>
      <c r="BK215" s="6">
        <v>0</v>
      </c>
      <c r="BL215" s="6">
        <v>0</v>
      </c>
      <c r="BM215" s="6">
        <v>0</v>
      </c>
      <c r="BN215" s="6">
        <v>0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7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6">
        <v>0</v>
      </c>
      <c r="DB215" s="6">
        <v>0</v>
      </c>
      <c r="DC215" s="6">
        <v>0</v>
      </c>
      <c r="DD215" s="6">
        <v>0</v>
      </c>
      <c r="DE215" s="6">
        <v>0</v>
      </c>
      <c r="DF215" s="6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P215" s="5">
        <v>23</v>
      </c>
      <c r="DQ215" s="6">
        <v>26.734337949683372</v>
      </c>
      <c r="DR215" s="6">
        <v>26.734337949683372</v>
      </c>
      <c r="DS215" s="6">
        <v>25.980190006280942</v>
      </c>
      <c r="DT215" s="6">
        <v>25.980190006280942</v>
      </c>
      <c r="DU215" s="6">
        <v>25.980190006280942</v>
      </c>
      <c r="DV215" s="6">
        <v>25.980190006280942</v>
      </c>
      <c r="DW215" s="6">
        <v>25.980190006280942</v>
      </c>
      <c r="DX215" s="6">
        <v>25.980190006280942</v>
      </c>
      <c r="DY215" s="6">
        <v>25.980190006280942</v>
      </c>
      <c r="DZ215" s="6">
        <v>25.980190006280942</v>
      </c>
      <c r="EA215" s="6">
        <v>24.92897675927761</v>
      </c>
      <c r="EB215" s="6">
        <v>24.92897675927761</v>
      </c>
      <c r="EC215" s="6">
        <v>24.462494564530779</v>
      </c>
      <c r="ED215" s="6">
        <v>24.357031253105625</v>
      </c>
      <c r="EE215" s="6">
        <v>24.210663516292023</v>
      </c>
      <c r="EF215" s="6">
        <v>23.559915098198609</v>
      </c>
      <c r="EG215" s="6">
        <v>22.930911924296183</v>
      </c>
      <c r="EH215" s="6">
        <v>22.746420043152877</v>
      </c>
      <c r="EI215" s="6">
        <v>22.566018165470499</v>
      </c>
      <c r="EJ215" s="6">
        <v>22.333795337733093</v>
      </c>
      <c r="EK215" s="6">
        <v>21.599821917578986</v>
      </c>
      <c r="EL215" s="6">
        <v>21.593585664949551</v>
      </c>
      <c r="EM215" s="6">
        <v>21.515432311788132</v>
      </c>
      <c r="EN215" s="6">
        <v>21.456439216716461</v>
      </c>
      <c r="EO215" s="6">
        <v>21.353606390614431</v>
      </c>
      <c r="EP215" s="6">
        <v>21.353606390614431</v>
      </c>
      <c r="EQ215" s="6">
        <v>21.086571199083952</v>
      </c>
      <c r="ER215" s="6">
        <v>21.086571199083952</v>
      </c>
      <c r="ES215" s="7">
        <v>20.588690748661762</v>
      </c>
      <c r="ET215">
        <v>20.588690748661762</v>
      </c>
      <c r="EU215">
        <v>20.281637070820622</v>
      </c>
      <c r="EV215">
        <v>20.281637070820622</v>
      </c>
      <c r="EW215">
        <v>19.944217181934398</v>
      </c>
      <c r="EX215">
        <v>19.482268348092258</v>
      </c>
      <c r="EY215">
        <v>19.103366877433746</v>
      </c>
      <c r="EZ215">
        <v>18.882659951799223</v>
      </c>
      <c r="FA215">
        <v>18.818550215035284</v>
      </c>
      <c r="FB215">
        <v>17.927179935432122</v>
      </c>
      <c r="FC215">
        <v>17.681337744774165</v>
      </c>
      <c r="FD215">
        <v>19.991971555547138</v>
      </c>
      <c r="FE215">
        <v>19.477307233113144</v>
      </c>
      <c r="FF215">
        <v>18.96426383571275</v>
      </c>
      <c r="FG215">
        <v>18.730187105484923</v>
      </c>
      <c r="FH215">
        <v>18.659050161534196</v>
      </c>
      <c r="FI215">
        <v>18.659050161534196</v>
      </c>
      <c r="FJ215">
        <v>17.888859623478758</v>
      </c>
      <c r="FK215">
        <v>17.532706497002263</v>
      </c>
      <c r="FL215">
        <v>17.337621288948018</v>
      </c>
      <c r="FM215">
        <v>17.230112972982454</v>
      </c>
      <c r="FN215">
        <v>17.230112972982454</v>
      </c>
      <c r="FO215">
        <v>16.449376728455782</v>
      </c>
      <c r="FP215">
        <v>16.427736493782554</v>
      </c>
      <c r="FQ215">
        <v>16.399823897550618</v>
      </c>
      <c r="FR215">
        <v>17.12672274828051</v>
      </c>
      <c r="FS215">
        <v>16.319662255795642</v>
      </c>
      <c r="FT215">
        <v>16.004540906656263</v>
      </c>
      <c r="FU215">
        <v>15.731340597439377</v>
      </c>
    </row>
    <row r="216" spans="1:177" x14ac:dyDescent="0.25">
      <c r="B216" s="8">
        <v>24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10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I216" s="8">
        <v>24</v>
      </c>
      <c r="BJ216" s="9">
        <v>0</v>
      </c>
      <c r="BK216" s="9">
        <v>0</v>
      </c>
      <c r="BL216" s="9">
        <v>0</v>
      </c>
      <c r="BM216" s="9">
        <v>0</v>
      </c>
      <c r="BN216" s="9">
        <v>0</v>
      </c>
      <c r="BO216" s="9">
        <v>0</v>
      </c>
      <c r="BP216" s="9">
        <v>0</v>
      </c>
      <c r="BQ216" s="9">
        <v>0</v>
      </c>
      <c r="BR216" s="9">
        <v>0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9">
        <v>0</v>
      </c>
      <c r="CB216" s="9">
        <v>0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</v>
      </c>
      <c r="CK216" s="9">
        <v>0</v>
      </c>
      <c r="CL216" s="10">
        <v>0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v>0</v>
      </c>
      <c r="DC216" s="9">
        <v>0</v>
      </c>
      <c r="DD216" s="9">
        <v>0</v>
      </c>
      <c r="DE216" s="9">
        <v>0</v>
      </c>
      <c r="DF216" s="9">
        <v>0</v>
      </c>
      <c r="DG216" s="9">
        <v>0</v>
      </c>
      <c r="DH216" s="9">
        <v>0</v>
      </c>
      <c r="DI216" s="9">
        <v>0</v>
      </c>
      <c r="DJ216" s="9">
        <v>0</v>
      </c>
      <c r="DK216" s="9">
        <v>0</v>
      </c>
      <c r="DL216" s="9">
        <v>0</v>
      </c>
      <c r="DM216" s="9">
        <v>0</v>
      </c>
      <c r="DN216" s="9">
        <v>0</v>
      </c>
      <c r="DP216" s="8">
        <v>24</v>
      </c>
      <c r="DQ216" s="9">
        <v>27.324980022645178</v>
      </c>
      <c r="DR216" s="9">
        <v>27.324980022645178</v>
      </c>
      <c r="DS216" s="9">
        <v>26.734555726265846</v>
      </c>
      <c r="DT216" s="9">
        <v>26.734555726265846</v>
      </c>
      <c r="DU216" s="9">
        <v>26.734555726265846</v>
      </c>
      <c r="DV216" s="9">
        <v>26.734555726265846</v>
      </c>
      <c r="DW216" s="9">
        <v>26.734555726265846</v>
      </c>
      <c r="DX216" s="9">
        <v>26.734555726265846</v>
      </c>
      <c r="DY216" s="9">
        <v>26.734555726265846</v>
      </c>
      <c r="DZ216" s="9">
        <v>26.734555726265846</v>
      </c>
      <c r="EA216" s="9">
        <v>25.730542867609181</v>
      </c>
      <c r="EB216" s="9">
        <v>25.730542867609181</v>
      </c>
      <c r="EC216" s="9">
        <v>24.983478580217998</v>
      </c>
      <c r="ED216" s="9">
        <v>24.930420808911798</v>
      </c>
      <c r="EE216" s="9">
        <v>24.61775079913923</v>
      </c>
      <c r="EF216" s="9">
        <v>23.922324316659548</v>
      </c>
      <c r="EG216" s="9">
        <v>23.293288190406358</v>
      </c>
      <c r="EH216" s="9">
        <v>23.076090937575792</v>
      </c>
      <c r="EI216" s="9">
        <v>22.57651554344433</v>
      </c>
      <c r="EJ216" s="9">
        <v>22.280719989080346</v>
      </c>
      <c r="EK216" s="9">
        <v>21.531904931900058</v>
      </c>
      <c r="EL216" s="9">
        <v>21.195868086310206</v>
      </c>
      <c r="EM216" s="9">
        <v>21.062871674179057</v>
      </c>
      <c r="EN216" s="9">
        <v>21.000376723207829</v>
      </c>
      <c r="EO216" s="9">
        <v>21.333210496851329</v>
      </c>
      <c r="EP216" s="9">
        <v>21.333210496851329</v>
      </c>
      <c r="EQ216" s="9">
        <v>21.098729324029982</v>
      </c>
      <c r="ER216" s="9">
        <v>21.098729324029982</v>
      </c>
      <c r="ES216" s="10">
        <v>20.249246561496076</v>
      </c>
      <c r="ET216">
        <v>20.249246561496076</v>
      </c>
      <c r="EU216">
        <v>20.035267063390467</v>
      </c>
      <c r="EV216">
        <v>20.035267063390467</v>
      </c>
      <c r="EW216">
        <v>19.924816011279038</v>
      </c>
      <c r="EX216">
        <v>19.332430293612802</v>
      </c>
      <c r="EY216">
        <v>18.910511604130953</v>
      </c>
      <c r="EZ216">
        <v>18.697814865673379</v>
      </c>
      <c r="FA216">
        <v>18.636031884129586</v>
      </c>
      <c r="FB216">
        <v>17.807268606268451</v>
      </c>
      <c r="FC216">
        <v>17.563070804965285</v>
      </c>
      <c r="FD216">
        <v>20.023053793966294</v>
      </c>
      <c r="FE216">
        <v>19.362262458247081</v>
      </c>
      <c r="FF216">
        <v>18.852249405926919</v>
      </c>
      <c r="FG216">
        <v>18.633245470190275</v>
      </c>
      <c r="FH216">
        <v>18.567675320606298</v>
      </c>
      <c r="FI216">
        <v>18.567675320606298</v>
      </c>
      <c r="FJ216">
        <v>17.792565205612902</v>
      </c>
      <c r="FK216">
        <v>17.601147971948585</v>
      </c>
      <c r="FL216">
        <v>17.574545595422357</v>
      </c>
      <c r="FM216">
        <v>17.465568142902448</v>
      </c>
      <c r="FN216">
        <v>17.465568142902448</v>
      </c>
      <c r="FO216">
        <v>16.674162880395109</v>
      </c>
      <c r="FP216">
        <v>16.604100757672711</v>
      </c>
      <c r="FQ216">
        <v>16.404811405934019</v>
      </c>
      <c r="FR216">
        <v>17.296518285867165</v>
      </c>
      <c r="FS216">
        <v>16.481456538723137</v>
      </c>
      <c r="FT216">
        <v>16.163211054297129</v>
      </c>
      <c r="FU216">
        <v>16.170282232085189</v>
      </c>
    </row>
    <row r="218" spans="1:177" x14ac:dyDescent="0.25">
      <c r="B218" s="25">
        <v>9</v>
      </c>
      <c r="DP218" s="25">
        <v>9</v>
      </c>
    </row>
    <row r="219" spans="1:177" x14ac:dyDescent="0.25">
      <c r="A219" s="11"/>
      <c r="B219" s="2" t="s">
        <v>10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I219" s="2" t="s">
        <v>10</v>
      </c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P219" s="2" t="s">
        <v>10</v>
      </c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4"/>
    </row>
    <row r="220" spans="1:177" x14ac:dyDescent="0.25">
      <c r="B220" s="5">
        <v>1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7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I220" s="5">
        <v>1</v>
      </c>
      <c r="BJ220" s="6">
        <v>152</v>
      </c>
      <c r="BK220" s="6">
        <v>152</v>
      </c>
      <c r="BL220" s="6">
        <v>146.99452028291046</v>
      </c>
      <c r="BM220" s="6">
        <v>146.99452028291046</v>
      </c>
      <c r="BN220" s="6">
        <v>146.99452028291046</v>
      </c>
      <c r="BO220" s="6">
        <v>146.99452028291046</v>
      </c>
      <c r="BP220" s="6">
        <v>146.99452028291046</v>
      </c>
      <c r="BQ220" s="6">
        <v>146.99452028291046</v>
      </c>
      <c r="BR220" s="6">
        <v>146.99452028291046</v>
      </c>
      <c r="BS220" s="6">
        <v>146.99452028291046</v>
      </c>
      <c r="BT220" s="6">
        <v>141.98655978440806</v>
      </c>
      <c r="BU220" s="6">
        <v>141.98655978440806</v>
      </c>
      <c r="BV220" s="6">
        <v>83.11</v>
      </c>
      <c r="BW220" s="6">
        <v>83.11</v>
      </c>
      <c r="BX220" s="6">
        <v>83.11</v>
      </c>
      <c r="BY220" s="6">
        <v>83.11</v>
      </c>
      <c r="BZ220" s="6">
        <v>83.11</v>
      </c>
      <c r="CA220" s="6">
        <v>83.11</v>
      </c>
      <c r="CB220" s="6">
        <v>83.11</v>
      </c>
      <c r="CC220" s="6">
        <v>83.11</v>
      </c>
      <c r="CD220" s="6">
        <v>83.11</v>
      </c>
      <c r="CE220" s="6">
        <v>83.11</v>
      </c>
      <c r="CF220" s="6">
        <v>83.11</v>
      </c>
      <c r="CG220" s="6">
        <v>83.11</v>
      </c>
      <c r="CH220" s="6">
        <v>83.11</v>
      </c>
      <c r="CI220" s="6">
        <v>83.11</v>
      </c>
      <c r="CJ220" s="6">
        <v>71.012719253647461</v>
      </c>
      <c r="CK220" s="6">
        <v>71.012719253647461</v>
      </c>
      <c r="CL220" s="7">
        <v>54.41</v>
      </c>
      <c r="CM220" s="6">
        <v>54.41</v>
      </c>
      <c r="CN220" s="6">
        <v>54.41</v>
      </c>
      <c r="CO220" s="6">
        <v>54.41</v>
      </c>
      <c r="CP220" s="6">
        <v>54.41</v>
      </c>
      <c r="CQ220" s="6">
        <v>54.41</v>
      </c>
      <c r="CR220" s="6">
        <v>54.41</v>
      </c>
      <c r="CS220" s="6">
        <v>54.41</v>
      </c>
      <c r="CT220" s="6">
        <v>54.41</v>
      </c>
      <c r="CU220" s="6">
        <v>54.41</v>
      </c>
      <c r="CV220" s="6">
        <v>54.41</v>
      </c>
      <c r="CW220" s="6">
        <v>54.41</v>
      </c>
      <c r="CX220" s="6">
        <v>54.41</v>
      </c>
      <c r="CY220" s="6">
        <v>54.41</v>
      </c>
      <c r="CZ220" s="6">
        <v>54.41</v>
      </c>
      <c r="DA220" s="6">
        <v>54.41</v>
      </c>
      <c r="DB220" s="6">
        <v>54.41</v>
      </c>
      <c r="DC220" s="6">
        <v>54.41</v>
      </c>
      <c r="DD220" s="6">
        <v>54.41</v>
      </c>
      <c r="DE220" s="6">
        <v>54.41</v>
      </c>
      <c r="DF220" s="6">
        <v>54.41</v>
      </c>
      <c r="DG220" s="6">
        <v>54.41</v>
      </c>
      <c r="DH220" s="6">
        <v>54.41</v>
      </c>
      <c r="DI220" s="6">
        <v>54.41</v>
      </c>
      <c r="DJ220" s="6">
        <v>54.41</v>
      </c>
      <c r="DK220" s="6">
        <v>54.41</v>
      </c>
      <c r="DL220" s="6">
        <v>54.41</v>
      </c>
      <c r="DM220" s="6">
        <v>54.41</v>
      </c>
      <c r="DN220" s="6">
        <v>54.41</v>
      </c>
      <c r="DP220" s="5">
        <v>1</v>
      </c>
      <c r="DQ220" s="6">
        <v>25.399888041175533</v>
      </c>
      <c r="DR220" s="6">
        <v>25.399888041175533</v>
      </c>
      <c r="DS220" s="6">
        <v>24.8</v>
      </c>
      <c r="DT220" s="6">
        <v>24.8</v>
      </c>
      <c r="DU220" s="6">
        <v>24.8</v>
      </c>
      <c r="DV220" s="6">
        <v>24.8</v>
      </c>
      <c r="DW220" s="6">
        <v>24.8</v>
      </c>
      <c r="DX220" s="6">
        <v>24.8</v>
      </c>
      <c r="DY220" s="6">
        <v>24.8</v>
      </c>
      <c r="DZ220" s="6">
        <v>24.8</v>
      </c>
      <c r="EA220" s="6">
        <v>24.8</v>
      </c>
      <c r="EB220" s="6">
        <v>24.8</v>
      </c>
      <c r="EC220" s="6">
        <v>24.315531150831767</v>
      </c>
      <c r="ED220" s="6">
        <v>24.27431651943526</v>
      </c>
      <c r="EE220" s="6">
        <v>24.20381218020276</v>
      </c>
      <c r="EF220" s="6">
        <v>23.947578413933236</v>
      </c>
      <c r="EG220" s="6">
        <v>23.610428116931381</v>
      </c>
      <c r="EH220" s="6">
        <v>23.422208574104118</v>
      </c>
      <c r="EI220" s="6">
        <v>22.870869067131203</v>
      </c>
      <c r="EJ220" s="6">
        <v>22.256431650440248</v>
      </c>
      <c r="EK220" s="6">
        <v>22.256125469037372</v>
      </c>
      <c r="EL220" s="6">
        <v>21.767452504396701</v>
      </c>
      <c r="EM220" s="6">
        <v>21.755759568345304</v>
      </c>
      <c r="EN220" s="6">
        <v>21.689033272558966</v>
      </c>
      <c r="EO220" s="6">
        <v>21.765025444056803</v>
      </c>
      <c r="EP220" s="6">
        <v>21.765025444056803</v>
      </c>
      <c r="EQ220" s="6">
        <v>21.05</v>
      </c>
      <c r="ER220" s="6">
        <v>21.05</v>
      </c>
      <c r="ES220" s="7">
        <v>21.026053359740448</v>
      </c>
      <c r="ET220">
        <v>21.026053359740448</v>
      </c>
      <c r="EU220">
        <v>20.876717917454574</v>
      </c>
      <c r="EV220">
        <v>20.876717917454574</v>
      </c>
      <c r="EW220">
        <v>19.987278762783717</v>
      </c>
      <c r="EX220">
        <v>19.987278762783717</v>
      </c>
      <c r="EY220">
        <v>19.987278762783717</v>
      </c>
      <c r="EZ220">
        <v>19.804756030793087</v>
      </c>
      <c r="FA220">
        <v>19.804756030793087</v>
      </c>
      <c r="FB220">
        <v>19.804026737074892</v>
      </c>
      <c r="FC220">
        <v>19.746946967451667</v>
      </c>
      <c r="FD220">
        <v>19.67725838664056</v>
      </c>
      <c r="FE220">
        <v>19.370398558154982</v>
      </c>
      <c r="FF220">
        <v>18.708312789127767</v>
      </c>
      <c r="FG220">
        <v>18.674790556825776</v>
      </c>
      <c r="FH220">
        <v>18.674790556825776</v>
      </c>
      <c r="FI220">
        <v>18.674790556825776</v>
      </c>
      <c r="FJ220">
        <v>18.024662826124413</v>
      </c>
      <c r="FK220">
        <v>17.943661486657106</v>
      </c>
      <c r="FL220">
        <v>17.765512012977076</v>
      </c>
      <c r="FM220">
        <v>19.48167870294575</v>
      </c>
      <c r="FN220">
        <v>19.48167870294575</v>
      </c>
      <c r="FO220">
        <v>19.48167870294575</v>
      </c>
      <c r="FP220">
        <v>19.48167870294575</v>
      </c>
      <c r="FQ220">
        <v>18.743961233302723</v>
      </c>
      <c r="FR220">
        <v>18.749344884210725</v>
      </c>
      <c r="FS220">
        <v>17.986797890270516</v>
      </c>
      <c r="FT220">
        <v>17.955233246710186</v>
      </c>
      <c r="FU220">
        <v>17.722045059827288</v>
      </c>
    </row>
    <row r="221" spans="1:177" x14ac:dyDescent="0.25">
      <c r="B221" s="5">
        <v>2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7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I221" s="5">
        <v>2</v>
      </c>
      <c r="BJ221" s="6">
        <v>90.36</v>
      </c>
      <c r="BK221" s="6">
        <v>90.36</v>
      </c>
      <c r="BL221" s="6">
        <v>90.36</v>
      </c>
      <c r="BM221" s="6">
        <v>90.36</v>
      </c>
      <c r="BN221" s="6">
        <v>90.36</v>
      </c>
      <c r="BO221" s="6">
        <v>90.36</v>
      </c>
      <c r="BP221" s="6">
        <v>90.36</v>
      </c>
      <c r="BQ221" s="6">
        <v>90.36</v>
      </c>
      <c r="BR221" s="6">
        <v>90.36</v>
      </c>
      <c r="BS221" s="6">
        <v>90.36</v>
      </c>
      <c r="BT221" s="6">
        <v>90.36</v>
      </c>
      <c r="BU221" s="6">
        <v>90.36</v>
      </c>
      <c r="BV221" s="6">
        <v>90.36</v>
      </c>
      <c r="BW221" s="6">
        <v>90.36</v>
      </c>
      <c r="BX221" s="6">
        <v>90.36</v>
      </c>
      <c r="BY221" s="6">
        <v>90.36</v>
      </c>
      <c r="BZ221" s="6">
        <v>90.36</v>
      </c>
      <c r="CA221" s="6">
        <v>90.36</v>
      </c>
      <c r="CB221" s="6">
        <v>90.36</v>
      </c>
      <c r="CC221" s="6">
        <v>90.36</v>
      </c>
      <c r="CD221" s="6">
        <v>90.36</v>
      </c>
      <c r="CE221" s="6">
        <v>90.36</v>
      </c>
      <c r="CF221" s="6">
        <v>90.36</v>
      </c>
      <c r="CG221" s="6">
        <v>90.36</v>
      </c>
      <c r="CH221" s="6">
        <v>90.36</v>
      </c>
      <c r="CI221" s="6">
        <v>90.36</v>
      </c>
      <c r="CJ221" s="6">
        <v>90.36</v>
      </c>
      <c r="CK221" s="6">
        <v>90.36</v>
      </c>
      <c r="CL221" s="7">
        <v>90.36</v>
      </c>
      <c r="CM221" s="6">
        <v>90.36</v>
      </c>
      <c r="CN221" s="6">
        <v>90.36</v>
      </c>
      <c r="CO221" s="6">
        <v>90.36</v>
      </c>
      <c r="CP221" s="6">
        <v>64.680000000000007</v>
      </c>
      <c r="CQ221" s="6">
        <v>64.680000000000007</v>
      </c>
      <c r="CR221" s="6">
        <v>64.680000000000007</v>
      </c>
      <c r="CS221" s="6">
        <v>64.680000000000007</v>
      </c>
      <c r="CT221" s="6">
        <v>64.680000000000007</v>
      </c>
      <c r="CU221" s="6">
        <v>64.680000000000007</v>
      </c>
      <c r="CV221" s="6">
        <v>64.680000000000007</v>
      </c>
      <c r="CW221" s="6">
        <v>64.680000000000007</v>
      </c>
      <c r="CX221" s="6">
        <v>64.680000000000007</v>
      </c>
      <c r="CY221" s="6">
        <v>64.680000000000007</v>
      </c>
      <c r="CZ221" s="6">
        <v>64.680000000000007</v>
      </c>
      <c r="DA221" s="6">
        <v>64.680000000000007</v>
      </c>
      <c r="DB221" s="6">
        <v>64.680000000000007</v>
      </c>
      <c r="DC221" s="6">
        <v>64.680000000000007</v>
      </c>
      <c r="DD221" s="6">
        <v>64.680000000000007</v>
      </c>
      <c r="DE221" s="6">
        <v>64.680000000000007</v>
      </c>
      <c r="DF221" s="6">
        <v>64.680000000000007</v>
      </c>
      <c r="DG221" s="6">
        <v>64.680000000000007</v>
      </c>
      <c r="DH221" s="6">
        <v>64.680000000000007</v>
      </c>
      <c r="DI221" s="6">
        <v>64.680000000000007</v>
      </c>
      <c r="DJ221" s="6">
        <v>64.680000000000007</v>
      </c>
      <c r="DK221" s="6">
        <v>64.680000000000007</v>
      </c>
      <c r="DL221" s="6">
        <v>64.680000000000007</v>
      </c>
      <c r="DM221" s="6">
        <v>64.680000000000007</v>
      </c>
      <c r="DN221" s="6">
        <v>64.680000000000007</v>
      </c>
      <c r="DP221" s="5">
        <v>2</v>
      </c>
      <c r="DQ221" s="6">
        <v>25.643625150064423</v>
      </c>
      <c r="DR221" s="6">
        <v>25.643625150064423</v>
      </c>
      <c r="DS221" s="6">
        <v>25.059559245568824</v>
      </c>
      <c r="DT221" s="6">
        <v>25.059559245568824</v>
      </c>
      <c r="DU221" s="6">
        <v>25.059559245568824</v>
      </c>
      <c r="DV221" s="6">
        <v>25.059559245568824</v>
      </c>
      <c r="DW221" s="6">
        <v>25.059559245568824</v>
      </c>
      <c r="DX221" s="6">
        <v>25.059559245568824</v>
      </c>
      <c r="DY221" s="6">
        <v>25.059559245568824</v>
      </c>
      <c r="DZ221" s="6">
        <v>25.059559245568824</v>
      </c>
      <c r="EA221" s="6">
        <v>25.056548412701922</v>
      </c>
      <c r="EB221" s="6">
        <v>25.056548412701922</v>
      </c>
      <c r="EC221" s="6">
        <v>24.097466930399261</v>
      </c>
      <c r="ED221" s="6">
        <v>24.067127253514368</v>
      </c>
      <c r="EE221" s="6">
        <v>23.997963078029084</v>
      </c>
      <c r="EF221" s="6">
        <v>23.745548752866259</v>
      </c>
      <c r="EG221" s="6">
        <v>23.40066765122296</v>
      </c>
      <c r="EH221" s="6">
        <v>23.204503120709234</v>
      </c>
      <c r="EI221" s="6">
        <v>22.673909652858441</v>
      </c>
      <c r="EJ221" s="6">
        <v>22.068535008411455</v>
      </c>
      <c r="EK221" s="6">
        <v>22.072983363991408</v>
      </c>
      <c r="EL221" s="6">
        <v>21.984190293617036</v>
      </c>
      <c r="EM221" s="6">
        <v>21.972020667797985</v>
      </c>
      <c r="EN221" s="6">
        <v>21.907003635024992</v>
      </c>
      <c r="EO221" s="6">
        <v>21.975892962411688</v>
      </c>
      <c r="EP221" s="6">
        <v>21.975892962411688</v>
      </c>
      <c r="EQ221" s="6">
        <v>20.974551876680451</v>
      </c>
      <c r="ER221" s="6">
        <v>20.974551876680451</v>
      </c>
      <c r="ES221" s="7">
        <v>20.828073437953613</v>
      </c>
      <c r="ET221">
        <v>20.828073437953613</v>
      </c>
      <c r="EU221">
        <v>20.68076213712127</v>
      </c>
      <c r="EV221">
        <v>20.68076213712127</v>
      </c>
      <c r="EW221">
        <v>20.176487763137036</v>
      </c>
      <c r="EX221">
        <v>20.176487763137036</v>
      </c>
      <c r="EY221">
        <v>20.176487763137036</v>
      </c>
      <c r="EZ221">
        <v>19.992568906985127</v>
      </c>
      <c r="FA221">
        <v>19.992568906985127</v>
      </c>
      <c r="FB221">
        <v>19.994110711184781</v>
      </c>
      <c r="FC221">
        <v>19.945709088036772</v>
      </c>
      <c r="FD221">
        <v>19.876256078982102</v>
      </c>
      <c r="FE221">
        <v>19.565718137578816</v>
      </c>
      <c r="FF221">
        <v>18.896956289401622</v>
      </c>
      <c r="FG221">
        <v>18.859264715092422</v>
      </c>
      <c r="FH221">
        <v>18.859264715092422</v>
      </c>
      <c r="FI221">
        <v>18.859264715092422</v>
      </c>
      <c r="FJ221">
        <v>18.190375840507684</v>
      </c>
      <c r="FK221">
        <v>18.096599098433266</v>
      </c>
      <c r="FL221">
        <v>17.915405193089683</v>
      </c>
      <c r="FM221">
        <v>19.678080432854937</v>
      </c>
      <c r="FN221">
        <v>19.678080432854937</v>
      </c>
      <c r="FO221">
        <v>19.678080432854937</v>
      </c>
      <c r="FP221">
        <v>19.678080432854937</v>
      </c>
      <c r="FQ221">
        <v>18.922516213580828</v>
      </c>
      <c r="FR221">
        <v>18.926650012792425</v>
      </c>
      <c r="FS221">
        <v>18.155918891358318</v>
      </c>
      <c r="FT221">
        <v>18.124311532776719</v>
      </c>
      <c r="FU221">
        <v>17.887242928226577</v>
      </c>
    </row>
    <row r="222" spans="1:177" x14ac:dyDescent="0.25">
      <c r="B222" s="5">
        <v>3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7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I222" s="5">
        <v>3</v>
      </c>
      <c r="BJ222" s="6">
        <v>0</v>
      </c>
      <c r="BK222" s="6">
        <v>0</v>
      </c>
      <c r="BL222" s="6">
        <v>-114.22</v>
      </c>
      <c r="BM222" s="6">
        <v>-114.22</v>
      </c>
      <c r="BN222" s="6">
        <v>-114.22</v>
      </c>
      <c r="BO222" s="6">
        <v>-114.22</v>
      </c>
      <c r="BP222" s="6">
        <v>-114.22</v>
      </c>
      <c r="BQ222" s="6">
        <v>-114.22</v>
      </c>
      <c r="BR222" s="6">
        <v>-114.22</v>
      </c>
      <c r="BS222" s="6">
        <v>-114.22</v>
      </c>
      <c r="BT222" s="6">
        <v>-114.22</v>
      </c>
      <c r="BU222" s="6">
        <v>-114.22</v>
      </c>
      <c r="BV222" s="6">
        <v>-114.22</v>
      </c>
      <c r="BW222" s="6">
        <v>-114.22</v>
      </c>
      <c r="BX222" s="6">
        <v>-114.22</v>
      </c>
      <c r="BY222" s="6">
        <v>-114.22</v>
      </c>
      <c r="BZ222" s="6">
        <v>-114.22</v>
      </c>
      <c r="CA222" s="6">
        <v>-114.22</v>
      </c>
      <c r="CB222" s="6">
        <v>-114.22</v>
      </c>
      <c r="CC222" s="6">
        <v>-114.22</v>
      </c>
      <c r="CD222" s="6">
        <v>-114.22</v>
      </c>
      <c r="CE222" s="6">
        <v>-114.22</v>
      </c>
      <c r="CF222" s="6">
        <v>-114.22</v>
      </c>
      <c r="CG222" s="6">
        <v>-114.22</v>
      </c>
      <c r="CH222" s="6">
        <v>-114.22</v>
      </c>
      <c r="CI222" s="6">
        <v>-114.22</v>
      </c>
      <c r="CJ222" s="6">
        <v>-114.22</v>
      </c>
      <c r="CK222" s="6">
        <v>-114.22</v>
      </c>
      <c r="CL222" s="7">
        <v>-114.22</v>
      </c>
      <c r="CM222" s="6">
        <v>-114.22</v>
      </c>
      <c r="CN222" s="6">
        <v>-114.22</v>
      </c>
      <c r="CO222" s="6">
        <v>-114.22</v>
      </c>
      <c r="CP222" s="6">
        <v>-114.22</v>
      </c>
      <c r="CQ222" s="6">
        <v>-114.22</v>
      </c>
      <c r="CR222" s="6">
        <v>-114.22</v>
      </c>
      <c r="CS222" s="6">
        <v>-114.22</v>
      </c>
      <c r="CT222" s="6">
        <v>-114.22</v>
      </c>
      <c r="CU222" s="6">
        <v>-114.22</v>
      </c>
      <c r="CV222" s="6">
        <v>-114.22</v>
      </c>
      <c r="CW222" s="6">
        <v>-114.22</v>
      </c>
      <c r="CX222" s="6">
        <v>-114.22</v>
      </c>
      <c r="CY222" s="6">
        <v>-114.22</v>
      </c>
      <c r="CZ222" s="6">
        <v>-114.22</v>
      </c>
      <c r="DA222" s="6">
        <v>-114.22</v>
      </c>
      <c r="DB222" s="6">
        <v>-114.22</v>
      </c>
      <c r="DC222" s="6">
        <v>-114.22</v>
      </c>
      <c r="DD222" s="6">
        <v>-114.22</v>
      </c>
      <c r="DE222" s="6">
        <v>-114.22</v>
      </c>
      <c r="DF222" s="6">
        <v>-114.22</v>
      </c>
      <c r="DG222" s="6">
        <v>-114.22</v>
      </c>
      <c r="DH222" s="6">
        <v>-114.22</v>
      </c>
      <c r="DI222" s="6">
        <v>-114.22</v>
      </c>
      <c r="DJ222" s="6">
        <v>-114.22</v>
      </c>
      <c r="DK222" s="6">
        <v>-114.22</v>
      </c>
      <c r="DL222" s="6">
        <v>-114.22</v>
      </c>
      <c r="DM222" s="6">
        <v>-114.22</v>
      </c>
      <c r="DN222" s="6">
        <v>-114.22</v>
      </c>
      <c r="DP222" s="5">
        <v>3</v>
      </c>
      <c r="DQ222" s="6">
        <v>27.525766125855736</v>
      </c>
      <c r="DR222" s="6">
        <v>27.525766125855736</v>
      </c>
      <c r="DS222" s="6">
        <v>26.847824481923663</v>
      </c>
      <c r="DT222" s="6">
        <v>26.847824481923663</v>
      </c>
      <c r="DU222" s="6">
        <v>26.847824481923663</v>
      </c>
      <c r="DV222" s="6">
        <v>26.847824481923663</v>
      </c>
      <c r="DW222" s="6">
        <v>26.847824481923663</v>
      </c>
      <c r="DX222" s="6">
        <v>26.847824481923663</v>
      </c>
      <c r="DY222" s="6">
        <v>26.847824481923663</v>
      </c>
      <c r="DZ222" s="6">
        <v>26.847824481923663</v>
      </c>
      <c r="EA222" s="6">
        <v>26.919125570325079</v>
      </c>
      <c r="EB222" s="6">
        <v>26.919125570325079</v>
      </c>
      <c r="EC222" s="6">
        <v>25.699825986259246</v>
      </c>
      <c r="ED222" s="6">
        <v>25.432944968428711</v>
      </c>
      <c r="EE222" s="6">
        <v>25.334788383061383</v>
      </c>
      <c r="EF222" s="6">
        <v>25.012621083574484</v>
      </c>
      <c r="EG222" s="6">
        <v>24.70958734860449</v>
      </c>
      <c r="EH222" s="6">
        <v>24.574402452840335</v>
      </c>
      <c r="EI222" s="6">
        <v>23.914105939411321</v>
      </c>
      <c r="EJ222" s="6">
        <v>23.16387075662136</v>
      </c>
      <c r="EK222" s="6">
        <v>23.067866045191757</v>
      </c>
      <c r="EL222" s="6">
        <v>22.306717533292762</v>
      </c>
      <c r="EM222" s="6">
        <v>22.291646848432709</v>
      </c>
      <c r="EN222" s="6">
        <v>22.157760885630289</v>
      </c>
      <c r="EO222" s="6">
        <v>22.476960322077133</v>
      </c>
      <c r="EP222" s="6">
        <v>22.476960322077133</v>
      </c>
      <c r="EQ222" s="6">
        <v>21.562802345839259</v>
      </c>
      <c r="ER222" s="6">
        <v>21.562802345839259</v>
      </c>
      <c r="ES222" s="7">
        <v>21.219596433844501</v>
      </c>
      <c r="ET222">
        <v>21.219596433844501</v>
      </c>
      <c r="EU222">
        <v>21.049188482812816</v>
      </c>
      <c r="EV222">
        <v>21.049188482812816</v>
      </c>
      <c r="EW222">
        <v>20.313506140956719</v>
      </c>
      <c r="EX222">
        <v>20.313506140956719</v>
      </c>
      <c r="EY222">
        <v>20.313506140956719</v>
      </c>
      <c r="EZ222">
        <v>20.117531970225574</v>
      </c>
      <c r="FA222">
        <v>20.117531970225574</v>
      </c>
      <c r="FB222">
        <v>20.044875057945948</v>
      </c>
      <c r="FC222">
        <v>19.778047878210923</v>
      </c>
      <c r="FD222">
        <v>19.678620639064214</v>
      </c>
      <c r="FE222">
        <v>19.38991542494092</v>
      </c>
      <c r="FF222">
        <v>18.727162563818862</v>
      </c>
      <c r="FG222">
        <v>18.668962453821631</v>
      </c>
      <c r="FH222">
        <v>18.668962453821631</v>
      </c>
      <c r="FI222">
        <v>18.668962453821631</v>
      </c>
      <c r="FJ222">
        <v>17.917742459305746</v>
      </c>
      <c r="FK222">
        <v>17.595735895269573</v>
      </c>
      <c r="FL222">
        <v>17.469013193854433</v>
      </c>
      <c r="FM222">
        <v>19.441702591689786</v>
      </c>
      <c r="FN222">
        <v>19.441702591689786</v>
      </c>
      <c r="FO222">
        <v>19.441702591689786</v>
      </c>
      <c r="FP222">
        <v>19.441702591689786</v>
      </c>
      <c r="FQ222">
        <v>18.452938292799619</v>
      </c>
      <c r="FR222">
        <v>18.491411118291815</v>
      </c>
      <c r="FS222">
        <v>17.711338725495796</v>
      </c>
      <c r="FT222">
        <v>17.672351545558698</v>
      </c>
      <c r="FU222">
        <v>17.481467464709333</v>
      </c>
    </row>
    <row r="223" spans="1:177" x14ac:dyDescent="0.25">
      <c r="B223" s="5">
        <v>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7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I223" s="5">
        <v>4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-26.093066967274254</v>
      </c>
      <c r="CA223" s="6">
        <v>-29.971013824961286</v>
      </c>
      <c r="CB223" s="6">
        <v>-47.14</v>
      </c>
      <c r="CC223" s="6">
        <v>-47.14</v>
      </c>
      <c r="CD223" s="6">
        <v>-47.14</v>
      </c>
      <c r="CE223" s="6">
        <v>-47.14</v>
      </c>
      <c r="CF223" s="6">
        <v>-47.14</v>
      </c>
      <c r="CG223" s="6">
        <v>-47.14</v>
      </c>
      <c r="CH223" s="6">
        <v>-47.14</v>
      </c>
      <c r="CI223" s="6">
        <v>-47.14</v>
      </c>
      <c r="CJ223" s="6">
        <v>-47.14</v>
      </c>
      <c r="CK223" s="6">
        <v>-47.14</v>
      </c>
      <c r="CL223" s="7">
        <v>-47.14</v>
      </c>
      <c r="CM223" s="6">
        <v>-47.14</v>
      </c>
      <c r="CN223" s="6">
        <v>-47.14</v>
      </c>
      <c r="CO223" s="6">
        <v>-47.14</v>
      </c>
      <c r="CP223" s="6">
        <v>-66.78</v>
      </c>
      <c r="CQ223" s="6">
        <v>-66.78</v>
      </c>
      <c r="CR223" s="6">
        <v>-66.78</v>
      </c>
      <c r="CS223" s="6">
        <v>-66.78</v>
      </c>
      <c r="CT223" s="6">
        <v>-66.78</v>
      </c>
      <c r="CU223" s="6">
        <v>-66.78</v>
      </c>
      <c r="CV223" s="6">
        <v>-66.78</v>
      </c>
      <c r="CW223" s="6">
        <v>-66.78</v>
      </c>
      <c r="CX223" s="6">
        <v>-66.78</v>
      </c>
      <c r="CY223" s="6">
        <v>-66.78</v>
      </c>
      <c r="CZ223" s="6">
        <v>-66.78</v>
      </c>
      <c r="DA223" s="6">
        <v>-66.78</v>
      </c>
      <c r="DB223" s="6">
        <v>-66.78</v>
      </c>
      <c r="DC223" s="6">
        <v>-66.78</v>
      </c>
      <c r="DD223" s="6">
        <v>-66.78</v>
      </c>
      <c r="DE223" s="6">
        <v>-66.78</v>
      </c>
      <c r="DF223" s="6">
        <v>-66.78</v>
      </c>
      <c r="DG223" s="6">
        <v>-66.78</v>
      </c>
      <c r="DH223" s="6">
        <v>-66.78</v>
      </c>
      <c r="DI223" s="6">
        <v>-66.78</v>
      </c>
      <c r="DJ223" s="6">
        <v>-66.78</v>
      </c>
      <c r="DK223" s="6">
        <v>-66.78</v>
      </c>
      <c r="DL223" s="6">
        <v>-66.78</v>
      </c>
      <c r="DM223" s="6">
        <v>-66.78</v>
      </c>
      <c r="DN223" s="6">
        <v>-66.78</v>
      </c>
      <c r="DP223" s="5">
        <v>4</v>
      </c>
      <c r="DQ223" s="6">
        <v>26.126055613474385</v>
      </c>
      <c r="DR223" s="6">
        <v>26.126055613474385</v>
      </c>
      <c r="DS223" s="6">
        <v>25.593453516089589</v>
      </c>
      <c r="DT223" s="6">
        <v>25.593453516089589</v>
      </c>
      <c r="DU223" s="6">
        <v>25.593453516089589</v>
      </c>
      <c r="DV223" s="6">
        <v>25.593453516089589</v>
      </c>
      <c r="DW223" s="6">
        <v>25.593453516089589</v>
      </c>
      <c r="DX223" s="6">
        <v>25.593453516089589</v>
      </c>
      <c r="DY223" s="6">
        <v>25.593453516089589</v>
      </c>
      <c r="DZ223" s="6">
        <v>25.593453516089589</v>
      </c>
      <c r="EA223" s="6">
        <v>25.610403005703528</v>
      </c>
      <c r="EB223" s="6">
        <v>25.610403005703528</v>
      </c>
      <c r="EC223" s="6">
        <v>24.489813433119465</v>
      </c>
      <c r="ED223" s="6">
        <v>24.542319665446804</v>
      </c>
      <c r="EE223" s="6">
        <v>24.474100593181269</v>
      </c>
      <c r="EF223" s="6">
        <v>24.221806688867826</v>
      </c>
      <c r="EG223" s="6">
        <v>24.1</v>
      </c>
      <c r="EH223" s="6">
        <v>24.1</v>
      </c>
      <c r="EI223" s="6">
        <v>23.779755613559811</v>
      </c>
      <c r="EJ223" s="6">
        <v>23.163668347959245</v>
      </c>
      <c r="EK223" s="6">
        <v>23.208840819858956</v>
      </c>
      <c r="EL223" s="6">
        <v>22.891146450353038</v>
      </c>
      <c r="EM223" s="6">
        <v>22.871106389548736</v>
      </c>
      <c r="EN223" s="6">
        <v>22.815426859420633</v>
      </c>
      <c r="EO223" s="6">
        <v>22.857750520020701</v>
      </c>
      <c r="EP223" s="6">
        <v>22.857750520020701</v>
      </c>
      <c r="EQ223" s="6">
        <v>21.910569495515624</v>
      </c>
      <c r="ER223" s="6">
        <v>21.910569495515624</v>
      </c>
      <c r="ES223" s="7">
        <v>21.724566169560322</v>
      </c>
      <c r="ET223">
        <v>21.724566169560322</v>
      </c>
      <c r="EU223">
        <v>21.572919225489642</v>
      </c>
      <c r="EV223">
        <v>21.572919225489642</v>
      </c>
      <c r="EW223">
        <v>20.976032394650833</v>
      </c>
      <c r="EX223">
        <v>20.976032394650833</v>
      </c>
      <c r="EY223">
        <v>20.976032394650833</v>
      </c>
      <c r="EZ223">
        <v>20.785892008019285</v>
      </c>
      <c r="FA223">
        <v>20.785892008019285</v>
      </c>
      <c r="FB223">
        <v>20.794820303010667</v>
      </c>
      <c r="FC223">
        <v>20.809537865730093</v>
      </c>
      <c r="FD223">
        <v>20.74006618775126</v>
      </c>
      <c r="FE223">
        <v>20.414198771422974</v>
      </c>
      <c r="FF223">
        <v>19.716435612236218</v>
      </c>
      <c r="FG223">
        <v>19.661270223922322</v>
      </c>
      <c r="FH223">
        <v>19.661270223922322</v>
      </c>
      <c r="FI223">
        <v>19.661270223922322</v>
      </c>
      <c r="FJ223">
        <v>18.884822866607728</v>
      </c>
      <c r="FK223">
        <v>18.711424021063472</v>
      </c>
      <c r="FL223">
        <v>18.519193203885642</v>
      </c>
      <c r="FM223">
        <v>20.505101012562548</v>
      </c>
      <c r="FN223">
        <v>20.505101012562548</v>
      </c>
      <c r="FO223">
        <v>20.505101012562548</v>
      </c>
      <c r="FP223">
        <v>20.505101012562548</v>
      </c>
      <c r="FQ223">
        <v>19.675852339575009</v>
      </c>
      <c r="FR223">
        <v>19.67639684045384</v>
      </c>
      <c r="FS223">
        <v>18.843066910329043</v>
      </c>
      <c r="FT223">
        <v>18.811078921172768</v>
      </c>
      <c r="FU223">
        <v>18.553593802872353</v>
      </c>
    </row>
    <row r="224" spans="1:177" x14ac:dyDescent="0.25">
      <c r="B224" s="5">
        <v>5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7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I224" s="5">
        <v>5</v>
      </c>
      <c r="BJ224" s="6">
        <v>-45.32</v>
      </c>
      <c r="BK224" s="6">
        <v>-45.32</v>
      </c>
      <c r="BL224" s="6">
        <v>-45.32</v>
      </c>
      <c r="BM224" s="6">
        <v>-45.32</v>
      </c>
      <c r="BN224" s="6">
        <v>-45.32</v>
      </c>
      <c r="BO224" s="6">
        <v>-45.32</v>
      </c>
      <c r="BP224" s="6">
        <v>-45.32</v>
      </c>
      <c r="BQ224" s="6">
        <v>-45.32</v>
      </c>
      <c r="BR224" s="6">
        <v>-45.32</v>
      </c>
      <c r="BS224" s="6">
        <v>-45.32</v>
      </c>
      <c r="BT224" s="6">
        <v>-45.32</v>
      </c>
      <c r="BU224" s="6">
        <v>-45.32</v>
      </c>
      <c r="BV224" s="6">
        <v>-45.32</v>
      </c>
      <c r="BW224" s="6">
        <v>-45.32</v>
      </c>
      <c r="BX224" s="6">
        <v>-45.32</v>
      </c>
      <c r="BY224" s="6">
        <v>-45.32</v>
      </c>
      <c r="BZ224" s="6">
        <v>-45.32</v>
      </c>
      <c r="CA224" s="6">
        <v>-45.32</v>
      </c>
      <c r="CB224" s="6">
        <v>-45.32</v>
      </c>
      <c r="CC224" s="6">
        <v>-45.32</v>
      </c>
      <c r="CD224" s="6">
        <v>-45.32</v>
      </c>
      <c r="CE224" s="6">
        <v>-45.32</v>
      </c>
      <c r="CF224" s="6">
        <v>-45.32</v>
      </c>
      <c r="CG224" s="6">
        <v>-45.32</v>
      </c>
      <c r="CH224" s="6">
        <v>-45.32</v>
      </c>
      <c r="CI224" s="6">
        <v>-45.32</v>
      </c>
      <c r="CJ224" s="6">
        <v>-45.32</v>
      </c>
      <c r="CK224" s="6">
        <v>-45.32</v>
      </c>
      <c r="CL224" s="7">
        <v>-45.32</v>
      </c>
      <c r="CM224" s="6">
        <v>-45.32</v>
      </c>
      <c r="CN224" s="6">
        <v>-45.32</v>
      </c>
      <c r="CO224" s="6">
        <v>-45.32</v>
      </c>
      <c r="CP224" s="6">
        <v>-45.32</v>
      </c>
      <c r="CQ224" s="6">
        <v>-45.32</v>
      </c>
      <c r="CR224" s="6">
        <v>-45.32</v>
      </c>
      <c r="CS224" s="6">
        <v>-45.32</v>
      </c>
      <c r="CT224" s="6">
        <v>-45.32</v>
      </c>
      <c r="CU224" s="6">
        <v>-45.32</v>
      </c>
      <c r="CV224" s="6">
        <v>-45.32</v>
      </c>
      <c r="CW224" s="6">
        <v>-45.32</v>
      </c>
      <c r="CX224" s="6">
        <v>-45.32</v>
      </c>
      <c r="CY224" s="6">
        <v>-49.721816477443021</v>
      </c>
      <c r="CZ224" s="6">
        <v>-57.743621668982826</v>
      </c>
      <c r="DA224" s="6">
        <v>-58.576951448890213</v>
      </c>
      <c r="DB224" s="6">
        <v>-59.41028122879765</v>
      </c>
      <c r="DC224" s="6">
        <v>-64.2</v>
      </c>
      <c r="DD224" s="6">
        <v>-64.2</v>
      </c>
      <c r="DE224" s="6">
        <v>-64.2</v>
      </c>
      <c r="DF224" s="6">
        <v>-45.32</v>
      </c>
      <c r="DG224" s="6">
        <v>-45.32</v>
      </c>
      <c r="DH224" s="6">
        <v>-45.32</v>
      </c>
      <c r="DI224" s="6">
        <v>-45.32</v>
      </c>
      <c r="DJ224" s="6">
        <v>-53.621948426703952</v>
      </c>
      <c r="DK224" s="6">
        <v>-63.790166291789866</v>
      </c>
      <c r="DL224" s="6">
        <v>-64.2</v>
      </c>
      <c r="DM224" s="6">
        <v>-64.2</v>
      </c>
      <c r="DN224" s="6">
        <v>-64.2</v>
      </c>
      <c r="DP224" s="5">
        <v>5</v>
      </c>
      <c r="DQ224" s="6">
        <v>26.533223738662748</v>
      </c>
      <c r="DR224" s="6">
        <v>26.533223738662748</v>
      </c>
      <c r="DS224" s="6">
        <v>25.779146820831684</v>
      </c>
      <c r="DT224" s="6">
        <v>25.779146820831684</v>
      </c>
      <c r="DU224" s="6">
        <v>25.779146820831684</v>
      </c>
      <c r="DV224" s="6">
        <v>25.779146820831684</v>
      </c>
      <c r="DW224" s="6">
        <v>25.779146820831684</v>
      </c>
      <c r="DX224" s="6">
        <v>25.779146820831684</v>
      </c>
      <c r="DY224" s="6">
        <v>25.779146820831684</v>
      </c>
      <c r="DZ224" s="6">
        <v>25.779146820831684</v>
      </c>
      <c r="EA224" s="6">
        <v>25.77031321467954</v>
      </c>
      <c r="EB224" s="6">
        <v>25.77031321467954</v>
      </c>
      <c r="EC224" s="6">
        <v>25.074998870006137</v>
      </c>
      <c r="ED224" s="6">
        <v>25.054264146915269</v>
      </c>
      <c r="EE224" s="6">
        <v>24.9864798045448</v>
      </c>
      <c r="EF224" s="6">
        <v>24.733038686619796</v>
      </c>
      <c r="EG224" s="6">
        <v>24.433587162784924</v>
      </c>
      <c r="EH224" s="6">
        <v>24.276253760897863</v>
      </c>
      <c r="EI224" s="6">
        <v>23.636523860436284</v>
      </c>
      <c r="EJ224" s="6">
        <v>23.020432612270813</v>
      </c>
      <c r="EK224" s="6">
        <v>23.02781820381712</v>
      </c>
      <c r="EL224" s="6">
        <v>22.590045944546919</v>
      </c>
      <c r="EM224" s="6">
        <v>22.58148338570885</v>
      </c>
      <c r="EN224" s="6">
        <v>22.523767387068524</v>
      </c>
      <c r="EO224" s="6">
        <v>22.554471465384989</v>
      </c>
      <c r="EP224" s="6">
        <v>22.554471465384989</v>
      </c>
      <c r="EQ224" s="6">
        <v>21.760124294567433</v>
      </c>
      <c r="ER224" s="6">
        <v>21.760124294567433</v>
      </c>
      <c r="ES224" s="7">
        <v>21.678735632059176</v>
      </c>
      <c r="ET224">
        <v>21.678735632059176</v>
      </c>
      <c r="EU224">
        <v>21.528902422381005</v>
      </c>
      <c r="EV224">
        <v>21.528902422381005</v>
      </c>
      <c r="EW224">
        <v>20.678832933123672</v>
      </c>
      <c r="EX224">
        <v>20.678832933123672</v>
      </c>
      <c r="EY224">
        <v>20.678832933123672</v>
      </c>
      <c r="EZ224">
        <v>20.492195647027689</v>
      </c>
      <c r="FA224">
        <v>20.492195647027689</v>
      </c>
      <c r="FB224">
        <v>20.506553634893912</v>
      </c>
      <c r="FC224">
        <v>20.474676534442622</v>
      </c>
      <c r="FD224">
        <v>20.408655670911749</v>
      </c>
      <c r="FE224">
        <v>20.086564526897831</v>
      </c>
      <c r="FF224">
        <v>19.399999999999999</v>
      </c>
      <c r="FG224">
        <v>19.399999999999999</v>
      </c>
      <c r="FH224">
        <v>19.399999999999999</v>
      </c>
      <c r="FI224">
        <v>19.399999999999999</v>
      </c>
      <c r="FJ224">
        <v>18.845640557962209</v>
      </c>
      <c r="FK224">
        <v>18.716196115883854</v>
      </c>
      <c r="FL224">
        <v>18.520037746229747</v>
      </c>
      <c r="FM224">
        <v>20.22685132006275</v>
      </c>
      <c r="FN224">
        <v>20.22685132006275</v>
      </c>
      <c r="FO224">
        <v>20.22685132006275</v>
      </c>
      <c r="FP224">
        <v>20.22685132006275</v>
      </c>
      <c r="FQ224">
        <v>19.399999999999999</v>
      </c>
      <c r="FR224">
        <v>19.399999999999999</v>
      </c>
      <c r="FS224">
        <v>18.62898619666613</v>
      </c>
      <c r="FT224">
        <v>18.597981915321817</v>
      </c>
      <c r="FU224">
        <v>18.351043833830364</v>
      </c>
    </row>
    <row r="225" spans="2:177" x14ac:dyDescent="0.25">
      <c r="B225" s="5">
        <v>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7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I225" s="5">
        <v>6</v>
      </c>
      <c r="BJ225" s="6">
        <v>-81.663907789319765</v>
      </c>
      <c r="BK225" s="6">
        <v>-81.663907789319765</v>
      </c>
      <c r="BL225" s="6">
        <v>-87.02</v>
      </c>
      <c r="BM225" s="6">
        <v>-87.02</v>
      </c>
      <c r="BN225" s="6">
        <v>-87.02</v>
      </c>
      <c r="BO225" s="6">
        <v>-87.02</v>
      </c>
      <c r="BP225" s="6">
        <v>-87.02</v>
      </c>
      <c r="BQ225" s="6">
        <v>-87.02</v>
      </c>
      <c r="BR225" s="6">
        <v>-87.02</v>
      </c>
      <c r="BS225" s="6">
        <v>-87.02</v>
      </c>
      <c r="BT225" s="6">
        <v>-87.02</v>
      </c>
      <c r="BU225" s="6">
        <v>-87.02</v>
      </c>
      <c r="BV225" s="6">
        <v>-87.02</v>
      </c>
      <c r="BW225" s="6">
        <v>-87.02</v>
      </c>
      <c r="BX225" s="6">
        <v>-87.02</v>
      </c>
      <c r="BY225" s="6">
        <v>-87.02</v>
      </c>
      <c r="BZ225" s="6">
        <v>-87.02</v>
      </c>
      <c r="CA225" s="6">
        <v>-87.02</v>
      </c>
      <c r="CB225" s="6">
        <v>-87.02</v>
      </c>
      <c r="CC225" s="6">
        <v>-87.02</v>
      </c>
      <c r="CD225" s="6">
        <v>-87.02</v>
      </c>
      <c r="CE225" s="6">
        <v>-87.02</v>
      </c>
      <c r="CF225" s="6">
        <v>-87.02</v>
      </c>
      <c r="CG225" s="6">
        <v>-87.02</v>
      </c>
      <c r="CH225" s="6">
        <v>-87.02</v>
      </c>
      <c r="CI225" s="6">
        <v>-87.02</v>
      </c>
      <c r="CJ225" s="6">
        <v>-87.02</v>
      </c>
      <c r="CK225" s="6">
        <v>-87.02</v>
      </c>
      <c r="CL225" s="7">
        <v>-87.02</v>
      </c>
      <c r="CM225" s="6">
        <v>-87.02</v>
      </c>
      <c r="CN225" s="6">
        <v>-87.02</v>
      </c>
      <c r="CO225" s="6">
        <v>-87.02</v>
      </c>
      <c r="CP225" s="6">
        <v>-87.02</v>
      </c>
      <c r="CQ225" s="6">
        <v>-87.02</v>
      </c>
      <c r="CR225" s="6">
        <v>-87.02</v>
      </c>
      <c r="CS225" s="6">
        <v>-87.02</v>
      </c>
      <c r="CT225" s="6">
        <v>-87.02</v>
      </c>
      <c r="CU225" s="6">
        <v>-87.02</v>
      </c>
      <c r="CV225" s="6">
        <v>-87.02</v>
      </c>
      <c r="CW225" s="6">
        <v>-87.02</v>
      </c>
      <c r="CX225" s="6">
        <v>-87.02</v>
      </c>
      <c r="CY225" s="6">
        <v>-87.02</v>
      </c>
      <c r="CZ225" s="6">
        <v>-87.02</v>
      </c>
      <c r="DA225" s="6">
        <v>-87.02</v>
      </c>
      <c r="DB225" s="6">
        <v>-87.02</v>
      </c>
      <c r="DC225" s="6">
        <v>-87.02</v>
      </c>
      <c r="DD225" s="6">
        <v>-87.02</v>
      </c>
      <c r="DE225" s="6">
        <v>-87.02</v>
      </c>
      <c r="DF225" s="6">
        <v>-87.02</v>
      </c>
      <c r="DG225" s="6">
        <v>-87.02</v>
      </c>
      <c r="DH225" s="6">
        <v>-87.02</v>
      </c>
      <c r="DI225" s="6">
        <v>-87.02</v>
      </c>
      <c r="DJ225" s="6">
        <v>-87.02</v>
      </c>
      <c r="DK225" s="6">
        <v>-87.02</v>
      </c>
      <c r="DL225" s="6">
        <v>-87.02</v>
      </c>
      <c r="DM225" s="6">
        <v>-87.02</v>
      </c>
      <c r="DN225" s="6">
        <v>-87.02</v>
      </c>
      <c r="DP225" s="5">
        <v>6</v>
      </c>
      <c r="DQ225" s="6">
        <v>27.31</v>
      </c>
      <c r="DR225" s="6">
        <v>27.31</v>
      </c>
      <c r="DS225" s="6">
        <v>26.245246965590177</v>
      </c>
      <c r="DT225" s="6">
        <v>26.245246965590177</v>
      </c>
      <c r="DU225" s="6">
        <v>26.245246965590177</v>
      </c>
      <c r="DV225" s="6">
        <v>26.245246965590177</v>
      </c>
      <c r="DW225" s="6">
        <v>26.245246965590177</v>
      </c>
      <c r="DX225" s="6">
        <v>26.245246965590177</v>
      </c>
      <c r="DY225" s="6">
        <v>26.245246965590177</v>
      </c>
      <c r="DZ225" s="6">
        <v>26.245246965590177</v>
      </c>
      <c r="EA225" s="6">
        <v>26.230598853806143</v>
      </c>
      <c r="EB225" s="6">
        <v>26.230598853806143</v>
      </c>
      <c r="EC225" s="6">
        <v>25.301518745870712</v>
      </c>
      <c r="ED225" s="6">
        <v>25.295479642947967</v>
      </c>
      <c r="EE225" s="6">
        <v>25.230042109727314</v>
      </c>
      <c r="EF225" s="6">
        <v>24.980794296925911</v>
      </c>
      <c r="EG225" s="6">
        <v>24.703323211211124</v>
      </c>
      <c r="EH225" s="6">
        <v>24.563036660412202</v>
      </c>
      <c r="EI225" s="6">
        <v>23.881083506412804</v>
      </c>
      <c r="EJ225" s="6">
        <v>23.270221071918328</v>
      </c>
      <c r="EK225" s="6">
        <v>23.283191158828746</v>
      </c>
      <c r="EL225" s="6">
        <v>22.975271024265869</v>
      </c>
      <c r="EM225" s="6">
        <v>22.96846850555335</v>
      </c>
      <c r="EN225" s="6">
        <v>22.916782948366141</v>
      </c>
      <c r="EO225" s="6">
        <v>22.919215990344057</v>
      </c>
      <c r="EP225" s="6">
        <v>22.919215990344057</v>
      </c>
      <c r="EQ225" s="6">
        <v>22.014116431035859</v>
      </c>
      <c r="ER225" s="6">
        <v>22.014116431035859</v>
      </c>
      <c r="ES225" s="7">
        <v>21.869992208598564</v>
      </c>
      <c r="ET225">
        <v>21.869992208598564</v>
      </c>
      <c r="EU225">
        <v>21.721331232866113</v>
      </c>
      <c r="EV225">
        <v>21.721331232866113</v>
      </c>
      <c r="EW225">
        <v>20.993487451155922</v>
      </c>
      <c r="EX225">
        <v>20.993487451155922</v>
      </c>
      <c r="EY225">
        <v>20.993487451155922</v>
      </c>
      <c r="EZ225">
        <v>20.805323385805412</v>
      </c>
      <c r="FA225">
        <v>20.805323385805412</v>
      </c>
      <c r="FB225">
        <v>20.828917460682849</v>
      </c>
      <c r="FC225">
        <v>20.814019882744638</v>
      </c>
      <c r="FD225">
        <v>20.750616586537582</v>
      </c>
      <c r="FE225">
        <v>20.420852286655695</v>
      </c>
      <c r="FF225">
        <v>19.722861708413134</v>
      </c>
      <c r="FG225">
        <v>19.651893907989695</v>
      </c>
      <c r="FH225">
        <v>19.651893907989695</v>
      </c>
      <c r="FI225">
        <v>19.651893907989695</v>
      </c>
      <c r="FJ225">
        <v>18.89549046184079</v>
      </c>
      <c r="FK225">
        <v>18.738387190387328</v>
      </c>
      <c r="FL225">
        <v>18.535975850107281</v>
      </c>
      <c r="FM225">
        <v>20.577367723475113</v>
      </c>
      <c r="FN225">
        <v>20.577367723475113</v>
      </c>
      <c r="FO225">
        <v>20.577367723475113</v>
      </c>
      <c r="FP225">
        <v>20.577367723475113</v>
      </c>
      <c r="FQ225">
        <v>19.69966881257486</v>
      </c>
      <c r="FR225">
        <v>19.690762891121487</v>
      </c>
      <c r="FS225">
        <v>18.923285102025467</v>
      </c>
      <c r="FT225">
        <v>18.892796794875125</v>
      </c>
      <c r="FU225">
        <v>18.638512095524064</v>
      </c>
    </row>
    <row r="226" spans="2:177" x14ac:dyDescent="0.25">
      <c r="B226" s="5">
        <v>7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7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I226" s="5">
        <v>7</v>
      </c>
      <c r="BJ226" s="6">
        <v>175</v>
      </c>
      <c r="BK226" s="6">
        <v>175</v>
      </c>
      <c r="BL226" s="6">
        <v>175</v>
      </c>
      <c r="BM226" s="6">
        <v>175</v>
      </c>
      <c r="BN226" s="6">
        <v>175</v>
      </c>
      <c r="BO226" s="6">
        <v>175</v>
      </c>
      <c r="BP226" s="6">
        <v>175</v>
      </c>
      <c r="BQ226" s="6">
        <v>175</v>
      </c>
      <c r="BR226" s="6">
        <v>175</v>
      </c>
      <c r="BS226" s="6">
        <v>175</v>
      </c>
      <c r="BT226" s="6">
        <v>175</v>
      </c>
      <c r="BU226" s="6">
        <v>175</v>
      </c>
      <c r="BV226" s="6">
        <v>175</v>
      </c>
      <c r="BW226" s="6">
        <v>175</v>
      </c>
      <c r="BX226" s="6">
        <v>175</v>
      </c>
      <c r="BY226" s="6">
        <v>173.22457275151328</v>
      </c>
      <c r="BZ226" s="6">
        <v>171.26844865106358</v>
      </c>
      <c r="CA226" s="6">
        <v>171.27914163306593</v>
      </c>
      <c r="CB226" s="6">
        <v>156.04110656589413</v>
      </c>
      <c r="CC226" s="6">
        <v>126.99000000000001</v>
      </c>
      <c r="CD226" s="6">
        <v>126.99000000000001</v>
      </c>
      <c r="CE226" s="6">
        <v>126.99000000000001</v>
      </c>
      <c r="CF226" s="6">
        <v>126.99000000000001</v>
      </c>
      <c r="CG226" s="6">
        <v>102.02392660369674</v>
      </c>
      <c r="CH226" s="6">
        <v>119.28583366603854</v>
      </c>
      <c r="CI226" s="6">
        <v>119.28583366603854</v>
      </c>
      <c r="CJ226" s="6">
        <v>70.432489601102219</v>
      </c>
      <c r="CK226" s="6">
        <v>70.432489601102219</v>
      </c>
      <c r="CL226" s="7">
        <v>70.432489601102191</v>
      </c>
      <c r="CM226" s="6">
        <v>70.432489601102191</v>
      </c>
      <c r="CN226" s="6">
        <v>70.432489601102191</v>
      </c>
      <c r="CO226" s="6">
        <v>70.432489601102191</v>
      </c>
      <c r="CP226" s="6">
        <v>36.990000000000009</v>
      </c>
      <c r="CQ226" s="6">
        <v>36.990000000000009</v>
      </c>
      <c r="CR226" s="6">
        <v>36.990000000000009</v>
      </c>
      <c r="CS226" s="6">
        <v>36.990000000000009</v>
      </c>
      <c r="CT226" s="6">
        <v>36.990000000000009</v>
      </c>
      <c r="CU226" s="6">
        <v>36.990000000000009</v>
      </c>
      <c r="CV226" s="6">
        <v>36.990000000000009</v>
      </c>
      <c r="CW226" s="6">
        <v>36.990000000000009</v>
      </c>
      <c r="CX226" s="6">
        <v>36.990000000000009</v>
      </c>
      <c r="CY226" s="6">
        <v>36.990000000000009</v>
      </c>
      <c r="CZ226" s="6">
        <v>30.590965579666516</v>
      </c>
      <c r="DA226" s="6">
        <v>17.185981920002007</v>
      </c>
      <c r="DB226" s="6">
        <v>3.7809982603372845</v>
      </c>
      <c r="DC226" s="6">
        <v>-19.329202588859985</v>
      </c>
      <c r="DD226" s="6">
        <v>-38.009999999999991</v>
      </c>
      <c r="DE226" s="6">
        <v>-38.009999999999991</v>
      </c>
      <c r="DF226" s="6">
        <v>36.990000000000009</v>
      </c>
      <c r="DG226" s="6">
        <v>36.990000000000009</v>
      </c>
      <c r="DH226" s="6">
        <v>36.990000000000009</v>
      </c>
      <c r="DI226" s="6">
        <v>36.990000000000009</v>
      </c>
      <c r="DJ226" s="6">
        <v>34.912074164568338</v>
      </c>
      <c r="DK226" s="6">
        <v>16.475930544012925</v>
      </c>
      <c r="DL226" s="6">
        <v>-10.896986872210192</v>
      </c>
      <c r="DM226" s="6">
        <v>-38.009999999999991</v>
      </c>
      <c r="DN226" s="6">
        <v>-38.009999999999991</v>
      </c>
      <c r="DP226" s="5">
        <v>7</v>
      </c>
      <c r="DQ226" s="6">
        <v>22.72</v>
      </c>
      <c r="DR226" s="6">
        <v>22.72</v>
      </c>
      <c r="DS226" s="6">
        <v>22.72</v>
      </c>
      <c r="DT226" s="6">
        <v>22.72</v>
      </c>
      <c r="DU226" s="6">
        <v>22.72</v>
      </c>
      <c r="DV226" s="6">
        <v>22.72</v>
      </c>
      <c r="DW226" s="6">
        <v>22.72</v>
      </c>
      <c r="DX226" s="6">
        <v>22.72</v>
      </c>
      <c r="DY226" s="6">
        <v>22.72</v>
      </c>
      <c r="DZ226" s="6">
        <v>22.72</v>
      </c>
      <c r="EA226" s="6">
        <v>22.72</v>
      </c>
      <c r="EB226" s="6">
        <v>22.72</v>
      </c>
      <c r="EC226" s="6">
        <v>22.72</v>
      </c>
      <c r="ED226" s="6">
        <v>22.72</v>
      </c>
      <c r="EE226" s="6">
        <v>22.72</v>
      </c>
      <c r="EF226" s="6">
        <v>22.72</v>
      </c>
      <c r="EG226" s="6">
        <v>22.72</v>
      </c>
      <c r="EH226" s="6">
        <v>22.72</v>
      </c>
      <c r="EI226" s="6">
        <v>22.4</v>
      </c>
      <c r="EJ226" s="6">
        <v>21.838906485297901</v>
      </c>
      <c r="EK226" s="6">
        <v>21.882611087210019</v>
      </c>
      <c r="EL226" s="6">
        <v>21.728646237741465</v>
      </c>
      <c r="EM226" s="6">
        <v>21.71391637962164</v>
      </c>
      <c r="EN226" s="6">
        <v>21.67</v>
      </c>
      <c r="EO226" s="6">
        <v>21.67</v>
      </c>
      <c r="EP226" s="6">
        <v>21.67</v>
      </c>
      <c r="EQ226" s="6">
        <v>21.67</v>
      </c>
      <c r="ER226" s="6">
        <v>21.67</v>
      </c>
      <c r="ES226" s="7">
        <v>21.67</v>
      </c>
      <c r="ET226">
        <v>21.67</v>
      </c>
      <c r="EU226">
        <v>21.67</v>
      </c>
      <c r="EV226">
        <v>21.67</v>
      </c>
      <c r="EW226">
        <v>21.354578504242109</v>
      </c>
      <c r="EX226">
        <v>21.354578504242109</v>
      </c>
      <c r="EY226">
        <v>21.354578504242109</v>
      </c>
      <c r="EZ226">
        <v>21.163032680807927</v>
      </c>
      <c r="FA226">
        <v>21.163032680807927</v>
      </c>
      <c r="FB226">
        <v>21.186034713566286</v>
      </c>
      <c r="FC226">
        <v>21.218232836682159</v>
      </c>
      <c r="FD226">
        <v>21.153135755345847</v>
      </c>
      <c r="FE226">
        <v>20.81725827846623</v>
      </c>
      <c r="FF226">
        <v>20.105718429920973</v>
      </c>
      <c r="FG226">
        <v>20.03</v>
      </c>
      <c r="FH226">
        <v>20.03</v>
      </c>
      <c r="FI226">
        <v>20.03</v>
      </c>
      <c r="FJ226">
        <v>20.03</v>
      </c>
      <c r="FK226">
        <v>19.812091620661203</v>
      </c>
      <c r="FL226">
        <v>19.598824412669924</v>
      </c>
      <c r="FM226">
        <v>20.622683176474922</v>
      </c>
      <c r="FN226">
        <v>20.622683176474922</v>
      </c>
      <c r="FO226">
        <v>20.622683176474922</v>
      </c>
      <c r="FP226">
        <v>20.622683176474922</v>
      </c>
      <c r="FQ226">
        <v>20.03</v>
      </c>
      <c r="FR226">
        <v>20.03</v>
      </c>
      <c r="FS226">
        <v>20.03</v>
      </c>
      <c r="FT226">
        <v>19.997607855273024</v>
      </c>
      <c r="FU226">
        <v>19.720043528677479</v>
      </c>
    </row>
    <row r="227" spans="2:177" x14ac:dyDescent="0.25">
      <c r="B227" s="5">
        <v>8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7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I227" s="5">
        <v>8</v>
      </c>
      <c r="BJ227" s="6">
        <v>-108.78</v>
      </c>
      <c r="BK227" s="6">
        <v>-108.78</v>
      </c>
      <c r="BL227" s="6">
        <v>-108.78</v>
      </c>
      <c r="BM227" s="6">
        <v>-108.78</v>
      </c>
      <c r="BN227" s="6">
        <v>-108.78</v>
      </c>
      <c r="BO227" s="6">
        <v>-108.78</v>
      </c>
      <c r="BP227" s="6">
        <v>-108.78</v>
      </c>
      <c r="BQ227" s="6">
        <v>-108.78</v>
      </c>
      <c r="BR227" s="6">
        <v>-108.78</v>
      </c>
      <c r="BS227" s="6">
        <v>-108.78</v>
      </c>
      <c r="BT227" s="6">
        <v>-108.78</v>
      </c>
      <c r="BU227" s="6">
        <v>-108.78</v>
      </c>
      <c r="BV227" s="6">
        <v>-108.78</v>
      </c>
      <c r="BW227" s="6">
        <v>-108.78</v>
      </c>
      <c r="BX227" s="6">
        <v>-108.78</v>
      </c>
      <c r="BY227" s="6">
        <v>-108.78</v>
      </c>
      <c r="BZ227" s="6">
        <v>-108.78</v>
      </c>
      <c r="CA227" s="6">
        <v>-108.78</v>
      </c>
      <c r="CB227" s="6">
        <v>-108.78</v>
      </c>
      <c r="CC227" s="6">
        <v>-108.78</v>
      </c>
      <c r="CD227" s="6">
        <v>-108.78</v>
      </c>
      <c r="CE227" s="6">
        <v>-108.78</v>
      </c>
      <c r="CF227" s="6">
        <v>-108.78</v>
      </c>
      <c r="CG227" s="6">
        <v>-108.78</v>
      </c>
      <c r="CH227" s="6">
        <v>-108.78</v>
      </c>
      <c r="CI227" s="6">
        <v>-108.78</v>
      </c>
      <c r="CJ227" s="6">
        <v>-108.78</v>
      </c>
      <c r="CK227" s="6">
        <v>-108.78</v>
      </c>
      <c r="CL227" s="7">
        <v>-108.78</v>
      </c>
      <c r="CM227" s="6">
        <v>-108.78</v>
      </c>
      <c r="CN227" s="6">
        <v>-108.78</v>
      </c>
      <c r="CO227" s="6">
        <v>-108.78</v>
      </c>
      <c r="CP227" s="6">
        <v>-108.78</v>
      </c>
      <c r="CQ227" s="6">
        <v>-108.78</v>
      </c>
      <c r="CR227" s="6">
        <v>-108.78</v>
      </c>
      <c r="CS227" s="6">
        <v>-108.78</v>
      </c>
      <c r="CT227" s="6">
        <v>-108.78</v>
      </c>
      <c r="CU227" s="6">
        <v>-108.78</v>
      </c>
      <c r="CV227" s="6">
        <v>-108.78</v>
      </c>
      <c r="CW227" s="6">
        <v>-108.78</v>
      </c>
      <c r="CX227" s="6">
        <v>-108.78</v>
      </c>
      <c r="CY227" s="6">
        <v>-108.78</v>
      </c>
      <c r="CZ227" s="6">
        <v>-108.78</v>
      </c>
      <c r="DA227" s="6">
        <v>-108.78</v>
      </c>
      <c r="DB227" s="6">
        <v>-108.78</v>
      </c>
      <c r="DC227" s="6">
        <v>-108.78</v>
      </c>
      <c r="DD227" s="6">
        <v>-108.78</v>
      </c>
      <c r="DE227" s="6">
        <v>-108.78</v>
      </c>
      <c r="DF227" s="6">
        <v>-108.78</v>
      </c>
      <c r="DG227" s="6">
        <v>-108.78</v>
      </c>
      <c r="DH227" s="6">
        <v>-108.78</v>
      </c>
      <c r="DI227" s="6">
        <v>-108.78</v>
      </c>
      <c r="DJ227" s="6">
        <v>-108.78</v>
      </c>
      <c r="DK227" s="6">
        <v>-108.78</v>
      </c>
      <c r="DL227" s="6">
        <v>-108.78</v>
      </c>
      <c r="DM227" s="6">
        <v>-108.78</v>
      </c>
      <c r="DN227" s="6">
        <v>-108.78</v>
      </c>
      <c r="DP227" s="5">
        <v>8</v>
      </c>
      <c r="DQ227" s="6">
        <v>26.025668956151584</v>
      </c>
      <c r="DR227" s="6">
        <v>26.025668956151584</v>
      </c>
      <c r="DS227" s="6">
        <v>24.893567088485224</v>
      </c>
      <c r="DT227" s="6">
        <v>24.893567088485224</v>
      </c>
      <c r="DU227" s="6">
        <v>24.893567088485224</v>
      </c>
      <c r="DV227" s="6">
        <v>24.893567088485224</v>
      </c>
      <c r="DW227" s="6">
        <v>24.893567088485224</v>
      </c>
      <c r="DX227" s="6">
        <v>24.893567088485224</v>
      </c>
      <c r="DY227" s="6">
        <v>24.893567088485224</v>
      </c>
      <c r="DZ227" s="6">
        <v>24.893567088485224</v>
      </c>
      <c r="EA227" s="6">
        <v>24.884955952326987</v>
      </c>
      <c r="EB227" s="6">
        <v>24.884955952326987</v>
      </c>
      <c r="EC227" s="6">
        <v>23.945166427629946</v>
      </c>
      <c r="ED227" s="6">
        <v>24.0041169963764</v>
      </c>
      <c r="EE227" s="6">
        <v>23.941652133830633</v>
      </c>
      <c r="EF227" s="6">
        <v>23.704309281669371</v>
      </c>
      <c r="EG227" s="6">
        <v>23.704309281669371</v>
      </c>
      <c r="EH227" s="6">
        <v>23.704309281669371</v>
      </c>
      <c r="EI227" s="6">
        <v>23.370445770659941</v>
      </c>
      <c r="EJ227" s="6">
        <v>22.785043736837874</v>
      </c>
      <c r="EK227" s="6">
        <v>22.830641773843031</v>
      </c>
      <c r="EL227" s="6">
        <v>22.670006632544247</v>
      </c>
      <c r="EM227" s="6">
        <v>22.654638625830014</v>
      </c>
      <c r="EN227" s="6">
        <v>22.608819636169688</v>
      </c>
      <c r="EO227" s="6">
        <v>22.608819636169688</v>
      </c>
      <c r="EP227" s="6">
        <v>22.608819636169688</v>
      </c>
      <c r="EQ227" s="6">
        <v>22.347715193820605</v>
      </c>
      <c r="ER227" s="6">
        <v>22.347715193820605</v>
      </c>
      <c r="ES227" s="7">
        <v>22.167502413913443</v>
      </c>
      <c r="ET227">
        <v>22.167502413913443</v>
      </c>
      <c r="EU227">
        <v>22.016531933758412</v>
      </c>
      <c r="EV227">
        <v>22.016531933758412</v>
      </c>
      <c r="EW227">
        <v>21.609728499262825</v>
      </c>
      <c r="EX227">
        <v>21.609728499262825</v>
      </c>
      <c r="EY227">
        <v>21.609728499262825</v>
      </c>
      <c r="EZ227">
        <v>21.415894037076736</v>
      </c>
      <c r="FA227">
        <v>21.415894037076736</v>
      </c>
      <c r="FB227">
        <v>21.439170904037166</v>
      </c>
      <c r="FC227">
        <v>21.471753738607354</v>
      </c>
      <c r="FD227">
        <v>21.405878860604368</v>
      </c>
      <c r="FE227">
        <v>21.065988233264473</v>
      </c>
      <c r="FF227">
        <v>20.345946723645582</v>
      </c>
      <c r="FG227">
        <v>20.269323590453904</v>
      </c>
      <c r="FH227">
        <v>20.269323590453904</v>
      </c>
      <c r="FI227">
        <v>20.269323590453904</v>
      </c>
      <c r="FJ227">
        <v>19.793502146709557</v>
      </c>
      <c r="FK227">
        <v>19.578166651241339</v>
      </c>
      <c r="FL227">
        <v>19.367417527966342</v>
      </c>
      <c r="FM227">
        <v>20.869088297922115</v>
      </c>
      <c r="FN227">
        <v>20.869088297922115</v>
      </c>
      <c r="FO227">
        <v>20.869088297922115</v>
      </c>
      <c r="FP227">
        <v>20.869088297922115</v>
      </c>
      <c r="FQ227">
        <v>20.269323590453904</v>
      </c>
      <c r="FR227">
        <v>20.269323590453904</v>
      </c>
      <c r="FS227">
        <v>19.793502146709557</v>
      </c>
      <c r="FT227">
        <v>19.761492461927237</v>
      </c>
      <c r="FU227">
        <v>19.487205387822449</v>
      </c>
    </row>
    <row r="228" spans="2:177" x14ac:dyDescent="0.25">
      <c r="B228" s="5">
        <v>9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7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I228" s="5">
        <v>9</v>
      </c>
      <c r="BJ228" s="6">
        <v>0</v>
      </c>
      <c r="BK228" s="6">
        <v>0</v>
      </c>
      <c r="BL228" s="6">
        <v>-59.694656475353881</v>
      </c>
      <c r="BM228" s="6">
        <v>-59.694656475353881</v>
      </c>
      <c r="BN228" s="6">
        <v>-59.694656475353881</v>
      </c>
      <c r="BO228" s="6">
        <v>-59.694656475353881</v>
      </c>
      <c r="BP228" s="6">
        <v>-59.694656475353881</v>
      </c>
      <c r="BQ228" s="6">
        <v>-59.694656475353881</v>
      </c>
      <c r="BR228" s="6">
        <v>-59.694656475353881</v>
      </c>
      <c r="BS228" s="6">
        <v>-59.694656475353881</v>
      </c>
      <c r="BT228" s="6">
        <v>-74.182911756931617</v>
      </c>
      <c r="BU228" s="6">
        <v>-74.182911756931617</v>
      </c>
      <c r="BV228" s="6">
        <v>-110.59</v>
      </c>
      <c r="BW228" s="6">
        <v>-110.59</v>
      </c>
      <c r="BX228" s="6">
        <v>-110.59</v>
      </c>
      <c r="BY228" s="6">
        <v>-110.59</v>
      </c>
      <c r="BZ228" s="6">
        <v>-110.59</v>
      </c>
      <c r="CA228" s="6">
        <v>-110.59</v>
      </c>
      <c r="CB228" s="6">
        <v>-110.59</v>
      </c>
      <c r="CC228" s="6">
        <v>-110.59</v>
      </c>
      <c r="CD228" s="6">
        <v>-110.59</v>
      </c>
      <c r="CE228" s="6">
        <v>-110.59</v>
      </c>
      <c r="CF228" s="6">
        <v>-110.59</v>
      </c>
      <c r="CG228" s="6">
        <v>-110.59</v>
      </c>
      <c r="CH228" s="6">
        <v>-110.59</v>
      </c>
      <c r="CI228" s="6">
        <v>-110.59</v>
      </c>
      <c r="CJ228" s="6">
        <v>-110.59</v>
      </c>
      <c r="CK228" s="6">
        <v>-110.59</v>
      </c>
      <c r="CL228" s="7">
        <v>-110.59</v>
      </c>
      <c r="CM228" s="6">
        <v>-110.59</v>
      </c>
      <c r="CN228" s="6">
        <v>-110.59</v>
      </c>
      <c r="CO228" s="6">
        <v>-110.59</v>
      </c>
      <c r="CP228" s="6">
        <v>-110.59</v>
      </c>
      <c r="CQ228" s="6">
        <v>-110.59</v>
      </c>
      <c r="CR228" s="6">
        <v>-110.59</v>
      </c>
      <c r="CS228" s="6">
        <v>-110.59</v>
      </c>
      <c r="CT228" s="6">
        <v>-110.59</v>
      </c>
      <c r="CU228" s="6">
        <v>-110.59</v>
      </c>
      <c r="CV228" s="6">
        <v>-110.59</v>
      </c>
      <c r="CW228" s="6">
        <v>-110.59</v>
      </c>
      <c r="CX228" s="6">
        <v>-110.59</v>
      </c>
      <c r="CY228" s="6">
        <v>-110.59</v>
      </c>
      <c r="CZ228" s="6">
        <v>-110.59</v>
      </c>
      <c r="DA228" s="6">
        <v>-110.59</v>
      </c>
      <c r="DB228" s="6">
        <v>-110.59</v>
      </c>
      <c r="DC228" s="6">
        <v>-110.59</v>
      </c>
      <c r="DD228" s="6">
        <v>-110.59</v>
      </c>
      <c r="DE228" s="6">
        <v>-110.59</v>
      </c>
      <c r="DF228" s="6">
        <v>-110.59</v>
      </c>
      <c r="DG228" s="6">
        <v>-110.59</v>
      </c>
      <c r="DH228" s="6">
        <v>-110.59</v>
      </c>
      <c r="DI228" s="6">
        <v>-110.59</v>
      </c>
      <c r="DJ228" s="6">
        <v>-110.59</v>
      </c>
      <c r="DK228" s="6">
        <v>-110.59</v>
      </c>
      <c r="DL228" s="6">
        <v>-110.59</v>
      </c>
      <c r="DM228" s="6">
        <v>-110.59</v>
      </c>
      <c r="DN228" s="6">
        <v>-110.59</v>
      </c>
      <c r="DP228" s="5">
        <v>9</v>
      </c>
      <c r="DQ228" s="6">
        <v>26.581641465952238</v>
      </c>
      <c r="DR228" s="6">
        <v>26.581641465952238</v>
      </c>
      <c r="DS228" s="6">
        <v>25.93</v>
      </c>
      <c r="DT228" s="6">
        <v>25.93</v>
      </c>
      <c r="DU228" s="6">
        <v>25.93</v>
      </c>
      <c r="DV228" s="6">
        <v>25.93</v>
      </c>
      <c r="DW228" s="6">
        <v>25.93</v>
      </c>
      <c r="DX228" s="6">
        <v>25.93</v>
      </c>
      <c r="DY228" s="6">
        <v>25.93</v>
      </c>
      <c r="DZ228" s="6">
        <v>25.93</v>
      </c>
      <c r="EA228" s="6">
        <v>25.93</v>
      </c>
      <c r="EB228" s="6">
        <v>25.93</v>
      </c>
      <c r="EC228" s="6">
        <v>24.867280119376261</v>
      </c>
      <c r="ED228" s="6">
        <v>24.988514833247024</v>
      </c>
      <c r="EE228" s="6">
        <v>24.920932252127525</v>
      </c>
      <c r="EF228" s="6">
        <v>24.668197111361167</v>
      </c>
      <c r="EG228" s="6">
        <v>24.414658232346962</v>
      </c>
      <c r="EH228" s="6">
        <v>24.303767056652642</v>
      </c>
      <c r="EI228" s="6">
        <v>23.606478882819275</v>
      </c>
      <c r="EJ228" s="6">
        <v>23.009784584933161</v>
      </c>
      <c r="EK228" s="6">
        <v>23.086718533855986</v>
      </c>
      <c r="EL228" s="6">
        <v>22.593429421103956</v>
      </c>
      <c r="EM228" s="6">
        <v>22.567770470749249</v>
      </c>
      <c r="EN228" s="6">
        <v>22.522406159671291</v>
      </c>
      <c r="EO228" s="6">
        <v>22.540713785531217</v>
      </c>
      <c r="EP228" s="6">
        <v>22.540713785531217</v>
      </c>
      <c r="EQ228" s="6">
        <v>21.682031196249</v>
      </c>
      <c r="ER228" s="6">
        <v>21.682031196249</v>
      </c>
      <c r="ES228" s="7">
        <v>21.471730404558016</v>
      </c>
      <c r="ET228">
        <v>21.471730404558016</v>
      </c>
      <c r="EU228">
        <v>21.32344549772435</v>
      </c>
      <c r="EV228">
        <v>21.32344549772435</v>
      </c>
      <c r="EW228">
        <v>20.677022618698444</v>
      </c>
      <c r="EX228">
        <v>20.677022618698444</v>
      </c>
      <c r="EY228">
        <v>20.677022618698444</v>
      </c>
      <c r="EZ228">
        <v>20.490445163752277</v>
      </c>
      <c r="FA228">
        <v>20.490445163752277</v>
      </c>
      <c r="FB228">
        <v>20.505100563734018</v>
      </c>
      <c r="FC228">
        <v>20.571585389330263</v>
      </c>
      <c r="FD228">
        <v>20.505288668989525</v>
      </c>
      <c r="FE228">
        <v>20.181649992740653</v>
      </c>
      <c r="FF228">
        <v>19.491835417394654</v>
      </c>
      <c r="FG228">
        <v>19.424685204278841</v>
      </c>
      <c r="FH228">
        <v>19.424685204278841</v>
      </c>
      <c r="FI228">
        <v>19.424685204278841</v>
      </c>
      <c r="FJ228">
        <v>18.59453002489963</v>
      </c>
      <c r="FK228">
        <v>18.36293971073879</v>
      </c>
      <c r="FL228">
        <v>18.170366923305512</v>
      </c>
      <c r="FM228">
        <v>20.250547286159964</v>
      </c>
      <c r="FN228">
        <v>20.250547286159964</v>
      </c>
      <c r="FO228">
        <v>20.250547286159964</v>
      </c>
      <c r="FP228">
        <v>20.250547286159964</v>
      </c>
      <c r="FQ228">
        <v>19.398160230245324</v>
      </c>
      <c r="FR228">
        <v>19.395697523129595</v>
      </c>
      <c r="FS228">
        <v>18.548627252120973</v>
      </c>
      <c r="FT228">
        <v>18.517792052657605</v>
      </c>
      <c r="FU228">
        <v>18.255168621479598</v>
      </c>
    </row>
    <row r="229" spans="2:177" x14ac:dyDescent="0.25">
      <c r="B229" s="5">
        <v>10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7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I229" s="5">
        <v>10</v>
      </c>
      <c r="BJ229" s="6">
        <v>-123.28</v>
      </c>
      <c r="BK229" s="6">
        <v>-123.28</v>
      </c>
      <c r="BL229" s="6">
        <v>-123.28</v>
      </c>
      <c r="BM229" s="6">
        <v>-123.28</v>
      </c>
      <c r="BN229" s="6">
        <v>-123.28</v>
      </c>
      <c r="BO229" s="6">
        <v>-123.28</v>
      </c>
      <c r="BP229" s="6">
        <v>-123.28</v>
      </c>
      <c r="BQ229" s="6">
        <v>-123.28</v>
      </c>
      <c r="BR229" s="6">
        <v>-123.28</v>
      </c>
      <c r="BS229" s="6">
        <v>-123.28</v>
      </c>
      <c r="BT229" s="6">
        <v>-123.28</v>
      </c>
      <c r="BU229" s="6">
        <v>-123.28</v>
      </c>
      <c r="BV229" s="6">
        <v>-123.28</v>
      </c>
      <c r="BW229" s="6">
        <v>-123.28</v>
      </c>
      <c r="BX229" s="6">
        <v>-123.28</v>
      </c>
      <c r="BY229" s="6">
        <v>-123.28</v>
      </c>
      <c r="BZ229" s="6">
        <v>-123.28</v>
      </c>
      <c r="CA229" s="6">
        <v>-123.28</v>
      </c>
      <c r="CB229" s="6">
        <v>-150.42308329678497</v>
      </c>
      <c r="CC229" s="6">
        <v>-174.65</v>
      </c>
      <c r="CD229" s="6">
        <v>-174.65</v>
      </c>
      <c r="CE229" s="6">
        <v>-174.65</v>
      </c>
      <c r="CF229" s="6">
        <v>-174.65</v>
      </c>
      <c r="CG229" s="6">
        <v>-174.65</v>
      </c>
      <c r="CH229" s="6">
        <v>-174.65</v>
      </c>
      <c r="CI229" s="6">
        <v>-174.65</v>
      </c>
      <c r="CJ229" s="6">
        <v>-174.65</v>
      </c>
      <c r="CK229" s="6">
        <v>-174.65</v>
      </c>
      <c r="CL229" s="7">
        <v>-174.65</v>
      </c>
      <c r="CM229" s="6">
        <v>-174.65</v>
      </c>
      <c r="CN229" s="6">
        <v>-174.65</v>
      </c>
      <c r="CO229" s="6">
        <v>-174.65</v>
      </c>
      <c r="CP229" s="6">
        <v>-174.65</v>
      </c>
      <c r="CQ229" s="6">
        <v>-174.65</v>
      </c>
      <c r="CR229" s="6">
        <v>-174.65</v>
      </c>
      <c r="CS229" s="6">
        <v>-174.65</v>
      </c>
      <c r="CT229" s="6">
        <v>-174.65</v>
      </c>
      <c r="CU229" s="6">
        <v>-174.65</v>
      </c>
      <c r="CV229" s="6">
        <v>-174.65</v>
      </c>
      <c r="CW229" s="6">
        <v>-174.65</v>
      </c>
      <c r="CX229" s="6">
        <v>-174.65</v>
      </c>
      <c r="CY229" s="6">
        <v>-174.65</v>
      </c>
      <c r="CZ229" s="6">
        <v>-174.65</v>
      </c>
      <c r="DA229" s="6">
        <v>-174.65</v>
      </c>
      <c r="DB229" s="6">
        <v>-174.65</v>
      </c>
      <c r="DC229" s="6">
        <v>-174.65</v>
      </c>
      <c r="DD229" s="6">
        <v>-174.65</v>
      </c>
      <c r="DE229" s="6">
        <v>-174.65</v>
      </c>
      <c r="DF229" s="6">
        <v>-174.65</v>
      </c>
      <c r="DG229" s="6">
        <v>-174.65</v>
      </c>
      <c r="DH229" s="6">
        <v>-174.65</v>
      </c>
      <c r="DI229" s="6">
        <v>-174.65</v>
      </c>
      <c r="DJ229" s="6">
        <v>-174.65</v>
      </c>
      <c r="DK229" s="6">
        <v>-174.65</v>
      </c>
      <c r="DL229" s="6">
        <v>-174.65</v>
      </c>
      <c r="DM229" s="6">
        <v>-174.65</v>
      </c>
      <c r="DN229" s="6">
        <v>-174.65</v>
      </c>
      <c r="DP229" s="5">
        <v>10</v>
      </c>
      <c r="DQ229" s="6">
        <v>26.896249677738815</v>
      </c>
      <c r="DR229" s="6">
        <v>26.896249677738815</v>
      </c>
      <c r="DS229" s="6">
        <v>26.001893146130001</v>
      </c>
      <c r="DT229" s="6">
        <v>26.001893146130001</v>
      </c>
      <c r="DU229" s="6">
        <v>26.001893146130001</v>
      </c>
      <c r="DV229" s="6">
        <v>26.001893146130001</v>
      </c>
      <c r="DW229" s="6">
        <v>26.001893146130001</v>
      </c>
      <c r="DX229" s="6">
        <v>26.001893146130001</v>
      </c>
      <c r="DY229" s="6">
        <v>26.001893146130001</v>
      </c>
      <c r="DZ229" s="6">
        <v>26.001893146130001</v>
      </c>
      <c r="EA229" s="6">
        <v>25.983928962803169</v>
      </c>
      <c r="EB229" s="6">
        <v>25.983928962803169</v>
      </c>
      <c r="EC229" s="6">
        <v>25.086100200360224</v>
      </c>
      <c r="ED229" s="6">
        <v>25.087845637392</v>
      </c>
      <c r="EE229" s="6">
        <v>25.025116698447555</v>
      </c>
      <c r="EF229" s="6">
        <v>24.782717349503194</v>
      </c>
      <c r="EG229" s="6">
        <v>24.532962561921991</v>
      </c>
      <c r="EH229" s="6">
        <v>24.413544166620177</v>
      </c>
      <c r="EI229" s="6">
        <v>23.7</v>
      </c>
      <c r="EJ229" s="6">
        <v>23.101755223382536</v>
      </c>
      <c r="EK229" s="6">
        <v>23.117100917317934</v>
      </c>
      <c r="EL229" s="6">
        <v>22.747493715178855</v>
      </c>
      <c r="EM229" s="6">
        <v>22.7425389265129</v>
      </c>
      <c r="EN229" s="6">
        <v>22.696259855893487</v>
      </c>
      <c r="EO229" s="6">
        <v>22.67773470342097</v>
      </c>
      <c r="EP229" s="6">
        <v>22.67773470342097</v>
      </c>
      <c r="EQ229" s="6">
        <v>21.82415649277684</v>
      </c>
      <c r="ER229" s="6">
        <v>21.82415649277684</v>
      </c>
      <c r="ES229" s="7">
        <v>21.684156861185084</v>
      </c>
      <c r="ET229">
        <v>21.684156861185084</v>
      </c>
      <c r="EU229">
        <v>21.538562098320693</v>
      </c>
      <c r="EV229">
        <v>21.538562098320693</v>
      </c>
      <c r="EW229">
        <v>20.757494289563979</v>
      </c>
      <c r="EX229">
        <v>20.757494289563979</v>
      </c>
      <c r="EY229">
        <v>20.757494289563979</v>
      </c>
      <c r="EZ229">
        <v>20.572413336070298</v>
      </c>
      <c r="FA229">
        <v>20.572413336070298</v>
      </c>
      <c r="FB229">
        <v>20.602389026093967</v>
      </c>
      <c r="FC229">
        <v>20.598378562911101</v>
      </c>
      <c r="FD229">
        <v>20.538366720581209</v>
      </c>
      <c r="FE229">
        <v>20.210298738601814</v>
      </c>
      <c r="FF229">
        <v>19.519504940919312</v>
      </c>
      <c r="FG229">
        <v>19.439737875185333</v>
      </c>
      <c r="FH229">
        <v>19.439737875185333</v>
      </c>
      <c r="FI229">
        <v>19.439737875185333</v>
      </c>
      <c r="FJ229">
        <v>18.673571407102845</v>
      </c>
      <c r="FK229">
        <v>18.500240335993439</v>
      </c>
      <c r="FL229">
        <v>18.295908738067215</v>
      </c>
      <c r="FM229">
        <v>20.377025585182057</v>
      </c>
      <c r="FN229">
        <v>20.377025585182057</v>
      </c>
      <c r="FO229">
        <v>20.377025585182057</v>
      </c>
      <c r="FP229">
        <v>20.377025585182057</v>
      </c>
      <c r="FQ229">
        <v>19.481523461067329</v>
      </c>
      <c r="FR229">
        <v>19.468725556334572</v>
      </c>
      <c r="FS229">
        <v>18.720292055322705</v>
      </c>
      <c r="FT229">
        <v>18.6908715929398</v>
      </c>
      <c r="FU229">
        <v>18.437143125684479</v>
      </c>
    </row>
    <row r="230" spans="2:177" x14ac:dyDescent="0.25">
      <c r="B230" s="5">
        <v>11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7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I230" s="5">
        <v>11</v>
      </c>
      <c r="BJ230" s="6">
        <v>0</v>
      </c>
      <c r="BK230" s="6">
        <v>0</v>
      </c>
      <c r="BL230" s="6">
        <v>0</v>
      </c>
      <c r="BM230" s="6">
        <v>0</v>
      </c>
      <c r="BN230" s="6">
        <v>0</v>
      </c>
      <c r="BO230" s="6">
        <v>0</v>
      </c>
      <c r="BP230" s="6">
        <v>0</v>
      </c>
      <c r="BQ230" s="6">
        <v>0</v>
      </c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>
        <v>0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6">
        <v>0</v>
      </c>
      <c r="CL230" s="7">
        <v>0</v>
      </c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6">
        <v>0</v>
      </c>
      <c r="DB230" s="6">
        <v>0</v>
      </c>
      <c r="DC230" s="6">
        <v>0</v>
      </c>
      <c r="DD230" s="6">
        <v>0</v>
      </c>
      <c r="DE230" s="6">
        <v>0</v>
      </c>
      <c r="DF230" s="6">
        <v>0</v>
      </c>
      <c r="DG230" s="6">
        <v>0</v>
      </c>
      <c r="DH230" s="6">
        <v>0</v>
      </c>
      <c r="DI230" s="6">
        <v>0</v>
      </c>
      <c r="DJ230" s="6">
        <v>0</v>
      </c>
      <c r="DK230" s="6">
        <v>0</v>
      </c>
      <c r="DL230" s="6">
        <v>0</v>
      </c>
      <c r="DM230" s="6">
        <v>0</v>
      </c>
      <c r="DN230" s="6">
        <v>0</v>
      </c>
      <c r="DP230" s="5">
        <v>11</v>
      </c>
      <c r="DQ230" s="6">
        <v>26.793918525617727</v>
      </c>
      <c r="DR230" s="6">
        <v>26.793918525617727</v>
      </c>
      <c r="DS230" s="6">
        <v>26.010512802379129</v>
      </c>
      <c r="DT230" s="6">
        <v>26.010512802379129</v>
      </c>
      <c r="DU230" s="6">
        <v>26.010512802379129</v>
      </c>
      <c r="DV230" s="6">
        <v>26.010512802379129</v>
      </c>
      <c r="DW230" s="6">
        <v>26.010512802379129</v>
      </c>
      <c r="DX230" s="6">
        <v>26.010512802379129</v>
      </c>
      <c r="DY230" s="6">
        <v>26.010512802379129</v>
      </c>
      <c r="DZ230" s="6">
        <v>26.010512802379129</v>
      </c>
      <c r="EA230" s="6">
        <v>26.001601135603515</v>
      </c>
      <c r="EB230" s="6">
        <v>26.001601135603515</v>
      </c>
      <c r="EC230" s="6">
        <v>24.946802351868399</v>
      </c>
      <c r="ED230" s="6">
        <v>24.99049746681456</v>
      </c>
      <c r="EE230" s="6">
        <v>24.947085196291116</v>
      </c>
      <c r="EF230" s="6">
        <v>24.716370989714399</v>
      </c>
      <c r="EG230" s="6">
        <v>24.458332879628323</v>
      </c>
      <c r="EH230" s="6">
        <v>24.341295798700394</v>
      </c>
      <c r="EI230" s="6">
        <v>23.610828443794851</v>
      </c>
      <c r="EJ230" s="6">
        <v>22.981458715670751</v>
      </c>
      <c r="EK230" s="6">
        <v>22.996614222013164</v>
      </c>
      <c r="EL230" s="6">
        <v>22.570284415734914</v>
      </c>
      <c r="EM230" s="6">
        <v>22.562512219958304</v>
      </c>
      <c r="EN230" s="6">
        <v>22.481401601521306</v>
      </c>
      <c r="EO230" s="6">
        <v>22.422679852970187</v>
      </c>
      <c r="EP230" s="6">
        <v>22.422679852970187</v>
      </c>
      <c r="EQ230" s="6">
        <v>21.568673593463178</v>
      </c>
      <c r="ER230" s="6">
        <v>21.568673593463178</v>
      </c>
      <c r="ES230" s="7">
        <v>21.32018617432562</v>
      </c>
      <c r="ET230">
        <v>21.32018617432562</v>
      </c>
      <c r="EU230">
        <v>21.260641644846793</v>
      </c>
      <c r="EV230">
        <v>21.260641644846793</v>
      </c>
      <c r="EW230">
        <v>20.64960574749297</v>
      </c>
      <c r="EX230">
        <v>20.64960574749297</v>
      </c>
      <c r="EY230">
        <v>20.64960574749297</v>
      </c>
      <c r="EZ230">
        <v>20.404983384136685</v>
      </c>
      <c r="FA230">
        <v>20.404983384136685</v>
      </c>
      <c r="FB230">
        <v>20.439968862058848</v>
      </c>
      <c r="FC230">
        <v>20.443496553499891</v>
      </c>
      <c r="FD230">
        <v>20.394972384480475</v>
      </c>
      <c r="FE230">
        <v>20.087005853674089</v>
      </c>
      <c r="FF230">
        <v>19.40042624210075</v>
      </c>
      <c r="FG230">
        <v>19.328631396894689</v>
      </c>
      <c r="FH230">
        <v>19.328631396894689</v>
      </c>
      <c r="FI230">
        <v>19.328631396894689</v>
      </c>
      <c r="FJ230">
        <v>18.536328128881706</v>
      </c>
      <c r="FK230">
        <v>18.314506634470252</v>
      </c>
      <c r="FL230">
        <v>18.131283106061836</v>
      </c>
      <c r="FM230">
        <v>20.233296629696408</v>
      </c>
      <c r="FN230">
        <v>20.233296629696408</v>
      </c>
      <c r="FO230">
        <v>20.233296629696408</v>
      </c>
      <c r="FP230">
        <v>20.233296629696408</v>
      </c>
      <c r="FQ230">
        <v>19.341859589411488</v>
      </c>
      <c r="FR230">
        <v>19.344239651399285</v>
      </c>
      <c r="FS230">
        <v>18.547942290968031</v>
      </c>
      <c r="FT230">
        <v>18.478788914630083</v>
      </c>
      <c r="FU230">
        <v>18.228154974694657</v>
      </c>
    </row>
    <row r="231" spans="2:177" x14ac:dyDescent="0.25">
      <c r="B231" s="5">
        <v>12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7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I231" s="5">
        <v>12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7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>
        <v>0</v>
      </c>
      <c r="DB231" s="6">
        <v>0</v>
      </c>
      <c r="DC231" s="6">
        <v>0</v>
      </c>
      <c r="DD231" s="6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P231" s="5">
        <v>12</v>
      </c>
      <c r="DQ231" s="6">
        <v>26.706117212353682</v>
      </c>
      <c r="DR231" s="6">
        <v>26.706117212353682</v>
      </c>
      <c r="DS231" s="6">
        <v>25.918931852949754</v>
      </c>
      <c r="DT231" s="6">
        <v>25.918931852949754</v>
      </c>
      <c r="DU231" s="6">
        <v>25.918931852949754</v>
      </c>
      <c r="DV231" s="6">
        <v>25.918931852949754</v>
      </c>
      <c r="DW231" s="6">
        <v>25.918931852949754</v>
      </c>
      <c r="DX231" s="6">
        <v>25.918931852949754</v>
      </c>
      <c r="DY231" s="6">
        <v>25.918931852949754</v>
      </c>
      <c r="DZ231" s="6">
        <v>25.918931852949754</v>
      </c>
      <c r="EA231" s="6">
        <v>25.87607919042398</v>
      </c>
      <c r="EB231" s="6">
        <v>25.87607919042398</v>
      </c>
      <c r="EC231" s="6">
        <v>24.889776878442348</v>
      </c>
      <c r="ED231" s="6">
        <v>24.925995110848881</v>
      </c>
      <c r="EE231" s="6">
        <v>24.85281623634793</v>
      </c>
      <c r="EF231" s="6">
        <v>24.619368825188719</v>
      </c>
      <c r="EG231" s="6">
        <v>24.345030852389385</v>
      </c>
      <c r="EH231" s="6">
        <v>24.228959296498278</v>
      </c>
      <c r="EI231" s="6">
        <v>23.517939652675437</v>
      </c>
      <c r="EJ231" s="6">
        <v>22.986525806843712</v>
      </c>
      <c r="EK231" s="6">
        <v>22.997919936597821</v>
      </c>
      <c r="EL231" s="6">
        <v>22.575612617361923</v>
      </c>
      <c r="EM231" s="6">
        <v>22.583579888640077</v>
      </c>
      <c r="EN231" s="6">
        <v>22.588795041471002</v>
      </c>
      <c r="EO231" s="6">
        <v>22.534594867477743</v>
      </c>
      <c r="EP231" s="6">
        <v>22.534594867477743</v>
      </c>
      <c r="EQ231" s="6">
        <v>21.670662711203839</v>
      </c>
      <c r="ER231" s="6">
        <v>21.670662711203839</v>
      </c>
      <c r="ES231" s="7">
        <v>21.612551214261352</v>
      </c>
      <c r="ET231">
        <v>21.612551214261352</v>
      </c>
      <c r="EU231">
        <v>21.390658444904005</v>
      </c>
      <c r="EV231">
        <v>21.390658444904005</v>
      </c>
      <c r="EW231">
        <v>20.553515388278274</v>
      </c>
      <c r="EX231">
        <v>20.553515388278274</v>
      </c>
      <c r="EY231">
        <v>20.553515388278274</v>
      </c>
      <c r="EZ231">
        <v>20.434390791696721</v>
      </c>
      <c r="FA231">
        <v>20.434390791696721</v>
      </c>
      <c r="FB231">
        <v>20.483863313469019</v>
      </c>
      <c r="FC231">
        <v>20.493271106875618</v>
      </c>
      <c r="FD231">
        <v>20.43281054491818</v>
      </c>
      <c r="FE231">
        <v>20.082314412065735</v>
      </c>
      <c r="FF231">
        <v>19.395895155309891</v>
      </c>
      <c r="FG231">
        <v>19.323841657357228</v>
      </c>
      <c r="FH231">
        <v>19.323841657357228</v>
      </c>
      <c r="FI231">
        <v>19.323841657357228</v>
      </c>
      <c r="FJ231">
        <v>18.531386390354513</v>
      </c>
      <c r="FK231">
        <v>18.297106976784718</v>
      </c>
      <c r="FL231">
        <v>18.059130633048447</v>
      </c>
      <c r="FM231">
        <v>20.185498934738046</v>
      </c>
      <c r="FN231">
        <v>20.185498934738046</v>
      </c>
      <c r="FO231">
        <v>20.185498934738046</v>
      </c>
      <c r="FP231">
        <v>20.185498934738046</v>
      </c>
      <c r="FQ231">
        <v>19.337451803915439</v>
      </c>
      <c r="FR231">
        <v>19.300913548803582</v>
      </c>
      <c r="FS231">
        <v>18.506866003003907</v>
      </c>
      <c r="FT231">
        <v>18.520573468367161</v>
      </c>
      <c r="FU231">
        <v>18.199301594405867</v>
      </c>
    </row>
    <row r="232" spans="2:177" x14ac:dyDescent="0.25">
      <c r="B232" s="5">
        <v>13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7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I232" s="5">
        <v>13</v>
      </c>
      <c r="BJ232" s="6">
        <v>422.4</v>
      </c>
      <c r="BK232" s="6">
        <v>422.4</v>
      </c>
      <c r="BL232" s="6">
        <v>422.4</v>
      </c>
      <c r="BM232" s="6">
        <v>422.4</v>
      </c>
      <c r="BN232" s="6">
        <v>422.4</v>
      </c>
      <c r="BO232" s="6">
        <v>422.4</v>
      </c>
      <c r="BP232" s="6">
        <v>422.4</v>
      </c>
      <c r="BQ232" s="6">
        <v>422.4</v>
      </c>
      <c r="BR232" s="6">
        <v>422.4</v>
      </c>
      <c r="BS232" s="6">
        <v>422.4</v>
      </c>
      <c r="BT232" s="6">
        <v>422.4</v>
      </c>
      <c r="BU232" s="6">
        <v>422.4</v>
      </c>
      <c r="BV232" s="6">
        <v>422.4</v>
      </c>
      <c r="BW232" s="6">
        <v>422.4</v>
      </c>
      <c r="BX232" s="6">
        <v>422.4</v>
      </c>
      <c r="BY232" s="6">
        <v>422.4</v>
      </c>
      <c r="BZ232" s="6">
        <v>422.4</v>
      </c>
      <c r="CA232" s="6">
        <v>422.4</v>
      </c>
      <c r="CB232" s="6">
        <v>422.4</v>
      </c>
      <c r="CC232" s="6">
        <v>416.60069112188637</v>
      </c>
      <c r="CD232" s="6">
        <v>358.29205770390035</v>
      </c>
      <c r="CE232" s="6">
        <v>319.54023622760678</v>
      </c>
      <c r="CF232" s="6">
        <v>281.08207485961725</v>
      </c>
      <c r="CG232" s="6">
        <v>267.68236267435805</v>
      </c>
      <c r="CH232" s="6">
        <v>233.95000000000002</v>
      </c>
      <c r="CI232" s="6">
        <v>233.95000000000002</v>
      </c>
      <c r="CJ232" s="6">
        <v>226.01123378343974</v>
      </c>
      <c r="CK232" s="6">
        <v>226.01123378343974</v>
      </c>
      <c r="CL232" s="7">
        <v>193.75266399905516</v>
      </c>
      <c r="CM232" s="6">
        <v>193.75266399905516</v>
      </c>
      <c r="CN232" s="6">
        <v>115.75000000000003</v>
      </c>
      <c r="CO232" s="6">
        <v>115.75000000000003</v>
      </c>
      <c r="CP232" s="6">
        <v>115.75000000000003</v>
      </c>
      <c r="CQ232" s="6">
        <v>115.75000000000003</v>
      </c>
      <c r="CR232" s="6">
        <v>115.75000000000003</v>
      </c>
      <c r="CS232" s="6">
        <v>108.87658988296411</v>
      </c>
      <c r="CT232" s="6">
        <v>91.314275925878547</v>
      </c>
      <c r="CU232" s="6">
        <v>54.252525857732138</v>
      </c>
      <c r="CV232" s="6">
        <v>17.422259948548714</v>
      </c>
      <c r="CW232" s="6">
        <v>-24.127690241456662</v>
      </c>
      <c r="CX232" s="6">
        <v>-32</v>
      </c>
      <c r="CY232" s="6">
        <v>-32</v>
      </c>
      <c r="CZ232" s="6">
        <v>-32</v>
      </c>
      <c r="DA232" s="6">
        <v>-32</v>
      </c>
      <c r="DB232" s="6">
        <v>-32</v>
      </c>
      <c r="DC232" s="6">
        <v>-32</v>
      </c>
      <c r="DD232" s="6">
        <v>-32</v>
      </c>
      <c r="DE232" s="6">
        <v>-32</v>
      </c>
      <c r="DF232" s="6">
        <v>-238.85</v>
      </c>
      <c r="DG232" s="6">
        <v>-238.85</v>
      </c>
      <c r="DH232" s="6">
        <v>-238.85</v>
      </c>
      <c r="DI232" s="6">
        <v>-238.85</v>
      </c>
      <c r="DJ232" s="6">
        <v>-238.85</v>
      </c>
      <c r="DK232" s="6">
        <v>-238.85</v>
      </c>
      <c r="DL232" s="6">
        <v>-238.85</v>
      </c>
      <c r="DM232" s="6">
        <v>-238.85</v>
      </c>
      <c r="DN232" s="6">
        <v>-238.85</v>
      </c>
      <c r="DP232" s="5">
        <v>13</v>
      </c>
      <c r="DQ232" s="6">
        <v>26.176373562305933</v>
      </c>
      <c r="DR232" s="6">
        <v>26.176373562305933</v>
      </c>
      <c r="DS232" s="6">
        <v>25.472735688269449</v>
      </c>
      <c r="DT232" s="6">
        <v>25.472735688269449</v>
      </c>
      <c r="DU232" s="6">
        <v>25.472735688269449</v>
      </c>
      <c r="DV232" s="6">
        <v>25.472735688269449</v>
      </c>
      <c r="DW232" s="6">
        <v>25.472735688269449</v>
      </c>
      <c r="DX232" s="6">
        <v>25.472735688269449</v>
      </c>
      <c r="DY232" s="6">
        <v>25.472735688269449</v>
      </c>
      <c r="DZ232" s="6">
        <v>25.472735688269449</v>
      </c>
      <c r="EA232" s="6">
        <v>25.427706087889032</v>
      </c>
      <c r="EB232" s="6">
        <v>25.427706087889032</v>
      </c>
      <c r="EC232" s="6">
        <v>24.395134605483531</v>
      </c>
      <c r="ED232" s="6">
        <v>24.423746978364267</v>
      </c>
      <c r="EE232" s="6">
        <v>24.357123407788364</v>
      </c>
      <c r="EF232" s="6">
        <v>24.133874490728314</v>
      </c>
      <c r="EG232" s="6">
        <v>23.873922130659917</v>
      </c>
      <c r="EH232" s="6">
        <v>23.759444492298357</v>
      </c>
      <c r="EI232" s="6">
        <v>23.054569980293657</v>
      </c>
      <c r="EJ232" s="6">
        <v>22.49</v>
      </c>
      <c r="EK232" s="6">
        <v>22.49</v>
      </c>
      <c r="EL232" s="6">
        <v>22.13</v>
      </c>
      <c r="EM232" s="6">
        <v>22.13</v>
      </c>
      <c r="EN232" s="6">
        <v>22.13</v>
      </c>
      <c r="EO232" s="6">
        <v>22.05651350320829</v>
      </c>
      <c r="EP232" s="6">
        <v>22.05651350320829</v>
      </c>
      <c r="EQ232" s="6">
        <v>21.22</v>
      </c>
      <c r="ER232" s="6">
        <v>21.22</v>
      </c>
      <c r="ES232" s="7">
        <v>21.22</v>
      </c>
      <c r="ET232">
        <v>21.22</v>
      </c>
      <c r="EU232">
        <v>21.205249081586693</v>
      </c>
      <c r="EV232">
        <v>21.205249081586693</v>
      </c>
      <c r="EW232">
        <v>20.363501399601226</v>
      </c>
      <c r="EX232">
        <v>20.363501399601226</v>
      </c>
      <c r="EY232">
        <v>20.363501399601226</v>
      </c>
      <c r="EZ232">
        <v>20.32</v>
      </c>
      <c r="FA232">
        <v>20.32</v>
      </c>
      <c r="FB232">
        <v>20.32</v>
      </c>
      <c r="FC232">
        <v>20.32</v>
      </c>
      <c r="FD232">
        <v>20.32</v>
      </c>
      <c r="FE232">
        <v>19.973475152636276</v>
      </c>
      <c r="FF232">
        <v>19.290776052931569</v>
      </c>
      <c r="FG232">
        <v>19.219544732226421</v>
      </c>
      <c r="FH232">
        <v>19.219544732226421</v>
      </c>
      <c r="FI232">
        <v>19.219544732226421</v>
      </c>
      <c r="FJ232">
        <v>18.431912559572464</v>
      </c>
      <c r="FK232">
        <v>18.202157557069278</v>
      </c>
      <c r="FL232">
        <v>17.96562617834282</v>
      </c>
      <c r="FM232">
        <v>20.222731680129485</v>
      </c>
      <c r="FN232">
        <v>20.222731680129485</v>
      </c>
      <c r="FO232">
        <v>20.222731680129485</v>
      </c>
      <c r="FP232">
        <v>20.222731680129485</v>
      </c>
      <c r="FQ232">
        <v>19.36917723787964</v>
      </c>
      <c r="FR232">
        <v>19.332761821372976</v>
      </c>
      <c r="FS232">
        <v>18.536666139345741</v>
      </c>
      <c r="FT232">
        <v>18.416081832210587</v>
      </c>
      <c r="FU232">
        <v>18.104221379873891</v>
      </c>
    </row>
    <row r="233" spans="2:177" x14ac:dyDescent="0.25">
      <c r="B233" s="5">
        <v>14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7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I233" s="5">
        <v>14</v>
      </c>
      <c r="BJ233" s="6">
        <v>0</v>
      </c>
      <c r="BK233" s="6">
        <v>0</v>
      </c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0</v>
      </c>
      <c r="BS233" s="6">
        <v>0</v>
      </c>
      <c r="BT233" s="6">
        <v>0</v>
      </c>
      <c r="BU233" s="6">
        <v>0</v>
      </c>
      <c r="BV233" s="6">
        <v>-1.487382230456177</v>
      </c>
      <c r="BW233" s="6">
        <v>-51.457184020753587</v>
      </c>
      <c r="BX233" s="6">
        <v>-76.460972225377091</v>
      </c>
      <c r="BY233" s="6">
        <v>-123.28</v>
      </c>
      <c r="BZ233" s="6">
        <v>-123.28</v>
      </c>
      <c r="CA233" s="6">
        <v>-123.28</v>
      </c>
      <c r="CB233" s="6">
        <v>-123.28</v>
      </c>
      <c r="CC233" s="6">
        <v>-123.28</v>
      </c>
      <c r="CD233" s="6">
        <v>-123.28</v>
      </c>
      <c r="CE233" s="6">
        <v>-123.28</v>
      </c>
      <c r="CF233" s="6">
        <v>-123.28</v>
      </c>
      <c r="CG233" s="6">
        <v>-123.28</v>
      </c>
      <c r="CH233" s="6">
        <v>-123.28</v>
      </c>
      <c r="CI233" s="6">
        <v>-123.28</v>
      </c>
      <c r="CJ233" s="6">
        <v>-123.28</v>
      </c>
      <c r="CK233" s="6">
        <v>-123.28</v>
      </c>
      <c r="CL233" s="7">
        <v>-123.28</v>
      </c>
      <c r="CM233" s="6">
        <v>-123.28</v>
      </c>
      <c r="CN233" s="6">
        <v>-123.28</v>
      </c>
      <c r="CO233" s="6">
        <v>-123.28</v>
      </c>
      <c r="CP233" s="6">
        <v>-123.28</v>
      </c>
      <c r="CQ233" s="6">
        <v>-123.28</v>
      </c>
      <c r="CR233" s="6">
        <v>-123.28</v>
      </c>
      <c r="CS233" s="6">
        <v>-123.28</v>
      </c>
      <c r="CT233" s="6">
        <v>-123.28</v>
      </c>
      <c r="CU233" s="6">
        <v>-123.28</v>
      </c>
      <c r="CV233" s="6">
        <v>-123.28</v>
      </c>
      <c r="CW233" s="6">
        <v>-123.28</v>
      </c>
      <c r="CX233" s="6">
        <v>-123.28</v>
      </c>
      <c r="CY233" s="6">
        <v>-123.28</v>
      </c>
      <c r="CZ233" s="6">
        <v>-123.28</v>
      </c>
      <c r="DA233" s="6">
        <v>-123.28</v>
      </c>
      <c r="DB233" s="6">
        <v>-123.28</v>
      </c>
      <c r="DC233" s="6">
        <v>-123.28</v>
      </c>
      <c r="DD233" s="6">
        <v>-123.28</v>
      </c>
      <c r="DE233" s="6">
        <v>-158.55770270925643</v>
      </c>
      <c r="DF233" s="6">
        <v>-123.28</v>
      </c>
      <c r="DG233" s="6">
        <v>-123.28</v>
      </c>
      <c r="DH233" s="6">
        <v>-123.28</v>
      </c>
      <c r="DI233" s="6">
        <v>-123.28</v>
      </c>
      <c r="DJ233" s="6">
        <v>-123.28</v>
      </c>
      <c r="DK233" s="6">
        <v>-123.28</v>
      </c>
      <c r="DL233" s="6">
        <v>-123.28</v>
      </c>
      <c r="DM233" s="6">
        <v>-123.28</v>
      </c>
      <c r="DN233" s="6">
        <v>-123.28</v>
      </c>
      <c r="DP233" s="5">
        <v>14</v>
      </c>
      <c r="DQ233" s="6">
        <v>27.448381818117834</v>
      </c>
      <c r="DR233" s="6">
        <v>27.448381818117834</v>
      </c>
      <c r="DS233" s="6">
        <v>26.227508415034638</v>
      </c>
      <c r="DT233" s="6">
        <v>26.227508415034638</v>
      </c>
      <c r="DU233" s="6">
        <v>26.227508415034638</v>
      </c>
      <c r="DV233" s="6">
        <v>26.227508415034638</v>
      </c>
      <c r="DW233" s="6">
        <v>26.227508415034638</v>
      </c>
      <c r="DX233" s="6">
        <v>26.227508415034638</v>
      </c>
      <c r="DY233" s="6">
        <v>26.227508415034638</v>
      </c>
      <c r="DZ233" s="6">
        <v>26.227508415034638</v>
      </c>
      <c r="EA233" s="6">
        <v>26.250686130526148</v>
      </c>
      <c r="EB233" s="6">
        <v>26.250686130526148</v>
      </c>
      <c r="EC233" s="6">
        <v>25.15</v>
      </c>
      <c r="ED233" s="6">
        <v>25.15</v>
      </c>
      <c r="EE233" s="6">
        <v>25.15</v>
      </c>
      <c r="EF233" s="6">
        <v>24.932745606238814</v>
      </c>
      <c r="EG233" s="6">
        <v>24.672832336776047</v>
      </c>
      <c r="EH233" s="6">
        <v>24.552963230842003</v>
      </c>
      <c r="EI233" s="6">
        <v>23.818723931061683</v>
      </c>
      <c r="EJ233" s="6">
        <v>23.140760011726588</v>
      </c>
      <c r="EK233" s="6">
        <v>23.102140790509182</v>
      </c>
      <c r="EL233" s="6">
        <v>22.370826054363707</v>
      </c>
      <c r="EM233" s="6">
        <v>22.364111055959274</v>
      </c>
      <c r="EN233" s="6">
        <v>22.202000407245375</v>
      </c>
      <c r="EO233" s="6">
        <v>22.072872031842401</v>
      </c>
      <c r="EP233" s="6">
        <v>22.072872031842401</v>
      </c>
      <c r="EQ233" s="6">
        <v>21.256798633204461</v>
      </c>
      <c r="ER233" s="6">
        <v>21.256798633204461</v>
      </c>
      <c r="ES233" s="7">
        <v>21.002766614103919</v>
      </c>
      <c r="ET233">
        <v>21.002766614103919</v>
      </c>
      <c r="EU233">
        <v>20.99393557307949</v>
      </c>
      <c r="EV233">
        <v>20.99393557307949</v>
      </c>
      <c r="EW233">
        <v>20.420479031755828</v>
      </c>
      <c r="EX233">
        <v>20.420479031755828</v>
      </c>
      <c r="EY233">
        <v>20.420479031755828</v>
      </c>
      <c r="EZ233">
        <v>20.214655208505889</v>
      </c>
      <c r="FA233">
        <v>20.214655208505889</v>
      </c>
      <c r="FB233">
        <v>19.998486831562388</v>
      </c>
      <c r="FC233">
        <v>19.976861453202012</v>
      </c>
      <c r="FD233">
        <v>19.902207939736552</v>
      </c>
      <c r="FE233">
        <v>19.652253853768446</v>
      </c>
      <c r="FF233">
        <v>18.980534190034067</v>
      </c>
      <c r="FG233">
        <v>18.911450461006261</v>
      </c>
      <c r="FH233">
        <v>18.911450461006261</v>
      </c>
      <c r="FI233">
        <v>18.911450461006261</v>
      </c>
      <c r="FJ233">
        <v>18.137711522884644</v>
      </c>
      <c r="FK233">
        <v>17.907765522189045</v>
      </c>
      <c r="FL233">
        <v>17.79</v>
      </c>
      <c r="FM233">
        <v>19.735253313563813</v>
      </c>
      <c r="FN233">
        <v>19.735253313563813</v>
      </c>
      <c r="FO233">
        <v>19.735253313563813</v>
      </c>
      <c r="FP233">
        <v>19.735253313563813</v>
      </c>
      <c r="FQ233">
        <v>18.812010411736491</v>
      </c>
      <c r="FR233">
        <v>18.858085504459794</v>
      </c>
      <c r="FS233">
        <v>18.07983500303067</v>
      </c>
      <c r="FT233">
        <v>18.017033794225124</v>
      </c>
      <c r="FU233">
        <v>17.832325881200614</v>
      </c>
    </row>
    <row r="234" spans="2:177" x14ac:dyDescent="0.25">
      <c r="B234" s="5">
        <v>15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54.25</v>
      </c>
      <c r="AD234" s="6">
        <v>54.25</v>
      </c>
      <c r="AE234" s="7">
        <v>54.25</v>
      </c>
      <c r="AF234" s="6">
        <v>54.25</v>
      </c>
      <c r="AG234" s="6">
        <v>54.25</v>
      </c>
      <c r="AH234" s="6">
        <v>54.25</v>
      </c>
      <c r="AI234" s="6">
        <v>54.25</v>
      </c>
      <c r="AJ234" s="6">
        <v>73.625</v>
      </c>
      <c r="AK234" s="6">
        <v>93</v>
      </c>
      <c r="AL234" s="6">
        <v>93</v>
      </c>
      <c r="AM234" s="6">
        <v>93</v>
      </c>
      <c r="AN234" s="6">
        <v>93</v>
      </c>
      <c r="AO234" s="6">
        <v>93</v>
      </c>
      <c r="AP234" s="6">
        <v>93</v>
      </c>
      <c r="AQ234" s="6">
        <v>93</v>
      </c>
      <c r="AR234" s="6">
        <v>108.5</v>
      </c>
      <c r="AS234" s="6">
        <v>124</v>
      </c>
      <c r="AT234" s="6">
        <v>124</v>
      </c>
      <c r="AU234" s="6">
        <v>124</v>
      </c>
      <c r="AV234" s="6">
        <v>124</v>
      </c>
      <c r="AW234" s="6">
        <v>124</v>
      </c>
      <c r="AX234" s="6">
        <v>124</v>
      </c>
      <c r="AY234" s="6">
        <v>124</v>
      </c>
      <c r="AZ234" s="6">
        <v>139.5</v>
      </c>
      <c r="BA234" s="6">
        <v>155</v>
      </c>
      <c r="BB234" s="6">
        <v>155</v>
      </c>
      <c r="BC234" s="6">
        <v>155</v>
      </c>
      <c r="BD234" s="6">
        <v>155</v>
      </c>
      <c r="BE234" s="6">
        <v>155</v>
      </c>
      <c r="BF234" s="6">
        <v>155</v>
      </c>
      <c r="BG234" s="6">
        <v>155</v>
      </c>
      <c r="BI234" s="5">
        <v>15</v>
      </c>
      <c r="BJ234" s="6">
        <v>-153.24</v>
      </c>
      <c r="BK234" s="6">
        <v>-153.24</v>
      </c>
      <c r="BL234" s="6">
        <v>-153.24</v>
      </c>
      <c r="BM234" s="6">
        <v>-153.24</v>
      </c>
      <c r="BN234" s="6">
        <v>-153.24</v>
      </c>
      <c r="BO234" s="6">
        <v>-153.24</v>
      </c>
      <c r="BP234" s="6">
        <v>-153.24</v>
      </c>
      <c r="BQ234" s="6">
        <v>-153.24</v>
      </c>
      <c r="BR234" s="6">
        <v>-153.24</v>
      </c>
      <c r="BS234" s="6">
        <v>-153.24</v>
      </c>
      <c r="BT234" s="6">
        <v>-171.24</v>
      </c>
      <c r="BU234" s="6">
        <v>-171.24</v>
      </c>
      <c r="BV234" s="6">
        <v>-177.24</v>
      </c>
      <c r="BW234" s="6">
        <v>-177.24</v>
      </c>
      <c r="BX234" s="6">
        <v>-201.24</v>
      </c>
      <c r="BY234" s="6">
        <v>-201.24</v>
      </c>
      <c r="BZ234" s="6">
        <v>-201.24</v>
      </c>
      <c r="CA234" s="6">
        <v>-201.24</v>
      </c>
      <c r="CB234" s="6">
        <v>-201.24</v>
      </c>
      <c r="CC234" s="6">
        <v>-201.24</v>
      </c>
      <c r="CD234" s="6">
        <v>-201.24</v>
      </c>
      <c r="CE234" s="6">
        <v>-201.24</v>
      </c>
      <c r="CF234" s="6">
        <v>-201.24</v>
      </c>
      <c r="CG234" s="6">
        <v>-201.24</v>
      </c>
      <c r="CH234" s="6">
        <v>-201.24</v>
      </c>
      <c r="CI234" s="6">
        <v>-201.24</v>
      </c>
      <c r="CJ234" s="6">
        <v>-201.24</v>
      </c>
      <c r="CK234" s="6">
        <v>-201.24</v>
      </c>
      <c r="CL234" s="7">
        <v>-201.24</v>
      </c>
      <c r="CM234" s="6">
        <v>-201.24</v>
      </c>
      <c r="CN234" s="6">
        <v>-201.24</v>
      </c>
      <c r="CO234" s="6">
        <v>-201.24</v>
      </c>
      <c r="CP234" s="6">
        <v>-237.94663292605415</v>
      </c>
      <c r="CQ234" s="6">
        <v>-257.32163292605412</v>
      </c>
      <c r="CR234" s="6">
        <v>-276.69663292605412</v>
      </c>
      <c r="CS234" s="6">
        <v>-285.09000000000003</v>
      </c>
      <c r="CT234" s="6">
        <v>-285.09000000000003</v>
      </c>
      <c r="CU234" s="6">
        <v>-285.09000000000003</v>
      </c>
      <c r="CV234" s="6">
        <v>-285.09000000000003</v>
      </c>
      <c r="CW234" s="6">
        <v>-285.09000000000003</v>
      </c>
      <c r="CX234" s="6">
        <v>-285.09000000000003</v>
      </c>
      <c r="CY234" s="6">
        <v>-285.09000000000003</v>
      </c>
      <c r="CZ234" s="6">
        <v>-285.09000000000003</v>
      </c>
      <c r="DA234" s="6">
        <v>-285.09000000000003</v>
      </c>
      <c r="DB234" s="6">
        <v>-285.09000000000003</v>
      </c>
      <c r="DC234" s="6">
        <v>-285.09000000000003</v>
      </c>
      <c r="DD234" s="6">
        <v>-285.09000000000003</v>
      </c>
      <c r="DE234" s="6">
        <v>-285.09000000000003</v>
      </c>
      <c r="DF234" s="6">
        <v>-285.09000000000003</v>
      </c>
      <c r="DG234" s="6">
        <v>-285.09000000000003</v>
      </c>
      <c r="DH234" s="6">
        <v>-285.09000000000003</v>
      </c>
      <c r="DI234" s="6">
        <v>-285.09000000000003</v>
      </c>
      <c r="DJ234" s="6">
        <v>-285.09000000000003</v>
      </c>
      <c r="DK234" s="6">
        <v>-285.09000000000003</v>
      </c>
      <c r="DL234" s="6">
        <v>-285.09000000000003</v>
      </c>
      <c r="DM234" s="6">
        <v>-285.09000000000003</v>
      </c>
      <c r="DN234" s="6">
        <v>-285.09000000000003</v>
      </c>
      <c r="DP234" s="5">
        <v>15</v>
      </c>
      <c r="DQ234" s="6">
        <v>28.101105391540251</v>
      </c>
      <c r="DR234" s="6">
        <v>28.101105391540251</v>
      </c>
      <c r="DS234" s="6">
        <v>26.862134213145033</v>
      </c>
      <c r="DT234" s="6">
        <v>26.862134213145033</v>
      </c>
      <c r="DU234" s="6">
        <v>26.862134213145033</v>
      </c>
      <c r="DV234" s="6">
        <v>26.862134213145033</v>
      </c>
      <c r="DW234" s="6">
        <v>26.862134213145033</v>
      </c>
      <c r="DX234" s="6">
        <v>26.862134213145033</v>
      </c>
      <c r="DY234" s="6">
        <v>26.862134213145033</v>
      </c>
      <c r="DZ234" s="6">
        <v>26.862134213145033</v>
      </c>
      <c r="EA234" s="6">
        <v>26.639609288282301</v>
      </c>
      <c r="EB234" s="6">
        <v>26.639609288282301</v>
      </c>
      <c r="EC234" s="6">
        <v>25.458215435095507</v>
      </c>
      <c r="ED234" s="6">
        <v>25.454273668465788</v>
      </c>
      <c r="EE234" s="6">
        <v>25.31288105881146</v>
      </c>
      <c r="EF234" s="6">
        <v>24.895032497268637</v>
      </c>
      <c r="EG234" s="6">
        <v>24.574578552309852</v>
      </c>
      <c r="EH234" s="6">
        <v>24.451532876637046</v>
      </c>
      <c r="EI234" s="6">
        <v>23.723881608184243</v>
      </c>
      <c r="EJ234" s="6">
        <v>22.771972991101762</v>
      </c>
      <c r="EK234" s="6">
        <v>22.626693111844929</v>
      </c>
      <c r="EL234" s="6">
        <v>21.849069149328081</v>
      </c>
      <c r="EM234" s="6">
        <v>21.842965321322652</v>
      </c>
      <c r="EN234" s="6">
        <v>21.585344392904268</v>
      </c>
      <c r="EO234" s="6">
        <v>22.336547683239587</v>
      </c>
      <c r="EP234" s="6">
        <v>22.336547683239587</v>
      </c>
      <c r="EQ234" s="6">
        <v>21.27320012342426</v>
      </c>
      <c r="ER234" s="6">
        <v>21.27320012342426</v>
      </c>
      <c r="ES234" s="7">
        <v>20.905520021860259</v>
      </c>
      <c r="ET234">
        <v>20.905520021860259</v>
      </c>
      <c r="EU234">
        <v>20.62970890214131</v>
      </c>
      <c r="EV234">
        <v>20.62970890214131</v>
      </c>
      <c r="EW234">
        <v>19.899999999999999</v>
      </c>
      <c r="EX234">
        <v>19.899999999999999</v>
      </c>
      <c r="EY234">
        <v>19.899999999999999</v>
      </c>
      <c r="EZ234">
        <v>19.689355515560429</v>
      </c>
      <c r="FA234">
        <v>19.689355515560429</v>
      </c>
      <c r="FB234">
        <v>19.490038363995659</v>
      </c>
      <c r="FC234">
        <v>19.38993898921585</v>
      </c>
      <c r="FD234">
        <v>19.239383494974646</v>
      </c>
      <c r="FE234">
        <v>18.989732894383589</v>
      </c>
      <c r="FF234">
        <v>18.340658386740046</v>
      </c>
      <c r="FG234">
        <v>18.276267971864353</v>
      </c>
      <c r="FH234">
        <v>18.276267971864353</v>
      </c>
      <c r="FI234">
        <v>18.276267971864353</v>
      </c>
      <c r="FJ234">
        <v>17.531506856453564</v>
      </c>
      <c r="FK234">
        <v>17.284398883546295</v>
      </c>
      <c r="FL234">
        <v>17.246235067177381</v>
      </c>
      <c r="FM234">
        <v>18.992242405724944</v>
      </c>
      <c r="FN234">
        <v>18.992242405724944</v>
      </c>
      <c r="FO234">
        <v>18.992242405724944</v>
      </c>
      <c r="FP234">
        <v>18.992242405724944</v>
      </c>
      <c r="FQ234">
        <v>18.029253981272074</v>
      </c>
      <c r="FR234">
        <v>18.12762773966076</v>
      </c>
      <c r="FS234">
        <v>17.375494639920678</v>
      </c>
      <c r="FT234">
        <v>17.322987621467874</v>
      </c>
      <c r="FU234">
        <v>17.219078463993668</v>
      </c>
    </row>
    <row r="235" spans="2:177" x14ac:dyDescent="0.25">
      <c r="B235" s="5">
        <v>16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7">
        <v>54.25</v>
      </c>
      <c r="AF235" s="6">
        <v>54.25</v>
      </c>
      <c r="AG235" s="6">
        <v>54.25</v>
      </c>
      <c r="AH235" s="6">
        <v>54.25</v>
      </c>
      <c r="AI235" s="6">
        <v>54.25</v>
      </c>
      <c r="AJ235" s="6">
        <v>54.25</v>
      </c>
      <c r="AK235" s="6">
        <v>54.25</v>
      </c>
      <c r="AL235" s="6">
        <v>73.625</v>
      </c>
      <c r="AM235" s="6">
        <v>93</v>
      </c>
      <c r="AN235" s="6">
        <v>93</v>
      </c>
      <c r="AO235" s="6">
        <v>93</v>
      </c>
      <c r="AP235" s="6">
        <v>93</v>
      </c>
      <c r="AQ235" s="6">
        <v>93</v>
      </c>
      <c r="AR235" s="6">
        <v>93</v>
      </c>
      <c r="AS235" s="6">
        <v>93</v>
      </c>
      <c r="AT235" s="6">
        <v>108.5</v>
      </c>
      <c r="AU235" s="6">
        <v>124</v>
      </c>
      <c r="AV235" s="6">
        <v>124</v>
      </c>
      <c r="AW235" s="6">
        <v>124</v>
      </c>
      <c r="AX235" s="6">
        <v>124</v>
      </c>
      <c r="AY235" s="6">
        <v>124</v>
      </c>
      <c r="AZ235" s="6">
        <v>124</v>
      </c>
      <c r="BA235" s="6">
        <v>124</v>
      </c>
      <c r="BB235" s="6">
        <v>139.5</v>
      </c>
      <c r="BC235" s="6">
        <v>155</v>
      </c>
      <c r="BD235" s="6">
        <v>155</v>
      </c>
      <c r="BE235" s="6">
        <v>155</v>
      </c>
      <c r="BF235" s="6">
        <v>155</v>
      </c>
      <c r="BG235" s="6">
        <v>155</v>
      </c>
      <c r="BI235" s="5">
        <v>16</v>
      </c>
      <c r="BJ235" s="6">
        <v>0</v>
      </c>
      <c r="BK235" s="6">
        <v>0</v>
      </c>
      <c r="BL235" s="6">
        <v>0</v>
      </c>
      <c r="BM235" s="6">
        <v>0</v>
      </c>
      <c r="BN235" s="6">
        <v>0</v>
      </c>
      <c r="BO235" s="6">
        <v>0</v>
      </c>
      <c r="BP235" s="6">
        <v>0</v>
      </c>
      <c r="BQ235" s="6">
        <v>0</v>
      </c>
      <c r="BR235" s="6">
        <v>0</v>
      </c>
      <c r="BS235" s="6">
        <v>0</v>
      </c>
      <c r="BT235" s="6">
        <v>-63.45</v>
      </c>
      <c r="BU235" s="6">
        <v>-63.45</v>
      </c>
      <c r="BV235" s="6">
        <v>-63.45</v>
      </c>
      <c r="BW235" s="6">
        <v>-63.45</v>
      </c>
      <c r="BX235" s="6">
        <v>-63.45</v>
      </c>
      <c r="BY235" s="6">
        <v>-63.45</v>
      </c>
      <c r="BZ235" s="6">
        <v>-63.45</v>
      </c>
      <c r="CA235" s="6">
        <v>-89.89</v>
      </c>
      <c r="CB235" s="6">
        <v>-89.89</v>
      </c>
      <c r="CC235" s="6">
        <v>-89.89</v>
      </c>
      <c r="CD235" s="6">
        <v>-89.89</v>
      </c>
      <c r="CE235" s="6">
        <v>-89.89</v>
      </c>
      <c r="CF235" s="6">
        <v>-89.89</v>
      </c>
      <c r="CG235" s="6">
        <v>-89.89</v>
      </c>
      <c r="CH235" s="6">
        <v>-89.89</v>
      </c>
      <c r="CI235" s="6">
        <v>-89.89</v>
      </c>
      <c r="CJ235" s="6">
        <v>-89.89</v>
      </c>
      <c r="CK235" s="6">
        <v>-89.89</v>
      </c>
      <c r="CL235" s="7">
        <v>-89.89</v>
      </c>
      <c r="CM235" s="6">
        <v>-89.89</v>
      </c>
      <c r="CN235" s="6">
        <v>-89.89</v>
      </c>
      <c r="CO235" s="6">
        <v>-89.89</v>
      </c>
      <c r="CP235" s="6">
        <v>-89.89</v>
      </c>
      <c r="CQ235" s="6">
        <v>-89.89</v>
      </c>
      <c r="CR235" s="6">
        <v>-89.89</v>
      </c>
      <c r="CS235" s="6">
        <v>-89.89</v>
      </c>
      <c r="CT235" s="6">
        <v>-89.89</v>
      </c>
      <c r="CU235" s="6">
        <v>-89.89</v>
      </c>
      <c r="CV235" s="6">
        <v>-89.89</v>
      </c>
      <c r="CW235" s="6">
        <v>-89.89</v>
      </c>
      <c r="CX235" s="6">
        <v>-89.89</v>
      </c>
      <c r="CY235" s="6">
        <v>-89.89</v>
      </c>
      <c r="CZ235" s="6">
        <v>-89.89</v>
      </c>
      <c r="DA235" s="6">
        <v>-89.89</v>
      </c>
      <c r="DB235" s="6">
        <v>-89.89</v>
      </c>
      <c r="DC235" s="6">
        <v>-89.89</v>
      </c>
      <c r="DD235" s="6">
        <v>-89.89</v>
      </c>
      <c r="DE235" s="6">
        <v>-89.89</v>
      </c>
      <c r="DF235" s="6">
        <v>-89.89</v>
      </c>
      <c r="DG235" s="6">
        <v>-89.89</v>
      </c>
      <c r="DH235" s="6">
        <v>-89.89</v>
      </c>
      <c r="DI235" s="6">
        <v>-89.89</v>
      </c>
      <c r="DJ235" s="6">
        <v>-89.89</v>
      </c>
      <c r="DK235" s="6">
        <v>-89.89</v>
      </c>
      <c r="DL235" s="6">
        <v>-89.89</v>
      </c>
      <c r="DM235" s="6">
        <v>-89.89</v>
      </c>
      <c r="DN235" s="6">
        <v>-89.89</v>
      </c>
      <c r="DP235" s="5">
        <v>16</v>
      </c>
      <c r="DQ235" s="6">
        <v>27.996227190483829</v>
      </c>
      <c r="DR235" s="6">
        <v>27.996227190483829</v>
      </c>
      <c r="DS235" s="6">
        <v>26.707540559506562</v>
      </c>
      <c r="DT235" s="6">
        <v>26.707540559506562</v>
      </c>
      <c r="DU235" s="6">
        <v>26.707540559506562</v>
      </c>
      <c r="DV235" s="6">
        <v>26.707540559506562</v>
      </c>
      <c r="DW235" s="6">
        <v>26.707540559506562</v>
      </c>
      <c r="DX235" s="6">
        <v>26.707540559506562</v>
      </c>
      <c r="DY235" s="6">
        <v>26.707540559506562</v>
      </c>
      <c r="DZ235" s="6">
        <v>26.707540559506562</v>
      </c>
      <c r="EA235" s="6">
        <v>26.497579199170367</v>
      </c>
      <c r="EB235" s="6">
        <v>26.497579199170367</v>
      </c>
      <c r="EC235" s="6">
        <v>25.337206216922972</v>
      </c>
      <c r="ED235" s="6">
        <v>25.276385509878047</v>
      </c>
      <c r="EE235" s="6">
        <v>25.131543642501413</v>
      </c>
      <c r="EF235" s="6">
        <v>24.935537604883606</v>
      </c>
      <c r="EG235" s="6">
        <v>24.676122643665334</v>
      </c>
      <c r="EH235" s="6">
        <v>24.553756241765313</v>
      </c>
      <c r="EI235" s="6">
        <v>23.823039071685528</v>
      </c>
      <c r="EJ235" s="6">
        <v>22.845510217951116</v>
      </c>
      <c r="EK235" s="6">
        <v>22.733591318793195</v>
      </c>
      <c r="EL235" s="6">
        <v>21.949032942650614</v>
      </c>
      <c r="EM235" s="6">
        <v>21.943812143558176</v>
      </c>
      <c r="EN235" s="6">
        <v>21.671704197161105</v>
      </c>
      <c r="EO235" s="6">
        <v>21.446886178605077</v>
      </c>
      <c r="EP235" s="6">
        <v>21.446886178605077</v>
      </c>
      <c r="EQ235" s="6">
        <v>20.68823779678041</v>
      </c>
      <c r="ER235" s="6">
        <v>20.68823779678041</v>
      </c>
      <c r="ES235" s="7">
        <v>20.428286552171713</v>
      </c>
      <c r="ET235">
        <v>20.428286552171713</v>
      </c>
      <c r="EU235">
        <v>20.232218638866783</v>
      </c>
      <c r="EV235">
        <v>20.232218638866783</v>
      </c>
      <c r="EW235">
        <v>19.720852572462121</v>
      </c>
      <c r="EX235">
        <v>19.720852572462121</v>
      </c>
      <c r="EY235">
        <v>19.720852572462121</v>
      </c>
      <c r="EZ235">
        <v>19.571806628933622</v>
      </c>
      <c r="FA235">
        <v>19.571806628933622</v>
      </c>
      <c r="FB235">
        <v>19.420936476997078</v>
      </c>
      <c r="FC235">
        <v>19.365263002142683</v>
      </c>
      <c r="FD235">
        <v>19.255188509025082</v>
      </c>
      <c r="FE235">
        <v>19.08346706181662</v>
      </c>
      <c r="FF235">
        <v>18.431188693491347</v>
      </c>
      <c r="FG235">
        <v>18.365704544083165</v>
      </c>
      <c r="FH235">
        <v>18.365704544083165</v>
      </c>
      <c r="FI235">
        <v>18.365704544083165</v>
      </c>
      <c r="FJ235">
        <v>17.616317746525553</v>
      </c>
      <c r="FK235">
        <v>17.375154690756915</v>
      </c>
      <c r="FL235">
        <v>17.345824182452887</v>
      </c>
      <c r="FM235">
        <v>19.080928367758883</v>
      </c>
      <c r="FN235">
        <v>19.080928367758883</v>
      </c>
      <c r="FO235">
        <v>19.080928367758883</v>
      </c>
      <c r="FP235">
        <v>19.080928367758883</v>
      </c>
      <c r="FQ235">
        <v>18.113750193252674</v>
      </c>
      <c r="FR235">
        <v>18.218980818720226</v>
      </c>
      <c r="FS235">
        <v>17.464377988412519</v>
      </c>
      <c r="FT235">
        <v>17.410108119030568</v>
      </c>
      <c r="FU235">
        <v>17.314402470522655</v>
      </c>
    </row>
    <row r="236" spans="2:177" x14ac:dyDescent="0.25">
      <c r="B236" s="5">
        <v>17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7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I236" s="5">
        <v>17</v>
      </c>
      <c r="BJ236" s="6">
        <v>0</v>
      </c>
      <c r="BK236" s="6">
        <v>0</v>
      </c>
      <c r="BL236" s="6">
        <v>0</v>
      </c>
      <c r="BM236" s="6">
        <v>0</v>
      </c>
      <c r="BN236" s="6">
        <v>0</v>
      </c>
      <c r="BO236" s="6">
        <v>0</v>
      </c>
      <c r="BP236" s="6">
        <v>0</v>
      </c>
      <c r="BQ236" s="6">
        <v>0</v>
      </c>
      <c r="BR236" s="6">
        <v>0</v>
      </c>
      <c r="BS236" s="6">
        <v>0</v>
      </c>
      <c r="BT236" s="6">
        <v>0</v>
      </c>
      <c r="BU236" s="6">
        <v>0</v>
      </c>
      <c r="BV236" s="6">
        <v>0</v>
      </c>
      <c r="BW236" s="6">
        <v>0</v>
      </c>
      <c r="BX236" s="6">
        <v>0</v>
      </c>
      <c r="BY236" s="6">
        <v>0</v>
      </c>
      <c r="BZ236" s="6">
        <v>0</v>
      </c>
      <c r="CA236" s="6">
        <v>0</v>
      </c>
      <c r="CB236" s="6">
        <v>0</v>
      </c>
      <c r="CC236" s="6">
        <v>0</v>
      </c>
      <c r="CD236" s="6">
        <v>0</v>
      </c>
      <c r="CE236" s="6">
        <v>0</v>
      </c>
      <c r="CF236" s="6">
        <v>0</v>
      </c>
      <c r="CG236" s="6">
        <v>0</v>
      </c>
      <c r="CH236" s="6">
        <v>0</v>
      </c>
      <c r="CI236" s="6">
        <v>0</v>
      </c>
      <c r="CJ236" s="6">
        <v>0</v>
      </c>
      <c r="CK236" s="6">
        <v>0</v>
      </c>
      <c r="CL236" s="7">
        <v>0</v>
      </c>
      <c r="CM236" s="6">
        <v>0</v>
      </c>
      <c r="CN236" s="6">
        <v>0</v>
      </c>
      <c r="CO236" s="6">
        <v>0</v>
      </c>
      <c r="CP236" s="6">
        <v>0</v>
      </c>
      <c r="CQ236" s="6">
        <v>0</v>
      </c>
      <c r="CR236" s="6">
        <v>0</v>
      </c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  <c r="CY236" s="6">
        <v>0</v>
      </c>
      <c r="CZ236" s="6">
        <v>0</v>
      </c>
      <c r="DA236" s="6">
        <v>0</v>
      </c>
      <c r="DB236" s="6">
        <v>0</v>
      </c>
      <c r="DC236" s="6">
        <v>0</v>
      </c>
      <c r="DD236" s="6">
        <v>0</v>
      </c>
      <c r="DE236" s="6">
        <v>0</v>
      </c>
      <c r="DF236" s="6">
        <v>0</v>
      </c>
      <c r="DG236" s="6">
        <v>0</v>
      </c>
      <c r="DH236" s="6">
        <v>0</v>
      </c>
      <c r="DI236" s="6">
        <v>0</v>
      </c>
      <c r="DJ236" s="6">
        <v>0</v>
      </c>
      <c r="DK236" s="6">
        <v>0</v>
      </c>
      <c r="DL236" s="6">
        <v>0</v>
      </c>
      <c r="DM236" s="6">
        <v>0</v>
      </c>
      <c r="DN236" s="6">
        <v>0</v>
      </c>
      <c r="DP236" s="5">
        <v>17</v>
      </c>
      <c r="DQ236" s="6">
        <v>28.266121652127826</v>
      </c>
      <c r="DR236" s="6">
        <v>28.266121652127826</v>
      </c>
      <c r="DS236" s="6">
        <v>26.590914375753112</v>
      </c>
      <c r="DT236" s="6">
        <v>26.590914375753112</v>
      </c>
      <c r="DU236" s="6">
        <v>26.590914375753112</v>
      </c>
      <c r="DV236" s="6">
        <v>26.590914375753112</v>
      </c>
      <c r="DW236" s="6">
        <v>26.590914375753112</v>
      </c>
      <c r="DX236" s="6">
        <v>26.590914375753112</v>
      </c>
      <c r="DY236" s="6">
        <v>26.590914375753112</v>
      </c>
      <c r="DZ236" s="6">
        <v>26.590914375753112</v>
      </c>
      <c r="EA236" s="6">
        <v>26.378007254901803</v>
      </c>
      <c r="EB236" s="6">
        <v>26.378007254901803</v>
      </c>
      <c r="EC236" s="6">
        <v>25.240451325269611</v>
      </c>
      <c r="ED236" s="6">
        <v>25.04243916645731</v>
      </c>
      <c r="EE236" s="6">
        <v>24.900431092806311</v>
      </c>
      <c r="EF236" s="6">
        <v>24.632570567451207</v>
      </c>
      <c r="EG236" s="6">
        <v>24.128598422408679</v>
      </c>
      <c r="EH236" s="6">
        <v>24.008553724805029</v>
      </c>
      <c r="EI236" s="6">
        <v>23.294069621332675</v>
      </c>
      <c r="EJ236" s="6">
        <v>22.345414088843796</v>
      </c>
      <c r="EK236" s="6">
        <v>22.22472925354651</v>
      </c>
      <c r="EL236" s="6">
        <v>21.458811592737575</v>
      </c>
      <c r="EM236" s="6">
        <v>21.45340578867004</v>
      </c>
      <c r="EN236" s="6">
        <v>21.191781521375898</v>
      </c>
      <c r="EO236" s="6">
        <v>19.406053607674377</v>
      </c>
      <c r="EP236" s="6">
        <v>19.406053607674377</v>
      </c>
      <c r="EQ236" s="6">
        <v>19.164961250960921</v>
      </c>
      <c r="ER236" s="6">
        <v>19.164961250960921</v>
      </c>
      <c r="ES236" s="7">
        <v>19.08235083526008</v>
      </c>
      <c r="ET236">
        <v>19.08235083526008</v>
      </c>
      <c r="EU236">
        <v>19.020042028667913</v>
      </c>
      <c r="EV236">
        <v>19.020042028667913</v>
      </c>
      <c r="EW236">
        <v>18.857534003808929</v>
      </c>
      <c r="EX236">
        <v>18.857534003808929</v>
      </c>
      <c r="EY236">
        <v>18.857534003808929</v>
      </c>
      <c r="EZ236">
        <v>18.810168401186225</v>
      </c>
      <c r="FA236">
        <v>18.810168401186225</v>
      </c>
      <c r="FB236">
        <v>18.762223079796868</v>
      </c>
      <c r="FC236">
        <v>18.744530497065998</v>
      </c>
      <c r="FD236">
        <v>18.70954970807923</v>
      </c>
      <c r="FE236">
        <v>18.65497801268306</v>
      </c>
      <c r="FF236">
        <v>18.017345522746041</v>
      </c>
      <c r="FG236">
        <v>17.95358851774764</v>
      </c>
      <c r="FH236">
        <v>17.95358851774764</v>
      </c>
      <c r="FI236">
        <v>17.95358851774764</v>
      </c>
      <c r="FJ236">
        <v>17.221342275395912</v>
      </c>
      <c r="FK236">
        <v>16.983222853750409</v>
      </c>
      <c r="FL236">
        <v>16.951564988706018</v>
      </c>
      <c r="FM236">
        <v>18.654171236120931</v>
      </c>
      <c r="FN236">
        <v>18.654171236120931</v>
      </c>
      <c r="FO236">
        <v>18.654171236120931</v>
      </c>
      <c r="FP236">
        <v>18.654171236120931</v>
      </c>
      <c r="FQ236">
        <v>17.70852297962653</v>
      </c>
      <c r="FR236">
        <v>17.809282098492787</v>
      </c>
      <c r="FS236">
        <v>17.071211337672217</v>
      </c>
      <c r="FT236">
        <v>17.018657686504305</v>
      </c>
      <c r="FU236">
        <v>16.922216068214627</v>
      </c>
    </row>
    <row r="237" spans="2:177" x14ac:dyDescent="0.25">
      <c r="B237" s="5">
        <v>18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100</v>
      </c>
      <c r="N237" s="6">
        <v>100</v>
      </c>
      <c r="O237" s="6">
        <v>100</v>
      </c>
      <c r="P237" s="6">
        <v>150</v>
      </c>
      <c r="Q237" s="6">
        <v>200</v>
      </c>
      <c r="R237" s="6">
        <v>200</v>
      </c>
      <c r="S237" s="6">
        <v>200</v>
      </c>
      <c r="T237" s="6">
        <v>260</v>
      </c>
      <c r="U237" s="6">
        <v>320</v>
      </c>
      <c r="V237" s="6">
        <v>320</v>
      </c>
      <c r="W237" s="6">
        <v>320</v>
      </c>
      <c r="X237" s="6">
        <v>360</v>
      </c>
      <c r="Y237" s="6">
        <v>400</v>
      </c>
      <c r="Z237" s="6">
        <v>400</v>
      </c>
      <c r="AA237" s="6">
        <v>400</v>
      </c>
      <c r="AB237" s="6">
        <v>400</v>
      </c>
      <c r="AC237" s="6">
        <v>400</v>
      </c>
      <c r="AD237" s="6">
        <v>400</v>
      </c>
      <c r="AE237" s="7">
        <v>400</v>
      </c>
      <c r="AF237" s="6">
        <v>400</v>
      </c>
      <c r="AG237" s="6">
        <v>400</v>
      </c>
      <c r="AH237" s="6">
        <v>400</v>
      </c>
      <c r="AI237" s="6">
        <v>400</v>
      </c>
      <c r="AJ237" s="6">
        <v>400</v>
      </c>
      <c r="AK237" s="6">
        <v>400</v>
      </c>
      <c r="AL237" s="6">
        <v>400</v>
      </c>
      <c r="AM237" s="6">
        <v>400</v>
      </c>
      <c r="AN237" s="6">
        <v>400</v>
      </c>
      <c r="AO237" s="6">
        <v>400</v>
      </c>
      <c r="AP237" s="6">
        <v>400</v>
      </c>
      <c r="AQ237" s="6">
        <v>400</v>
      </c>
      <c r="AR237" s="6">
        <v>400</v>
      </c>
      <c r="AS237" s="6">
        <v>400</v>
      </c>
      <c r="AT237" s="6">
        <v>400</v>
      </c>
      <c r="AU237" s="6">
        <v>400</v>
      </c>
      <c r="AV237" s="6">
        <v>400</v>
      </c>
      <c r="AW237" s="6">
        <v>400</v>
      </c>
      <c r="AX237" s="6">
        <v>400</v>
      </c>
      <c r="AY237" s="6">
        <v>400</v>
      </c>
      <c r="AZ237" s="6">
        <v>400</v>
      </c>
      <c r="BA237" s="6">
        <v>400</v>
      </c>
      <c r="BB237" s="6">
        <v>400</v>
      </c>
      <c r="BC237" s="6">
        <v>400</v>
      </c>
      <c r="BD237" s="6">
        <v>400</v>
      </c>
      <c r="BE237" s="6">
        <v>400</v>
      </c>
      <c r="BF237" s="6">
        <v>400</v>
      </c>
      <c r="BG237" s="6">
        <v>400</v>
      </c>
      <c r="BI237" s="5">
        <v>18</v>
      </c>
      <c r="BJ237" s="6">
        <v>-212.11</v>
      </c>
      <c r="BK237" s="6">
        <v>-212.11</v>
      </c>
      <c r="BL237" s="6">
        <v>-212.11</v>
      </c>
      <c r="BM237" s="6">
        <v>-212.11</v>
      </c>
      <c r="BN237" s="6">
        <v>-212.11</v>
      </c>
      <c r="BO237" s="6">
        <v>-212.11</v>
      </c>
      <c r="BP237" s="6">
        <v>-212.11</v>
      </c>
      <c r="BQ237" s="6">
        <v>-212.11</v>
      </c>
      <c r="BR237" s="6">
        <v>-212.11</v>
      </c>
      <c r="BS237" s="6">
        <v>-212.11</v>
      </c>
      <c r="BT237" s="6">
        <v>-212.11</v>
      </c>
      <c r="BU237" s="6">
        <v>-212.11</v>
      </c>
      <c r="BV237" s="6">
        <v>-212.11</v>
      </c>
      <c r="BW237" s="6">
        <v>-212.11</v>
      </c>
      <c r="BX237" s="6">
        <v>-212.11</v>
      </c>
      <c r="BY237" s="6">
        <v>-212.11</v>
      </c>
      <c r="BZ237" s="6">
        <v>-212.11</v>
      </c>
      <c r="CA237" s="6">
        <v>-212.11</v>
      </c>
      <c r="CB237" s="6">
        <v>-212.11</v>
      </c>
      <c r="CC237" s="6">
        <v>-212.11</v>
      </c>
      <c r="CD237" s="6">
        <v>-212.11</v>
      </c>
      <c r="CE237" s="6">
        <v>-212.11</v>
      </c>
      <c r="CF237" s="6">
        <v>-212.11</v>
      </c>
      <c r="CG237" s="6">
        <v>-212.11</v>
      </c>
      <c r="CH237" s="6">
        <v>-233.8899049489151</v>
      </c>
      <c r="CI237" s="6">
        <v>-233.8899049489151</v>
      </c>
      <c r="CJ237" s="6">
        <v>-218.02945438422736</v>
      </c>
      <c r="CK237" s="6">
        <v>-218.02945438422736</v>
      </c>
      <c r="CL237" s="7">
        <v>-222.46133511508327</v>
      </c>
      <c r="CM237" s="6">
        <v>-222.46133511508327</v>
      </c>
      <c r="CN237" s="6">
        <v>-224.32486941469887</v>
      </c>
      <c r="CO237" s="6">
        <v>-224.32486941469887</v>
      </c>
      <c r="CP237" s="6">
        <v>-243.9719425874444</v>
      </c>
      <c r="CQ237" s="6">
        <v>-243.9719425874444</v>
      </c>
      <c r="CR237" s="6">
        <v>-243.9719425874444</v>
      </c>
      <c r="CS237" s="6">
        <v>-248.0030277983401</v>
      </c>
      <c r="CT237" s="6">
        <v>-249.21046205929531</v>
      </c>
      <c r="CU237" s="6">
        <v>-250.21392004087221</v>
      </c>
      <c r="CV237" s="6">
        <v>-251.21983239873839</v>
      </c>
      <c r="CW237" s="6">
        <v>-252.35580752749723</v>
      </c>
      <c r="CX237" s="6">
        <v>-289.35900058631341</v>
      </c>
      <c r="CY237" s="6">
        <v>-300.49</v>
      </c>
      <c r="CZ237" s="6">
        <v>-300.49</v>
      </c>
      <c r="DA237" s="6">
        <v>-300.49</v>
      </c>
      <c r="DB237" s="6">
        <v>-300.49</v>
      </c>
      <c r="DC237" s="6">
        <v>-300.49</v>
      </c>
      <c r="DD237" s="6">
        <v>-300.49</v>
      </c>
      <c r="DE237" s="6">
        <v>-300.49</v>
      </c>
      <c r="DF237" s="6">
        <v>-248.15172300802698</v>
      </c>
      <c r="DG237" s="6">
        <v>-264.06414232093209</v>
      </c>
      <c r="DH237" s="6">
        <v>-279.97656163383579</v>
      </c>
      <c r="DI237" s="6">
        <v>-295.9632854014194</v>
      </c>
      <c r="DJ237" s="6">
        <v>-300.49</v>
      </c>
      <c r="DK237" s="6">
        <v>-300.49</v>
      </c>
      <c r="DL237" s="6">
        <v>-300.49</v>
      </c>
      <c r="DM237" s="6">
        <v>-300.49</v>
      </c>
      <c r="DN237" s="6">
        <v>-320.22248551866824</v>
      </c>
      <c r="DP237" s="5">
        <v>18</v>
      </c>
      <c r="DQ237" s="6">
        <v>28.546068751732534</v>
      </c>
      <c r="DR237" s="6">
        <v>28.546068751732534</v>
      </c>
      <c r="DS237" s="6">
        <v>26.793271295638096</v>
      </c>
      <c r="DT237" s="6">
        <v>26.793271295638096</v>
      </c>
      <c r="DU237" s="6">
        <v>26.793271295638096</v>
      </c>
      <c r="DV237" s="6">
        <v>26.793271295638096</v>
      </c>
      <c r="DW237" s="6">
        <v>26.793271295638096</v>
      </c>
      <c r="DX237" s="6">
        <v>26.793271295638096</v>
      </c>
      <c r="DY237" s="6">
        <v>26.793271295638096</v>
      </c>
      <c r="DZ237" s="6">
        <v>26.793271295638096</v>
      </c>
      <c r="EA237" s="6">
        <v>26.576903984957109</v>
      </c>
      <c r="EB237" s="6">
        <v>26.576903984957109</v>
      </c>
      <c r="EC237" s="6">
        <v>25.40516310892918</v>
      </c>
      <c r="ED237" s="6">
        <v>24.825379232668734</v>
      </c>
      <c r="EE237" s="6">
        <v>24.685310856426312</v>
      </c>
      <c r="EF237" s="6">
        <v>24.38480197103749</v>
      </c>
      <c r="EG237" s="6">
        <v>23.931271364819544</v>
      </c>
      <c r="EH237" s="6">
        <v>23.812020534775581</v>
      </c>
      <c r="EI237" s="6">
        <v>23.103388945106609</v>
      </c>
      <c r="EJ237" s="6">
        <v>22.165922137206195</v>
      </c>
      <c r="EK237" s="6">
        <v>22.040852193886266</v>
      </c>
      <c r="EL237" s="6">
        <v>21.281786945776549</v>
      </c>
      <c r="EM237" s="6">
        <v>21.276281681702425</v>
      </c>
      <c r="EN237" s="6">
        <v>21.018920221799881</v>
      </c>
      <c r="EO237" s="6">
        <v>18.5</v>
      </c>
      <c r="EP237" s="6">
        <v>18.5</v>
      </c>
      <c r="EQ237" s="6">
        <v>18.5</v>
      </c>
      <c r="ER237" s="6">
        <v>18.5</v>
      </c>
      <c r="ES237" s="7">
        <v>18.5</v>
      </c>
      <c r="ET237">
        <v>18.5</v>
      </c>
      <c r="EU237">
        <v>18.5</v>
      </c>
      <c r="EV237">
        <v>18.5</v>
      </c>
      <c r="EW237">
        <v>18.5</v>
      </c>
      <c r="EX237">
        <v>18.5</v>
      </c>
      <c r="EY237">
        <v>18.5</v>
      </c>
      <c r="EZ237">
        <v>18.5</v>
      </c>
      <c r="FA237">
        <v>18.5</v>
      </c>
      <c r="FB237">
        <v>18.5</v>
      </c>
      <c r="FC237">
        <v>18.5</v>
      </c>
      <c r="FD237">
        <v>18.5</v>
      </c>
      <c r="FE237">
        <v>18.5</v>
      </c>
      <c r="FF237">
        <v>17.867664702911217</v>
      </c>
      <c r="FG237">
        <v>17.804560034366141</v>
      </c>
      <c r="FH237">
        <v>17.804560034366141</v>
      </c>
      <c r="FI237">
        <v>17.804560034366141</v>
      </c>
      <c r="FJ237">
        <v>17.07854711385669</v>
      </c>
      <c r="FK237">
        <v>16.841273168165348</v>
      </c>
      <c r="FL237">
        <v>16.808451985014045</v>
      </c>
      <c r="FM237">
        <v>18.5</v>
      </c>
      <c r="FN237">
        <v>18.5</v>
      </c>
      <c r="FO237">
        <v>18.5</v>
      </c>
      <c r="FP237">
        <v>18.5</v>
      </c>
      <c r="FQ237">
        <v>17.562118701635875</v>
      </c>
      <c r="FR237">
        <v>17.661033460469323</v>
      </c>
      <c r="FS237">
        <v>16.928897802650944</v>
      </c>
      <c r="FT237">
        <v>16.877018475185679</v>
      </c>
      <c r="FU237">
        <v>16.78</v>
      </c>
    </row>
    <row r="238" spans="2:177" x14ac:dyDescent="0.25">
      <c r="B238" s="5">
        <v>19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7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I238" s="5">
        <v>19</v>
      </c>
      <c r="BJ238" s="6">
        <v>0</v>
      </c>
      <c r="BK238" s="6">
        <v>0</v>
      </c>
      <c r="BL238" s="6">
        <v>-116.03</v>
      </c>
      <c r="BM238" s="6">
        <v>-116.03</v>
      </c>
      <c r="BN238" s="6">
        <v>-116.03</v>
      </c>
      <c r="BO238" s="6">
        <v>-116.03</v>
      </c>
      <c r="BP238" s="6">
        <v>-116.03</v>
      </c>
      <c r="BQ238" s="6">
        <v>-116.03</v>
      </c>
      <c r="BR238" s="6">
        <v>-116.03</v>
      </c>
      <c r="BS238" s="6">
        <v>-116.03</v>
      </c>
      <c r="BT238" s="6">
        <v>-116.03</v>
      </c>
      <c r="BU238" s="6">
        <v>-116.03</v>
      </c>
      <c r="BV238" s="6">
        <v>-116.03</v>
      </c>
      <c r="BW238" s="6">
        <v>-116.03</v>
      </c>
      <c r="BX238" s="6">
        <v>-116.03</v>
      </c>
      <c r="BY238" s="6">
        <v>-116.03</v>
      </c>
      <c r="BZ238" s="6">
        <v>-136.6590599067238</v>
      </c>
      <c r="CA238" s="6">
        <v>-164.38</v>
      </c>
      <c r="CB238" s="6">
        <v>-164.38</v>
      </c>
      <c r="CC238" s="6">
        <v>-164.38</v>
      </c>
      <c r="CD238" s="6">
        <v>-164.38</v>
      </c>
      <c r="CE238" s="6">
        <v>-164.38</v>
      </c>
      <c r="CF238" s="6">
        <v>-164.38</v>
      </c>
      <c r="CG238" s="6">
        <v>-164.38</v>
      </c>
      <c r="CH238" s="6">
        <v>-164.38</v>
      </c>
      <c r="CI238" s="6">
        <v>-164.38</v>
      </c>
      <c r="CJ238" s="6">
        <v>-164.38</v>
      </c>
      <c r="CK238" s="6">
        <v>-164.38</v>
      </c>
      <c r="CL238" s="7">
        <v>-164.38</v>
      </c>
      <c r="CM238" s="6">
        <v>-164.38</v>
      </c>
      <c r="CN238" s="6">
        <v>-164.38</v>
      </c>
      <c r="CO238" s="6">
        <v>-164.38</v>
      </c>
      <c r="CP238" s="6">
        <v>-164.38</v>
      </c>
      <c r="CQ238" s="6">
        <v>-164.38</v>
      </c>
      <c r="CR238" s="6">
        <v>-164.38</v>
      </c>
      <c r="CS238" s="6">
        <v>-164.38</v>
      </c>
      <c r="CT238" s="6">
        <v>-164.38</v>
      </c>
      <c r="CU238" s="6">
        <v>-164.38</v>
      </c>
      <c r="CV238" s="6">
        <v>-164.38</v>
      </c>
      <c r="CW238" s="6">
        <v>-164.38</v>
      </c>
      <c r="CX238" s="6">
        <v>-164.38</v>
      </c>
      <c r="CY238" s="6">
        <v>-164.38</v>
      </c>
      <c r="CZ238" s="6">
        <v>-164.38</v>
      </c>
      <c r="DA238" s="6">
        <v>-164.38</v>
      </c>
      <c r="DB238" s="6">
        <v>-164.38</v>
      </c>
      <c r="DC238" s="6">
        <v>-164.38</v>
      </c>
      <c r="DD238" s="6">
        <v>-174.26275476775771</v>
      </c>
      <c r="DE238" s="6">
        <v>-164.38</v>
      </c>
      <c r="DF238" s="6">
        <v>-164.38</v>
      </c>
      <c r="DG238" s="6">
        <v>-164.38</v>
      </c>
      <c r="DH238" s="6">
        <v>-164.38</v>
      </c>
      <c r="DI238" s="6">
        <v>-164.38</v>
      </c>
      <c r="DJ238" s="6">
        <v>-164.38</v>
      </c>
      <c r="DK238" s="6">
        <v>-164.38</v>
      </c>
      <c r="DL238" s="6">
        <v>-164.38</v>
      </c>
      <c r="DM238" s="6">
        <v>-168.32763609139809</v>
      </c>
      <c r="DN238" s="6">
        <v>-183.72</v>
      </c>
      <c r="DP238" s="5">
        <v>19</v>
      </c>
      <c r="DQ238" s="6">
        <v>27.85044282895489</v>
      </c>
      <c r="DR238" s="6">
        <v>27.85044282895489</v>
      </c>
      <c r="DS238" s="6">
        <v>26.879103530542089</v>
      </c>
      <c r="DT238" s="6">
        <v>26.879103530542089</v>
      </c>
      <c r="DU238" s="6">
        <v>26.879103530542089</v>
      </c>
      <c r="DV238" s="6">
        <v>26.879103530542089</v>
      </c>
      <c r="DW238" s="6">
        <v>26.879103530542089</v>
      </c>
      <c r="DX238" s="6">
        <v>26.879103530542089</v>
      </c>
      <c r="DY238" s="6">
        <v>26.879103530542089</v>
      </c>
      <c r="DZ238" s="6">
        <v>26.879103530542089</v>
      </c>
      <c r="EA238" s="6">
        <v>26.704753254445833</v>
      </c>
      <c r="EB238" s="6">
        <v>26.704753254445833</v>
      </c>
      <c r="EC238" s="6">
        <v>25.52018780932088</v>
      </c>
      <c r="ED238" s="6">
        <v>25.480182757497559</v>
      </c>
      <c r="EE238" s="6">
        <v>25.3508389065465</v>
      </c>
      <c r="EF238" s="6">
        <v>25.144680960846713</v>
      </c>
      <c r="EG238" s="6">
        <v>24.88</v>
      </c>
      <c r="EH238" s="6">
        <v>24.757614280966706</v>
      </c>
      <c r="EI238" s="6">
        <v>24.022201864501703</v>
      </c>
      <c r="EJ238" s="6">
        <v>22.977303675579883</v>
      </c>
      <c r="EK238" s="6">
        <v>22.891569244741117</v>
      </c>
      <c r="EL238" s="6">
        <v>22.424967346308783</v>
      </c>
      <c r="EM238" s="6">
        <v>22.421719237389127</v>
      </c>
      <c r="EN238" s="6">
        <v>22.075375321349842</v>
      </c>
      <c r="EO238" s="6">
        <v>21.884377501093304</v>
      </c>
      <c r="EP238" s="6">
        <v>21.884377501093304</v>
      </c>
      <c r="EQ238" s="6">
        <v>21.096347707180371</v>
      </c>
      <c r="ER238" s="6">
        <v>21.096347707180371</v>
      </c>
      <c r="ES238" s="7">
        <v>20.820711137102556</v>
      </c>
      <c r="ET238">
        <v>20.820711137102556</v>
      </c>
      <c r="EU238">
        <v>20.641784871822559</v>
      </c>
      <c r="EV238">
        <v>20.641784871822559</v>
      </c>
      <c r="EW238">
        <v>20.135141890356817</v>
      </c>
      <c r="EX238">
        <v>20.135141890356817</v>
      </c>
      <c r="EY238">
        <v>20.135141890356817</v>
      </c>
      <c r="EZ238">
        <v>19.999989593152186</v>
      </c>
      <c r="FA238">
        <v>19.999989593152186</v>
      </c>
      <c r="FB238">
        <v>19.847047917637685</v>
      </c>
      <c r="FC238">
        <v>19.804280399213731</v>
      </c>
      <c r="FD238">
        <v>19.666855040377385</v>
      </c>
      <c r="FE238">
        <v>19.217009654467173</v>
      </c>
      <c r="FF238">
        <v>18.560166762087981</v>
      </c>
      <c r="FG238">
        <v>18.493580754738637</v>
      </c>
      <c r="FH238">
        <v>18.493580754738637</v>
      </c>
      <c r="FI238">
        <v>18.493580754738637</v>
      </c>
      <c r="FJ238">
        <v>17.738162266313143</v>
      </c>
      <c r="FK238">
        <v>17.5</v>
      </c>
      <c r="FL238">
        <v>17.519934947668009</v>
      </c>
      <c r="FM238">
        <v>19.17234391054626</v>
      </c>
      <c r="FN238">
        <v>19.17234391054626</v>
      </c>
      <c r="FO238">
        <v>19.17234391054626</v>
      </c>
      <c r="FP238">
        <v>19.17234391054626</v>
      </c>
      <c r="FQ238">
        <v>18.463295354721406</v>
      </c>
      <c r="FR238">
        <v>18.31179221392544</v>
      </c>
      <c r="FS238">
        <v>17.554433219353399</v>
      </c>
      <c r="FT238">
        <v>17.5</v>
      </c>
      <c r="FU238">
        <v>17.452031864325484</v>
      </c>
    </row>
    <row r="239" spans="2:177" x14ac:dyDescent="0.25">
      <c r="B239" s="5">
        <v>20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7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I239" s="5">
        <v>20</v>
      </c>
      <c r="BJ239" s="6">
        <v>-81.58</v>
      </c>
      <c r="BK239" s="6">
        <v>-81.58</v>
      </c>
      <c r="BL239" s="6">
        <v>-81.58</v>
      </c>
      <c r="BM239" s="6">
        <v>-81.58</v>
      </c>
      <c r="BN239" s="6">
        <v>-81.58</v>
      </c>
      <c r="BO239" s="6">
        <v>-81.58</v>
      </c>
      <c r="BP239" s="6">
        <v>-81.58</v>
      </c>
      <c r="BQ239" s="6">
        <v>-81.58</v>
      </c>
      <c r="BR239" s="6">
        <v>-81.58</v>
      </c>
      <c r="BS239" s="6">
        <v>-81.58</v>
      </c>
      <c r="BT239" s="6">
        <v>-81.58</v>
      </c>
      <c r="BU239" s="6">
        <v>-81.58</v>
      </c>
      <c r="BV239" s="6">
        <v>-81.58</v>
      </c>
      <c r="BW239" s="6">
        <v>-81.58</v>
      </c>
      <c r="BX239" s="6">
        <v>-81.58</v>
      </c>
      <c r="BY239" s="6">
        <v>-81.58</v>
      </c>
      <c r="BZ239" s="6">
        <v>-81.58</v>
      </c>
      <c r="CA239" s="6">
        <v>-81.58</v>
      </c>
      <c r="CB239" s="6">
        <v>-81.58</v>
      </c>
      <c r="CC239" s="6">
        <v>-81.58</v>
      </c>
      <c r="CD239" s="6">
        <v>-81.58</v>
      </c>
      <c r="CE239" s="6">
        <v>-81.58</v>
      </c>
      <c r="CF239" s="6">
        <v>-81.58</v>
      </c>
      <c r="CG239" s="6">
        <v>-81.58</v>
      </c>
      <c r="CH239" s="6">
        <v>-81.58</v>
      </c>
      <c r="CI239" s="6">
        <v>-81.58</v>
      </c>
      <c r="CJ239" s="6">
        <v>-81.58</v>
      </c>
      <c r="CK239" s="6">
        <v>-81.58</v>
      </c>
      <c r="CL239" s="7">
        <v>-81.58</v>
      </c>
      <c r="CM239" s="6">
        <v>-81.58</v>
      </c>
      <c r="CN239" s="6">
        <v>-110.52644869984553</v>
      </c>
      <c r="CO239" s="6">
        <v>-110.52644869984553</v>
      </c>
      <c r="CP239" s="6">
        <v>-115.57</v>
      </c>
      <c r="CQ239" s="6">
        <v>-115.57</v>
      </c>
      <c r="CR239" s="6">
        <v>-115.57</v>
      </c>
      <c r="CS239" s="6">
        <v>-115.57</v>
      </c>
      <c r="CT239" s="6">
        <v>-115.57</v>
      </c>
      <c r="CU239" s="6">
        <v>-115.57</v>
      </c>
      <c r="CV239" s="6">
        <v>-115.57</v>
      </c>
      <c r="CW239" s="6">
        <v>-115.57</v>
      </c>
      <c r="CX239" s="6">
        <v>-115.57</v>
      </c>
      <c r="CY239" s="6">
        <v>-115.57</v>
      </c>
      <c r="CZ239" s="6">
        <v>-115.57</v>
      </c>
      <c r="DA239" s="6">
        <v>-115.57</v>
      </c>
      <c r="DB239" s="6">
        <v>-115.57</v>
      </c>
      <c r="DC239" s="6">
        <v>-115.57</v>
      </c>
      <c r="DD239" s="6">
        <v>-115.57</v>
      </c>
      <c r="DE239" s="6">
        <v>-115.57</v>
      </c>
      <c r="DF239" s="6">
        <v>-115.57</v>
      </c>
      <c r="DG239" s="6">
        <v>-115.57</v>
      </c>
      <c r="DH239" s="6">
        <v>-115.57</v>
      </c>
      <c r="DI239" s="6">
        <v>-115.57</v>
      </c>
      <c r="DJ239" s="6">
        <v>-115.57</v>
      </c>
      <c r="DK239" s="6">
        <v>-115.57</v>
      </c>
      <c r="DL239" s="6">
        <v>-115.57</v>
      </c>
      <c r="DM239" s="6">
        <v>-115.57</v>
      </c>
      <c r="DN239" s="6">
        <v>-115.57</v>
      </c>
      <c r="DP239" s="5">
        <v>20</v>
      </c>
      <c r="DQ239" s="6">
        <v>27.545132485654111</v>
      </c>
      <c r="DR239" s="6">
        <v>27.545132485654111</v>
      </c>
      <c r="DS239" s="6">
        <v>26.56534726055774</v>
      </c>
      <c r="DT239" s="6">
        <v>26.56534726055774</v>
      </c>
      <c r="DU239" s="6">
        <v>26.56534726055774</v>
      </c>
      <c r="DV239" s="6">
        <v>26.56534726055774</v>
      </c>
      <c r="DW239" s="6">
        <v>26.56534726055774</v>
      </c>
      <c r="DX239" s="6">
        <v>26.56534726055774</v>
      </c>
      <c r="DY239" s="6">
        <v>26.56534726055774</v>
      </c>
      <c r="DZ239" s="6">
        <v>26.56534726055774</v>
      </c>
      <c r="EA239" s="6">
        <v>26.426182807665072</v>
      </c>
      <c r="EB239" s="6">
        <v>26.426182807665072</v>
      </c>
      <c r="EC239" s="6">
        <v>25.240431252572435</v>
      </c>
      <c r="ED239" s="6">
        <v>25.219913948227795</v>
      </c>
      <c r="EE239" s="6">
        <v>25.106815201242856</v>
      </c>
      <c r="EF239" s="6">
        <v>24.89508741427403</v>
      </c>
      <c r="EG239" s="6">
        <v>24.630267442484556</v>
      </c>
      <c r="EH239" s="6">
        <v>24.509998030188193</v>
      </c>
      <c r="EI239" s="6">
        <v>23.78316882916587</v>
      </c>
      <c r="EJ239" s="6">
        <v>23.243414507367483</v>
      </c>
      <c r="EK239" s="6">
        <v>23.181056544515563</v>
      </c>
      <c r="EL239" s="6">
        <v>22.679701958935386</v>
      </c>
      <c r="EM239" s="6">
        <v>22.678296856694338</v>
      </c>
      <c r="EN239" s="6">
        <v>22.266431480283494</v>
      </c>
      <c r="EO239" s="6">
        <v>22.108137770168014</v>
      </c>
      <c r="EP239" s="6">
        <v>22.108137770168014</v>
      </c>
      <c r="EQ239" s="6">
        <v>21.299502261291902</v>
      </c>
      <c r="ER239" s="6">
        <v>21.299502261291902</v>
      </c>
      <c r="ES239" s="7">
        <v>21.011678331015972</v>
      </c>
      <c r="ET239">
        <v>21.011678331015972</v>
      </c>
      <c r="EU239">
        <v>20.85</v>
      </c>
      <c r="EV239">
        <v>20.85</v>
      </c>
      <c r="EW239">
        <v>20.351851748770542</v>
      </c>
      <c r="EX239">
        <v>20.351851748770542</v>
      </c>
      <c r="EY239">
        <v>20.351851748770542</v>
      </c>
      <c r="EZ239">
        <v>20.230598472306902</v>
      </c>
      <c r="FA239">
        <v>20.230598472306902</v>
      </c>
      <c r="FB239">
        <v>20.07700086017412</v>
      </c>
      <c r="FC239">
        <v>20.046466941208308</v>
      </c>
      <c r="FD239">
        <v>19.884981782513538</v>
      </c>
      <c r="FE239">
        <v>19.460871864286261</v>
      </c>
      <c r="FF239">
        <v>18.795693691750607</v>
      </c>
      <c r="FG239">
        <v>18.727678843904044</v>
      </c>
      <c r="FH239">
        <v>18.727678843904044</v>
      </c>
      <c r="FI239">
        <v>18.727678843904044</v>
      </c>
      <c r="FJ239">
        <v>17.961959648989115</v>
      </c>
      <c r="FK239">
        <v>17.72502833510816</v>
      </c>
      <c r="FL239">
        <v>17.371651795607413</v>
      </c>
      <c r="FM239">
        <v>19.377438752167777</v>
      </c>
      <c r="FN239">
        <v>19.377438752167777</v>
      </c>
      <c r="FO239">
        <v>19.377438752167777</v>
      </c>
      <c r="FP239">
        <v>19.377438752167777</v>
      </c>
      <c r="FQ239">
        <v>18.63407005715565</v>
      </c>
      <c r="FR239">
        <v>18.512704876647714</v>
      </c>
      <c r="FS239">
        <v>17.748025145005414</v>
      </c>
      <c r="FT239">
        <v>17.693097504480843</v>
      </c>
      <c r="FU239">
        <v>17.272000868438539</v>
      </c>
    </row>
    <row r="240" spans="2:177" x14ac:dyDescent="0.25">
      <c r="B240" s="5">
        <v>21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100</v>
      </c>
      <c r="P240" s="6">
        <v>100</v>
      </c>
      <c r="Q240" s="6">
        <v>100</v>
      </c>
      <c r="R240" s="6">
        <v>150</v>
      </c>
      <c r="S240" s="6">
        <v>200</v>
      </c>
      <c r="T240" s="6">
        <v>200</v>
      </c>
      <c r="U240" s="6">
        <v>200</v>
      </c>
      <c r="V240" s="6">
        <v>260</v>
      </c>
      <c r="W240" s="6">
        <v>320</v>
      </c>
      <c r="X240" s="6">
        <v>320</v>
      </c>
      <c r="Y240" s="6">
        <v>320</v>
      </c>
      <c r="Z240" s="6">
        <v>360</v>
      </c>
      <c r="AA240" s="6">
        <v>400</v>
      </c>
      <c r="AB240" s="6">
        <v>400</v>
      </c>
      <c r="AC240" s="6">
        <v>400</v>
      </c>
      <c r="AD240" s="6">
        <v>400</v>
      </c>
      <c r="AE240" s="7">
        <v>400</v>
      </c>
      <c r="AF240" s="6">
        <v>400</v>
      </c>
      <c r="AG240" s="6">
        <v>400</v>
      </c>
      <c r="AH240" s="6">
        <v>400</v>
      </c>
      <c r="AI240" s="6">
        <v>400</v>
      </c>
      <c r="AJ240" s="6">
        <v>400</v>
      </c>
      <c r="AK240" s="6">
        <v>400</v>
      </c>
      <c r="AL240" s="6">
        <v>400</v>
      </c>
      <c r="AM240" s="6">
        <v>400</v>
      </c>
      <c r="AN240" s="6">
        <v>400</v>
      </c>
      <c r="AO240" s="6">
        <v>400</v>
      </c>
      <c r="AP240" s="6">
        <v>400</v>
      </c>
      <c r="AQ240" s="6">
        <v>400</v>
      </c>
      <c r="AR240" s="6">
        <v>400</v>
      </c>
      <c r="AS240" s="6">
        <v>400</v>
      </c>
      <c r="AT240" s="6">
        <v>400</v>
      </c>
      <c r="AU240" s="6">
        <v>400</v>
      </c>
      <c r="AV240" s="6">
        <v>400</v>
      </c>
      <c r="AW240" s="6">
        <v>400</v>
      </c>
      <c r="AX240" s="6">
        <v>400</v>
      </c>
      <c r="AY240" s="6">
        <v>400</v>
      </c>
      <c r="AZ240" s="6">
        <v>400</v>
      </c>
      <c r="BA240" s="6">
        <v>400</v>
      </c>
      <c r="BB240" s="6">
        <v>400</v>
      </c>
      <c r="BC240" s="6">
        <v>400</v>
      </c>
      <c r="BD240" s="6">
        <v>400</v>
      </c>
      <c r="BE240" s="6">
        <v>400</v>
      </c>
      <c r="BF240" s="6">
        <v>400</v>
      </c>
      <c r="BG240" s="6">
        <v>400</v>
      </c>
      <c r="BI240" s="5">
        <v>21</v>
      </c>
      <c r="BJ240" s="6">
        <v>0</v>
      </c>
      <c r="BK240" s="6">
        <v>0</v>
      </c>
      <c r="BL240" s="6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6">
        <v>0</v>
      </c>
      <c r="BX240" s="6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7">
        <v>0</v>
      </c>
      <c r="CM240" s="6">
        <v>0</v>
      </c>
      <c r="CN240" s="6">
        <v>0</v>
      </c>
      <c r="CO240" s="6">
        <v>0</v>
      </c>
      <c r="CP240" s="6">
        <v>0</v>
      </c>
      <c r="CQ240" s="6">
        <v>0</v>
      </c>
      <c r="CR240" s="6">
        <v>0</v>
      </c>
      <c r="CS240" s="6">
        <v>0</v>
      </c>
      <c r="CT240" s="6">
        <v>0</v>
      </c>
      <c r="CU240" s="6">
        <v>0</v>
      </c>
      <c r="CV240" s="6">
        <v>0</v>
      </c>
      <c r="CW240" s="6">
        <v>0</v>
      </c>
      <c r="CX240" s="6">
        <v>0</v>
      </c>
      <c r="CY240" s="6">
        <v>0</v>
      </c>
      <c r="CZ240" s="6">
        <v>0</v>
      </c>
      <c r="DA240" s="6">
        <v>0</v>
      </c>
      <c r="DB240" s="6">
        <v>0</v>
      </c>
      <c r="DC240" s="6">
        <v>0</v>
      </c>
      <c r="DD240" s="6">
        <v>0</v>
      </c>
      <c r="DE240" s="6">
        <v>0</v>
      </c>
      <c r="DF240" s="6">
        <v>0</v>
      </c>
      <c r="DG240" s="6">
        <v>0</v>
      </c>
      <c r="DH240" s="6">
        <v>0</v>
      </c>
      <c r="DI240" s="6">
        <v>0</v>
      </c>
      <c r="DJ240" s="6">
        <v>0</v>
      </c>
      <c r="DK240" s="6">
        <v>0</v>
      </c>
      <c r="DL240" s="6">
        <v>0</v>
      </c>
      <c r="DM240" s="6">
        <v>0</v>
      </c>
      <c r="DN240" s="6">
        <v>0</v>
      </c>
      <c r="DP240" s="5">
        <v>21</v>
      </c>
      <c r="DQ240" s="6">
        <v>28.316786638814776</v>
      </c>
      <c r="DR240" s="6">
        <v>28.316786638814776</v>
      </c>
      <c r="DS240" s="6">
        <v>26.520679157261522</v>
      </c>
      <c r="DT240" s="6">
        <v>26.520679157261522</v>
      </c>
      <c r="DU240" s="6">
        <v>26.520679157261522</v>
      </c>
      <c r="DV240" s="6">
        <v>26.520679157261522</v>
      </c>
      <c r="DW240" s="6">
        <v>26.520679157261522</v>
      </c>
      <c r="DX240" s="6">
        <v>26.520679157261522</v>
      </c>
      <c r="DY240" s="6">
        <v>26.520679157261522</v>
      </c>
      <c r="DZ240" s="6">
        <v>26.520679157261522</v>
      </c>
      <c r="EA240" s="6">
        <v>26.304778144948436</v>
      </c>
      <c r="EB240" s="6">
        <v>26.304778144948436</v>
      </c>
      <c r="EC240" s="6">
        <v>25.120886607210849</v>
      </c>
      <c r="ED240" s="6">
        <v>24.508079562771901</v>
      </c>
      <c r="EE240" s="6">
        <v>24.370476209272201</v>
      </c>
      <c r="EF240" s="6">
        <v>24.040517718617387</v>
      </c>
      <c r="EG240" s="6">
        <v>23.636644189279934</v>
      </c>
      <c r="EH240" s="6">
        <v>23.518682739567677</v>
      </c>
      <c r="EI240" s="6">
        <v>22.818784297237272</v>
      </c>
      <c r="EJ240" s="6">
        <v>21.896123116963466</v>
      </c>
      <c r="EK240" s="6">
        <v>21.767481416528998</v>
      </c>
      <c r="EL240" s="6">
        <v>21.018321397929981</v>
      </c>
      <c r="EM240" s="6">
        <v>21.012747209773671</v>
      </c>
      <c r="EN240" s="6">
        <v>20.760574459622394</v>
      </c>
      <c r="EO240" s="6">
        <v>17.561137186082256</v>
      </c>
      <c r="EP240" s="6">
        <v>17.561137186082256</v>
      </c>
      <c r="EQ240" s="6">
        <v>17.788660609868167</v>
      </c>
      <c r="ER240" s="6">
        <v>17.788660609868167</v>
      </c>
      <c r="ES240" s="7">
        <v>17.866621623966061</v>
      </c>
      <c r="ET240">
        <v>17.866621623966061</v>
      </c>
      <c r="EU240">
        <v>17.92542362499637</v>
      </c>
      <c r="EV240">
        <v>17.92542362499637</v>
      </c>
      <c r="EW240">
        <v>18.078785526272018</v>
      </c>
      <c r="EX240">
        <v>18.078785526272018</v>
      </c>
      <c r="EY240">
        <v>18.078785526272018</v>
      </c>
      <c r="EZ240">
        <v>18.123485342663166</v>
      </c>
      <c r="FA240">
        <v>18.123485342663166</v>
      </c>
      <c r="FB240">
        <v>18.168732250635397</v>
      </c>
      <c r="FC240">
        <v>18.185429076090248</v>
      </c>
      <c r="FD240">
        <v>18.218441109260844</v>
      </c>
      <c r="FE240">
        <v>18.269941451899644</v>
      </c>
      <c r="FF240">
        <v>17.645469621857398</v>
      </c>
      <c r="FG240">
        <v>17.583266432435316</v>
      </c>
      <c r="FH240">
        <v>17.583266432435316</v>
      </c>
      <c r="FI240">
        <v>17.583266432435316</v>
      </c>
      <c r="FJ240">
        <v>16.866424770443913</v>
      </c>
      <c r="FK240">
        <v>16.631023539977612</v>
      </c>
      <c r="FL240">
        <v>16.597253187659842</v>
      </c>
      <c r="FM240">
        <v>18.270702822223232</v>
      </c>
      <c r="FN240">
        <v>18.270702822223232</v>
      </c>
      <c r="FO240">
        <v>18.270702822223232</v>
      </c>
      <c r="FP240">
        <v>18.270702822223232</v>
      </c>
      <c r="FQ240">
        <v>17.344399843258145</v>
      </c>
      <c r="FR240">
        <v>17.441125972166983</v>
      </c>
      <c r="FS240">
        <v>16.717907873390832</v>
      </c>
      <c r="FT240">
        <v>16.666899925334459</v>
      </c>
      <c r="FU240">
        <v>16.569776541849368</v>
      </c>
    </row>
    <row r="241" spans="1:177" x14ac:dyDescent="0.25">
      <c r="B241" s="5">
        <v>22</v>
      </c>
      <c r="C241" s="6">
        <v>0</v>
      </c>
      <c r="D241" s="6">
        <v>0</v>
      </c>
      <c r="E241" s="6">
        <v>300</v>
      </c>
      <c r="F241" s="6">
        <v>300</v>
      </c>
      <c r="G241" s="6">
        <v>300</v>
      </c>
      <c r="H241" s="6">
        <v>300</v>
      </c>
      <c r="I241" s="6">
        <v>300</v>
      </c>
      <c r="J241" s="6">
        <v>300</v>
      </c>
      <c r="K241" s="6">
        <v>300</v>
      </c>
      <c r="L241" s="6">
        <v>300</v>
      </c>
      <c r="M241" s="6">
        <v>300</v>
      </c>
      <c r="N241" s="6">
        <v>300</v>
      </c>
      <c r="O241" s="6">
        <v>300</v>
      </c>
      <c r="P241" s="6">
        <v>300</v>
      </c>
      <c r="Q241" s="6">
        <v>300</v>
      </c>
      <c r="R241" s="6">
        <v>300</v>
      </c>
      <c r="S241" s="6">
        <v>300</v>
      </c>
      <c r="T241" s="6">
        <v>300</v>
      </c>
      <c r="U241" s="6">
        <v>300</v>
      </c>
      <c r="V241" s="6">
        <v>300</v>
      </c>
      <c r="W241" s="6">
        <v>300</v>
      </c>
      <c r="X241" s="6">
        <v>300</v>
      </c>
      <c r="Y241" s="6">
        <v>300</v>
      </c>
      <c r="Z241" s="6">
        <v>300</v>
      </c>
      <c r="AA241" s="6">
        <v>300</v>
      </c>
      <c r="AB241" s="6">
        <v>300</v>
      </c>
      <c r="AC241" s="6">
        <v>300</v>
      </c>
      <c r="AD241" s="6">
        <v>300</v>
      </c>
      <c r="AE241" s="7">
        <v>300</v>
      </c>
      <c r="AF241" s="6">
        <v>300</v>
      </c>
      <c r="AG241" s="6">
        <v>300</v>
      </c>
      <c r="AH241" s="6">
        <v>300</v>
      </c>
      <c r="AI241" s="6">
        <v>300</v>
      </c>
      <c r="AJ241" s="6">
        <v>300</v>
      </c>
      <c r="AK241" s="6">
        <v>300</v>
      </c>
      <c r="AL241" s="6">
        <v>300</v>
      </c>
      <c r="AM241" s="6">
        <v>300</v>
      </c>
      <c r="AN241" s="6">
        <v>300</v>
      </c>
      <c r="AO241" s="6">
        <v>300</v>
      </c>
      <c r="AP241" s="6">
        <v>300</v>
      </c>
      <c r="AQ241" s="6">
        <v>300</v>
      </c>
      <c r="AR241" s="6">
        <v>300</v>
      </c>
      <c r="AS241" s="6">
        <v>300</v>
      </c>
      <c r="AT241" s="6">
        <v>300</v>
      </c>
      <c r="AU241" s="6">
        <v>300</v>
      </c>
      <c r="AV241" s="6">
        <v>300</v>
      </c>
      <c r="AW241" s="6">
        <v>300</v>
      </c>
      <c r="AX241" s="6">
        <v>300</v>
      </c>
      <c r="AY241" s="6">
        <v>300</v>
      </c>
      <c r="AZ241" s="6">
        <v>300</v>
      </c>
      <c r="BA241" s="6">
        <v>300</v>
      </c>
      <c r="BB241" s="6">
        <v>300</v>
      </c>
      <c r="BC241" s="6">
        <v>300</v>
      </c>
      <c r="BD241" s="6">
        <v>300</v>
      </c>
      <c r="BE241" s="6">
        <v>300</v>
      </c>
      <c r="BF241" s="6">
        <v>300</v>
      </c>
      <c r="BG241" s="6">
        <v>300</v>
      </c>
      <c r="BI241" s="5">
        <v>22</v>
      </c>
      <c r="BJ241" s="6">
        <v>0</v>
      </c>
      <c r="BK241" s="6">
        <v>0</v>
      </c>
      <c r="BL241" s="6">
        <v>0</v>
      </c>
      <c r="BM241" s="6">
        <v>0</v>
      </c>
      <c r="BN241" s="6">
        <v>0</v>
      </c>
      <c r="BO241" s="6">
        <v>0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0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6">
        <v>0</v>
      </c>
      <c r="CL241" s="7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6">
        <v>0</v>
      </c>
      <c r="DB241" s="6">
        <v>0</v>
      </c>
      <c r="DC241" s="6">
        <v>0</v>
      </c>
      <c r="DD241" s="6">
        <v>0</v>
      </c>
      <c r="DE241" s="6">
        <v>0</v>
      </c>
      <c r="DF241" s="6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P241" s="5">
        <v>22</v>
      </c>
      <c r="DQ241" s="6">
        <v>28.259163472047291</v>
      </c>
      <c r="DR241" s="6">
        <v>28.259163472047291</v>
      </c>
      <c r="DS241" s="6">
        <v>25.456684164417922</v>
      </c>
      <c r="DT241" s="6">
        <v>25.456684164417922</v>
      </c>
      <c r="DU241" s="6">
        <v>25.456684164417922</v>
      </c>
      <c r="DV241" s="6">
        <v>25.456684164417922</v>
      </c>
      <c r="DW241" s="6">
        <v>25.456684164417922</v>
      </c>
      <c r="DX241" s="6">
        <v>25.456684164417922</v>
      </c>
      <c r="DY241" s="6">
        <v>25.456684164417922</v>
      </c>
      <c r="DZ241" s="6">
        <v>25.456684164417922</v>
      </c>
      <c r="EA241" s="6">
        <v>25.250788217808331</v>
      </c>
      <c r="EB241" s="6">
        <v>25.250788217808331</v>
      </c>
      <c r="EC241" s="6">
        <v>24.418639486304862</v>
      </c>
      <c r="ED241" s="6">
        <v>23.98123356208438</v>
      </c>
      <c r="EE241" s="6">
        <v>23.846056082094613</v>
      </c>
      <c r="EF241" s="6">
        <v>23.549445354597665</v>
      </c>
      <c r="EG241" s="6">
        <v>23.119663125295794</v>
      </c>
      <c r="EH241" s="6">
        <v>23.004422645500139</v>
      </c>
      <c r="EI241" s="6">
        <v>22.319825370721432</v>
      </c>
      <c r="EJ241" s="6">
        <v>21.414771619712056</v>
      </c>
      <c r="EK241" s="6">
        <v>21.292972896588154</v>
      </c>
      <c r="EL241" s="6">
        <v>20.559757016472147</v>
      </c>
      <c r="EM241" s="6">
        <v>20.554412506070129</v>
      </c>
      <c r="EN241" s="6">
        <v>20.306162774081784</v>
      </c>
      <c r="EO241" s="6">
        <v>17.737586992981356</v>
      </c>
      <c r="EP241" s="6">
        <v>17.737586992981356</v>
      </c>
      <c r="EQ241" s="6">
        <v>17.780781953243828</v>
      </c>
      <c r="ER241" s="6">
        <v>17.780781953243828</v>
      </c>
      <c r="ES241" s="7">
        <v>17.795582727818775</v>
      </c>
      <c r="ET241">
        <v>17.795582727818775</v>
      </c>
      <c r="EU241">
        <v>17.806746194224086</v>
      </c>
      <c r="EV241">
        <v>17.806746194224086</v>
      </c>
      <c r="EW241">
        <v>17.835861707348656</v>
      </c>
      <c r="EX241">
        <v>17.835861707348656</v>
      </c>
      <c r="EY241">
        <v>17.835861707348656</v>
      </c>
      <c r="EZ241">
        <v>17.844347896421514</v>
      </c>
      <c r="FA241">
        <v>17.844347896421514</v>
      </c>
      <c r="FB241">
        <v>17.852937949961223</v>
      </c>
      <c r="FC241">
        <v>17.856107815727267</v>
      </c>
      <c r="FD241">
        <v>17.862375097738333</v>
      </c>
      <c r="FE241">
        <v>17.872152355907069</v>
      </c>
      <c r="FF241">
        <v>17.261277071064445</v>
      </c>
      <c r="FG241">
        <v>17.200336192423219</v>
      </c>
      <c r="FH241">
        <v>17.200336192423219</v>
      </c>
      <c r="FI241">
        <v>17.200336192423219</v>
      </c>
      <c r="FJ241">
        <v>16.498989608881139</v>
      </c>
      <c r="FK241">
        <v>16.26956355475108</v>
      </c>
      <c r="FL241">
        <v>16.237598562333485</v>
      </c>
      <c r="FM241">
        <v>17.872296900852461</v>
      </c>
      <c r="FN241">
        <v>17.872296900852461</v>
      </c>
      <c r="FO241">
        <v>17.872296900852461</v>
      </c>
      <c r="FP241">
        <v>17.872296900852461</v>
      </c>
      <c r="FQ241">
        <v>16.966229048339336</v>
      </c>
      <c r="FR241">
        <v>17.061604884525909</v>
      </c>
      <c r="FS241">
        <v>16.354280735880998</v>
      </c>
      <c r="FT241">
        <v>16.304205023225776</v>
      </c>
      <c r="FU241">
        <v>16.210230167471231</v>
      </c>
    </row>
    <row r="242" spans="1:177" x14ac:dyDescent="0.25">
      <c r="B242" s="5">
        <v>23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7">
        <v>0</v>
      </c>
      <c r="AF242" s="6">
        <v>0</v>
      </c>
      <c r="AG242" s="6">
        <v>108.5</v>
      </c>
      <c r="AH242" s="6">
        <v>108.5</v>
      </c>
      <c r="AI242" s="6">
        <v>248.5</v>
      </c>
      <c r="AJ242" s="6">
        <v>248.5</v>
      </c>
      <c r="AK242" s="6">
        <v>248.5</v>
      </c>
      <c r="AL242" s="6">
        <v>248.5</v>
      </c>
      <c r="AM242" s="6">
        <v>248.5</v>
      </c>
      <c r="AN242" s="6">
        <v>287.25</v>
      </c>
      <c r="AO242" s="6">
        <v>326</v>
      </c>
      <c r="AP242" s="6">
        <v>369.75</v>
      </c>
      <c r="AQ242" s="6">
        <v>413.5</v>
      </c>
      <c r="AR242" s="6">
        <v>413.5</v>
      </c>
      <c r="AS242" s="6">
        <v>413.5</v>
      </c>
      <c r="AT242" s="6">
        <v>413.5</v>
      </c>
      <c r="AU242" s="6">
        <v>413.5</v>
      </c>
      <c r="AV242" s="6">
        <v>444.5</v>
      </c>
      <c r="AW242" s="6">
        <v>475.5</v>
      </c>
      <c r="AX242" s="6">
        <v>501.75</v>
      </c>
      <c r="AY242" s="6">
        <v>528</v>
      </c>
      <c r="AZ242" s="6">
        <v>528</v>
      </c>
      <c r="BA242" s="6">
        <v>528</v>
      </c>
      <c r="BB242" s="6">
        <v>528</v>
      </c>
      <c r="BC242" s="6">
        <v>528</v>
      </c>
      <c r="BD242" s="6">
        <v>559</v>
      </c>
      <c r="BE242" s="6">
        <v>590</v>
      </c>
      <c r="BF242" s="6">
        <v>625</v>
      </c>
      <c r="BG242" s="6">
        <v>660</v>
      </c>
      <c r="BI242" s="5">
        <v>23</v>
      </c>
      <c r="BJ242" s="6">
        <v>0</v>
      </c>
      <c r="BK242" s="6">
        <v>0</v>
      </c>
      <c r="BL242" s="6">
        <v>0</v>
      </c>
      <c r="BM242" s="6">
        <v>0</v>
      </c>
      <c r="BN242" s="6">
        <v>0</v>
      </c>
      <c r="BO242" s="6">
        <v>0</v>
      </c>
      <c r="BP242" s="6">
        <v>0</v>
      </c>
      <c r="BQ242" s="6">
        <v>0</v>
      </c>
      <c r="BR242" s="6">
        <v>0</v>
      </c>
      <c r="BS242" s="6">
        <v>0</v>
      </c>
      <c r="BT242" s="6">
        <v>0</v>
      </c>
      <c r="BU242" s="6">
        <v>0</v>
      </c>
      <c r="BV242" s="6">
        <v>0</v>
      </c>
      <c r="BW242" s="6">
        <v>0</v>
      </c>
      <c r="BX242" s="6">
        <v>0</v>
      </c>
      <c r="BY242" s="6">
        <v>0</v>
      </c>
      <c r="BZ242" s="6">
        <v>0</v>
      </c>
      <c r="CA242" s="6">
        <v>0</v>
      </c>
      <c r="CB242" s="6">
        <v>0</v>
      </c>
      <c r="CC242" s="6">
        <v>0</v>
      </c>
      <c r="CD242" s="6">
        <v>0</v>
      </c>
      <c r="CE242" s="6">
        <v>0</v>
      </c>
      <c r="CF242" s="6">
        <v>0</v>
      </c>
      <c r="CG242" s="6">
        <v>0</v>
      </c>
      <c r="CH242" s="6">
        <v>0</v>
      </c>
      <c r="CI242" s="6">
        <v>0</v>
      </c>
      <c r="CJ242" s="6">
        <v>0</v>
      </c>
      <c r="CK242" s="6">
        <v>0</v>
      </c>
      <c r="CL242" s="7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6">
        <v>0</v>
      </c>
      <c r="DB242" s="6">
        <v>0</v>
      </c>
      <c r="DC242" s="6">
        <v>0</v>
      </c>
      <c r="DD242" s="6">
        <v>0</v>
      </c>
      <c r="DE242" s="6">
        <v>0</v>
      </c>
      <c r="DF242" s="6">
        <v>0</v>
      </c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P242" s="5">
        <v>23</v>
      </c>
      <c r="DQ242" s="6">
        <v>27.204110395052581</v>
      </c>
      <c r="DR242" s="6">
        <v>27.204110395052581</v>
      </c>
      <c r="DS242" s="6">
        <v>26.225825648343417</v>
      </c>
      <c r="DT242" s="6">
        <v>26.225825648343417</v>
      </c>
      <c r="DU242" s="6">
        <v>26.225825648343417</v>
      </c>
      <c r="DV242" s="6">
        <v>26.225825648343417</v>
      </c>
      <c r="DW242" s="6">
        <v>26.225825648343417</v>
      </c>
      <c r="DX242" s="6">
        <v>26.225825648343417</v>
      </c>
      <c r="DY242" s="6">
        <v>26.225825648343417</v>
      </c>
      <c r="DZ242" s="6">
        <v>26.225825648343417</v>
      </c>
      <c r="EA242" s="6">
        <v>26.106908003737843</v>
      </c>
      <c r="EB242" s="6">
        <v>26.106908003737843</v>
      </c>
      <c r="EC242" s="6">
        <v>24.927947143899161</v>
      </c>
      <c r="ED242" s="6">
        <v>24.918288519419804</v>
      </c>
      <c r="EE242" s="6">
        <v>24.814844261443262</v>
      </c>
      <c r="EF242" s="6">
        <v>24.601378899495309</v>
      </c>
      <c r="EG242" s="6">
        <v>24.33814484252045</v>
      </c>
      <c r="EH242" s="6">
        <v>24.219795672861402</v>
      </c>
      <c r="EI242" s="6">
        <v>23.502255154763603</v>
      </c>
      <c r="EJ242" s="6">
        <v>22.93881876108393</v>
      </c>
      <c r="EK242" s="6">
        <v>22.890701125924103</v>
      </c>
      <c r="EL242" s="6">
        <v>22.379750714024581</v>
      </c>
      <c r="EM242" s="6">
        <v>22.379399910647187</v>
      </c>
      <c r="EN242" s="6">
        <v>22.515882377450467</v>
      </c>
      <c r="EO242" s="6">
        <v>22.375042476159582</v>
      </c>
      <c r="EP242" s="6">
        <v>22.375042476159582</v>
      </c>
      <c r="EQ242" s="6">
        <v>21.549633065868186</v>
      </c>
      <c r="ER242" s="6">
        <v>21.549633065868186</v>
      </c>
      <c r="ES242" s="7">
        <v>21.253099292593959</v>
      </c>
      <c r="ET242">
        <v>21.253099292593959</v>
      </c>
      <c r="EU242">
        <v>21.100128696528706</v>
      </c>
      <c r="EV242">
        <v>21.100128696528706</v>
      </c>
      <c r="EW242">
        <v>20.076068753613544</v>
      </c>
      <c r="EX242">
        <v>20.076068753613544</v>
      </c>
      <c r="EY242">
        <v>20.076068753613544</v>
      </c>
      <c r="EZ242">
        <v>19.964922488884355</v>
      </c>
      <c r="FA242">
        <v>19.964922488884355</v>
      </c>
      <c r="FB242">
        <v>19.813952070814949</v>
      </c>
      <c r="FC242">
        <v>19.790829624599716</v>
      </c>
      <c r="FD242">
        <v>19.619084724579004</v>
      </c>
      <c r="FE242">
        <v>19.217577908136473</v>
      </c>
      <c r="FF242">
        <v>18.560715592684168</v>
      </c>
      <c r="FG242">
        <v>18.493229790867076</v>
      </c>
      <c r="FH242">
        <v>18.493229790867076</v>
      </c>
      <c r="FI242">
        <v>18.493229790867076</v>
      </c>
      <c r="FJ242">
        <v>17.736690250761221</v>
      </c>
      <c r="FK242">
        <v>17.505061170182817</v>
      </c>
      <c r="FL242">
        <v>17.180954078245421</v>
      </c>
      <c r="FM242">
        <v>19.114169249534736</v>
      </c>
      <c r="FN242">
        <v>19.114169249534736</v>
      </c>
      <c r="FO242">
        <v>19.114169249534736</v>
      </c>
      <c r="FP242">
        <v>19.114169249534736</v>
      </c>
      <c r="FQ242">
        <v>18.366161123825727</v>
      </c>
      <c r="FR242">
        <v>18.263953460706745</v>
      </c>
      <c r="FS242">
        <v>17.510093567865589</v>
      </c>
      <c r="FT242">
        <v>17.455960641220404</v>
      </c>
      <c r="FU242">
        <v>17.064448486358572</v>
      </c>
    </row>
    <row r="243" spans="1:177" x14ac:dyDescent="0.25">
      <c r="B243" s="8">
        <v>24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10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I243" s="8">
        <v>24</v>
      </c>
      <c r="BJ243" s="9">
        <v>0</v>
      </c>
      <c r="BK243" s="9">
        <v>0</v>
      </c>
      <c r="BL243" s="9">
        <v>0</v>
      </c>
      <c r="BM243" s="9">
        <v>0</v>
      </c>
      <c r="BN243" s="9">
        <v>0</v>
      </c>
      <c r="BO243" s="9">
        <v>0</v>
      </c>
      <c r="BP243" s="9">
        <v>0</v>
      </c>
      <c r="BQ243" s="9">
        <v>0</v>
      </c>
      <c r="BR243" s="9">
        <v>0</v>
      </c>
      <c r="BS243" s="9">
        <v>0</v>
      </c>
      <c r="BT243" s="9">
        <v>0</v>
      </c>
      <c r="BU243" s="9">
        <v>0</v>
      </c>
      <c r="BV243" s="9">
        <v>0</v>
      </c>
      <c r="BW243" s="9">
        <v>0</v>
      </c>
      <c r="BX243" s="9">
        <v>0</v>
      </c>
      <c r="BY243" s="9">
        <v>0</v>
      </c>
      <c r="BZ243" s="9">
        <v>0</v>
      </c>
      <c r="CA243" s="9">
        <v>0</v>
      </c>
      <c r="CB243" s="9">
        <v>0</v>
      </c>
      <c r="CC243" s="9">
        <v>0</v>
      </c>
      <c r="CD243" s="9">
        <v>0</v>
      </c>
      <c r="CE243" s="9">
        <v>0</v>
      </c>
      <c r="CF243" s="9">
        <v>0</v>
      </c>
      <c r="CG243" s="9">
        <v>0</v>
      </c>
      <c r="CH243" s="9">
        <v>0</v>
      </c>
      <c r="CI243" s="9">
        <v>0</v>
      </c>
      <c r="CJ243" s="9">
        <v>0</v>
      </c>
      <c r="CK243" s="9">
        <v>0</v>
      </c>
      <c r="CL243" s="10">
        <v>0</v>
      </c>
      <c r="CM243" s="9">
        <v>0</v>
      </c>
      <c r="CN243" s="9">
        <v>0</v>
      </c>
      <c r="CO243" s="9">
        <v>0</v>
      </c>
      <c r="CP243" s="9">
        <v>0</v>
      </c>
      <c r="CQ243" s="9">
        <v>0</v>
      </c>
      <c r="CR243" s="9">
        <v>0</v>
      </c>
      <c r="CS243" s="9">
        <v>0</v>
      </c>
      <c r="CT243" s="9">
        <v>0</v>
      </c>
      <c r="CU243" s="9">
        <v>0</v>
      </c>
      <c r="CV243" s="9">
        <v>0</v>
      </c>
      <c r="CW243" s="9">
        <v>0</v>
      </c>
      <c r="CX243" s="9">
        <v>0</v>
      </c>
      <c r="CY243" s="9">
        <v>0</v>
      </c>
      <c r="CZ243" s="9">
        <v>0</v>
      </c>
      <c r="DA243" s="9">
        <v>0</v>
      </c>
      <c r="DB243" s="9">
        <v>0</v>
      </c>
      <c r="DC243" s="9">
        <v>0</v>
      </c>
      <c r="DD243" s="9">
        <v>0</v>
      </c>
      <c r="DE243" s="9">
        <v>0</v>
      </c>
      <c r="DF243" s="9">
        <v>0</v>
      </c>
      <c r="DG243" s="9">
        <v>0</v>
      </c>
      <c r="DH243" s="9">
        <v>0</v>
      </c>
      <c r="DI243" s="9">
        <v>0</v>
      </c>
      <c r="DJ243" s="9">
        <v>0</v>
      </c>
      <c r="DK243" s="9">
        <v>0</v>
      </c>
      <c r="DL243" s="9">
        <v>0</v>
      </c>
      <c r="DM243" s="9">
        <v>0</v>
      </c>
      <c r="DN243" s="9">
        <v>0</v>
      </c>
      <c r="DP243" s="8">
        <v>24</v>
      </c>
      <c r="DQ243" s="9">
        <v>27.532970276994071</v>
      </c>
      <c r="DR243" s="9">
        <v>27.532970276994071</v>
      </c>
      <c r="DS243" s="9">
        <v>26.763924215180822</v>
      </c>
      <c r="DT243" s="9">
        <v>26.763924215180822</v>
      </c>
      <c r="DU243" s="9">
        <v>26.763924215180822</v>
      </c>
      <c r="DV243" s="9">
        <v>26.763924215180822</v>
      </c>
      <c r="DW243" s="9">
        <v>26.763924215180822</v>
      </c>
      <c r="DX243" s="9">
        <v>26.763924215180822</v>
      </c>
      <c r="DY243" s="9">
        <v>26.763924215180822</v>
      </c>
      <c r="DZ243" s="9">
        <v>26.763924215180822</v>
      </c>
      <c r="EA243" s="9">
        <v>26.841039275357815</v>
      </c>
      <c r="EB243" s="9">
        <v>26.841039275357815</v>
      </c>
      <c r="EC243" s="9">
        <v>25.640741929949421</v>
      </c>
      <c r="ED243" s="9">
        <v>25.534016101084255</v>
      </c>
      <c r="EE243" s="9">
        <v>25.409033135450095</v>
      </c>
      <c r="EF243" s="9">
        <v>25.027135948219396</v>
      </c>
      <c r="EG243" s="9">
        <v>24.712381874162475</v>
      </c>
      <c r="EH243" s="9">
        <v>24.584165783900424</v>
      </c>
      <c r="EI243" s="9">
        <v>23.852657452195125</v>
      </c>
      <c r="EJ243" s="9">
        <v>22.977221039362028</v>
      </c>
      <c r="EK243" s="9">
        <v>23.080419865884117</v>
      </c>
      <c r="EL243" s="9">
        <v>22.299604840262667</v>
      </c>
      <c r="EM243" s="9">
        <v>22.289910113292137</v>
      </c>
      <c r="EN243" s="9">
        <v>22.077598448123702</v>
      </c>
      <c r="EO243" s="9">
        <v>22.668770981220813</v>
      </c>
      <c r="EP243" s="9">
        <v>22.668770981220813</v>
      </c>
      <c r="EQ243" s="9">
        <v>21.650712870327375</v>
      </c>
      <c r="ER243" s="9">
        <v>21.650712870327375</v>
      </c>
      <c r="ES243" s="10">
        <v>21.288064428171296</v>
      </c>
      <c r="ET243">
        <v>21.288064428171296</v>
      </c>
      <c r="EU243">
        <v>21.020816599740996</v>
      </c>
      <c r="EV243">
        <v>21.020816599740996</v>
      </c>
      <c r="EW243">
        <v>20.28073988241599</v>
      </c>
      <c r="EX243">
        <v>20.28073988241599</v>
      </c>
      <c r="EY243">
        <v>20.28073988241599</v>
      </c>
      <c r="EZ243">
        <v>20.073513604201739</v>
      </c>
      <c r="FA243">
        <v>20.073513604201739</v>
      </c>
      <c r="FB243">
        <v>19.92153260770392</v>
      </c>
      <c r="FC243">
        <v>19.755133111952851</v>
      </c>
      <c r="FD243">
        <v>19.62291397525955</v>
      </c>
      <c r="FE243">
        <v>19.355243294830615</v>
      </c>
      <c r="FF243">
        <v>18.693675537043461</v>
      </c>
      <c r="FG243">
        <v>18.630997072474635</v>
      </c>
      <c r="FH243">
        <v>18.630997072474635</v>
      </c>
      <c r="FI243">
        <v>18.630997072474635</v>
      </c>
      <c r="FJ243">
        <v>17.875512632450999</v>
      </c>
      <c r="FK243">
        <v>17.596395904417619</v>
      </c>
      <c r="FL243">
        <v>17.523181375855437</v>
      </c>
      <c r="FM243">
        <v>19.377050283183273</v>
      </c>
      <c r="FN243">
        <v>19.377050283183273</v>
      </c>
      <c r="FO243">
        <v>19.377050283183273</v>
      </c>
      <c r="FP243">
        <v>19.377050283183273</v>
      </c>
      <c r="FQ243">
        <v>18.393382657714874</v>
      </c>
      <c r="FR243">
        <v>18.469415168036811</v>
      </c>
      <c r="FS243">
        <v>17.698077759352522</v>
      </c>
      <c r="FT243">
        <v>17.650279680509747</v>
      </c>
      <c r="FU243">
        <v>17.511215553048082</v>
      </c>
    </row>
    <row r="245" spans="1:177" x14ac:dyDescent="0.25">
      <c r="B245" s="25">
        <v>10</v>
      </c>
      <c r="DP245" s="25">
        <v>10</v>
      </c>
    </row>
    <row r="246" spans="1:177" x14ac:dyDescent="0.25">
      <c r="A246" s="11"/>
      <c r="B246" s="2" t="s">
        <v>10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4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I246" s="2" t="s">
        <v>10</v>
      </c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4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P246" s="2" t="s">
        <v>10</v>
      </c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4"/>
    </row>
    <row r="247" spans="1:177" x14ac:dyDescent="0.25">
      <c r="B247" s="5">
        <v>1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7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I247" s="5">
        <v>1</v>
      </c>
      <c r="BJ247" s="6">
        <v>152</v>
      </c>
      <c r="BK247" s="6">
        <v>152</v>
      </c>
      <c r="BL247" s="6">
        <v>147.94666425384563</v>
      </c>
      <c r="BM247" s="6">
        <v>147.94666425384563</v>
      </c>
      <c r="BN247" s="6">
        <v>147.94666425384563</v>
      </c>
      <c r="BO247" s="6">
        <v>147.94666425384563</v>
      </c>
      <c r="BP247" s="6">
        <v>147.94666425384563</v>
      </c>
      <c r="BQ247" s="6">
        <v>147.94666425384563</v>
      </c>
      <c r="BR247" s="6">
        <v>147.94666425384563</v>
      </c>
      <c r="BS247" s="6">
        <v>147.94666425384563</v>
      </c>
      <c r="BT247" s="6">
        <v>146.96264715804145</v>
      </c>
      <c r="BU247" s="6">
        <v>146.96264715804145</v>
      </c>
      <c r="BV247" s="6">
        <v>91.511219658520133</v>
      </c>
      <c r="BW247" s="6">
        <v>82.38</v>
      </c>
      <c r="BX247" s="6">
        <v>82.38</v>
      </c>
      <c r="BY247" s="6">
        <v>82.38</v>
      </c>
      <c r="BZ247" s="6">
        <v>82.38</v>
      </c>
      <c r="CA247" s="6">
        <v>82.38</v>
      </c>
      <c r="CB247" s="6">
        <v>82.38</v>
      </c>
      <c r="CC247" s="6">
        <v>82.38</v>
      </c>
      <c r="CD247" s="6">
        <v>82.38</v>
      </c>
      <c r="CE247" s="6">
        <v>82.38</v>
      </c>
      <c r="CF247" s="6">
        <v>82.38</v>
      </c>
      <c r="CG247" s="6">
        <v>82.38</v>
      </c>
      <c r="CH247" s="6">
        <v>82.38</v>
      </c>
      <c r="CI247" s="6">
        <v>82.38</v>
      </c>
      <c r="CJ247" s="6">
        <v>81.034034828091791</v>
      </c>
      <c r="CK247" s="6">
        <v>81.034034828091791</v>
      </c>
      <c r="CL247" s="7">
        <v>57.1856747034889</v>
      </c>
      <c r="CM247" s="6">
        <v>57.1856747034889</v>
      </c>
      <c r="CN247" s="6">
        <v>53.36999999999999</v>
      </c>
      <c r="CO247" s="6">
        <v>53.36999999999999</v>
      </c>
      <c r="CP247" s="6">
        <v>53.36999999999999</v>
      </c>
      <c r="CQ247" s="6">
        <v>53.36999999999999</v>
      </c>
      <c r="CR247" s="6">
        <v>53.36999999999999</v>
      </c>
      <c r="CS247" s="6">
        <v>53.36999999999999</v>
      </c>
      <c r="CT247" s="6">
        <v>53.36999999999999</v>
      </c>
      <c r="CU247" s="6">
        <v>53.36999999999999</v>
      </c>
      <c r="CV247" s="6">
        <v>53.36999999999999</v>
      </c>
      <c r="CW247" s="6">
        <v>53.36999999999999</v>
      </c>
      <c r="CX247" s="6">
        <v>53.36999999999999</v>
      </c>
      <c r="CY247" s="6">
        <v>53.36999999999999</v>
      </c>
      <c r="CZ247" s="6">
        <v>53.36999999999999</v>
      </c>
      <c r="DA247" s="6">
        <v>53.36999999999999</v>
      </c>
      <c r="DB247" s="6">
        <v>53.36999999999999</v>
      </c>
      <c r="DC247" s="6">
        <v>53.36999999999999</v>
      </c>
      <c r="DD247" s="6">
        <v>53.36999999999999</v>
      </c>
      <c r="DE247" s="6">
        <v>53.36999999999999</v>
      </c>
      <c r="DF247" s="6">
        <v>53.36999999999999</v>
      </c>
      <c r="DG247" s="6">
        <v>53.36999999999999</v>
      </c>
      <c r="DH247" s="6">
        <v>53.36999999999999</v>
      </c>
      <c r="DI247" s="6">
        <v>53.36999999999999</v>
      </c>
      <c r="DJ247" s="6">
        <v>53.36999999999999</v>
      </c>
      <c r="DK247" s="6">
        <v>53.36999999999999</v>
      </c>
      <c r="DL247" s="6">
        <v>53.36999999999999</v>
      </c>
      <c r="DM247" s="6">
        <v>53.36999999999999</v>
      </c>
      <c r="DN247" s="6">
        <v>53.36999999999999</v>
      </c>
      <c r="DP247" s="5">
        <v>1</v>
      </c>
      <c r="DQ247" s="6">
        <v>25.297858865595689</v>
      </c>
      <c r="DR247" s="6">
        <v>25.297858865595689</v>
      </c>
      <c r="DS247" s="6">
        <v>24.8</v>
      </c>
      <c r="DT247" s="6">
        <v>24.8</v>
      </c>
      <c r="DU247" s="6">
        <v>24.8</v>
      </c>
      <c r="DV247" s="6">
        <v>24.8</v>
      </c>
      <c r="DW247" s="6">
        <v>24.8</v>
      </c>
      <c r="DX247" s="6">
        <v>24.8</v>
      </c>
      <c r="DY247" s="6">
        <v>24.8</v>
      </c>
      <c r="DZ247" s="6">
        <v>24.8</v>
      </c>
      <c r="EA247" s="6">
        <v>24.8</v>
      </c>
      <c r="EB247" s="6">
        <v>24.8</v>
      </c>
      <c r="EC247" s="6">
        <v>24.8</v>
      </c>
      <c r="ED247" s="6">
        <v>24.296940067016081</v>
      </c>
      <c r="EE247" s="6">
        <v>24.27431651943526</v>
      </c>
      <c r="EF247" s="6">
        <v>24.20381218020276</v>
      </c>
      <c r="EG247" s="6">
        <v>23.610428116931381</v>
      </c>
      <c r="EH247" s="6">
        <v>23.603090301673291</v>
      </c>
      <c r="EI247" s="6">
        <v>22.871444414327584</v>
      </c>
      <c r="EJ247" s="6">
        <v>22.829755309163083</v>
      </c>
      <c r="EK247" s="6">
        <v>22.321975678740777</v>
      </c>
      <c r="EL247" s="6">
        <v>22.017093950811699</v>
      </c>
      <c r="EM247" s="6">
        <v>21.755759568345304</v>
      </c>
      <c r="EN247" s="6">
        <v>21.755759568345304</v>
      </c>
      <c r="EO247" s="6">
        <v>21.841459206493084</v>
      </c>
      <c r="EP247" s="6">
        <v>21.841459206493084</v>
      </c>
      <c r="EQ247" s="6">
        <v>21.05</v>
      </c>
      <c r="ER247" s="6">
        <v>21.05</v>
      </c>
      <c r="ES247" s="7">
        <v>21.05</v>
      </c>
      <c r="ET247">
        <v>21.05</v>
      </c>
      <c r="EU247">
        <v>20.887060215914818</v>
      </c>
      <c r="EV247">
        <v>20.887060215914818</v>
      </c>
      <c r="EW247">
        <v>19.987278762783717</v>
      </c>
      <c r="EX247">
        <v>19.987278762783717</v>
      </c>
      <c r="EY247">
        <v>19.987278762783717</v>
      </c>
      <c r="EZ247">
        <v>19.987278762783717</v>
      </c>
      <c r="FA247">
        <v>19.804756030793087</v>
      </c>
      <c r="FB247">
        <v>19.8162896291349</v>
      </c>
      <c r="FC247">
        <v>19.746946967451667</v>
      </c>
      <c r="FD247">
        <v>19.746946967451667</v>
      </c>
      <c r="FE247">
        <v>19.370398558154982</v>
      </c>
      <c r="FF247">
        <v>19.370398558154982</v>
      </c>
      <c r="FG247">
        <v>19.370398558154982</v>
      </c>
      <c r="FH247">
        <v>18.708312789127767</v>
      </c>
      <c r="FI247">
        <v>18.674790556825776</v>
      </c>
      <c r="FJ247">
        <v>18.561211880964422</v>
      </c>
      <c r="FK247">
        <v>18.141019457174387</v>
      </c>
      <c r="FL247">
        <v>17.765512012977076</v>
      </c>
      <c r="FM247">
        <v>19.998759516283197</v>
      </c>
      <c r="FN247">
        <v>20.010096286486799</v>
      </c>
      <c r="FO247">
        <v>19.744565948375296</v>
      </c>
      <c r="FP247">
        <v>19.744565948375296</v>
      </c>
      <c r="FQ247">
        <v>19.744565948375296</v>
      </c>
      <c r="FR247">
        <v>18.751167032626661</v>
      </c>
      <c r="FS247">
        <v>18.749344884210725</v>
      </c>
      <c r="FT247">
        <v>18.128012092110652</v>
      </c>
      <c r="FU247">
        <v>17.900007164495371</v>
      </c>
    </row>
    <row r="248" spans="1:177" x14ac:dyDescent="0.25">
      <c r="B248" s="5">
        <v>2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7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I248" s="5">
        <v>2</v>
      </c>
      <c r="BJ248" s="6">
        <v>89.710000000000008</v>
      </c>
      <c r="BK248" s="6">
        <v>89.710000000000008</v>
      </c>
      <c r="BL248" s="6">
        <v>89.710000000000008</v>
      </c>
      <c r="BM248" s="6">
        <v>89.710000000000008</v>
      </c>
      <c r="BN248" s="6">
        <v>89.710000000000008</v>
      </c>
      <c r="BO248" s="6">
        <v>89.710000000000008</v>
      </c>
      <c r="BP248" s="6">
        <v>89.710000000000008</v>
      </c>
      <c r="BQ248" s="6">
        <v>89.710000000000008</v>
      </c>
      <c r="BR248" s="6">
        <v>89.710000000000008</v>
      </c>
      <c r="BS248" s="6">
        <v>89.710000000000008</v>
      </c>
      <c r="BT248" s="6">
        <v>89.710000000000008</v>
      </c>
      <c r="BU248" s="6">
        <v>89.710000000000008</v>
      </c>
      <c r="BV248" s="6">
        <v>89.710000000000008</v>
      </c>
      <c r="BW248" s="6">
        <v>89.710000000000008</v>
      </c>
      <c r="BX248" s="6">
        <v>89.710000000000008</v>
      </c>
      <c r="BY248" s="6">
        <v>89.710000000000008</v>
      </c>
      <c r="BZ248" s="6">
        <v>89.710000000000008</v>
      </c>
      <c r="CA248" s="6">
        <v>89.710000000000008</v>
      </c>
      <c r="CB248" s="6">
        <v>89.710000000000008</v>
      </c>
      <c r="CC248" s="6">
        <v>89.710000000000008</v>
      </c>
      <c r="CD248" s="6">
        <v>89.710000000000008</v>
      </c>
      <c r="CE248" s="6">
        <v>89.710000000000008</v>
      </c>
      <c r="CF248" s="6">
        <v>89.710000000000008</v>
      </c>
      <c r="CG248" s="6">
        <v>89.710000000000008</v>
      </c>
      <c r="CH248" s="6">
        <v>89.710000000000008</v>
      </c>
      <c r="CI248" s="6">
        <v>89.710000000000008</v>
      </c>
      <c r="CJ248" s="6">
        <v>89.710000000000008</v>
      </c>
      <c r="CK248" s="6">
        <v>89.710000000000008</v>
      </c>
      <c r="CL248" s="7">
        <v>89.710000000000008</v>
      </c>
      <c r="CM248" s="6">
        <v>89.710000000000008</v>
      </c>
      <c r="CN248" s="6">
        <v>89.710000000000008</v>
      </c>
      <c r="CO248" s="6">
        <v>89.710000000000008</v>
      </c>
      <c r="CP248" s="6">
        <v>63.760000000000005</v>
      </c>
      <c r="CQ248" s="6">
        <v>63.760000000000005</v>
      </c>
      <c r="CR248" s="6">
        <v>63.760000000000005</v>
      </c>
      <c r="CS248" s="6">
        <v>63.760000000000005</v>
      </c>
      <c r="CT248" s="6">
        <v>63.760000000000005</v>
      </c>
      <c r="CU248" s="6">
        <v>63.760000000000005</v>
      </c>
      <c r="CV248" s="6">
        <v>63.760000000000005</v>
      </c>
      <c r="CW248" s="6">
        <v>63.760000000000005</v>
      </c>
      <c r="CX248" s="6">
        <v>63.760000000000005</v>
      </c>
      <c r="CY248" s="6">
        <v>63.760000000000005</v>
      </c>
      <c r="CZ248" s="6">
        <v>63.760000000000005</v>
      </c>
      <c r="DA248" s="6">
        <v>63.760000000000005</v>
      </c>
      <c r="DB248" s="6">
        <v>63.760000000000005</v>
      </c>
      <c r="DC248" s="6">
        <v>63.760000000000005</v>
      </c>
      <c r="DD248" s="6">
        <v>63.760000000000005</v>
      </c>
      <c r="DE248" s="6">
        <v>63.760000000000005</v>
      </c>
      <c r="DF248" s="6">
        <v>85.123565381163417</v>
      </c>
      <c r="DG248" s="6">
        <v>66.410756758194253</v>
      </c>
      <c r="DH248" s="6">
        <v>63.760000000000005</v>
      </c>
      <c r="DI248" s="6">
        <v>63.760000000000005</v>
      </c>
      <c r="DJ248" s="6">
        <v>63.760000000000005</v>
      </c>
      <c r="DK248" s="6">
        <v>63.760000000000005</v>
      </c>
      <c r="DL248" s="6">
        <v>63.760000000000005</v>
      </c>
      <c r="DM248" s="6">
        <v>63.760000000000005</v>
      </c>
      <c r="DN248" s="6">
        <v>63.760000000000005</v>
      </c>
      <c r="DP248" s="5">
        <v>2</v>
      </c>
      <c r="DQ248" s="6">
        <v>25.518624123449236</v>
      </c>
      <c r="DR248" s="6">
        <v>25.518624123449236</v>
      </c>
      <c r="DS248" s="6">
        <v>25.042745609079564</v>
      </c>
      <c r="DT248" s="6">
        <v>25.042745609079564</v>
      </c>
      <c r="DU248" s="6">
        <v>25.042745609079564</v>
      </c>
      <c r="DV248" s="6">
        <v>25.042745609079564</v>
      </c>
      <c r="DW248" s="6">
        <v>25.042745609079564</v>
      </c>
      <c r="DX248" s="6">
        <v>25.042745609079564</v>
      </c>
      <c r="DY248" s="6">
        <v>25.042745609079564</v>
      </c>
      <c r="DZ248" s="6">
        <v>25.042745609079564</v>
      </c>
      <c r="EA248" s="6">
        <v>25.053773768620342</v>
      </c>
      <c r="EB248" s="6">
        <v>25.053773768620342</v>
      </c>
      <c r="EC248" s="6">
        <v>24.577591012379212</v>
      </c>
      <c r="ED248" s="6">
        <v>24.089433565823256</v>
      </c>
      <c r="EE248" s="6">
        <v>24.067127253514368</v>
      </c>
      <c r="EF248" s="6">
        <v>23.997963078029084</v>
      </c>
      <c r="EG248" s="6">
        <v>23.40066765122296</v>
      </c>
      <c r="EH248" s="6">
        <v>23.392370212606334</v>
      </c>
      <c r="EI248" s="6">
        <v>22.674497226827846</v>
      </c>
      <c r="EJ248" s="6">
        <v>22.636842881267956</v>
      </c>
      <c r="EK248" s="6">
        <v>22.129892036891889</v>
      </c>
      <c r="EL248" s="6">
        <v>21.822364069934643</v>
      </c>
      <c r="EM248" s="6">
        <v>21.972020667797985</v>
      </c>
      <c r="EN248" s="6">
        <v>21.972020667797985</v>
      </c>
      <c r="EO248" s="6">
        <v>22.052877578415274</v>
      </c>
      <c r="EP248" s="6">
        <v>22.052877578415274</v>
      </c>
      <c r="EQ248" s="6">
        <v>21.256220813125893</v>
      </c>
      <c r="ER248" s="6">
        <v>21.256220813125893</v>
      </c>
      <c r="ES248" s="7">
        <v>20.851958983755836</v>
      </c>
      <c r="ET248">
        <v>20.851958983755836</v>
      </c>
      <c r="EU248">
        <v>20.691331625944869</v>
      </c>
      <c r="EV248">
        <v>20.691331625944869</v>
      </c>
      <c r="EW248">
        <v>20.176487763137036</v>
      </c>
      <c r="EX248">
        <v>20.176487763137036</v>
      </c>
      <c r="EY248">
        <v>20.176487763137036</v>
      </c>
      <c r="EZ248">
        <v>20.176487763137036</v>
      </c>
      <c r="FA248">
        <v>19.992568906985127</v>
      </c>
      <c r="FB248">
        <v>20.005113225302029</v>
      </c>
      <c r="FC248">
        <v>19.945709088036772</v>
      </c>
      <c r="FD248">
        <v>19.945709088036772</v>
      </c>
      <c r="FE248">
        <v>19.565718137578816</v>
      </c>
      <c r="FF248">
        <v>19.565718137578816</v>
      </c>
      <c r="FG248">
        <v>19.565718137578816</v>
      </c>
      <c r="FH248">
        <v>18.896956289401622</v>
      </c>
      <c r="FI248">
        <v>18.859264715092422</v>
      </c>
      <c r="FJ248">
        <v>18.73226119391262</v>
      </c>
      <c r="FK248">
        <v>18.295639192563097</v>
      </c>
      <c r="FL248">
        <v>17.915405193089683</v>
      </c>
      <c r="FM248">
        <v>20.2</v>
      </c>
      <c r="FN248">
        <v>20.2</v>
      </c>
      <c r="FO248">
        <v>19.932680886500506</v>
      </c>
      <c r="FP248">
        <v>19.932680886500506</v>
      </c>
      <c r="FQ248">
        <v>19.932680886500506</v>
      </c>
      <c r="FR248">
        <v>18.92870886476565</v>
      </c>
      <c r="FS248">
        <v>18.926650012792425</v>
      </c>
      <c r="FT248">
        <v>18.283884631916234</v>
      </c>
      <c r="FU248">
        <v>18.052236787724979</v>
      </c>
    </row>
    <row r="249" spans="1:177" x14ac:dyDescent="0.25">
      <c r="B249" s="5">
        <v>3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7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I249" s="5">
        <v>3</v>
      </c>
      <c r="BJ249" s="6">
        <v>0</v>
      </c>
      <c r="BK249" s="6">
        <v>0</v>
      </c>
      <c r="BL249" s="6">
        <v>-115.42</v>
      </c>
      <c r="BM249" s="6">
        <v>-115.42</v>
      </c>
      <c r="BN249" s="6">
        <v>-115.42</v>
      </c>
      <c r="BO249" s="6">
        <v>-115.42</v>
      </c>
      <c r="BP249" s="6">
        <v>-115.42</v>
      </c>
      <c r="BQ249" s="6">
        <v>-115.42</v>
      </c>
      <c r="BR249" s="6">
        <v>-115.42</v>
      </c>
      <c r="BS249" s="6">
        <v>-115.42</v>
      </c>
      <c r="BT249" s="6">
        <v>-115.42</v>
      </c>
      <c r="BU249" s="6">
        <v>-115.42</v>
      </c>
      <c r="BV249" s="6">
        <v>-115.42</v>
      </c>
      <c r="BW249" s="6">
        <v>-115.42</v>
      </c>
      <c r="BX249" s="6">
        <v>-115.42</v>
      </c>
      <c r="BY249" s="6">
        <v>-115.42</v>
      </c>
      <c r="BZ249" s="6">
        <v>-115.42</v>
      </c>
      <c r="CA249" s="6">
        <v>-115.42</v>
      </c>
      <c r="CB249" s="6">
        <v>-115.42</v>
      </c>
      <c r="CC249" s="6">
        <v>-115.42</v>
      </c>
      <c r="CD249" s="6">
        <v>-115.42</v>
      </c>
      <c r="CE249" s="6">
        <v>-115.42</v>
      </c>
      <c r="CF249" s="6">
        <v>-115.42</v>
      </c>
      <c r="CG249" s="6">
        <v>-115.42</v>
      </c>
      <c r="CH249" s="6">
        <v>-115.42</v>
      </c>
      <c r="CI249" s="6">
        <v>-115.42</v>
      </c>
      <c r="CJ249" s="6">
        <v>-115.42</v>
      </c>
      <c r="CK249" s="6">
        <v>-115.42</v>
      </c>
      <c r="CL249" s="7">
        <v>-115.42</v>
      </c>
      <c r="CM249" s="6">
        <v>-115.42</v>
      </c>
      <c r="CN249" s="6">
        <v>-115.42</v>
      </c>
      <c r="CO249" s="6">
        <v>-115.42</v>
      </c>
      <c r="CP249" s="6">
        <v>-115.42</v>
      </c>
      <c r="CQ249" s="6">
        <v>-115.42</v>
      </c>
      <c r="CR249" s="6">
        <v>-115.42</v>
      </c>
      <c r="CS249" s="6">
        <v>-115.42</v>
      </c>
      <c r="CT249" s="6">
        <v>-115.42</v>
      </c>
      <c r="CU249" s="6">
        <v>-115.42</v>
      </c>
      <c r="CV249" s="6">
        <v>-115.42</v>
      </c>
      <c r="CW249" s="6">
        <v>-115.42</v>
      </c>
      <c r="CX249" s="6">
        <v>-115.42</v>
      </c>
      <c r="CY249" s="6">
        <v>-115.42</v>
      </c>
      <c r="CZ249" s="6">
        <v>-115.42</v>
      </c>
      <c r="DA249" s="6">
        <v>-115.42</v>
      </c>
      <c r="DB249" s="6">
        <v>-115.42</v>
      </c>
      <c r="DC249" s="6">
        <v>-115.42</v>
      </c>
      <c r="DD249" s="6">
        <v>-115.42</v>
      </c>
      <c r="DE249" s="6">
        <v>-115.42</v>
      </c>
      <c r="DF249" s="6">
        <v>-115.42</v>
      </c>
      <c r="DG249" s="6">
        <v>-115.42</v>
      </c>
      <c r="DH249" s="6">
        <v>-115.42</v>
      </c>
      <c r="DI249" s="6">
        <v>-115.42</v>
      </c>
      <c r="DJ249" s="6">
        <v>-115.42</v>
      </c>
      <c r="DK249" s="6">
        <v>-115.42</v>
      </c>
      <c r="DL249" s="6">
        <v>-115.42</v>
      </c>
      <c r="DM249" s="6">
        <v>-115.42</v>
      </c>
      <c r="DN249" s="6">
        <v>-115.42</v>
      </c>
      <c r="DP249" s="5">
        <v>3</v>
      </c>
      <c r="DQ249" s="6">
        <v>27.588134118818967</v>
      </c>
      <c r="DR249" s="6">
        <v>27.588134118818967</v>
      </c>
      <c r="DS249" s="6">
        <v>26.875959040060138</v>
      </c>
      <c r="DT249" s="6">
        <v>26.875959040060138</v>
      </c>
      <c r="DU249" s="6">
        <v>26.875959040060138</v>
      </c>
      <c r="DV249" s="6">
        <v>26.875959040060138</v>
      </c>
      <c r="DW249" s="6">
        <v>26.875959040060138</v>
      </c>
      <c r="DX249" s="6">
        <v>26.875959040060138</v>
      </c>
      <c r="DY249" s="6">
        <v>26.875959040060138</v>
      </c>
      <c r="DZ249" s="6">
        <v>26.875959040060138</v>
      </c>
      <c r="EA249" s="6">
        <v>26.822448322796973</v>
      </c>
      <c r="EB249" s="6">
        <v>26.822448322796973</v>
      </c>
      <c r="EC249" s="6">
        <v>26.211875879068611</v>
      </c>
      <c r="ED249" s="6">
        <v>25.44429829218209</v>
      </c>
      <c r="EE249" s="6">
        <v>25.432944968428711</v>
      </c>
      <c r="EF249" s="6">
        <v>25.334788383061383</v>
      </c>
      <c r="EG249" s="6">
        <v>24.70958734860449</v>
      </c>
      <c r="EH249" s="6">
        <v>24.721909059414134</v>
      </c>
      <c r="EI249" s="6">
        <v>23.915159669103762</v>
      </c>
      <c r="EJ249" s="6">
        <v>23.759552393270315</v>
      </c>
      <c r="EK249" s="6">
        <v>23.296968289964589</v>
      </c>
      <c r="EL249" s="6">
        <v>22.426464410878818</v>
      </c>
      <c r="EM249" s="6">
        <v>22.291646848432709</v>
      </c>
      <c r="EN249" s="6">
        <v>22.291646848432709</v>
      </c>
      <c r="EO249" s="6">
        <v>22.561973094193444</v>
      </c>
      <c r="EP249" s="6">
        <v>22.561973094193444</v>
      </c>
      <c r="EQ249" s="6">
        <v>21.678455761081281</v>
      </c>
      <c r="ER249" s="6">
        <v>21.678455761081281</v>
      </c>
      <c r="ES249" s="7">
        <v>21.252281132512906</v>
      </c>
      <c r="ET249">
        <v>21.252281132512906</v>
      </c>
      <c r="EU249">
        <v>21.06290562622549</v>
      </c>
      <c r="EV249">
        <v>21.06290562622549</v>
      </c>
      <c r="EW249">
        <v>20.313506140956719</v>
      </c>
      <c r="EX249">
        <v>20.313506140956719</v>
      </c>
      <c r="EY249">
        <v>20.313506140956719</v>
      </c>
      <c r="EZ249">
        <v>20.313506140956719</v>
      </c>
      <c r="FA249">
        <v>20.117531970225574</v>
      </c>
      <c r="FB249">
        <v>20.10079259497606</v>
      </c>
      <c r="FC249">
        <v>19.778047878210923</v>
      </c>
      <c r="FD249">
        <v>19.778047878210923</v>
      </c>
      <c r="FE249">
        <v>19.38991542494092</v>
      </c>
      <c r="FF249">
        <v>19.38991542494092</v>
      </c>
      <c r="FG249">
        <v>19.38991542494092</v>
      </c>
      <c r="FH249">
        <v>18.727162563818862</v>
      </c>
      <c r="FI249">
        <v>18.668962453821631</v>
      </c>
      <c r="FJ249">
        <v>18.460883793251632</v>
      </c>
      <c r="FK249">
        <v>17.789267116789429</v>
      </c>
      <c r="FL249">
        <v>17.469013193854433</v>
      </c>
      <c r="FM249">
        <v>20.032035550886278</v>
      </c>
      <c r="FN249">
        <v>19.723153195794517</v>
      </c>
      <c r="FO249">
        <v>19.438699680701671</v>
      </c>
      <c r="FP249">
        <v>19.438699680701671</v>
      </c>
      <c r="FQ249">
        <v>19.438699680701671</v>
      </c>
      <c r="FR249">
        <v>18.494346528009061</v>
      </c>
      <c r="FS249">
        <v>18.491411118291815</v>
      </c>
      <c r="FT249">
        <v>17.747925916128217</v>
      </c>
      <c r="FU249">
        <v>17.563487973057029</v>
      </c>
    </row>
    <row r="250" spans="1:177" x14ac:dyDescent="0.25">
      <c r="B250" s="5">
        <v>4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7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I250" s="5">
        <v>4</v>
      </c>
      <c r="BJ250" s="6">
        <v>0</v>
      </c>
      <c r="BK250" s="6">
        <v>0</v>
      </c>
      <c r="BL250" s="6">
        <v>0</v>
      </c>
      <c r="BM250" s="6">
        <v>0</v>
      </c>
      <c r="BN250" s="6">
        <v>0</v>
      </c>
      <c r="BO250" s="6">
        <v>0</v>
      </c>
      <c r="BP250" s="6">
        <v>0</v>
      </c>
      <c r="BQ250" s="6">
        <v>0</v>
      </c>
      <c r="BR250" s="6">
        <v>0</v>
      </c>
      <c r="BS250" s="6">
        <v>0</v>
      </c>
      <c r="BT250" s="6">
        <v>0</v>
      </c>
      <c r="BU250" s="6">
        <v>0</v>
      </c>
      <c r="BV250" s="6">
        <v>0</v>
      </c>
      <c r="BW250" s="6">
        <v>0</v>
      </c>
      <c r="BX250" s="6">
        <v>0</v>
      </c>
      <c r="BY250" s="6">
        <v>0</v>
      </c>
      <c r="BZ250" s="6">
        <v>-27.481090630354728</v>
      </c>
      <c r="CA250" s="6">
        <v>-27.085335350061833</v>
      </c>
      <c r="CB250" s="6">
        <v>-47.63</v>
      </c>
      <c r="CC250" s="6">
        <v>-47.63</v>
      </c>
      <c r="CD250" s="6">
        <v>-47.63</v>
      </c>
      <c r="CE250" s="6">
        <v>-47.63</v>
      </c>
      <c r="CF250" s="6">
        <v>-47.63</v>
      </c>
      <c r="CG250" s="6">
        <v>-47.63</v>
      </c>
      <c r="CH250" s="6">
        <v>-47.63</v>
      </c>
      <c r="CI250" s="6">
        <v>-47.63</v>
      </c>
      <c r="CJ250" s="6">
        <v>-47.63</v>
      </c>
      <c r="CK250" s="6">
        <v>-47.63</v>
      </c>
      <c r="CL250" s="7">
        <v>-47.63</v>
      </c>
      <c r="CM250" s="6">
        <v>-47.63</v>
      </c>
      <c r="CN250" s="6">
        <v>-47.63</v>
      </c>
      <c r="CO250" s="6">
        <v>-47.63</v>
      </c>
      <c r="CP250" s="6">
        <v>-67.48</v>
      </c>
      <c r="CQ250" s="6">
        <v>-67.48</v>
      </c>
      <c r="CR250" s="6">
        <v>-67.48</v>
      </c>
      <c r="CS250" s="6">
        <v>-67.48</v>
      </c>
      <c r="CT250" s="6">
        <v>-67.48</v>
      </c>
      <c r="CU250" s="6">
        <v>-67.48</v>
      </c>
      <c r="CV250" s="6">
        <v>-67.48</v>
      </c>
      <c r="CW250" s="6">
        <v>-67.48</v>
      </c>
      <c r="CX250" s="6">
        <v>-67.48</v>
      </c>
      <c r="CY250" s="6">
        <v>-67.48</v>
      </c>
      <c r="CZ250" s="6">
        <v>-67.48</v>
      </c>
      <c r="DA250" s="6">
        <v>-67.48</v>
      </c>
      <c r="DB250" s="6">
        <v>-67.48</v>
      </c>
      <c r="DC250" s="6">
        <v>-67.48</v>
      </c>
      <c r="DD250" s="6">
        <v>-67.48</v>
      </c>
      <c r="DE250" s="6">
        <v>-67.48</v>
      </c>
      <c r="DF250" s="6">
        <v>-67.48</v>
      </c>
      <c r="DG250" s="6">
        <v>-67.48</v>
      </c>
      <c r="DH250" s="6">
        <v>-67.48</v>
      </c>
      <c r="DI250" s="6">
        <v>-67.48</v>
      </c>
      <c r="DJ250" s="6">
        <v>-67.48</v>
      </c>
      <c r="DK250" s="6">
        <v>-67.48</v>
      </c>
      <c r="DL250" s="6">
        <v>-67.48</v>
      </c>
      <c r="DM250" s="6">
        <v>-67.48</v>
      </c>
      <c r="DN250" s="6">
        <v>-67.48</v>
      </c>
      <c r="DP250" s="5">
        <v>4</v>
      </c>
      <c r="DQ250" s="6">
        <v>26.497801377261688</v>
      </c>
      <c r="DR250" s="6">
        <v>26.497801377261688</v>
      </c>
      <c r="DS250" s="6">
        <v>25.498146972419015</v>
      </c>
      <c r="DT250" s="6">
        <v>25.498146972419015</v>
      </c>
      <c r="DU250" s="6">
        <v>25.498146972419015</v>
      </c>
      <c r="DV250" s="6">
        <v>25.498146972419015</v>
      </c>
      <c r="DW250" s="6">
        <v>25.498146972419015</v>
      </c>
      <c r="DX250" s="6">
        <v>25.498146972419015</v>
      </c>
      <c r="DY250" s="6">
        <v>25.498146972419015</v>
      </c>
      <c r="DZ250" s="6">
        <v>25.498146972419015</v>
      </c>
      <c r="EA250" s="6">
        <v>25.679214506862884</v>
      </c>
      <c r="EB250" s="6">
        <v>25.679214506862884</v>
      </c>
      <c r="EC250" s="6">
        <v>24.977754726965628</v>
      </c>
      <c r="ED250" s="6">
        <v>24.557897726015263</v>
      </c>
      <c r="EE250" s="6">
        <v>24.542319665446804</v>
      </c>
      <c r="EF250" s="6">
        <v>24.474100593181269</v>
      </c>
      <c r="EG250" s="6">
        <v>24.1</v>
      </c>
      <c r="EH250" s="6">
        <v>24.1</v>
      </c>
      <c r="EI250" s="6">
        <v>23.780852692564459</v>
      </c>
      <c r="EJ250" s="6">
        <v>23.756773774361179</v>
      </c>
      <c r="EK250" s="6">
        <v>23.193626743589753</v>
      </c>
      <c r="EL250" s="6">
        <v>22.839363282723724</v>
      </c>
      <c r="EM250" s="6">
        <v>22.871106389548736</v>
      </c>
      <c r="EN250" s="6">
        <v>22.871106389548736</v>
      </c>
      <c r="EO250" s="6">
        <v>22.937223123145891</v>
      </c>
      <c r="EP250" s="6">
        <v>22.937223123145891</v>
      </c>
      <c r="EQ250" s="6">
        <v>22.1219639812428</v>
      </c>
      <c r="ER250" s="6">
        <v>22.1219639812428</v>
      </c>
      <c r="ES250" s="7">
        <v>21.755935960310655</v>
      </c>
      <c r="ET250">
        <v>21.755935960310655</v>
      </c>
      <c r="EU250">
        <v>21.590862532811698</v>
      </c>
      <c r="EV250">
        <v>21.590862532811698</v>
      </c>
      <c r="EW250">
        <v>20.976032394650833</v>
      </c>
      <c r="EX250">
        <v>20.976032394650833</v>
      </c>
      <c r="EY250">
        <v>20.976032394650833</v>
      </c>
      <c r="EZ250">
        <v>20.976032394650833</v>
      </c>
      <c r="FA250">
        <v>20.785892008019285</v>
      </c>
      <c r="FB250">
        <v>20.80183250993516</v>
      </c>
      <c r="FC250">
        <v>20.809537865730093</v>
      </c>
      <c r="FD250">
        <v>20.809537865730093</v>
      </c>
      <c r="FE250">
        <v>20.414198771422974</v>
      </c>
      <c r="FF250">
        <v>20.414198771422974</v>
      </c>
      <c r="FG250">
        <v>20.414198771422974</v>
      </c>
      <c r="FH250">
        <v>19.716435612236218</v>
      </c>
      <c r="FI250">
        <v>19.661270223922322</v>
      </c>
      <c r="FJ250">
        <v>19.458264054299562</v>
      </c>
      <c r="FK250">
        <v>18.917226425050899</v>
      </c>
      <c r="FL250">
        <v>18.519193203885642</v>
      </c>
      <c r="FM250">
        <v>21.07466242741485</v>
      </c>
      <c r="FN250">
        <v>21.002594460178841</v>
      </c>
      <c r="FO250">
        <v>20.72700977035862</v>
      </c>
      <c r="FP250">
        <v>20.72700977035862</v>
      </c>
      <c r="FQ250">
        <v>20.72700977035862</v>
      </c>
      <c r="FR250">
        <v>19.679105997329806</v>
      </c>
      <c r="FS250">
        <v>19.67639684045384</v>
      </c>
      <c r="FT250">
        <v>18.915566378352416</v>
      </c>
      <c r="FU250">
        <v>18.664480157843748</v>
      </c>
    </row>
    <row r="251" spans="1:177" x14ac:dyDescent="0.25">
      <c r="B251" s="5">
        <v>5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7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I251" s="5">
        <v>5</v>
      </c>
      <c r="BJ251" s="6">
        <v>-45.8</v>
      </c>
      <c r="BK251" s="6">
        <v>-45.8</v>
      </c>
      <c r="BL251" s="6">
        <v>-45.8</v>
      </c>
      <c r="BM251" s="6">
        <v>-45.8</v>
      </c>
      <c r="BN251" s="6">
        <v>-45.8</v>
      </c>
      <c r="BO251" s="6">
        <v>-45.8</v>
      </c>
      <c r="BP251" s="6">
        <v>-45.8</v>
      </c>
      <c r="BQ251" s="6">
        <v>-45.8</v>
      </c>
      <c r="BR251" s="6">
        <v>-45.8</v>
      </c>
      <c r="BS251" s="6">
        <v>-45.8</v>
      </c>
      <c r="BT251" s="6">
        <v>-45.8</v>
      </c>
      <c r="BU251" s="6">
        <v>-45.8</v>
      </c>
      <c r="BV251" s="6">
        <v>-45.8</v>
      </c>
      <c r="BW251" s="6">
        <v>-45.8</v>
      </c>
      <c r="BX251" s="6">
        <v>-45.8</v>
      </c>
      <c r="BY251" s="6">
        <v>-45.8</v>
      </c>
      <c r="BZ251" s="6">
        <v>-45.8</v>
      </c>
      <c r="CA251" s="6">
        <v>-45.8</v>
      </c>
      <c r="CB251" s="6">
        <v>-45.8</v>
      </c>
      <c r="CC251" s="6">
        <v>-45.8</v>
      </c>
      <c r="CD251" s="6">
        <v>-45.8</v>
      </c>
      <c r="CE251" s="6">
        <v>-45.8</v>
      </c>
      <c r="CF251" s="6">
        <v>-45.8</v>
      </c>
      <c r="CG251" s="6">
        <v>-45.8</v>
      </c>
      <c r="CH251" s="6">
        <v>-45.8</v>
      </c>
      <c r="CI251" s="6">
        <v>-45.8</v>
      </c>
      <c r="CJ251" s="6">
        <v>-45.8</v>
      </c>
      <c r="CK251" s="6">
        <v>-45.8</v>
      </c>
      <c r="CL251" s="7">
        <v>-45.8</v>
      </c>
      <c r="CM251" s="6">
        <v>-45.8</v>
      </c>
      <c r="CN251" s="6">
        <v>-45.8</v>
      </c>
      <c r="CO251" s="6">
        <v>-45.8</v>
      </c>
      <c r="CP251" s="6">
        <v>-45.8</v>
      </c>
      <c r="CQ251" s="6">
        <v>-45.8</v>
      </c>
      <c r="CR251" s="6">
        <v>-45.8</v>
      </c>
      <c r="CS251" s="6">
        <v>-45.8</v>
      </c>
      <c r="CT251" s="6">
        <v>-45.8</v>
      </c>
      <c r="CU251" s="6">
        <v>-45.8</v>
      </c>
      <c r="CV251" s="6">
        <v>-45.8</v>
      </c>
      <c r="CW251" s="6">
        <v>-45.8</v>
      </c>
      <c r="CX251" s="6">
        <v>-45.8</v>
      </c>
      <c r="CY251" s="6">
        <v>-45.8</v>
      </c>
      <c r="CZ251" s="6">
        <v>-45.8</v>
      </c>
      <c r="DA251" s="6">
        <v>-55.697366545958609</v>
      </c>
      <c r="DB251" s="6">
        <v>-57.454234781588518</v>
      </c>
      <c r="DC251" s="6">
        <v>-64.161435362286028</v>
      </c>
      <c r="DD251" s="6">
        <v>-64.88</v>
      </c>
      <c r="DE251" s="6">
        <v>-64.88</v>
      </c>
      <c r="DF251" s="6">
        <v>-45.8</v>
      </c>
      <c r="DG251" s="6">
        <v>-45.8</v>
      </c>
      <c r="DH251" s="6">
        <v>-45.8</v>
      </c>
      <c r="DI251" s="6">
        <v>-45.8</v>
      </c>
      <c r="DJ251" s="6">
        <v>-45.8</v>
      </c>
      <c r="DK251" s="6">
        <v>-61.071096530007132</v>
      </c>
      <c r="DL251" s="6">
        <v>-62.844741797125053</v>
      </c>
      <c r="DM251" s="6">
        <v>-64.88</v>
      </c>
      <c r="DN251" s="6">
        <v>-64.88</v>
      </c>
      <c r="DP251" s="5">
        <v>5</v>
      </c>
      <c r="DQ251" s="6">
        <v>26.499445240859583</v>
      </c>
      <c r="DR251" s="6">
        <v>26.499445240859583</v>
      </c>
      <c r="DS251" s="6">
        <v>25.875889909571562</v>
      </c>
      <c r="DT251" s="6">
        <v>25.875889909571562</v>
      </c>
      <c r="DU251" s="6">
        <v>25.875889909571562</v>
      </c>
      <c r="DV251" s="6">
        <v>25.875889909571562</v>
      </c>
      <c r="DW251" s="6">
        <v>25.875889909571562</v>
      </c>
      <c r="DX251" s="6">
        <v>25.875889909571562</v>
      </c>
      <c r="DY251" s="6">
        <v>25.875889909571562</v>
      </c>
      <c r="DZ251" s="6">
        <v>25.875889909571562</v>
      </c>
      <c r="EA251" s="6">
        <v>25.826274441477253</v>
      </c>
      <c r="EB251" s="6">
        <v>25.826274441477253</v>
      </c>
      <c r="EC251" s="6">
        <v>25.574599547865013</v>
      </c>
      <c r="ED251" s="6">
        <v>25.083386384735856</v>
      </c>
      <c r="EE251" s="6">
        <v>25.054264146915269</v>
      </c>
      <c r="EF251" s="6">
        <v>24.9864798045448</v>
      </c>
      <c r="EG251" s="6">
        <v>24.433587162784924</v>
      </c>
      <c r="EH251" s="6">
        <v>24.424587723159341</v>
      </c>
      <c r="EI251" s="6">
        <v>23.636825294172517</v>
      </c>
      <c r="EJ251" s="6">
        <v>23.614983695214278</v>
      </c>
      <c r="EK251" s="6">
        <v>23.085670065746037</v>
      </c>
      <c r="EL251" s="6">
        <v>22.74936222601066</v>
      </c>
      <c r="EM251" s="6">
        <v>22.58148338570885</v>
      </c>
      <c r="EN251" s="6">
        <v>22.58148338570885</v>
      </c>
      <c r="EO251" s="6">
        <v>22.632411136576046</v>
      </c>
      <c r="EP251" s="6">
        <v>22.632411136576046</v>
      </c>
      <c r="EQ251" s="6">
        <v>21.823426834677004</v>
      </c>
      <c r="ER251" s="6">
        <v>21.823426834677004</v>
      </c>
      <c r="ES251" s="7">
        <v>21.69884009782151</v>
      </c>
      <c r="ET251">
        <v>21.69884009782151</v>
      </c>
      <c r="EU251">
        <v>21.536107459328989</v>
      </c>
      <c r="EV251">
        <v>21.536107459328989</v>
      </c>
      <c r="EW251">
        <v>20.678832933123672</v>
      </c>
      <c r="EX251">
        <v>20.678832933123672</v>
      </c>
      <c r="EY251">
        <v>20.678832933123672</v>
      </c>
      <c r="EZ251">
        <v>20.678832933123672</v>
      </c>
      <c r="FA251">
        <v>20.492195647027689</v>
      </c>
      <c r="FB251">
        <v>20.510109203807414</v>
      </c>
      <c r="FC251">
        <v>20.474676534442622</v>
      </c>
      <c r="FD251">
        <v>20.474676534442622</v>
      </c>
      <c r="FE251">
        <v>20.086564526897831</v>
      </c>
      <c r="FF251">
        <v>20.086564526897831</v>
      </c>
      <c r="FG251">
        <v>20.086564526897831</v>
      </c>
      <c r="FH251">
        <v>19.399999999999999</v>
      </c>
      <c r="FI251">
        <v>19.399999999999999</v>
      </c>
      <c r="FJ251">
        <v>19.399999999999999</v>
      </c>
      <c r="FK251">
        <v>18.922051006982095</v>
      </c>
      <c r="FL251">
        <v>18.520037746229747</v>
      </c>
      <c r="FM251">
        <v>20.735394748895875</v>
      </c>
      <c r="FN251">
        <v>20.705060190221307</v>
      </c>
      <c r="FO251">
        <v>20.435154562038946</v>
      </c>
      <c r="FP251">
        <v>20.435154562038946</v>
      </c>
      <c r="FQ251">
        <v>20.435154562038946</v>
      </c>
      <c r="FR251">
        <v>19.399999999999999</v>
      </c>
      <c r="FS251">
        <v>19.399999999999999</v>
      </c>
      <c r="FT251">
        <v>18.911730183429587</v>
      </c>
      <c r="FU251">
        <v>18.668386442681982</v>
      </c>
    </row>
    <row r="252" spans="1:177" x14ac:dyDescent="0.25">
      <c r="B252" s="5">
        <v>6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7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I252" s="5">
        <v>6</v>
      </c>
      <c r="BJ252" s="6">
        <v>-71.126997816736917</v>
      </c>
      <c r="BK252" s="6">
        <v>-71.126997816736917</v>
      </c>
      <c r="BL252" s="6">
        <v>-87.94</v>
      </c>
      <c r="BM252" s="6">
        <v>-87.94</v>
      </c>
      <c r="BN252" s="6">
        <v>-87.94</v>
      </c>
      <c r="BO252" s="6">
        <v>-87.94</v>
      </c>
      <c r="BP252" s="6">
        <v>-87.94</v>
      </c>
      <c r="BQ252" s="6">
        <v>-87.94</v>
      </c>
      <c r="BR252" s="6">
        <v>-87.94</v>
      </c>
      <c r="BS252" s="6">
        <v>-87.94</v>
      </c>
      <c r="BT252" s="6">
        <v>-87.94</v>
      </c>
      <c r="BU252" s="6">
        <v>-87.94</v>
      </c>
      <c r="BV252" s="6">
        <v>-87.94</v>
      </c>
      <c r="BW252" s="6">
        <v>-87.94</v>
      </c>
      <c r="BX252" s="6">
        <v>-87.94</v>
      </c>
      <c r="BY252" s="6">
        <v>-87.94</v>
      </c>
      <c r="BZ252" s="6">
        <v>-87.94</v>
      </c>
      <c r="CA252" s="6">
        <v>-87.94</v>
      </c>
      <c r="CB252" s="6">
        <v>-87.94</v>
      </c>
      <c r="CC252" s="6">
        <v>-87.94</v>
      </c>
      <c r="CD252" s="6">
        <v>-87.94</v>
      </c>
      <c r="CE252" s="6">
        <v>-87.94</v>
      </c>
      <c r="CF252" s="6">
        <v>-87.94</v>
      </c>
      <c r="CG252" s="6">
        <v>-87.94</v>
      </c>
      <c r="CH252" s="6">
        <v>-87.94</v>
      </c>
      <c r="CI252" s="6">
        <v>-87.94</v>
      </c>
      <c r="CJ252" s="6">
        <v>-87.94</v>
      </c>
      <c r="CK252" s="6">
        <v>-87.94</v>
      </c>
      <c r="CL252" s="7">
        <v>-87.94</v>
      </c>
      <c r="CM252" s="6">
        <v>-87.94</v>
      </c>
      <c r="CN252" s="6">
        <v>-87.94</v>
      </c>
      <c r="CO252" s="6">
        <v>-87.94</v>
      </c>
      <c r="CP252" s="6">
        <v>-87.94</v>
      </c>
      <c r="CQ252" s="6">
        <v>-87.94</v>
      </c>
      <c r="CR252" s="6">
        <v>-87.94</v>
      </c>
      <c r="CS252" s="6">
        <v>-87.94</v>
      </c>
      <c r="CT252" s="6">
        <v>-87.94</v>
      </c>
      <c r="CU252" s="6">
        <v>-87.94</v>
      </c>
      <c r="CV252" s="6">
        <v>-87.94</v>
      </c>
      <c r="CW252" s="6">
        <v>-87.94</v>
      </c>
      <c r="CX252" s="6">
        <v>-87.94</v>
      </c>
      <c r="CY252" s="6">
        <v>-87.94</v>
      </c>
      <c r="CZ252" s="6">
        <v>-87.94</v>
      </c>
      <c r="DA252" s="6">
        <v>-87.94</v>
      </c>
      <c r="DB252" s="6">
        <v>-87.94</v>
      </c>
      <c r="DC252" s="6">
        <v>-87.94</v>
      </c>
      <c r="DD252" s="6">
        <v>-87.94</v>
      </c>
      <c r="DE252" s="6">
        <v>-87.94</v>
      </c>
      <c r="DF252" s="6">
        <v>-87.94</v>
      </c>
      <c r="DG252" s="6">
        <v>-87.94</v>
      </c>
      <c r="DH252" s="6">
        <v>-87.94</v>
      </c>
      <c r="DI252" s="6">
        <v>-87.94</v>
      </c>
      <c r="DJ252" s="6">
        <v>-87.94</v>
      </c>
      <c r="DK252" s="6">
        <v>-87.94</v>
      </c>
      <c r="DL252" s="6">
        <v>-87.94</v>
      </c>
      <c r="DM252" s="6">
        <v>-87.94</v>
      </c>
      <c r="DN252" s="6">
        <v>-87.94</v>
      </c>
      <c r="DP252" s="5">
        <v>6</v>
      </c>
      <c r="DQ252" s="6">
        <v>27.31</v>
      </c>
      <c r="DR252" s="6">
        <v>27.31</v>
      </c>
      <c r="DS252" s="6">
        <v>26.573538627533143</v>
      </c>
      <c r="DT252" s="6">
        <v>26.573538627533143</v>
      </c>
      <c r="DU252" s="6">
        <v>26.573538627533143</v>
      </c>
      <c r="DV252" s="6">
        <v>26.573538627533143</v>
      </c>
      <c r="DW252" s="6">
        <v>26.573538627533143</v>
      </c>
      <c r="DX252" s="6">
        <v>26.573538627533143</v>
      </c>
      <c r="DY252" s="6">
        <v>26.573538627533143</v>
      </c>
      <c r="DZ252" s="6">
        <v>26.573538627533143</v>
      </c>
      <c r="EA252" s="6">
        <v>26.318072686425264</v>
      </c>
      <c r="EB252" s="6">
        <v>26.318072686425264</v>
      </c>
      <c r="EC252" s="6">
        <v>25.805632663555286</v>
      </c>
      <c r="ED252" s="6">
        <v>25.328116344115809</v>
      </c>
      <c r="EE252" s="6">
        <v>25.295479642947967</v>
      </c>
      <c r="EF252" s="6">
        <v>25.230042109727314</v>
      </c>
      <c r="EG252" s="6">
        <v>24.703323211211124</v>
      </c>
      <c r="EH252" s="6">
        <v>24.693181679587973</v>
      </c>
      <c r="EI252" s="6">
        <v>23.881226645874765</v>
      </c>
      <c r="EJ252" s="6">
        <v>23.872053634399514</v>
      </c>
      <c r="EK252" s="6">
        <v>23.333838448747407</v>
      </c>
      <c r="EL252" s="6">
        <v>22.980780897465717</v>
      </c>
      <c r="EM252" s="6">
        <v>22.96846850555335</v>
      </c>
      <c r="EN252" s="6">
        <v>22.96846850555335</v>
      </c>
      <c r="EO252" s="6">
        <v>22.997661905489647</v>
      </c>
      <c r="EP252" s="6">
        <v>22.997661905489647</v>
      </c>
      <c r="EQ252" s="6">
        <v>22.182447828673382</v>
      </c>
      <c r="ER252" s="6">
        <v>22.182447828673382</v>
      </c>
      <c r="ES252" s="7">
        <v>21.887716983491028</v>
      </c>
      <c r="ET252">
        <v>21.887716983491028</v>
      </c>
      <c r="EU252">
        <v>21.726720220876842</v>
      </c>
      <c r="EV252">
        <v>21.726720220876842</v>
      </c>
      <c r="EW252">
        <v>20.993487451155922</v>
      </c>
      <c r="EX252">
        <v>20.993487451155922</v>
      </c>
      <c r="EY252">
        <v>20.993487451155922</v>
      </c>
      <c r="EZ252">
        <v>20.993487451155922</v>
      </c>
      <c r="FA252">
        <v>20.805323385805412</v>
      </c>
      <c r="FB252">
        <v>20.827078312389148</v>
      </c>
      <c r="FC252">
        <v>20.814019882744638</v>
      </c>
      <c r="FD252">
        <v>20.814019882744638</v>
      </c>
      <c r="FE252">
        <v>20.420852286655695</v>
      </c>
      <c r="FF252">
        <v>20.420852286655695</v>
      </c>
      <c r="FG252">
        <v>20.420852286655695</v>
      </c>
      <c r="FH252">
        <v>19.722861708413134</v>
      </c>
      <c r="FI252">
        <v>19.651893907989695</v>
      </c>
      <c r="FJ252">
        <v>19.447803028189171</v>
      </c>
      <c r="FK252">
        <v>18.944486155719336</v>
      </c>
      <c r="FL252">
        <v>18.535975850107281</v>
      </c>
      <c r="FM252">
        <v>21.078836384447499</v>
      </c>
      <c r="FN252">
        <v>21.021697691081449</v>
      </c>
      <c r="FO252">
        <v>20.750556294389312</v>
      </c>
      <c r="FP252">
        <v>20.750556294389312</v>
      </c>
      <c r="FQ252">
        <v>20.750556294389312</v>
      </c>
      <c r="FR252">
        <v>19.695230683914772</v>
      </c>
      <c r="FS252">
        <v>19.690762891121487</v>
      </c>
      <c r="FT252">
        <v>18.936259035611378</v>
      </c>
      <c r="FU252">
        <v>18.689195580889006</v>
      </c>
    </row>
    <row r="253" spans="1:177" x14ac:dyDescent="0.25">
      <c r="B253" s="5">
        <v>7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7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I253" s="5">
        <v>7</v>
      </c>
      <c r="BJ253" s="6">
        <v>175</v>
      </c>
      <c r="BK253" s="6">
        <v>175</v>
      </c>
      <c r="BL253" s="6">
        <v>175</v>
      </c>
      <c r="BM253" s="6">
        <v>175</v>
      </c>
      <c r="BN253" s="6">
        <v>175</v>
      </c>
      <c r="BO253" s="6">
        <v>175</v>
      </c>
      <c r="BP253" s="6">
        <v>175</v>
      </c>
      <c r="BQ253" s="6">
        <v>175</v>
      </c>
      <c r="BR253" s="6">
        <v>175</v>
      </c>
      <c r="BS253" s="6">
        <v>175</v>
      </c>
      <c r="BT253" s="6">
        <v>175</v>
      </c>
      <c r="BU253" s="6">
        <v>175</v>
      </c>
      <c r="BV253" s="6">
        <v>175</v>
      </c>
      <c r="BW253" s="6">
        <v>175</v>
      </c>
      <c r="BX253" s="6">
        <v>175</v>
      </c>
      <c r="BY253" s="6">
        <v>175</v>
      </c>
      <c r="BZ253" s="6">
        <v>172.63163668547264</v>
      </c>
      <c r="CA253" s="6">
        <v>172.9217613506168</v>
      </c>
      <c r="CB253" s="6">
        <v>159.38999999999999</v>
      </c>
      <c r="CC253" s="6">
        <v>133.91739347678327</v>
      </c>
      <c r="CD253" s="6">
        <v>125.8</v>
      </c>
      <c r="CE253" s="6">
        <v>125.8</v>
      </c>
      <c r="CF253" s="6">
        <v>125.8</v>
      </c>
      <c r="CG253" s="6">
        <v>125.8</v>
      </c>
      <c r="CH253" s="6">
        <v>125.8</v>
      </c>
      <c r="CI253" s="6">
        <v>125.8</v>
      </c>
      <c r="CJ253" s="6">
        <v>70.432489601102176</v>
      </c>
      <c r="CK253" s="6">
        <v>70.432489601102176</v>
      </c>
      <c r="CL253" s="7">
        <v>70.432489601102205</v>
      </c>
      <c r="CM253" s="6">
        <v>70.432489601102205</v>
      </c>
      <c r="CN253" s="6">
        <v>70.432489601102205</v>
      </c>
      <c r="CO253" s="6">
        <v>70.432489601102205</v>
      </c>
      <c r="CP253" s="6">
        <v>35.799999999999997</v>
      </c>
      <c r="CQ253" s="6">
        <v>35.799999999999997</v>
      </c>
      <c r="CR253" s="6">
        <v>35.799999999999997</v>
      </c>
      <c r="CS253" s="6">
        <v>35.799999999999997</v>
      </c>
      <c r="CT253" s="6">
        <v>35.799999999999997</v>
      </c>
      <c r="CU253" s="6">
        <v>35.799999999999997</v>
      </c>
      <c r="CV253" s="6">
        <v>35.799999999999997</v>
      </c>
      <c r="CW253" s="6">
        <v>35.799999999999997</v>
      </c>
      <c r="CX253" s="6">
        <v>35.799999999999997</v>
      </c>
      <c r="CY253" s="6">
        <v>35.799999999999997</v>
      </c>
      <c r="CZ253" s="6">
        <v>35.799999999999997</v>
      </c>
      <c r="DA253" s="6">
        <v>35.799999999999997</v>
      </c>
      <c r="DB253" s="6">
        <v>23.286138241972466</v>
      </c>
      <c r="DC253" s="6">
        <v>1.2235610330425288</v>
      </c>
      <c r="DD253" s="6">
        <v>-25.560557534040072</v>
      </c>
      <c r="DE253" s="6">
        <v>-39.200000000000003</v>
      </c>
      <c r="DF253" s="6">
        <v>35.799999999999997</v>
      </c>
      <c r="DG253" s="6">
        <v>35.799999999999997</v>
      </c>
      <c r="DH253" s="6">
        <v>35.799999999999997</v>
      </c>
      <c r="DI253" s="6">
        <v>35.799999999999997</v>
      </c>
      <c r="DJ253" s="6">
        <v>35.799999999999997</v>
      </c>
      <c r="DK253" s="6">
        <v>35.172060094762443</v>
      </c>
      <c r="DL253" s="6">
        <v>8.623018838513488</v>
      </c>
      <c r="DM253" s="6">
        <v>-20.373873647602423</v>
      </c>
      <c r="DN253" s="6">
        <v>-39.200000000000003</v>
      </c>
      <c r="DP253" s="5">
        <v>7</v>
      </c>
      <c r="DQ253" s="6">
        <v>22.72</v>
      </c>
      <c r="DR253" s="6">
        <v>22.72</v>
      </c>
      <c r="DS253" s="6">
        <v>22.72</v>
      </c>
      <c r="DT253" s="6">
        <v>22.72</v>
      </c>
      <c r="DU253" s="6">
        <v>22.72</v>
      </c>
      <c r="DV253" s="6">
        <v>22.72</v>
      </c>
      <c r="DW253" s="6">
        <v>22.72</v>
      </c>
      <c r="DX253" s="6">
        <v>22.72</v>
      </c>
      <c r="DY253" s="6">
        <v>22.72</v>
      </c>
      <c r="DZ253" s="6">
        <v>22.72</v>
      </c>
      <c r="EA253" s="6">
        <v>22.72</v>
      </c>
      <c r="EB253" s="6">
        <v>22.72</v>
      </c>
      <c r="EC253" s="6">
        <v>22.72</v>
      </c>
      <c r="ED253" s="6">
        <v>22.72</v>
      </c>
      <c r="EE253" s="6">
        <v>22.72</v>
      </c>
      <c r="EF253" s="6">
        <v>22.72</v>
      </c>
      <c r="EG253" s="6">
        <v>22.72</v>
      </c>
      <c r="EH253" s="6">
        <v>22.72</v>
      </c>
      <c r="EI253" s="6">
        <v>22.405538319883231</v>
      </c>
      <c r="EJ253" s="6">
        <v>22.4</v>
      </c>
      <c r="EK253" s="6">
        <v>22.129268025256973</v>
      </c>
      <c r="EL253" s="6">
        <v>21.776541247921738</v>
      </c>
      <c r="EM253" s="6">
        <v>21.71391637962164</v>
      </c>
      <c r="EN253" s="6">
        <v>21.71391637962164</v>
      </c>
      <c r="EO253" s="6">
        <v>21.744261923729805</v>
      </c>
      <c r="EP253" s="6">
        <v>21.744261923729805</v>
      </c>
      <c r="EQ253" s="6">
        <v>21.67</v>
      </c>
      <c r="ER253" s="6">
        <v>21.67</v>
      </c>
      <c r="ES253" s="7">
        <v>21.67</v>
      </c>
      <c r="ET253">
        <v>21.67</v>
      </c>
      <c r="EU253">
        <v>21.67</v>
      </c>
      <c r="EV253">
        <v>21.67</v>
      </c>
      <c r="EW253">
        <v>21.354578504242109</v>
      </c>
      <c r="EX253">
        <v>21.354578504242109</v>
      </c>
      <c r="EY253">
        <v>21.354578504242109</v>
      </c>
      <c r="EZ253">
        <v>21.354578504242109</v>
      </c>
      <c r="FA253">
        <v>21.163032680807927</v>
      </c>
      <c r="FB253">
        <v>21.18476688274983</v>
      </c>
      <c r="FC253">
        <v>21.218232836682159</v>
      </c>
      <c r="FD253">
        <v>21.218232836682159</v>
      </c>
      <c r="FE253">
        <v>20.81725827846623</v>
      </c>
      <c r="FF253">
        <v>20.81725827846623</v>
      </c>
      <c r="FG253">
        <v>20.81725827846623</v>
      </c>
      <c r="FH253">
        <v>20.105718429920973</v>
      </c>
      <c r="FI253">
        <v>20.03</v>
      </c>
      <c r="FJ253">
        <v>20.03</v>
      </c>
      <c r="FK253">
        <v>20.03</v>
      </c>
      <c r="FL253">
        <v>19.598824412669924</v>
      </c>
      <c r="FM253">
        <v>21.488219895580652</v>
      </c>
      <c r="FN253">
        <v>21.383904522790825</v>
      </c>
      <c r="FO253">
        <v>21.107777119572543</v>
      </c>
      <c r="FP253">
        <v>21.107777119572543</v>
      </c>
      <c r="FQ253">
        <v>21.107777119572543</v>
      </c>
      <c r="FR253">
        <v>20.03</v>
      </c>
      <c r="FS253">
        <v>20.03</v>
      </c>
      <c r="FT253">
        <v>20.03</v>
      </c>
      <c r="FU253">
        <v>19.760244796194154</v>
      </c>
    </row>
    <row r="254" spans="1:177" x14ac:dyDescent="0.25">
      <c r="B254" s="5">
        <v>8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7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I254" s="5">
        <v>8</v>
      </c>
      <c r="BJ254" s="6">
        <v>-109.92</v>
      </c>
      <c r="BK254" s="6">
        <v>-109.92</v>
      </c>
      <c r="BL254" s="6">
        <v>-109.92</v>
      </c>
      <c r="BM254" s="6">
        <v>-109.92</v>
      </c>
      <c r="BN254" s="6">
        <v>-109.92</v>
      </c>
      <c r="BO254" s="6">
        <v>-109.92</v>
      </c>
      <c r="BP254" s="6">
        <v>-109.92</v>
      </c>
      <c r="BQ254" s="6">
        <v>-109.92</v>
      </c>
      <c r="BR254" s="6">
        <v>-109.92</v>
      </c>
      <c r="BS254" s="6">
        <v>-109.92</v>
      </c>
      <c r="BT254" s="6">
        <v>-109.92</v>
      </c>
      <c r="BU254" s="6">
        <v>-109.92</v>
      </c>
      <c r="BV254" s="6">
        <v>-109.92</v>
      </c>
      <c r="BW254" s="6">
        <v>-109.92</v>
      </c>
      <c r="BX254" s="6">
        <v>-109.92</v>
      </c>
      <c r="BY254" s="6">
        <v>-109.92</v>
      </c>
      <c r="BZ254" s="6">
        <v>-109.92</v>
      </c>
      <c r="CA254" s="6">
        <v>-109.92</v>
      </c>
      <c r="CB254" s="6">
        <v>-109.92</v>
      </c>
      <c r="CC254" s="6">
        <v>-109.92</v>
      </c>
      <c r="CD254" s="6">
        <v>-109.92</v>
      </c>
      <c r="CE254" s="6">
        <v>-109.92</v>
      </c>
      <c r="CF254" s="6">
        <v>-109.92</v>
      </c>
      <c r="CG254" s="6">
        <v>-109.92</v>
      </c>
      <c r="CH254" s="6">
        <v>-109.92</v>
      </c>
      <c r="CI254" s="6">
        <v>-109.92</v>
      </c>
      <c r="CJ254" s="6">
        <v>-109.92</v>
      </c>
      <c r="CK254" s="6">
        <v>-109.92</v>
      </c>
      <c r="CL254" s="7">
        <v>-109.92</v>
      </c>
      <c r="CM254" s="6">
        <v>-109.92</v>
      </c>
      <c r="CN254" s="6">
        <v>-109.92</v>
      </c>
      <c r="CO254" s="6">
        <v>-109.92</v>
      </c>
      <c r="CP254" s="6">
        <v>-109.92</v>
      </c>
      <c r="CQ254" s="6">
        <v>-109.92</v>
      </c>
      <c r="CR254" s="6">
        <v>-109.92</v>
      </c>
      <c r="CS254" s="6">
        <v>-109.92</v>
      </c>
      <c r="CT254" s="6">
        <v>-109.92</v>
      </c>
      <c r="CU254" s="6">
        <v>-109.92</v>
      </c>
      <c r="CV254" s="6">
        <v>-109.92</v>
      </c>
      <c r="CW254" s="6">
        <v>-109.92</v>
      </c>
      <c r="CX254" s="6">
        <v>-109.92</v>
      </c>
      <c r="CY254" s="6">
        <v>-109.92</v>
      </c>
      <c r="CZ254" s="6">
        <v>-109.92</v>
      </c>
      <c r="DA254" s="6">
        <v>-109.92</v>
      </c>
      <c r="DB254" s="6">
        <v>-109.92</v>
      </c>
      <c r="DC254" s="6">
        <v>-109.92</v>
      </c>
      <c r="DD254" s="6">
        <v>-109.92</v>
      </c>
      <c r="DE254" s="6">
        <v>-109.92</v>
      </c>
      <c r="DF254" s="6">
        <v>-109.92</v>
      </c>
      <c r="DG254" s="6">
        <v>-109.92</v>
      </c>
      <c r="DH254" s="6">
        <v>-109.92</v>
      </c>
      <c r="DI254" s="6">
        <v>-109.92</v>
      </c>
      <c r="DJ254" s="6">
        <v>-109.92</v>
      </c>
      <c r="DK254" s="6">
        <v>-109.92</v>
      </c>
      <c r="DL254" s="6">
        <v>-109.92</v>
      </c>
      <c r="DM254" s="6">
        <v>-109.92</v>
      </c>
      <c r="DN254" s="6">
        <v>-109.92</v>
      </c>
      <c r="DP254" s="5">
        <v>8</v>
      </c>
      <c r="DQ254" s="6">
        <v>26.111518594798522</v>
      </c>
      <c r="DR254" s="6">
        <v>26.111518594798522</v>
      </c>
      <c r="DS254" s="6">
        <v>25.369177778440566</v>
      </c>
      <c r="DT254" s="6">
        <v>25.369177778440566</v>
      </c>
      <c r="DU254" s="6">
        <v>25.369177778440566</v>
      </c>
      <c r="DV254" s="6">
        <v>25.369177778440566</v>
      </c>
      <c r="DW254" s="6">
        <v>25.369177778440566</v>
      </c>
      <c r="DX254" s="6">
        <v>25.369177778440566</v>
      </c>
      <c r="DY254" s="6">
        <v>25.369177778440566</v>
      </c>
      <c r="DZ254" s="6">
        <v>25.369177778440566</v>
      </c>
      <c r="EA254" s="6">
        <v>25.320449657827417</v>
      </c>
      <c r="EB254" s="6">
        <v>25.320449657827417</v>
      </c>
      <c r="EC254" s="6">
        <v>24.422256035518004</v>
      </c>
      <c r="ED254" s="6">
        <v>24.025763613171215</v>
      </c>
      <c r="EE254" s="6">
        <v>24.0041169963764</v>
      </c>
      <c r="EF254" s="6">
        <v>23.941652133830633</v>
      </c>
      <c r="EG254" s="6">
        <v>23.704309281669371</v>
      </c>
      <c r="EH254" s="6">
        <v>23.704309281669371</v>
      </c>
      <c r="EI254" s="6">
        <v>23.376224029789036</v>
      </c>
      <c r="EJ254" s="6">
        <v>23.370445770659941</v>
      </c>
      <c r="EK254" s="6">
        <v>23.087984746815501</v>
      </c>
      <c r="EL254" s="6">
        <v>22.719976620852432</v>
      </c>
      <c r="EM254" s="6">
        <v>22.654638625830014</v>
      </c>
      <c r="EN254" s="6">
        <v>22.654638625830014</v>
      </c>
      <c r="EO254" s="6">
        <v>22.686298844265774</v>
      </c>
      <c r="EP254" s="6">
        <v>22.686298844265774</v>
      </c>
      <c r="EQ254" s="6">
        <v>22.487508266587032</v>
      </c>
      <c r="ER254" s="6">
        <v>22.487508266587032</v>
      </c>
      <c r="ES254" s="7">
        <v>22.194046343613255</v>
      </c>
      <c r="ET254">
        <v>22.194046343613255</v>
      </c>
      <c r="EU254">
        <v>22.030414590752748</v>
      </c>
      <c r="EV254">
        <v>22.030414590752748</v>
      </c>
      <c r="EW254">
        <v>21.609728499262825</v>
      </c>
      <c r="EX254">
        <v>21.609728499262825</v>
      </c>
      <c r="EY254">
        <v>21.609728499262825</v>
      </c>
      <c r="EZ254">
        <v>21.609728499262825</v>
      </c>
      <c r="FA254">
        <v>21.415894037076736</v>
      </c>
      <c r="FB254">
        <v>21.437887924852109</v>
      </c>
      <c r="FC254">
        <v>21.471753738607354</v>
      </c>
      <c r="FD254">
        <v>21.471753738607354</v>
      </c>
      <c r="FE254">
        <v>21.065988233264473</v>
      </c>
      <c r="FF254">
        <v>21.065988233264473</v>
      </c>
      <c r="FG254">
        <v>21.065988233264473</v>
      </c>
      <c r="FH254">
        <v>20.345946723645582</v>
      </c>
      <c r="FI254">
        <v>20.269323590453904</v>
      </c>
      <c r="FJ254">
        <v>20.269323590453904</v>
      </c>
      <c r="FK254">
        <v>19.793502146709557</v>
      </c>
      <c r="FL254">
        <v>19.367417527966342</v>
      </c>
      <c r="FM254">
        <v>21.744966672309229</v>
      </c>
      <c r="FN254">
        <v>21.639404912621966</v>
      </c>
      <c r="FO254">
        <v>21.359978268187461</v>
      </c>
      <c r="FP254">
        <v>21.359978268187461</v>
      </c>
      <c r="FQ254">
        <v>21.359978268187461</v>
      </c>
      <c r="FR254">
        <v>20.269323590453904</v>
      </c>
      <c r="FS254">
        <v>20.269323590453904</v>
      </c>
      <c r="FT254">
        <v>19.793502146709557</v>
      </c>
      <c r="FU254">
        <v>19.526931991661279</v>
      </c>
    </row>
    <row r="255" spans="1:177" x14ac:dyDescent="0.25">
      <c r="B255" s="5">
        <v>9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7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I255" s="5">
        <v>9</v>
      </c>
      <c r="BJ255" s="6">
        <v>0</v>
      </c>
      <c r="BK255" s="6">
        <v>0</v>
      </c>
      <c r="BL255" s="6">
        <v>-46.488040331008378</v>
      </c>
      <c r="BM255" s="6">
        <v>-46.488040331008378</v>
      </c>
      <c r="BN255" s="6">
        <v>-46.488040331008378</v>
      </c>
      <c r="BO255" s="6">
        <v>-46.488040331008378</v>
      </c>
      <c r="BP255" s="6">
        <v>-46.488040331008378</v>
      </c>
      <c r="BQ255" s="6">
        <v>-46.488040331008378</v>
      </c>
      <c r="BR255" s="6">
        <v>-46.488040331008378</v>
      </c>
      <c r="BS255" s="6">
        <v>-46.488040331008378</v>
      </c>
      <c r="BT255" s="6">
        <v>-64.213974782848766</v>
      </c>
      <c r="BU255" s="6">
        <v>-64.213974782848766</v>
      </c>
      <c r="BV255" s="6">
        <v>-111.75</v>
      </c>
      <c r="BW255" s="6">
        <v>-111.75</v>
      </c>
      <c r="BX255" s="6">
        <v>-111.75</v>
      </c>
      <c r="BY255" s="6">
        <v>-111.75</v>
      </c>
      <c r="BZ255" s="6">
        <v>-111.75</v>
      </c>
      <c r="CA255" s="6">
        <v>-111.75</v>
      </c>
      <c r="CB255" s="6">
        <v>-111.75</v>
      </c>
      <c r="CC255" s="6">
        <v>-111.75</v>
      </c>
      <c r="CD255" s="6">
        <v>-111.75</v>
      </c>
      <c r="CE255" s="6">
        <v>-111.75</v>
      </c>
      <c r="CF255" s="6">
        <v>-111.75</v>
      </c>
      <c r="CG255" s="6">
        <v>-111.75</v>
      </c>
      <c r="CH255" s="6">
        <v>-111.75</v>
      </c>
      <c r="CI255" s="6">
        <v>-111.75</v>
      </c>
      <c r="CJ255" s="6">
        <v>-111.75</v>
      </c>
      <c r="CK255" s="6">
        <v>-111.75</v>
      </c>
      <c r="CL255" s="7">
        <v>-111.75</v>
      </c>
      <c r="CM255" s="6">
        <v>-111.75</v>
      </c>
      <c r="CN255" s="6">
        <v>-111.75</v>
      </c>
      <c r="CO255" s="6">
        <v>-111.75</v>
      </c>
      <c r="CP255" s="6">
        <v>-111.75</v>
      </c>
      <c r="CQ255" s="6">
        <v>-111.75</v>
      </c>
      <c r="CR255" s="6">
        <v>-111.75</v>
      </c>
      <c r="CS255" s="6">
        <v>-111.75</v>
      </c>
      <c r="CT255" s="6">
        <v>-111.75</v>
      </c>
      <c r="CU255" s="6">
        <v>-111.75</v>
      </c>
      <c r="CV255" s="6">
        <v>-111.75</v>
      </c>
      <c r="CW255" s="6">
        <v>-111.75</v>
      </c>
      <c r="CX255" s="6">
        <v>-111.75</v>
      </c>
      <c r="CY255" s="6">
        <v>-111.75</v>
      </c>
      <c r="CZ255" s="6">
        <v>-111.75</v>
      </c>
      <c r="DA255" s="6">
        <v>-111.75</v>
      </c>
      <c r="DB255" s="6">
        <v>-111.75</v>
      </c>
      <c r="DC255" s="6">
        <v>-111.75</v>
      </c>
      <c r="DD255" s="6">
        <v>-111.75</v>
      </c>
      <c r="DE255" s="6">
        <v>-111.75</v>
      </c>
      <c r="DF255" s="6">
        <v>-111.75</v>
      </c>
      <c r="DG255" s="6">
        <v>-111.75</v>
      </c>
      <c r="DH255" s="6">
        <v>-111.75</v>
      </c>
      <c r="DI255" s="6">
        <v>-111.75</v>
      </c>
      <c r="DJ255" s="6">
        <v>-111.75</v>
      </c>
      <c r="DK255" s="6">
        <v>-111.75</v>
      </c>
      <c r="DL255" s="6">
        <v>-111.75</v>
      </c>
      <c r="DM255" s="6">
        <v>-111.75</v>
      </c>
      <c r="DN255" s="6">
        <v>-111.75</v>
      </c>
      <c r="DP255" s="5">
        <v>9</v>
      </c>
      <c r="DQ255" s="6">
        <v>26.717288738380109</v>
      </c>
      <c r="DR255" s="6">
        <v>26.717288738380109</v>
      </c>
      <c r="DS255" s="6">
        <v>25.93</v>
      </c>
      <c r="DT255" s="6">
        <v>25.93</v>
      </c>
      <c r="DU255" s="6">
        <v>25.93</v>
      </c>
      <c r="DV255" s="6">
        <v>25.93</v>
      </c>
      <c r="DW255" s="6">
        <v>25.93</v>
      </c>
      <c r="DX255" s="6">
        <v>25.93</v>
      </c>
      <c r="DY255" s="6">
        <v>25.93</v>
      </c>
      <c r="DZ255" s="6">
        <v>25.93</v>
      </c>
      <c r="EA255" s="6">
        <v>25.93</v>
      </c>
      <c r="EB255" s="6">
        <v>25.93</v>
      </c>
      <c r="EC255" s="6">
        <v>25.362742155827377</v>
      </c>
      <c r="ED255" s="6">
        <v>24.998553721773629</v>
      </c>
      <c r="EE255" s="6">
        <v>24.988514833247024</v>
      </c>
      <c r="EF255" s="6">
        <v>24.920932252127525</v>
      </c>
      <c r="EG255" s="6">
        <v>24.414658232346962</v>
      </c>
      <c r="EH255" s="6">
        <v>24.407388216262419</v>
      </c>
      <c r="EI255" s="6">
        <v>23.607948905755137</v>
      </c>
      <c r="EJ255" s="6">
        <v>23.59625507584941</v>
      </c>
      <c r="EK255" s="6">
        <v>23.012279302583778</v>
      </c>
      <c r="EL255" s="6">
        <v>22.635454679588506</v>
      </c>
      <c r="EM255" s="6">
        <v>22.567770470749249</v>
      </c>
      <c r="EN255" s="6">
        <v>22.567770470749249</v>
      </c>
      <c r="EO255" s="6">
        <v>22.618603797122155</v>
      </c>
      <c r="EP255" s="6">
        <v>22.618603797122155</v>
      </c>
      <c r="EQ255" s="6">
        <v>21.825329263197556</v>
      </c>
      <c r="ER255" s="6">
        <v>21.825329263197556</v>
      </c>
      <c r="ES255" s="7">
        <v>21.507877900346685</v>
      </c>
      <c r="ET255">
        <v>21.507877900346685</v>
      </c>
      <c r="EU255">
        <v>21.34669136902852</v>
      </c>
      <c r="EV255">
        <v>21.34669136902852</v>
      </c>
      <c r="EW255">
        <v>20.677022618698444</v>
      </c>
      <c r="EX255">
        <v>20.677022618698444</v>
      </c>
      <c r="EY255">
        <v>20.677022618698444</v>
      </c>
      <c r="EZ255">
        <v>20.677022618698444</v>
      </c>
      <c r="FA255">
        <v>20.490445163752277</v>
      </c>
      <c r="FB255">
        <v>20.508475352988217</v>
      </c>
      <c r="FC255">
        <v>20.571585389330263</v>
      </c>
      <c r="FD255">
        <v>20.571585389330263</v>
      </c>
      <c r="FE255">
        <v>20.181649992740653</v>
      </c>
      <c r="FF255">
        <v>20.181649992740653</v>
      </c>
      <c r="FG255">
        <v>20.181649992740653</v>
      </c>
      <c r="FH255">
        <v>19.491835417394654</v>
      </c>
      <c r="FI255">
        <v>19.424685204278841</v>
      </c>
      <c r="FJ255">
        <v>19.167854532661323</v>
      </c>
      <c r="FK255">
        <v>18.564909220514792</v>
      </c>
      <c r="FL255">
        <v>18.170366923305512</v>
      </c>
      <c r="FM255">
        <v>20.833535412642043</v>
      </c>
      <c r="FN255">
        <v>20.704898806756937</v>
      </c>
      <c r="FO255">
        <v>20.435102741686599</v>
      </c>
      <c r="FP255">
        <v>20.435102741686599</v>
      </c>
      <c r="FQ255">
        <v>20.435102741686599</v>
      </c>
      <c r="FR255">
        <v>19.398822574557059</v>
      </c>
      <c r="FS255">
        <v>19.395697523129595</v>
      </c>
      <c r="FT255">
        <v>18.571712531915388</v>
      </c>
      <c r="FU255">
        <v>18.316006825390421</v>
      </c>
    </row>
    <row r="256" spans="1:177" x14ac:dyDescent="0.25">
      <c r="B256" s="5">
        <v>10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7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I256" s="5">
        <v>10</v>
      </c>
      <c r="BJ256" s="6">
        <v>-124.58</v>
      </c>
      <c r="BK256" s="6">
        <v>-124.58</v>
      </c>
      <c r="BL256" s="6">
        <v>-124.58</v>
      </c>
      <c r="BM256" s="6">
        <v>-124.58</v>
      </c>
      <c r="BN256" s="6">
        <v>-124.58</v>
      </c>
      <c r="BO256" s="6">
        <v>-124.58</v>
      </c>
      <c r="BP256" s="6">
        <v>-124.58</v>
      </c>
      <c r="BQ256" s="6">
        <v>-124.58</v>
      </c>
      <c r="BR256" s="6">
        <v>-124.58</v>
      </c>
      <c r="BS256" s="6">
        <v>-124.58</v>
      </c>
      <c r="BT256" s="6">
        <v>-124.58</v>
      </c>
      <c r="BU256" s="6">
        <v>-124.58</v>
      </c>
      <c r="BV256" s="6">
        <v>-124.58</v>
      </c>
      <c r="BW256" s="6">
        <v>-124.58</v>
      </c>
      <c r="BX256" s="6">
        <v>-124.58</v>
      </c>
      <c r="BY256" s="6">
        <v>-124.58</v>
      </c>
      <c r="BZ256" s="6">
        <v>-124.58</v>
      </c>
      <c r="CA256" s="6">
        <v>-124.58</v>
      </c>
      <c r="CB256" s="6">
        <v>-135.97898277233818</v>
      </c>
      <c r="CC256" s="6">
        <v>-169.36125071580742</v>
      </c>
      <c r="CD256" s="6">
        <v>-176.49</v>
      </c>
      <c r="CE256" s="6">
        <v>-176.49</v>
      </c>
      <c r="CF256" s="6">
        <v>-176.49</v>
      </c>
      <c r="CG256" s="6">
        <v>-176.49</v>
      </c>
      <c r="CH256" s="6">
        <v>-176.49</v>
      </c>
      <c r="CI256" s="6">
        <v>-176.49</v>
      </c>
      <c r="CJ256" s="6">
        <v>-176.49</v>
      </c>
      <c r="CK256" s="6">
        <v>-176.49</v>
      </c>
      <c r="CL256" s="7">
        <v>-176.49</v>
      </c>
      <c r="CM256" s="6">
        <v>-176.49</v>
      </c>
      <c r="CN256" s="6">
        <v>-176.49</v>
      </c>
      <c r="CO256" s="6">
        <v>-176.49</v>
      </c>
      <c r="CP256" s="6">
        <v>-176.49</v>
      </c>
      <c r="CQ256" s="6">
        <v>-176.49</v>
      </c>
      <c r="CR256" s="6">
        <v>-176.49</v>
      </c>
      <c r="CS256" s="6">
        <v>-176.49</v>
      </c>
      <c r="CT256" s="6">
        <v>-176.49</v>
      </c>
      <c r="CU256" s="6">
        <v>-176.49</v>
      </c>
      <c r="CV256" s="6">
        <v>-176.49</v>
      </c>
      <c r="CW256" s="6">
        <v>-176.49</v>
      </c>
      <c r="CX256" s="6">
        <v>-176.49</v>
      </c>
      <c r="CY256" s="6">
        <v>-176.49</v>
      </c>
      <c r="CZ256" s="6">
        <v>-176.49</v>
      </c>
      <c r="DA256" s="6">
        <v>-176.49</v>
      </c>
      <c r="DB256" s="6">
        <v>-176.49</v>
      </c>
      <c r="DC256" s="6">
        <v>-176.49</v>
      </c>
      <c r="DD256" s="6">
        <v>-176.49</v>
      </c>
      <c r="DE256" s="6">
        <v>-176.49</v>
      </c>
      <c r="DF256" s="6">
        <v>-176.49</v>
      </c>
      <c r="DG256" s="6">
        <v>-176.49</v>
      </c>
      <c r="DH256" s="6">
        <v>-176.49</v>
      </c>
      <c r="DI256" s="6">
        <v>-176.49</v>
      </c>
      <c r="DJ256" s="6">
        <v>-176.49</v>
      </c>
      <c r="DK256" s="6">
        <v>-176.49</v>
      </c>
      <c r="DL256" s="6">
        <v>-176.49</v>
      </c>
      <c r="DM256" s="6">
        <v>-176.49</v>
      </c>
      <c r="DN256" s="6">
        <v>-176.49</v>
      </c>
      <c r="DP256" s="5">
        <v>10</v>
      </c>
      <c r="DQ256" s="6">
        <v>26.936263647205383</v>
      </c>
      <c r="DR256" s="6">
        <v>26.936263647205383</v>
      </c>
      <c r="DS256" s="6">
        <v>26.198631663989531</v>
      </c>
      <c r="DT256" s="6">
        <v>26.198631663989531</v>
      </c>
      <c r="DU256" s="6">
        <v>26.198631663989531</v>
      </c>
      <c r="DV256" s="6">
        <v>26.198631663989531</v>
      </c>
      <c r="DW256" s="6">
        <v>26.198631663989531</v>
      </c>
      <c r="DX256" s="6">
        <v>26.198631663989531</v>
      </c>
      <c r="DY256" s="6">
        <v>26.198631663989531</v>
      </c>
      <c r="DZ256" s="6">
        <v>26.198631663989531</v>
      </c>
      <c r="EA256" s="6">
        <v>26.097732738981797</v>
      </c>
      <c r="EB256" s="6">
        <v>26.097732738981797</v>
      </c>
      <c r="EC256" s="6">
        <v>25.58592206395862</v>
      </c>
      <c r="ED256" s="6">
        <v>25.122964993417806</v>
      </c>
      <c r="EE256" s="6">
        <v>25.087845637392</v>
      </c>
      <c r="EF256" s="6">
        <v>25.025116698447555</v>
      </c>
      <c r="EG256" s="6">
        <v>24.532962561921991</v>
      </c>
      <c r="EH256" s="6">
        <v>24.52247917996803</v>
      </c>
      <c r="EI256" s="6">
        <v>23.7</v>
      </c>
      <c r="EJ256" s="6">
        <v>23.7</v>
      </c>
      <c r="EK256" s="6">
        <v>23.164589704122506</v>
      </c>
      <c r="EL256" s="6">
        <v>22.805502830595145</v>
      </c>
      <c r="EM256" s="6">
        <v>22.7425389265129</v>
      </c>
      <c r="EN256" s="6">
        <v>22.7425389265129</v>
      </c>
      <c r="EO256" s="6">
        <v>22.754798226958243</v>
      </c>
      <c r="EP256" s="6">
        <v>22.754798226958243</v>
      </c>
      <c r="EQ256" s="6">
        <v>21.952889698219426</v>
      </c>
      <c r="ER256" s="6">
        <v>21.952889698219426</v>
      </c>
      <c r="ES256" s="7">
        <v>21.699527827380134</v>
      </c>
      <c r="ET256">
        <v>21.699527827380134</v>
      </c>
      <c r="EU256">
        <v>21.542195236550782</v>
      </c>
      <c r="EV256">
        <v>21.542195236550782</v>
      </c>
      <c r="EW256">
        <v>20.757494289563979</v>
      </c>
      <c r="EX256">
        <v>20.757494289563979</v>
      </c>
      <c r="EY256">
        <v>20.757494289563979</v>
      </c>
      <c r="EZ256">
        <v>20.757494289563979</v>
      </c>
      <c r="FA256">
        <v>20.572413336070298</v>
      </c>
      <c r="FB256">
        <v>20.596554251156107</v>
      </c>
      <c r="FC256">
        <v>20.598378562911101</v>
      </c>
      <c r="FD256">
        <v>20.598378562911101</v>
      </c>
      <c r="FE256">
        <v>20.210298738601814</v>
      </c>
      <c r="FF256">
        <v>20.210298738601814</v>
      </c>
      <c r="FG256">
        <v>20.210298738601814</v>
      </c>
      <c r="FH256">
        <v>19.519504940919312</v>
      </c>
      <c r="FI256">
        <v>19.439737875185333</v>
      </c>
      <c r="FJ256">
        <v>19.216194610887211</v>
      </c>
      <c r="FK256">
        <v>18.703719981968387</v>
      </c>
      <c r="FL256">
        <v>18.295908738067215</v>
      </c>
      <c r="FM256">
        <v>20.860287315585914</v>
      </c>
      <c r="FN256">
        <v>20.78651968873033</v>
      </c>
      <c r="FO256">
        <v>20.520542802102756</v>
      </c>
      <c r="FP256">
        <v>20.520542802102756</v>
      </c>
      <c r="FQ256">
        <v>20.520542802102756</v>
      </c>
      <c r="FR256">
        <v>19.473846073507403</v>
      </c>
      <c r="FS256">
        <v>19.468725556334572</v>
      </c>
      <c r="FT256">
        <v>18.696795452153815</v>
      </c>
      <c r="FU256">
        <v>18.450684935577641</v>
      </c>
    </row>
    <row r="257" spans="2:177" x14ac:dyDescent="0.25">
      <c r="B257" s="5">
        <v>11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7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I257" s="5">
        <v>11</v>
      </c>
      <c r="BJ257" s="6">
        <v>0</v>
      </c>
      <c r="BK257" s="6">
        <v>0</v>
      </c>
      <c r="BL257" s="6">
        <v>0</v>
      </c>
      <c r="BM257" s="6">
        <v>0</v>
      </c>
      <c r="BN257" s="6">
        <v>0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6">
        <v>0</v>
      </c>
      <c r="CL257" s="7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6">
        <v>0</v>
      </c>
      <c r="CZ257" s="6">
        <v>0</v>
      </c>
      <c r="DA257" s="6">
        <v>0</v>
      </c>
      <c r="DB257" s="6">
        <v>0</v>
      </c>
      <c r="DC257" s="6">
        <v>0</v>
      </c>
      <c r="DD257" s="6">
        <v>0</v>
      </c>
      <c r="DE257" s="6">
        <v>0</v>
      </c>
      <c r="DF257" s="6">
        <v>0</v>
      </c>
      <c r="DG257" s="6">
        <v>0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0</v>
      </c>
      <c r="DP257" s="5">
        <v>11</v>
      </c>
      <c r="DQ257" s="6">
        <v>26.879021087006876</v>
      </c>
      <c r="DR257" s="6">
        <v>26.879021087006876</v>
      </c>
      <c r="DS257" s="6">
        <v>26.101441042246105</v>
      </c>
      <c r="DT257" s="6">
        <v>26.101441042246105</v>
      </c>
      <c r="DU257" s="6">
        <v>26.101441042246105</v>
      </c>
      <c r="DV257" s="6">
        <v>26.101441042246105</v>
      </c>
      <c r="DW257" s="6">
        <v>26.101441042246105</v>
      </c>
      <c r="DX257" s="6">
        <v>26.101441042246105</v>
      </c>
      <c r="DY257" s="6">
        <v>26.101441042246105</v>
      </c>
      <c r="DZ257" s="6">
        <v>26.101441042246105</v>
      </c>
      <c r="EA257" s="6">
        <v>26.084350119979955</v>
      </c>
      <c r="EB257" s="6">
        <v>26.084350119979955</v>
      </c>
      <c r="EC257" s="6">
        <v>25.443848809577688</v>
      </c>
      <c r="ED257" s="6">
        <v>24.986933796000585</v>
      </c>
      <c r="EE257" s="6">
        <v>24.99049746681456</v>
      </c>
      <c r="EF257" s="6">
        <v>24.947085196291116</v>
      </c>
      <c r="EG257" s="6">
        <v>24.458332879628323</v>
      </c>
      <c r="EH257" s="6">
        <v>24.444098201583657</v>
      </c>
      <c r="EI257" s="6">
        <v>23.611594506517392</v>
      </c>
      <c r="EJ257" s="6">
        <v>23.582217860263668</v>
      </c>
      <c r="EK257" s="6">
        <v>22.985109109755445</v>
      </c>
      <c r="EL257" s="6">
        <v>22.614895992699008</v>
      </c>
      <c r="EM257" s="6">
        <v>22.562512219958304</v>
      </c>
      <c r="EN257" s="6">
        <v>22.562512219958304</v>
      </c>
      <c r="EO257" s="6">
        <v>22.497639459924351</v>
      </c>
      <c r="EP257" s="6">
        <v>22.497639459924351</v>
      </c>
      <c r="EQ257" s="6">
        <v>21.697124814312765</v>
      </c>
      <c r="ER257" s="6">
        <v>21.697124814312765</v>
      </c>
      <c r="ES257" s="7">
        <v>21.335972173068139</v>
      </c>
      <c r="ET257">
        <v>21.335972173068139</v>
      </c>
      <c r="EU257">
        <v>21.266799643530078</v>
      </c>
      <c r="EV257">
        <v>21.266799643530078</v>
      </c>
      <c r="EW257">
        <v>20.64960574749297</v>
      </c>
      <c r="EX257">
        <v>20.64960574749297</v>
      </c>
      <c r="EY257">
        <v>20.64960574749297</v>
      </c>
      <c r="EZ257">
        <v>20.64960574749297</v>
      </c>
      <c r="FA257">
        <v>20.404983384136685</v>
      </c>
      <c r="FB257">
        <v>20.404810903216088</v>
      </c>
      <c r="FC257">
        <v>20.443496553499891</v>
      </c>
      <c r="FD257">
        <v>20.443496553499891</v>
      </c>
      <c r="FE257">
        <v>20.087005853674089</v>
      </c>
      <c r="FF257">
        <v>20.087005853674089</v>
      </c>
      <c r="FG257">
        <v>20.087005853674089</v>
      </c>
      <c r="FH257">
        <v>19.40042624210075</v>
      </c>
      <c r="FI257">
        <v>19.328631396894689</v>
      </c>
      <c r="FJ257">
        <v>19.092056114111887</v>
      </c>
      <c r="FK257">
        <v>18.515943440614649</v>
      </c>
      <c r="FL257">
        <v>18.131283106061836</v>
      </c>
      <c r="FM257">
        <v>20.751453123867606</v>
      </c>
      <c r="FN257">
        <v>20.633918822151983</v>
      </c>
      <c r="FO257">
        <v>20.374657753622337</v>
      </c>
      <c r="FP257">
        <v>20.374657753622337</v>
      </c>
      <c r="FQ257">
        <v>20.374657753622337</v>
      </c>
      <c r="FR257">
        <v>19.348242038601644</v>
      </c>
      <c r="FS257">
        <v>19.344239651399285</v>
      </c>
      <c r="FT257">
        <v>18.513355827211534</v>
      </c>
      <c r="FU257">
        <v>18.269903013593488</v>
      </c>
    </row>
    <row r="258" spans="2:177" x14ac:dyDescent="0.25">
      <c r="B258" s="5">
        <v>12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7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I258" s="5">
        <v>12</v>
      </c>
      <c r="BJ258" s="6">
        <v>0</v>
      </c>
      <c r="BK258" s="6">
        <v>0</v>
      </c>
      <c r="BL258" s="6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>
        <v>0</v>
      </c>
      <c r="BX258" s="6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6">
        <v>0</v>
      </c>
      <c r="CL258" s="7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  <c r="CY258" s="6">
        <v>0</v>
      </c>
      <c r="CZ258" s="6">
        <v>0</v>
      </c>
      <c r="DA258" s="6">
        <v>0</v>
      </c>
      <c r="DB258" s="6">
        <v>0</v>
      </c>
      <c r="DC258" s="6">
        <v>0</v>
      </c>
      <c r="DD258" s="6">
        <v>0</v>
      </c>
      <c r="DE258" s="6">
        <v>0</v>
      </c>
      <c r="DF258" s="6">
        <v>0</v>
      </c>
      <c r="DG258" s="6">
        <v>0</v>
      </c>
      <c r="DH258" s="6">
        <v>0</v>
      </c>
      <c r="DI258" s="6">
        <v>0</v>
      </c>
      <c r="DJ258" s="6">
        <v>0</v>
      </c>
      <c r="DK258" s="6">
        <v>0</v>
      </c>
      <c r="DL258" s="6">
        <v>0</v>
      </c>
      <c r="DM258" s="6">
        <v>0</v>
      </c>
      <c r="DN258" s="6">
        <v>0</v>
      </c>
      <c r="DP258" s="5">
        <v>12</v>
      </c>
      <c r="DQ258" s="6">
        <v>26.791560485135875</v>
      </c>
      <c r="DR258" s="6">
        <v>26.791560485135875</v>
      </c>
      <c r="DS258" s="6">
        <v>26.011170245863447</v>
      </c>
      <c r="DT258" s="6">
        <v>26.011170245863447</v>
      </c>
      <c r="DU258" s="6">
        <v>26.011170245863447</v>
      </c>
      <c r="DV258" s="6">
        <v>26.011170245863447</v>
      </c>
      <c r="DW258" s="6">
        <v>26.011170245863447</v>
      </c>
      <c r="DX258" s="6">
        <v>26.011170245863447</v>
      </c>
      <c r="DY258" s="6">
        <v>26.011170245863447</v>
      </c>
      <c r="DZ258" s="6">
        <v>26.011170245863447</v>
      </c>
      <c r="EA258" s="6">
        <v>25.95286063175319</v>
      </c>
      <c r="EB258" s="6">
        <v>25.95286063175319</v>
      </c>
      <c r="EC258" s="6">
        <v>25.385687146063361</v>
      </c>
      <c r="ED258" s="6">
        <v>24.939283663834999</v>
      </c>
      <c r="EE258" s="6">
        <v>24.925995110848881</v>
      </c>
      <c r="EF258" s="6">
        <v>24.85281623634793</v>
      </c>
      <c r="EG258" s="6">
        <v>24.345030852389385</v>
      </c>
      <c r="EH258" s="6">
        <v>24.332023533569206</v>
      </c>
      <c r="EI258" s="6">
        <v>23.518695512952245</v>
      </c>
      <c r="EJ258" s="6">
        <v>23.580560291716001</v>
      </c>
      <c r="EK258" s="6">
        <v>22.996380688470484</v>
      </c>
      <c r="EL258" s="6">
        <v>22.629388633832917</v>
      </c>
      <c r="EM258" s="6">
        <v>22.583579888640077</v>
      </c>
      <c r="EN258" s="6">
        <v>22.583579888640077</v>
      </c>
      <c r="EO258" s="6">
        <v>22.610321814410984</v>
      </c>
      <c r="EP258" s="6">
        <v>22.610321814410984</v>
      </c>
      <c r="EQ258" s="6">
        <v>21.801062204761628</v>
      </c>
      <c r="ER258" s="6">
        <v>21.801062204761628</v>
      </c>
      <c r="ES258" s="7">
        <v>21.615592849920006</v>
      </c>
      <c r="ET258">
        <v>21.615592849920006</v>
      </c>
      <c r="EU258">
        <v>21.381987006018772</v>
      </c>
      <c r="EV258">
        <v>21.381987006018772</v>
      </c>
      <c r="EW258">
        <v>20.553515388278274</v>
      </c>
      <c r="EX258">
        <v>20.553515388278274</v>
      </c>
      <c r="EY258">
        <v>20.553515388278274</v>
      </c>
      <c r="EZ258">
        <v>20.553515388278274</v>
      </c>
      <c r="FA258">
        <v>20.434390791696721</v>
      </c>
      <c r="FB258">
        <v>20.49235932877226</v>
      </c>
      <c r="FC258">
        <v>20.493271106875618</v>
      </c>
      <c r="FD258">
        <v>20.493271106875618</v>
      </c>
      <c r="FE258">
        <v>20.082314412065735</v>
      </c>
      <c r="FF258">
        <v>20.082314412065735</v>
      </c>
      <c r="FG258">
        <v>20.082314412065735</v>
      </c>
      <c r="FH258">
        <v>19.395895155309891</v>
      </c>
      <c r="FI258">
        <v>19.323841657357228</v>
      </c>
      <c r="FJ258">
        <v>19.08681840757189</v>
      </c>
      <c r="FK258">
        <v>18.498352408324124</v>
      </c>
      <c r="FL258">
        <v>18.059130633048447</v>
      </c>
      <c r="FM258">
        <v>20.705209106756346</v>
      </c>
      <c r="FN258">
        <v>20.630751970069024</v>
      </c>
      <c r="FO258">
        <v>20.370004204209128</v>
      </c>
      <c r="FP258">
        <v>20.370004204209128</v>
      </c>
      <c r="FQ258">
        <v>20.370004204209128</v>
      </c>
      <c r="FR258">
        <v>19.30492896503608</v>
      </c>
      <c r="FS258">
        <v>19.300913548803582</v>
      </c>
      <c r="FT258">
        <v>18.554167529005298</v>
      </c>
      <c r="FU258">
        <v>18.239936759315285</v>
      </c>
    </row>
    <row r="259" spans="2:177" x14ac:dyDescent="0.25">
      <c r="B259" s="5">
        <v>13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7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I259" s="5">
        <v>13</v>
      </c>
      <c r="BJ259" s="6">
        <v>420.62</v>
      </c>
      <c r="BK259" s="6">
        <v>420.62</v>
      </c>
      <c r="BL259" s="6">
        <v>420.62</v>
      </c>
      <c r="BM259" s="6">
        <v>420.62</v>
      </c>
      <c r="BN259" s="6">
        <v>420.62</v>
      </c>
      <c r="BO259" s="6">
        <v>420.62</v>
      </c>
      <c r="BP259" s="6">
        <v>420.62</v>
      </c>
      <c r="BQ259" s="6">
        <v>420.62</v>
      </c>
      <c r="BR259" s="6">
        <v>420.62</v>
      </c>
      <c r="BS259" s="6">
        <v>420.62</v>
      </c>
      <c r="BT259" s="6">
        <v>420.62</v>
      </c>
      <c r="BU259" s="6">
        <v>420.62</v>
      </c>
      <c r="BV259" s="6">
        <v>420.62</v>
      </c>
      <c r="BW259" s="6">
        <v>420.62</v>
      </c>
      <c r="BX259" s="6">
        <v>420.62</v>
      </c>
      <c r="BY259" s="6">
        <v>420.62</v>
      </c>
      <c r="BZ259" s="6">
        <v>420.62</v>
      </c>
      <c r="CA259" s="6">
        <v>420.62</v>
      </c>
      <c r="CB259" s="6">
        <v>420.62</v>
      </c>
      <c r="CC259" s="6">
        <v>420.62</v>
      </c>
      <c r="CD259" s="6">
        <v>377.52499639434745</v>
      </c>
      <c r="CE259" s="6">
        <v>338.60998933599251</v>
      </c>
      <c r="CF259" s="6">
        <v>300.12940243772493</v>
      </c>
      <c r="CG259" s="6">
        <v>262.14883811820516</v>
      </c>
      <c r="CH259" s="6">
        <v>243.93550488653466</v>
      </c>
      <c r="CI259" s="6">
        <v>243.93550488653466</v>
      </c>
      <c r="CJ259" s="6">
        <v>231.43</v>
      </c>
      <c r="CK259" s="6">
        <v>231.43</v>
      </c>
      <c r="CL259" s="7">
        <v>206.53301378644494</v>
      </c>
      <c r="CM259" s="6">
        <v>206.53301378644494</v>
      </c>
      <c r="CN259" s="6">
        <v>113.23000000000002</v>
      </c>
      <c r="CO259" s="6">
        <v>113.23000000000002</v>
      </c>
      <c r="CP259" s="6">
        <v>113.23000000000002</v>
      </c>
      <c r="CQ259" s="6">
        <v>113.23000000000002</v>
      </c>
      <c r="CR259" s="6">
        <v>113.23000000000002</v>
      </c>
      <c r="CS259" s="6">
        <v>113.23000000000002</v>
      </c>
      <c r="CT259" s="6">
        <v>111.31033432818464</v>
      </c>
      <c r="CU259" s="6">
        <v>74.202852741044978</v>
      </c>
      <c r="CV259" s="6">
        <v>37.307676099502032</v>
      </c>
      <c r="CW259" s="6">
        <v>-4.2684463452420118</v>
      </c>
      <c r="CX259" s="6">
        <v>-34.52000000000001</v>
      </c>
      <c r="CY259" s="6">
        <v>-34.52000000000001</v>
      </c>
      <c r="CZ259" s="6">
        <v>-34.52000000000001</v>
      </c>
      <c r="DA259" s="6">
        <v>-34.52000000000001</v>
      </c>
      <c r="DB259" s="6">
        <v>-34.52000000000001</v>
      </c>
      <c r="DC259" s="6">
        <v>-34.52000000000001</v>
      </c>
      <c r="DD259" s="6">
        <v>-34.52000000000001</v>
      </c>
      <c r="DE259" s="6">
        <v>-34.52000000000001</v>
      </c>
      <c r="DF259" s="6">
        <v>-241.37</v>
      </c>
      <c r="DG259" s="6">
        <v>-241.37</v>
      </c>
      <c r="DH259" s="6">
        <v>-241.37</v>
      </c>
      <c r="DI259" s="6">
        <v>-241.37</v>
      </c>
      <c r="DJ259" s="6">
        <v>-241.37</v>
      </c>
      <c r="DK259" s="6">
        <v>-241.37</v>
      </c>
      <c r="DL259" s="6">
        <v>-241.37</v>
      </c>
      <c r="DM259" s="6">
        <v>-241.37</v>
      </c>
      <c r="DN259" s="6">
        <v>-241.37</v>
      </c>
      <c r="DP259" s="5">
        <v>13</v>
      </c>
      <c r="DQ259" s="6">
        <v>26.259153956566657</v>
      </c>
      <c r="DR259" s="6">
        <v>26.259153956566657</v>
      </c>
      <c r="DS259" s="6">
        <v>25.560837563400071</v>
      </c>
      <c r="DT259" s="6">
        <v>25.560837563400071</v>
      </c>
      <c r="DU259" s="6">
        <v>25.560837563400071</v>
      </c>
      <c r="DV259" s="6">
        <v>25.560837563400071</v>
      </c>
      <c r="DW259" s="6">
        <v>25.560837563400071</v>
      </c>
      <c r="DX259" s="6">
        <v>25.560837563400071</v>
      </c>
      <c r="DY259" s="6">
        <v>25.560837563400071</v>
      </c>
      <c r="DZ259" s="6">
        <v>25.560837563400071</v>
      </c>
      <c r="EA259" s="6">
        <v>25.511775666272406</v>
      </c>
      <c r="EB259" s="6">
        <v>25.511775666272406</v>
      </c>
      <c r="EC259" s="6">
        <v>24.881189494201095</v>
      </c>
      <c r="ED259" s="6">
        <v>24.429001404436647</v>
      </c>
      <c r="EE259" s="6">
        <v>24.423746978364267</v>
      </c>
      <c r="EF259" s="6">
        <v>24.357123407788364</v>
      </c>
      <c r="EG259" s="6">
        <v>23.873922130659917</v>
      </c>
      <c r="EH259" s="6">
        <v>23.859377244898951</v>
      </c>
      <c r="EI259" s="6">
        <v>23.055321741764452</v>
      </c>
      <c r="EJ259" s="6">
        <v>23.074255598670742</v>
      </c>
      <c r="EK259" s="6">
        <v>22.49</v>
      </c>
      <c r="EL259" s="6">
        <v>22.13</v>
      </c>
      <c r="EM259" s="6">
        <v>22.13</v>
      </c>
      <c r="EN259" s="6">
        <v>22.13</v>
      </c>
      <c r="EO259" s="6">
        <v>22.13</v>
      </c>
      <c r="EP259" s="6">
        <v>22.13</v>
      </c>
      <c r="EQ259" s="6">
        <v>21.345525043464171</v>
      </c>
      <c r="ER259" s="6">
        <v>21.345525043464171</v>
      </c>
      <c r="ES259" s="7">
        <v>21.22</v>
      </c>
      <c r="ET259">
        <v>21.22</v>
      </c>
      <c r="EU259">
        <v>21.204062657086794</v>
      </c>
      <c r="EV259">
        <v>21.204062657086794</v>
      </c>
      <c r="EW259">
        <v>20.363501399601226</v>
      </c>
      <c r="EX259">
        <v>20.363501399601226</v>
      </c>
      <c r="EY259">
        <v>20.363501399601226</v>
      </c>
      <c r="EZ259">
        <v>20.363501399601226</v>
      </c>
      <c r="FA259">
        <v>20.32</v>
      </c>
      <c r="FB259">
        <v>20.32</v>
      </c>
      <c r="FC259">
        <v>20.32</v>
      </c>
      <c r="FD259">
        <v>20.32</v>
      </c>
      <c r="FE259">
        <v>19.973475152636276</v>
      </c>
      <c r="FF259">
        <v>19.973475152636276</v>
      </c>
      <c r="FG259">
        <v>19.973475152636276</v>
      </c>
      <c r="FH259">
        <v>19.290776052931569</v>
      </c>
      <c r="FI259">
        <v>19.219544732226421</v>
      </c>
      <c r="FJ259">
        <v>18.984594773718605</v>
      </c>
      <c r="FK259">
        <v>18.402358663023822</v>
      </c>
      <c r="FL259">
        <v>17.96562617834282</v>
      </c>
      <c r="FM259">
        <v>20.739004508335547</v>
      </c>
      <c r="FN259">
        <v>20.662123507490172</v>
      </c>
      <c r="FO259">
        <v>20.403440436903409</v>
      </c>
      <c r="FP259">
        <v>20.403440436903409</v>
      </c>
      <c r="FQ259">
        <v>20.403440436903409</v>
      </c>
      <c r="FR259">
        <v>19.336749061628602</v>
      </c>
      <c r="FS259">
        <v>19.332761821372976</v>
      </c>
      <c r="FT259">
        <v>18.451141838061233</v>
      </c>
      <c r="FU259">
        <v>18.146272692873112</v>
      </c>
    </row>
    <row r="260" spans="2:177" x14ac:dyDescent="0.25">
      <c r="B260" s="5">
        <v>14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7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I260" s="5">
        <v>14</v>
      </c>
      <c r="BJ260" s="6">
        <v>0</v>
      </c>
      <c r="BK260" s="6">
        <v>0</v>
      </c>
      <c r="BL260" s="6">
        <v>0</v>
      </c>
      <c r="BM260" s="6">
        <v>0</v>
      </c>
      <c r="BN260" s="6">
        <v>0</v>
      </c>
      <c r="BO260" s="6">
        <v>0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-41.19987951269281</v>
      </c>
      <c r="BX260" s="6">
        <v>-60.193476429766655</v>
      </c>
      <c r="BY260" s="6">
        <v>-108.64769453605865</v>
      </c>
      <c r="BZ260" s="6">
        <v>-124.58</v>
      </c>
      <c r="CA260" s="6">
        <v>-124.58</v>
      </c>
      <c r="CB260" s="6">
        <v>-124.58</v>
      </c>
      <c r="CC260" s="6">
        <v>-124.58</v>
      </c>
      <c r="CD260" s="6">
        <v>-124.58</v>
      </c>
      <c r="CE260" s="6">
        <v>-124.58</v>
      </c>
      <c r="CF260" s="6">
        <v>-124.58</v>
      </c>
      <c r="CG260" s="6">
        <v>-124.58</v>
      </c>
      <c r="CH260" s="6">
        <v>-124.58</v>
      </c>
      <c r="CI260" s="6">
        <v>-124.58</v>
      </c>
      <c r="CJ260" s="6">
        <v>-124.58</v>
      </c>
      <c r="CK260" s="6">
        <v>-124.58</v>
      </c>
      <c r="CL260" s="7">
        <v>-124.58</v>
      </c>
      <c r="CM260" s="6">
        <v>-124.58</v>
      </c>
      <c r="CN260" s="6">
        <v>-124.58</v>
      </c>
      <c r="CO260" s="6">
        <v>-124.58</v>
      </c>
      <c r="CP260" s="6">
        <v>-124.58</v>
      </c>
      <c r="CQ260" s="6">
        <v>-124.58</v>
      </c>
      <c r="CR260" s="6">
        <v>-124.58</v>
      </c>
      <c r="CS260" s="6">
        <v>-124.58</v>
      </c>
      <c r="CT260" s="6">
        <v>-124.58</v>
      </c>
      <c r="CU260" s="6">
        <v>-124.58</v>
      </c>
      <c r="CV260" s="6">
        <v>-124.58</v>
      </c>
      <c r="CW260" s="6">
        <v>-124.58</v>
      </c>
      <c r="CX260" s="6">
        <v>-124.58</v>
      </c>
      <c r="CY260" s="6">
        <v>-124.58</v>
      </c>
      <c r="CZ260" s="6">
        <v>-124.58</v>
      </c>
      <c r="DA260" s="6">
        <v>-124.58</v>
      </c>
      <c r="DB260" s="6">
        <v>-124.58</v>
      </c>
      <c r="DC260" s="6">
        <v>-124.58</v>
      </c>
      <c r="DD260" s="6">
        <v>-124.58</v>
      </c>
      <c r="DE260" s="6">
        <v>-135.13985647964739</v>
      </c>
      <c r="DF260" s="6">
        <v>-124.58</v>
      </c>
      <c r="DG260" s="6">
        <v>-124.58</v>
      </c>
      <c r="DH260" s="6">
        <v>-124.58</v>
      </c>
      <c r="DI260" s="6">
        <v>-124.58</v>
      </c>
      <c r="DJ260" s="6">
        <v>-124.58</v>
      </c>
      <c r="DK260" s="6">
        <v>-124.58</v>
      </c>
      <c r="DL260" s="6">
        <v>-124.58</v>
      </c>
      <c r="DM260" s="6">
        <v>-124.58</v>
      </c>
      <c r="DN260" s="6">
        <v>-124.58</v>
      </c>
      <c r="DP260" s="5">
        <v>14</v>
      </c>
      <c r="DQ260" s="6">
        <v>27.532841696098824</v>
      </c>
      <c r="DR260" s="6">
        <v>27.532841696098824</v>
      </c>
      <c r="DS260" s="6">
        <v>26.31220664330883</v>
      </c>
      <c r="DT260" s="6">
        <v>26.31220664330883</v>
      </c>
      <c r="DU260" s="6">
        <v>26.31220664330883</v>
      </c>
      <c r="DV260" s="6">
        <v>26.31220664330883</v>
      </c>
      <c r="DW260" s="6">
        <v>26.31220664330883</v>
      </c>
      <c r="DX260" s="6">
        <v>26.31220664330883</v>
      </c>
      <c r="DY260" s="6">
        <v>26.31220664330883</v>
      </c>
      <c r="DZ260" s="6">
        <v>26.31220664330883</v>
      </c>
      <c r="EA260" s="6">
        <v>26.3579236692172</v>
      </c>
      <c r="EB260" s="6">
        <v>26.3579236692172</v>
      </c>
      <c r="EC260" s="6">
        <v>25.651095019516681</v>
      </c>
      <c r="ED260" s="6">
        <v>25.15</v>
      </c>
      <c r="EE260" s="6">
        <v>25.15</v>
      </c>
      <c r="EF260" s="6">
        <v>25.15</v>
      </c>
      <c r="EG260" s="6">
        <v>24.672832336776047</v>
      </c>
      <c r="EH260" s="6">
        <v>24.653519387806458</v>
      </c>
      <c r="EI260" s="6">
        <v>23.819526242102789</v>
      </c>
      <c r="EJ260" s="6">
        <v>23.743819822637342</v>
      </c>
      <c r="EK260" s="6">
        <v>23.117763628927552</v>
      </c>
      <c r="EL260" s="6">
        <v>22.448149317179503</v>
      </c>
      <c r="EM260" s="6">
        <v>22.364111055959274</v>
      </c>
      <c r="EN260" s="6">
        <v>22.364111055959274</v>
      </c>
      <c r="EO260" s="6">
        <v>22.144942625982228</v>
      </c>
      <c r="EP260" s="6">
        <v>22.144942625982228</v>
      </c>
      <c r="EQ260" s="6">
        <v>21.377526372484294</v>
      </c>
      <c r="ER260" s="6">
        <v>21.377526372484294</v>
      </c>
      <c r="ES260" s="7">
        <v>21.022012936015763</v>
      </c>
      <c r="ET260">
        <v>21.022012936015763</v>
      </c>
      <c r="EU260">
        <v>20.999010024781434</v>
      </c>
      <c r="EV260">
        <v>20.999010024781434</v>
      </c>
      <c r="EW260">
        <v>20.420479031755828</v>
      </c>
      <c r="EX260">
        <v>20.420479031755828</v>
      </c>
      <c r="EY260">
        <v>20.420479031755828</v>
      </c>
      <c r="EZ260">
        <v>20.420479031755828</v>
      </c>
      <c r="FA260">
        <v>20.214655208505889</v>
      </c>
      <c r="FB260">
        <v>20.192593803579442</v>
      </c>
      <c r="FC260">
        <v>19.976861453202012</v>
      </c>
      <c r="FD260">
        <v>19.976861453202012</v>
      </c>
      <c r="FE260">
        <v>19.652253853768446</v>
      </c>
      <c r="FF260">
        <v>19.652253853768446</v>
      </c>
      <c r="FG260">
        <v>19.652253853768446</v>
      </c>
      <c r="FH260">
        <v>18.980534190034067</v>
      </c>
      <c r="FI260">
        <v>18.911450461006261</v>
      </c>
      <c r="FJ260">
        <v>18.682109850631235</v>
      </c>
      <c r="FK260">
        <v>18.10472868171982</v>
      </c>
      <c r="FL260">
        <v>17.79</v>
      </c>
      <c r="FM260">
        <v>20.228947489359072</v>
      </c>
      <c r="FN260">
        <v>20.062113160549544</v>
      </c>
      <c r="FO260">
        <v>19.816560647888455</v>
      </c>
      <c r="FP260">
        <v>19.816560647888455</v>
      </c>
      <c r="FQ260">
        <v>19.816560647888455</v>
      </c>
      <c r="FR260">
        <v>18.861894604951683</v>
      </c>
      <c r="FS260">
        <v>18.858085504459794</v>
      </c>
      <c r="FT260">
        <v>18.055162649049535</v>
      </c>
      <c r="FU260">
        <v>17.877561131096144</v>
      </c>
    </row>
    <row r="261" spans="2:177" x14ac:dyDescent="0.25">
      <c r="B261" s="5">
        <v>15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54.25</v>
      </c>
      <c r="AD261" s="6">
        <v>54.25</v>
      </c>
      <c r="AE261" s="7">
        <v>54.25</v>
      </c>
      <c r="AF261" s="6">
        <v>54.25</v>
      </c>
      <c r="AG261" s="6">
        <v>54.25</v>
      </c>
      <c r="AH261" s="6">
        <v>54.25</v>
      </c>
      <c r="AI261" s="6">
        <v>54.25</v>
      </c>
      <c r="AJ261" s="6">
        <v>73.625</v>
      </c>
      <c r="AK261" s="6">
        <v>93</v>
      </c>
      <c r="AL261" s="6">
        <v>93</v>
      </c>
      <c r="AM261" s="6">
        <v>93</v>
      </c>
      <c r="AN261" s="6">
        <v>93</v>
      </c>
      <c r="AO261" s="6">
        <v>93</v>
      </c>
      <c r="AP261" s="6">
        <v>93</v>
      </c>
      <c r="AQ261" s="6">
        <v>93</v>
      </c>
      <c r="AR261" s="6">
        <v>108.5</v>
      </c>
      <c r="AS261" s="6">
        <v>124</v>
      </c>
      <c r="AT261" s="6">
        <v>124</v>
      </c>
      <c r="AU261" s="6">
        <v>124</v>
      </c>
      <c r="AV261" s="6">
        <v>124</v>
      </c>
      <c r="AW261" s="6">
        <v>124</v>
      </c>
      <c r="AX261" s="6">
        <v>124</v>
      </c>
      <c r="AY261" s="6">
        <v>124</v>
      </c>
      <c r="AZ261" s="6">
        <v>139.5</v>
      </c>
      <c r="BA261" s="6">
        <v>155</v>
      </c>
      <c r="BB261" s="6">
        <v>155</v>
      </c>
      <c r="BC261" s="6">
        <v>155</v>
      </c>
      <c r="BD261" s="6">
        <v>155</v>
      </c>
      <c r="BE261" s="6">
        <v>155</v>
      </c>
      <c r="BF261" s="6">
        <v>155</v>
      </c>
      <c r="BG261" s="6">
        <v>155</v>
      </c>
      <c r="BI261" s="5">
        <v>15</v>
      </c>
      <c r="BJ261" s="6">
        <v>-155.35</v>
      </c>
      <c r="BK261" s="6">
        <v>-155.35</v>
      </c>
      <c r="BL261" s="6">
        <v>-155.35</v>
      </c>
      <c r="BM261" s="6">
        <v>-155.35</v>
      </c>
      <c r="BN261" s="6">
        <v>-155.35</v>
      </c>
      <c r="BO261" s="6">
        <v>-155.35</v>
      </c>
      <c r="BP261" s="6">
        <v>-155.35</v>
      </c>
      <c r="BQ261" s="6">
        <v>-155.35</v>
      </c>
      <c r="BR261" s="6">
        <v>-155.35</v>
      </c>
      <c r="BS261" s="6">
        <v>-155.35</v>
      </c>
      <c r="BT261" s="6">
        <v>-173.35</v>
      </c>
      <c r="BU261" s="6">
        <v>-173.35</v>
      </c>
      <c r="BV261" s="6">
        <v>-173.35</v>
      </c>
      <c r="BW261" s="6">
        <v>-173.35</v>
      </c>
      <c r="BX261" s="6">
        <v>-203.35</v>
      </c>
      <c r="BY261" s="6">
        <v>-203.35</v>
      </c>
      <c r="BZ261" s="6">
        <v>-203.35</v>
      </c>
      <c r="CA261" s="6">
        <v>-203.35</v>
      </c>
      <c r="CB261" s="6">
        <v>-203.35</v>
      </c>
      <c r="CC261" s="6">
        <v>-203.35</v>
      </c>
      <c r="CD261" s="6">
        <v>-203.35</v>
      </c>
      <c r="CE261" s="6">
        <v>-203.35</v>
      </c>
      <c r="CF261" s="6">
        <v>-203.35</v>
      </c>
      <c r="CG261" s="6">
        <v>-203.35</v>
      </c>
      <c r="CH261" s="6">
        <v>-203.35</v>
      </c>
      <c r="CI261" s="6">
        <v>-203.35</v>
      </c>
      <c r="CJ261" s="6">
        <v>-203.35</v>
      </c>
      <c r="CK261" s="6">
        <v>-203.35</v>
      </c>
      <c r="CL261" s="7">
        <v>-203.35</v>
      </c>
      <c r="CM261" s="6">
        <v>-203.35</v>
      </c>
      <c r="CN261" s="6">
        <v>-203.35</v>
      </c>
      <c r="CO261" s="6">
        <v>-203.35</v>
      </c>
      <c r="CP261" s="6">
        <v>-223.28789803680647</v>
      </c>
      <c r="CQ261" s="6">
        <v>-242.66289803680647</v>
      </c>
      <c r="CR261" s="6">
        <v>-262.0378980368065</v>
      </c>
      <c r="CS261" s="6">
        <v>-275.80905214201459</v>
      </c>
      <c r="CT261" s="6">
        <v>-288.08</v>
      </c>
      <c r="CU261" s="6">
        <v>-288.08</v>
      </c>
      <c r="CV261" s="6">
        <v>-288.08</v>
      </c>
      <c r="CW261" s="6">
        <v>-288.08</v>
      </c>
      <c r="CX261" s="6">
        <v>-288.08</v>
      </c>
      <c r="CY261" s="6">
        <v>-288.08</v>
      </c>
      <c r="CZ261" s="6">
        <v>-288.08</v>
      </c>
      <c r="DA261" s="6">
        <v>-288.08</v>
      </c>
      <c r="DB261" s="6">
        <v>-288.08</v>
      </c>
      <c r="DC261" s="6">
        <v>-288.08</v>
      </c>
      <c r="DD261" s="6">
        <v>-288.08</v>
      </c>
      <c r="DE261" s="6">
        <v>-288.08</v>
      </c>
      <c r="DF261" s="6">
        <v>-288.08</v>
      </c>
      <c r="DG261" s="6">
        <v>-288.08</v>
      </c>
      <c r="DH261" s="6">
        <v>-288.08</v>
      </c>
      <c r="DI261" s="6">
        <v>-288.08</v>
      </c>
      <c r="DJ261" s="6">
        <v>-288.08</v>
      </c>
      <c r="DK261" s="6">
        <v>-288.08</v>
      </c>
      <c r="DL261" s="6">
        <v>-288.08</v>
      </c>
      <c r="DM261" s="6">
        <v>-288.08</v>
      </c>
      <c r="DN261" s="6">
        <v>-288.08</v>
      </c>
      <c r="DP261" s="5">
        <v>15</v>
      </c>
      <c r="DQ261" s="6">
        <v>28.182054052300671</v>
      </c>
      <c r="DR261" s="6">
        <v>28.182054052300671</v>
      </c>
      <c r="DS261" s="6">
        <v>26.934533391031955</v>
      </c>
      <c r="DT261" s="6">
        <v>26.934533391031955</v>
      </c>
      <c r="DU261" s="6">
        <v>26.934533391031955</v>
      </c>
      <c r="DV261" s="6">
        <v>26.934533391031955</v>
      </c>
      <c r="DW261" s="6">
        <v>26.934533391031955</v>
      </c>
      <c r="DX261" s="6">
        <v>26.934533391031955</v>
      </c>
      <c r="DY261" s="6">
        <v>26.934533391031955</v>
      </c>
      <c r="DZ261" s="6">
        <v>26.934533391031955</v>
      </c>
      <c r="EA261" s="6">
        <v>26.796833274356757</v>
      </c>
      <c r="EB261" s="6">
        <v>26.796833274356757</v>
      </c>
      <c r="EC261" s="6">
        <v>25.965451417612726</v>
      </c>
      <c r="ED261" s="6">
        <v>25.459866466897715</v>
      </c>
      <c r="EE261" s="6">
        <v>25.454273668465788</v>
      </c>
      <c r="EF261" s="6">
        <v>25.31288105881146</v>
      </c>
      <c r="EG261" s="6">
        <v>24.574578552309852</v>
      </c>
      <c r="EH261" s="6">
        <v>24.545318506581076</v>
      </c>
      <c r="EI261" s="6">
        <v>23.724740455459994</v>
      </c>
      <c r="EJ261" s="6">
        <v>23.362374819980886</v>
      </c>
      <c r="EK261" s="6">
        <v>22.695442731946137</v>
      </c>
      <c r="EL261" s="6">
        <v>21.969819463871225</v>
      </c>
      <c r="EM261" s="6">
        <v>21.842965321322652</v>
      </c>
      <c r="EN261" s="6">
        <v>21.842965321322652</v>
      </c>
      <c r="EO261" s="6">
        <v>22.431732193551973</v>
      </c>
      <c r="EP261" s="6">
        <v>22.431732193551973</v>
      </c>
      <c r="EQ261" s="6">
        <v>21.424665139130738</v>
      </c>
      <c r="ER261" s="6">
        <v>21.424665139130738</v>
      </c>
      <c r="ES261" s="7">
        <v>20.939404010561955</v>
      </c>
      <c r="ET261">
        <v>20.939404010561955</v>
      </c>
      <c r="EU261">
        <v>20.635665616040022</v>
      </c>
      <c r="EV261">
        <v>20.635665616040022</v>
      </c>
      <c r="EW261">
        <v>19.899999999999999</v>
      </c>
      <c r="EX261">
        <v>19.899999999999999</v>
      </c>
      <c r="EY261">
        <v>19.899999999999999</v>
      </c>
      <c r="EZ261">
        <v>19.899999999999999</v>
      </c>
      <c r="FA261">
        <v>19.689355515560429</v>
      </c>
      <c r="FB261">
        <v>19.622244749309864</v>
      </c>
      <c r="FC261">
        <v>19.38993898921585</v>
      </c>
      <c r="FD261">
        <v>19.38993898921585</v>
      </c>
      <c r="FE261">
        <v>18.989732894383589</v>
      </c>
      <c r="FF261">
        <v>18.989732894383589</v>
      </c>
      <c r="FG261">
        <v>18.989732894383589</v>
      </c>
      <c r="FH261">
        <v>18.340658386740046</v>
      </c>
      <c r="FI261">
        <v>18.276267971864353</v>
      </c>
      <c r="FJ261">
        <v>18.058978835060984</v>
      </c>
      <c r="FK261">
        <v>17.474505784961494</v>
      </c>
      <c r="FL261">
        <v>17.246235067177381</v>
      </c>
      <c r="FM261">
        <v>19.642128785870636</v>
      </c>
      <c r="FN261">
        <v>19.311678243766067</v>
      </c>
      <c r="FO261">
        <v>18.992096890153121</v>
      </c>
      <c r="FP261">
        <v>18.992096890153121</v>
      </c>
      <c r="FQ261">
        <v>18.992096890153121</v>
      </c>
      <c r="FR261">
        <v>18.131099332813459</v>
      </c>
      <c r="FS261">
        <v>18.12762773966076</v>
      </c>
      <c r="FT261">
        <v>17.368716103053199</v>
      </c>
      <c r="FU261">
        <v>17.271721925345776</v>
      </c>
    </row>
    <row r="262" spans="2:177" x14ac:dyDescent="0.25">
      <c r="B262" s="5">
        <v>16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7">
        <v>54.25</v>
      </c>
      <c r="AF262" s="6">
        <v>54.25</v>
      </c>
      <c r="AG262" s="6">
        <v>54.25</v>
      </c>
      <c r="AH262" s="6">
        <v>54.25</v>
      </c>
      <c r="AI262" s="6">
        <v>54.25</v>
      </c>
      <c r="AJ262" s="6">
        <v>54.25</v>
      </c>
      <c r="AK262" s="6">
        <v>54.25</v>
      </c>
      <c r="AL262" s="6">
        <v>73.625</v>
      </c>
      <c r="AM262" s="6">
        <v>93</v>
      </c>
      <c r="AN262" s="6">
        <v>93</v>
      </c>
      <c r="AO262" s="6">
        <v>93</v>
      </c>
      <c r="AP262" s="6">
        <v>93</v>
      </c>
      <c r="AQ262" s="6">
        <v>93</v>
      </c>
      <c r="AR262" s="6">
        <v>93</v>
      </c>
      <c r="AS262" s="6">
        <v>93</v>
      </c>
      <c r="AT262" s="6">
        <v>108.5</v>
      </c>
      <c r="AU262" s="6">
        <v>124</v>
      </c>
      <c r="AV262" s="6">
        <v>124</v>
      </c>
      <c r="AW262" s="6">
        <v>124</v>
      </c>
      <c r="AX262" s="6">
        <v>124</v>
      </c>
      <c r="AY262" s="6">
        <v>124</v>
      </c>
      <c r="AZ262" s="6">
        <v>124</v>
      </c>
      <c r="BA262" s="6">
        <v>124</v>
      </c>
      <c r="BB262" s="6">
        <v>139.5</v>
      </c>
      <c r="BC262" s="6">
        <v>155</v>
      </c>
      <c r="BD262" s="6">
        <v>155</v>
      </c>
      <c r="BE262" s="6">
        <v>155</v>
      </c>
      <c r="BF262" s="6">
        <v>155</v>
      </c>
      <c r="BG262" s="6">
        <v>155</v>
      </c>
      <c r="BI262" s="5">
        <v>16</v>
      </c>
      <c r="BJ262" s="6">
        <v>0</v>
      </c>
      <c r="BK262" s="6">
        <v>0</v>
      </c>
      <c r="BL262" s="6">
        <v>0</v>
      </c>
      <c r="BM262" s="6">
        <v>0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-64.12</v>
      </c>
      <c r="BU262" s="6">
        <v>-64.12</v>
      </c>
      <c r="BV262" s="6">
        <v>-64.12</v>
      </c>
      <c r="BW262" s="6">
        <v>-64.12</v>
      </c>
      <c r="BX262" s="6">
        <v>-64.12</v>
      </c>
      <c r="BY262" s="6">
        <v>-64.12</v>
      </c>
      <c r="BZ262" s="6">
        <v>-64.12</v>
      </c>
      <c r="CA262" s="6">
        <v>-76.905691330792166</v>
      </c>
      <c r="CB262" s="6">
        <v>-90.84</v>
      </c>
      <c r="CC262" s="6">
        <v>-90.84</v>
      </c>
      <c r="CD262" s="6">
        <v>-90.84</v>
      </c>
      <c r="CE262" s="6">
        <v>-90.84</v>
      </c>
      <c r="CF262" s="6">
        <v>-90.84</v>
      </c>
      <c r="CG262" s="6">
        <v>-90.84</v>
      </c>
      <c r="CH262" s="6">
        <v>-90.84</v>
      </c>
      <c r="CI262" s="6">
        <v>-90.84</v>
      </c>
      <c r="CJ262" s="6">
        <v>-90.84</v>
      </c>
      <c r="CK262" s="6">
        <v>-90.84</v>
      </c>
      <c r="CL262" s="7">
        <v>-90.84</v>
      </c>
      <c r="CM262" s="6">
        <v>-90.84</v>
      </c>
      <c r="CN262" s="6">
        <v>-90.84</v>
      </c>
      <c r="CO262" s="6">
        <v>-90.84</v>
      </c>
      <c r="CP262" s="6">
        <v>-90.84</v>
      </c>
      <c r="CQ262" s="6">
        <v>-90.84</v>
      </c>
      <c r="CR262" s="6">
        <v>-90.84</v>
      </c>
      <c r="CS262" s="6">
        <v>-90.84</v>
      </c>
      <c r="CT262" s="6">
        <v>-90.84</v>
      </c>
      <c r="CU262" s="6">
        <v>-90.84</v>
      </c>
      <c r="CV262" s="6">
        <v>-90.84</v>
      </c>
      <c r="CW262" s="6">
        <v>-90.84</v>
      </c>
      <c r="CX262" s="6">
        <v>-90.84</v>
      </c>
      <c r="CY262" s="6">
        <v>-90.84</v>
      </c>
      <c r="CZ262" s="6">
        <v>-90.84</v>
      </c>
      <c r="DA262" s="6">
        <v>-90.84</v>
      </c>
      <c r="DB262" s="6">
        <v>-90.84</v>
      </c>
      <c r="DC262" s="6">
        <v>-90.84</v>
      </c>
      <c r="DD262" s="6">
        <v>-90.84</v>
      </c>
      <c r="DE262" s="6">
        <v>-90.84</v>
      </c>
      <c r="DF262" s="6">
        <v>-90.84</v>
      </c>
      <c r="DG262" s="6">
        <v>-90.84</v>
      </c>
      <c r="DH262" s="6">
        <v>-90.84</v>
      </c>
      <c r="DI262" s="6">
        <v>-90.84</v>
      </c>
      <c r="DJ262" s="6">
        <v>-90.84</v>
      </c>
      <c r="DK262" s="6">
        <v>-90.84</v>
      </c>
      <c r="DL262" s="6">
        <v>-90.84</v>
      </c>
      <c r="DM262" s="6">
        <v>-90.84</v>
      </c>
      <c r="DN262" s="6">
        <v>-90.84</v>
      </c>
      <c r="DP262" s="5">
        <v>16</v>
      </c>
      <c r="DQ262" s="6">
        <v>28.078628584703466</v>
      </c>
      <c r="DR262" s="6">
        <v>28.078628584703466</v>
      </c>
      <c r="DS262" s="6">
        <v>26.78409093489941</v>
      </c>
      <c r="DT262" s="6">
        <v>26.78409093489941</v>
      </c>
      <c r="DU262" s="6">
        <v>26.78409093489941</v>
      </c>
      <c r="DV262" s="6">
        <v>26.78409093489941</v>
      </c>
      <c r="DW262" s="6">
        <v>26.78409093489941</v>
      </c>
      <c r="DX262" s="6">
        <v>26.78409093489941</v>
      </c>
      <c r="DY262" s="6">
        <v>26.78409093489941</v>
      </c>
      <c r="DZ262" s="6">
        <v>26.78409093489941</v>
      </c>
      <c r="EA262" s="6">
        <v>26.638495419442194</v>
      </c>
      <c r="EB262" s="6">
        <v>26.638495419442194</v>
      </c>
      <c r="EC262" s="6">
        <v>25.842031180889833</v>
      </c>
      <c r="ED262" s="6">
        <v>25.281345903708072</v>
      </c>
      <c r="EE262" s="6">
        <v>25.276385509878047</v>
      </c>
      <c r="EF262" s="6">
        <v>25.131543642501413</v>
      </c>
      <c r="EG262" s="6">
        <v>24.676122643665334</v>
      </c>
      <c r="EH262" s="6">
        <v>24.65</v>
      </c>
      <c r="EI262" s="6">
        <v>23.823882070447318</v>
      </c>
      <c r="EJ262" s="6">
        <v>23.438323283297741</v>
      </c>
      <c r="EK262" s="6">
        <v>22.786277821555295</v>
      </c>
      <c r="EL262" s="6">
        <v>22.070699792515299</v>
      </c>
      <c r="EM262" s="6">
        <v>21.943812143558176</v>
      </c>
      <c r="EN262" s="6">
        <v>21.943812143558176</v>
      </c>
      <c r="EO262" s="6">
        <v>21.514517476043665</v>
      </c>
      <c r="EP262" s="6">
        <v>21.514517476043665</v>
      </c>
      <c r="EQ262" s="6">
        <v>20.797574418398977</v>
      </c>
      <c r="ER262" s="6">
        <v>20.797574418398977</v>
      </c>
      <c r="ES262" s="7">
        <v>20.452150292064331</v>
      </c>
      <c r="ET262">
        <v>20.452150292064331</v>
      </c>
      <c r="EU262">
        <v>20.235720205387125</v>
      </c>
      <c r="EV262">
        <v>20.235720205387125</v>
      </c>
      <c r="EW262">
        <v>19.720852572462121</v>
      </c>
      <c r="EX262">
        <v>19.720852572462121</v>
      </c>
      <c r="EY262">
        <v>19.720852572462121</v>
      </c>
      <c r="EZ262">
        <v>19.720852572462121</v>
      </c>
      <c r="FA262">
        <v>19.571806628933622</v>
      </c>
      <c r="FB262">
        <v>19.520334232559595</v>
      </c>
      <c r="FC262">
        <v>19.365263002142683</v>
      </c>
      <c r="FD262">
        <v>19.365263002142683</v>
      </c>
      <c r="FE262">
        <v>19.08346706181662</v>
      </c>
      <c r="FF262">
        <v>19.08346706181662</v>
      </c>
      <c r="FG262">
        <v>19.08346706181662</v>
      </c>
      <c r="FH262">
        <v>18.431188693491347</v>
      </c>
      <c r="FI262">
        <v>18.365704544083165</v>
      </c>
      <c r="FJ262">
        <v>18.145925212945485</v>
      </c>
      <c r="FK262">
        <v>17.566259793232533</v>
      </c>
      <c r="FL262">
        <v>17.345824182452887</v>
      </c>
      <c r="FM262">
        <v>19.542016052351908</v>
      </c>
      <c r="FN262">
        <v>19.30832496149204</v>
      </c>
      <c r="FO262">
        <v>19.081075575508649</v>
      </c>
      <c r="FP262">
        <v>19.081075575508649</v>
      </c>
      <c r="FQ262">
        <v>19.081075575508649</v>
      </c>
      <c r="FR262">
        <v>18.222532191759946</v>
      </c>
      <c r="FS262">
        <v>18.218980818720226</v>
      </c>
      <c r="FT262">
        <v>17.453093057990465</v>
      </c>
      <c r="FU262">
        <v>17.364399702820862</v>
      </c>
    </row>
    <row r="263" spans="2:177" x14ac:dyDescent="0.25">
      <c r="B263" s="5">
        <v>17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7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I263" s="5">
        <v>17</v>
      </c>
      <c r="BJ263" s="6">
        <v>0</v>
      </c>
      <c r="BK263" s="6">
        <v>0</v>
      </c>
      <c r="BL263" s="6">
        <v>0</v>
      </c>
      <c r="BM263" s="6">
        <v>0</v>
      </c>
      <c r="BN263" s="6">
        <v>0</v>
      </c>
      <c r="BO263" s="6">
        <v>0</v>
      </c>
      <c r="BP263" s="6">
        <v>0</v>
      </c>
      <c r="BQ263" s="6">
        <v>0</v>
      </c>
      <c r="BR263" s="6">
        <v>0</v>
      </c>
      <c r="BS263" s="6">
        <v>0</v>
      </c>
      <c r="BT263" s="6">
        <v>0</v>
      </c>
      <c r="BU263" s="6">
        <v>0</v>
      </c>
      <c r="BV263" s="6">
        <v>0</v>
      </c>
      <c r="BW263" s="6">
        <v>0</v>
      </c>
      <c r="BX263" s="6">
        <v>0</v>
      </c>
      <c r="BY263" s="6">
        <v>0</v>
      </c>
      <c r="BZ263" s="6">
        <v>0</v>
      </c>
      <c r="CA263" s="6">
        <v>0</v>
      </c>
      <c r="CB263" s="6">
        <v>0</v>
      </c>
      <c r="CC263" s="6">
        <v>0</v>
      </c>
      <c r="CD263" s="6">
        <v>0</v>
      </c>
      <c r="CE263" s="6">
        <v>0</v>
      </c>
      <c r="CF263" s="6">
        <v>0</v>
      </c>
      <c r="CG263" s="6">
        <v>0</v>
      </c>
      <c r="CH263" s="6">
        <v>0</v>
      </c>
      <c r="CI263" s="6">
        <v>0</v>
      </c>
      <c r="CJ263" s="6">
        <v>0</v>
      </c>
      <c r="CK263" s="6">
        <v>0</v>
      </c>
      <c r="CL263" s="7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0</v>
      </c>
      <c r="CZ263" s="6">
        <v>0</v>
      </c>
      <c r="DA263" s="6">
        <v>0</v>
      </c>
      <c r="DB263" s="6">
        <v>0</v>
      </c>
      <c r="DC263" s="6">
        <v>0</v>
      </c>
      <c r="DD263" s="6">
        <v>0</v>
      </c>
      <c r="DE263" s="6">
        <v>0</v>
      </c>
      <c r="DF263" s="6">
        <v>0</v>
      </c>
      <c r="DG263" s="6">
        <v>0</v>
      </c>
      <c r="DH263" s="6">
        <v>0</v>
      </c>
      <c r="DI263" s="6">
        <v>0</v>
      </c>
      <c r="DJ263" s="6">
        <v>0</v>
      </c>
      <c r="DK263" s="6">
        <v>0</v>
      </c>
      <c r="DL263" s="6">
        <v>0</v>
      </c>
      <c r="DM263" s="6">
        <v>0</v>
      </c>
      <c r="DN263" s="6">
        <v>0</v>
      </c>
      <c r="DP263" s="5">
        <v>17</v>
      </c>
      <c r="DQ263" s="6">
        <v>28.348703958088979</v>
      </c>
      <c r="DR263" s="6">
        <v>28.348703958088979</v>
      </c>
      <c r="DS263" s="6">
        <v>26.665566700896544</v>
      </c>
      <c r="DT263" s="6">
        <v>26.665566700896544</v>
      </c>
      <c r="DU263" s="6">
        <v>26.665566700896544</v>
      </c>
      <c r="DV263" s="6">
        <v>26.665566700896544</v>
      </c>
      <c r="DW263" s="6">
        <v>26.665566700896544</v>
      </c>
      <c r="DX263" s="6">
        <v>26.665566700896544</v>
      </c>
      <c r="DY263" s="6">
        <v>26.665566700896544</v>
      </c>
      <c r="DZ263" s="6">
        <v>26.665566700896544</v>
      </c>
      <c r="EA263" s="6">
        <v>26.523581195227138</v>
      </c>
      <c r="EB263" s="6">
        <v>26.523581195227138</v>
      </c>
      <c r="EC263" s="6">
        <v>25.743348520078563</v>
      </c>
      <c r="ED263" s="6">
        <v>25.047553304481273</v>
      </c>
      <c r="EE263" s="6">
        <v>25.04243916645731</v>
      </c>
      <c r="EF263" s="6">
        <v>24.900431092806311</v>
      </c>
      <c r="EG263" s="6">
        <v>24.128598422408679</v>
      </c>
      <c r="EH263" s="6">
        <v>24.101976126733746</v>
      </c>
      <c r="EI263" s="6">
        <v>23.294900340401121</v>
      </c>
      <c r="EJ263" s="6">
        <v>22.925082958440534</v>
      </c>
      <c r="EK263" s="6">
        <v>22.281661524460283</v>
      </c>
      <c r="EL263" s="6">
        <v>21.57764052736546</v>
      </c>
      <c r="EM263" s="6">
        <v>21.45340578867004</v>
      </c>
      <c r="EN263" s="6">
        <v>21.45340578867004</v>
      </c>
      <c r="EO263" s="6">
        <v>19.427546290289531</v>
      </c>
      <c r="EP263" s="6">
        <v>19.427546290289531</v>
      </c>
      <c r="EQ263" s="6">
        <v>19.199707550317296</v>
      </c>
      <c r="ER263" s="6">
        <v>19.199707550317296</v>
      </c>
      <c r="ES263" s="7">
        <v>19.089934539949294</v>
      </c>
      <c r="ET263">
        <v>19.089934539949294</v>
      </c>
      <c r="EU263">
        <v>19.021154798357802</v>
      </c>
      <c r="EV263">
        <v>19.021154798357802</v>
      </c>
      <c r="EW263">
        <v>18.857534003808929</v>
      </c>
      <c r="EX263">
        <v>18.857534003808929</v>
      </c>
      <c r="EY263">
        <v>18.857534003808929</v>
      </c>
      <c r="EZ263">
        <v>18.857534003808929</v>
      </c>
      <c r="FA263">
        <v>18.810168401186225</v>
      </c>
      <c r="FB263">
        <v>18.793810887422527</v>
      </c>
      <c r="FC263">
        <v>18.744530497065998</v>
      </c>
      <c r="FD263">
        <v>18.744530497065998</v>
      </c>
      <c r="FE263">
        <v>18.65497801268306</v>
      </c>
      <c r="FF263">
        <v>18.65497801268306</v>
      </c>
      <c r="FG263">
        <v>18.65497801268306</v>
      </c>
      <c r="FH263">
        <v>18.017345522746041</v>
      </c>
      <c r="FI263">
        <v>17.95358851774764</v>
      </c>
      <c r="FJ263">
        <v>17.739213184805493</v>
      </c>
      <c r="FK263">
        <v>17.170017193230972</v>
      </c>
      <c r="FL263">
        <v>16.951564988706018</v>
      </c>
      <c r="FM263">
        <v>18.800701195445058</v>
      </c>
      <c r="FN263">
        <v>18.726436045491354</v>
      </c>
      <c r="FO263">
        <v>18.654218017560353</v>
      </c>
      <c r="FP263">
        <v>18.654218017560353</v>
      </c>
      <c r="FQ263">
        <v>18.654218017560353</v>
      </c>
      <c r="FR263">
        <v>17.812732997669716</v>
      </c>
      <c r="FS263">
        <v>17.809282098492787</v>
      </c>
      <c r="FT263">
        <v>17.061660209190752</v>
      </c>
      <c r="FU263">
        <v>16.972052523165257</v>
      </c>
    </row>
    <row r="264" spans="2:177" x14ac:dyDescent="0.25">
      <c r="B264" s="5">
        <v>18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100</v>
      </c>
      <c r="N264" s="6">
        <v>100</v>
      </c>
      <c r="O264" s="6">
        <v>100</v>
      </c>
      <c r="P264" s="6">
        <v>150</v>
      </c>
      <c r="Q264" s="6">
        <v>200</v>
      </c>
      <c r="R264" s="6">
        <v>200</v>
      </c>
      <c r="S264" s="6">
        <v>200</v>
      </c>
      <c r="T264" s="6">
        <v>260</v>
      </c>
      <c r="U264" s="6">
        <v>320</v>
      </c>
      <c r="V264" s="6">
        <v>320</v>
      </c>
      <c r="W264" s="6">
        <v>320</v>
      </c>
      <c r="X264" s="6">
        <v>360</v>
      </c>
      <c r="Y264" s="6">
        <v>400</v>
      </c>
      <c r="Z264" s="6">
        <v>400</v>
      </c>
      <c r="AA264" s="6">
        <v>400</v>
      </c>
      <c r="AB264" s="6">
        <v>400</v>
      </c>
      <c r="AC264" s="6">
        <v>400</v>
      </c>
      <c r="AD264" s="6">
        <v>400</v>
      </c>
      <c r="AE264" s="7">
        <v>400</v>
      </c>
      <c r="AF264" s="6">
        <v>400</v>
      </c>
      <c r="AG264" s="6">
        <v>400</v>
      </c>
      <c r="AH264" s="6">
        <v>400</v>
      </c>
      <c r="AI264" s="6">
        <v>400</v>
      </c>
      <c r="AJ264" s="6">
        <v>400</v>
      </c>
      <c r="AK264" s="6">
        <v>400</v>
      </c>
      <c r="AL264" s="6">
        <v>400</v>
      </c>
      <c r="AM264" s="6">
        <v>400</v>
      </c>
      <c r="AN264" s="6">
        <v>400</v>
      </c>
      <c r="AO264" s="6">
        <v>400</v>
      </c>
      <c r="AP264" s="6">
        <v>400</v>
      </c>
      <c r="AQ264" s="6">
        <v>400</v>
      </c>
      <c r="AR264" s="6">
        <v>400</v>
      </c>
      <c r="AS264" s="6">
        <v>400</v>
      </c>
      <c r="AT264" s="6">
        <v>400</v>
      </c>
      <c r="AU264" s="6">
        <v>400</v>
      </c>
      <c r="AV264" s="6">
        <v>400</v>
      </c>
      <c r="AW264" s="6">
        <v>400</v>
      </c>
      <c r="AX264" s="6">
        <v>400</v>
      </c>
      <c r="AY264" s="6">
        <v>400</v>
      </c>
      <c r="AZ264" s="6">
        <v>400</v>
      </c>
      <c r="BA264" s="6">
        <v>400</v>
      </c>
      <c r="BB264" s="6">
        <v>400</v>
      </c>
      <c r="BC264" s="6">
        <v>400</v>
      </c>
      <c r="BD264" s="6">
        <v>400</v>
      </c>
      <c r="BE264" s="6">
        <v>400</v>
      </c>
      <c r="BF264" s="6">
        <v>400</v>
      </c>
      <c r="BG264" s="6">
        <v>400</v>
      </c>
      <c r="BI264" s="5">
        <v>18</v>
      </c>
      <c r="BJ264" s="6">
        <v>-214.35</v>
      </c>
      <c r="BK264" s="6">
        <v>-214.35</v>
      </c>
      <c r="BL264" s="6">
        <v>-214.35</v>
      </c>
      <c r="BM264" s="6">
        <v>-214.35</v>
      </c>
      <c r="BN264" s="6">
        <v>-214.35</v>
      </c>
      <c r="BO264" s="6">
        <v>-214.35</v>
      </c>
      <c r="BP264" s="6">
        <v>-214.35</v>
      </c>
      <c r="BQ264" s="6">
        <v>-214.35</v>
      </c>
      <c r="BR264" s="6">
        <v>-214.35</v>
      </c>
      <c r="BS264" s="6">
        <v>-214.35</v>
      </c>
      <c r="BT264" s="6">
        <v>-214.35</v>
      </c>
      <c r="BU264" s="6">
        <v>-214.35</v>
      </c>
      <c r="BV264" s="6">
        <v>-214.35</v>
      </c>
      <c r="BW264" s="6">
        <v>-214.35</v>
      </c>
      <c r="BX264" s="6">
        <v>-214.35</v>
      </c>
      <c r="BY264" s="6">
        <v>-214.35</v>
      </c>
      <c r="BZ264" s="6">
        <v>-214.35</v>
      </c>
      <c r="CA264" s="6">
        <v>-214.35</v>
      </c>
      <c r="CB264" s="6">
        <v>-214.35</v>
      </c>
      <c r="CC264" s="6">
        <v>-214.35</v>
      </c>
      <c r="CD264" s="6">
        <v>-214.35</v>
      </c>
      <c r="CE264" s="6">
        <v>-214.35</v>
      </c>
      <c r="CF264" s="6">
        <v>-214.35</v>
      </c>
      <c r="CG264" s="6">
        <v>-214.35</v>
      </c>
      <c r="CH264" s="6">
        <v>-234.68170497755901</v>
      </c>
      <c r="CI264" s="6">
        <v>-234.68170497755901</v>
      </c>
      <c r="CJ264" s="6">
        <v>-218.35689156363117</v>
      </c>
      <c r="CK264" s="6">
        <v>-218.35689156363117</v>
      </c>
      <c r="CL264" s="7">
        <v>-223.24636711314639</v>
      </c>
      <c r="CM264" s="6">
        <v>-223.24636711314639</v>
      </c>
      <c r="CN264" s="6">
        <v>-226.03660442820831</v>
      </c>
      <c r="CO264" s="6">
        <v>-226.03660442820831</v>
      </c>
      <c r="CP264" s="6">
        <v>-239.41924384666322</v>
      </c>
      <c r="CQ264" s="6">
        <v>-239.41924384666322</v>
      </c>
      <c r="CR264" s="6">
        <v>-239.41924384666322</v>
      </c>
      <c r="CS264" s="6">
        <v>-245.25954394924565</v>
      </c>
      <c r="CT264" s="6">
        <v>-250.59513473798154</v>
      </c>
      <c r="CU264" s="6">
        <v>-251.59901851257104</v>
      </c>
      <c r="CV264" s="6">
        <v>-252.60108973780893</v>
      </c>
      <c r="CW264" s="6">
        <v>-253.73741341343387</v>
      </c>
      <c r="CX264" s="6">
        <v>-266.59668284257828</v>
      </c>
      <c r="CY264" s="6">
        <v>-282.50699959192701</v>
      </c>
      <c r="CZ264" s="6">
        <v>-298.41731634127399</v>
      </c>
      <c r="DA264" s="6">
        <v>-303.65999999999997</v>
      </c>
      <c r="DB264" s="6">
        <v>-303.65999999999997</v>
      </c>
      <c r="DC264" s="6">
        <v>-303.65999999999997</v>
      </c>
      <c r="DD264" s="6">
        <v>-303.65999999999997</v>
      </c>
      <c r="DE264" s="6">
        <v>-303.65999999999997</v>
      </c>
      <c r="DF264" s="6">
        <v>-248.02820576568502</v>
      </c>
      <c r="DG264" s="6">
        <v>-243.97257716325288</v>
      </c>
      <c r="DH264" s="6">
        <v>-257.02883733776923</v>
      </c>
      <c r="DI264" s="6">
        <v>-273.01568444157408</v>
      </c>
      <c r="DJ264" s="6">
        <v>-289.00253154537887</v>
      </c>
      <c r="DK264" s="6">
        <v>-303.65999999999997</v>
      </c>
      <c r="DL264" s="6">
        <v>-303.65999999999997</v>
      </c>
      <c r="DM264" s="6">
        <v>-303.65999999999997</v>
      </c>
      <c r="DN264" s="6">
        <v>-303.65999999999997</v>
      </c>
      <c r="DP264" s="5">
        <v>18</v>
      </c>
      <c r="DQ264" s="6">
        <v>28.62917973135351</v>
      </c>
      <c r="DR264" s="6">
        <v>28.62917973135351</v>
      </c>
      <c r="DS264" s="6">
        <v>26.867746819478096</v>
      </c>
      <c r="DT264" s="6">
        <v>26.867746819478096</v>
      </c>
      <c r="DU264" s="6">
        <v>26.867746819478096</v>
      </c>
      <c r="DV264" s="6">
        <v>26.867746819478096</v>
      </c>
      <c r="DW264" s="6">
        <v>26.867746819478096</v>
      </c>
      <c r="DX264" s="6">
        <v>26.867746819478096</v>
      </c>
      <c r="DY264" s="6">
        <v>26.867746819478096</v>
      </c>
      <c r="DZ264" s="6">
        <v>26.867746819478096</v>
      </c>
      <c r="EA264" s="6">
        <v>26.726097582269436</v>
      </c>
      <c r="EB264" s="6">
        <v>26.726097582269436</v>
      </c>
      <c r="EC264" s="6">
        <v>25.911342063358298</v>
      </c>
      <c r="ED264" s="6">
        <v>24.830543818215485</v>
      </c>
      <c r="EE264" s="6">
        <v>24.825379232668734</v>
      </c>
      <c r="EF264" s="6">
        <v>24.685310856426312</v>
      </c>
      <c r="EG264" s="6">
        <v>23.931271364819544</v>
      </c>
      <c r="EH264" s="6">
        <v>23.904351382489757</v>
      </c>
      <c r="EI264" s="6">
        <v>23.104215938759978</v>
      </c>
      <c r="EJ264" s="6">
        <v>22.74085487812177</v>
      </c>
      <c r="EK264" s="6">
        <v>22.099904707033783</v>
      </c>
      <c r="EL264" s="6">
        <v>21.399578025960324</v>
      </c>
      <c r="EM264" s="6">
        <v>21.276281681702425</v>
      </c>
      <c r="EN264" s="6">
        <v>21.276281681702425</v>
      </c>
      <c r="EO264" s="6">
        <v>18.5</v>
      </c>
      <c r="EP264" s="6">
        <v>18.5</v>
      </c>
      <c r="EQ264" s="6">
        <v>18.5</v>
      </c>
      <c r="ER264" s="6">
        <v>18.5</v>
      </c>
      <c r="ES264" s="7">
        <v>18.5</v>
      </c>
      <c r="ET264">
        <v>18.5</v>
      </c>
      <c r="EU264">
        <v>18.5</v>
      </c>
      <c r="EV264">
        <v>18.5</v>
      </c>
      <c r="EW264">
        <v>18.5</v>
      </c>
      <c r="EX264">
        <v>18.5</v>
      </c>
      <c r="EY264">
        <v>18.5</v>
      </c>
      <c r="EZ264">
        <v>18.5</v>
      </c>
      <c r="FA264">
        <v>18.5</v>
      </c>
      <c r="FB264">
        <v>18.5</v>
      </c>
      <c r="FC264">
        <v>18.5</v>
      </c>
      <c r="FD264">
        <v>18.5</v>
      </c>
      <c r="FE264">
        <v>18.5</v>
      </c>
      <c r="FF264">
        <v>18.5</v>
      </c>
      <c r="FG264">
        <v>18.5</v>
      </c>
      <c r="FH264">
        <v>17.867664702911217</v>
      </c>
      <c r="FI264">
        <v>17.804560034366141</v>
      </c>
      <c r="FJ264">
        <v>17.592189773205032</v>
      </c>
      <c r="FK264">
        <v>17.026506237562682</v>
      </c>
      <c r="FL264">
        <v>16.808451985014045</v>
      </c>
      <c r="FM264">
        <v>18.5</v>
      </c>
      <c r="FN264">
        <v>18.5</v>
      </c>
      <c r="FO264">
        <v>18.5</v>
      </c>
      <c r="FP264">
        <v>18.5</v>
      </c>
      <c r="FQ264">
        <v>18.5</v>
      </c>
      <c r="FR264">
        <v>17.664445787031088</v>
      </c>
      <c r="FS264">
        <v>17.661033460469323</v>
      </c>
      <c r="FT264">
        <v>16.920133187167163</v>
      </c>
      <c r="FU264">
        <v>16.829881881864686</v>
      </c>
    </row>
    <row r="265" spans="2:177" x14ac:dyDescent="0.25">
      <c r="B265" s="5">
        <v>19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7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I265" s="5">
        <v>19</v>
      </c>
      <c r="BJ265" s="6">
        <v>0</v>
      </c>
      <c r="BK265" s="6">
        <v>0</v>
      </c>
      <c r="BL265" s="6">
        <v>-117.25</v>
      </c>
      <c r="BM265" s="6">
        <v>-117.25</v>
      </c>
      <c r="BN265" s="6">
        <v>-117.25</v>
      </c>
      <c r="BO265" s="6">
        <v>-117.25</v>
      </c>
      <c r="BP265" s="6">
        <v>-117.25</v>
      </c>
      <c r="BQ265" s="6">
        <v>-117.25</v>
      </c>
      <c r="BR265" s="6">
        <v>-117.25</v>
      </c>
      <c r="BS265" s="6">
        <v>-117.25</v>
      </c>
      <c r="BT265" s="6">
        <v>-117.25</v>
      </c>
      <c r="BU265" s="6">
        <v>-117.25</v>
      </c>
      <c r="BV265" s="6">
        <v>-117.25</v>
      </c>
      <c r="BW265" s="6">
        <v>-117.25</v>
      </c>
      <c r="BX265" s="6">
        <v>-117.25</v>
      </c>
      <c r="BY265" s="6">
        <v>-117.25</v>
      </c>
      <c r="BZ265" s="6">
        <v>-120.42059767546448</v>
      </c>
      <c r="CA265" s="6">
        <v>-166.1</v>
      </c>
      <c r="CB265" s="6">
        <v>-166.1</v>
      </c>
      <c r="CC265" s="6">
        <v>-166.1</v>
      </c>
      <c r="CD265" s="6">
        <v>-166.1</v>
      </c>
      <c r="CE265" s="6">
        <v>-166.1</v>
      </c>
      <c r="CF265" s="6">
        <v>-166.1</v>
      </c>
      <c r="CG265" s="6">
        <v>-166.1</v>
      </c>
      <c r="CH265" s="6">
        <v>-166.1</v>
      </c>
      <c r="CI265" s="6">
        <v>-166.1</v>
      </c>
      <c r="CJ265" s="6">
        <v>-166.1</v>
      </c>
      <c r="CK265" s="6">
        <v>-166.1</v>
      </c>
      <c r="CL265" s="7">
        <v>-166.1</v>
      </c>
      <c r="CM265" s="6">
        <v>-166.1</v>
      </c>
      <c r="CN265" s="6">
        <v>-166.1</v>
      </c>
      <c r="CO265" s="6">
        <v>-166.1</v>
      </c>
      <c r="CP265" s="6">
        <v>-166.1</v>
      </c>
      <c r="CQ265" s="6">
        <v>-166.1</v>
      </c>
      <c r="CR265" s="6">
        <v>-166.1</v>
      </c>
      <c r="CS265" s="6">
        <v>-166.1</v>
      </c>
      <c r="CT265" s="6">
        <v>-166.1</v>
      </c>
      <c r="CU265" s="6">
        <v>-166.1</v>
      </c>
      <c r="CV265" s="6">
        <v>-166.1</v>
      </c>
      <c r="CW265" s="6">
        <v>-166.1</v>
      </c>
      <c r="CX265" s="6">
        <v>-166.1</v>
      </c>
      <c r="CY265" s="6">
        <v>-166.1</v>
      </c>
      <c r="CZ265" s="6">
        <v>-166.1</v>
      </c>
      <c r="DA265" s="6">
        <v>-166.1</v>
      </c>
      <c r="DB265" s="6">
        <v>-166.1</v>
      </c>
      <c r="DC265" s="6">
        <v>-166.1</v>
      </c>
      <c r="DD265" s="6">
        <v>-166.1</v>
      </c>
      <c r="DE265" s="6">
        <v>-166.1</v>
      </c>
      <c r="DF265" s="6">
        <v>-166.1</v>
      </c>
      <c r="DG265" s="6">
        <v>-166.1</v>
      </c>
      <c r="DH265" s="6">
        <v>-166.1</v>
      </c>
      <c r="DI265" s="6">
        <v>-166.1</v>
      </c>
      <c r="DJ265" s="6">
        <v>-166.1</v>
      </c>
      <c r="DK265" s="6">
        <v>-166.1</v>
      </c>
      <c r="DL265" s="6">
        <v>-166.1</v>
      </c>
      <c r="DM265" s="6">
        <v>-166.1</v>
      </c>
      <c r="DN265" s="6">
        <v>-179.17806641604525</v>
      </c>
      <c r="DP265" s="5">
        <v>19</v>
      </c>
      <c r="DQ265" s="6">
        <v>27.933883045563892</v>
      </c>
      <c r="DR265" s="6">
        <v>27.933883045563892</v>
      </c>
      <c r="DS265" s="6">
        <v>26.959994060786602</v>
      </c>
      <c r="DT265" s="6">
        <v>26.959994060786602</v>
      </c>
      <c r="DU265" s="6">
        <v>26.959994060786602</v>
      </c>
      <c r="DV265" s="6">
        <v>26.959994060786602</v>
      </c>
      <c r="DW265" s="6">
        <v>26.959994060786602</v>
      </c>
      <c r="DX265" s="6">
        <v>26.959994060786602</v>
      </c>
      <c r="DY265" s="6">
        <v>26.959994060786602</v>
      </c>
      <c r="DZ265" s="6">
        <v>26.959994060786602</v>
      </c>
      <c r="EA265" s="6">
        <v>26.8337269071077</v>
      </c>
      <c r="EB265" s="6">
        <v>26.8337269071077</v>
      </c>
      <c r="EC265" s="6">
        <v>26.028658545240557</v>
      </c>
      <c r="ED265" s="6">
        <v>25.486160906272051</v>
      </c>
      <c r="EE265" s="6">
        <v>25.480182757497559</v>
      </c>
      <c r="EF265" s="6">
        <v>25.3508389065465</v>
      </c>
      <c r="EG265" s="6">
        <v>24.88</v>
      </c>
      <c r="EH265" s="6">
        <v>24.856382087045439</v>
      </c>
      <c r="EI265" s="6">
        <v>24.023035654737736</v>
      </c>
      <c r="EJ265" s="6">
        <v>23.573354694893379</v>
      </c>
      <c r="EK265" s="6">
        <v>22.932342389934959</v>
      </c>
      <c r="EL265" s="6">
        <v>22.568515584677602</v>
      </c>
      <c r="EM265" s="6">
        <v>22.421719237389127</v>
      </c>
      <c r="EN265" s="6">
        <v>22.421719237389127</v>
      </c>
      <c r="EO265" s="6">
        <v>21.954359649629247</v>
      </c>
      <c r="EP265" s="6">
        <v>21.954359649629247</v>
      </c>
      <c r="EQ265" s="6">
        <v>21.211145043810639</v>
      </c>
      <c r="ER265" s="6">
        <v>21.211145043810639</v>
      </c>
      <c r="ES265" s="7">
        <v>20.847460095913007</v>
      </c>
      <c r="ET265">
        <v>20.847460095913007</v>
      </c>
      <c r="EU265">
        <v>20.643470634842096</v>
      </c>
      <c r="EV265">
        <v>20.643470634842096</v>
      </c>
      <c r="EW265">
        <v>20.135141890356817</v>
      </c>
      <c r="EX265">
        <v>20.135141890356817</v>
      </c>
      <c r="EY265">
        <v>20.135141890356817</v>
      </c>
      <c r="EZ265">
        <v>20.135141890356817</v>
      </c>
      <c r="FA265">
        <v>19.999989593152186</v>
      </c>
      <c r="FB265">
        <v>19.926078712034425</v>
      </c>
      <c r="FC265">
        <v>19.804280399213731</v>
      </c>
      <c r="FD265">
        <v>19.804280399213731</v>
      </c>
      <c r="FE265">
        <v>19.217009654467173</v>
      </c>
      <c r="FF265">
        <v>19.217009654467173</v>
      </c>
      <c r="FG265">
        <v>19.217009654467173</v>
      </c>
      <c r="FH265">
        <v>18.560166762087981</v>
      </c>
      <c r="FI265">
        <v>18.493580754738637</v>
      </c>
      <c r="FJ265">
        <v>18.271087506993869</v>
      </c>
      <c r="FK265">
        <v>17.692478245681592</v>
      </c>
      <c r="FL265">
        <v>17.519934947668009</v>
      </c>
      <c r="FM265">
        <v>19.642112932422684</v>
      </c>
      <c r="FN265">
        <v>19.684598398452309</v>
      </c>
      <c r="FO265">
        <v>19.449262530608117</v>
      </c>
      <c r="FP265">
        <v>19.449262530608117</v>
      </c>
      <c r="FQ265">
        <v>19.449262530608117</v>
      </c>
      <c r="FR265">
        <v>18.315412990473224</v>
      </c>
      <c r="FS265">
        <v>18.31179221392544</v>
      </c>
      <c r="FT265">
        <v>17.540756366586443</v>
      </c>
      <c r="FU265">
        <v>17.5</v>
      </c>
    </row>
    <row r="266" spans="2:177" x14ac:dyDescent="0.25">
      <c r="B266" s="5">
        <v>20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7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I266" s="5">
        <v>20</v>
      </c>
      <c r="BJ266" s="6">
        <v>-82.44</v>
      </c>
      <c r="BK266" s="6">
        <v>-82.44</v>
      </c>
      <c r="BL266" s="6">
        <v>-82.44</v>
      </c>
      <c r="BM266" s="6">
        <v>-82.44</v>
      </c>
      <c r="BN266" s="6">
        <v>-82.44</v>
      </c>
      <c r="BO266" s="6">
        <v>-82.44</v>
      </c>
      <c r="BP266" s="6">
        <v>-82.44</v>
      </c>
      <c r="BQ266" s="6">
        <v>-82.44</v>
      </c>
      <c r="BR266" s="6">
        <v>-82.44</v>
      </c>
      <c r="BS266" s="6">
        <v>-82.44</v>
      </c>
      <c r="BT266" s="6">
        <v>-82.44</v>
      </c>
      <c r="BU266" s="6">
        <v>-82.44</v>
      </c>
      <c r="BV266" s="6">
        <v>-82.44</v>
      </c>
      <c r="BW266" s="6">
        <v>-82.44</v>
      </c>
      <c r="BX266" s="6">
        <v>-82.44</v>
      </c>
      <c r="BY266" s="6">
        <v>-82.44</v>
      </c>
      <c r="BZ266" s="6">
        <v>-82.44</v>
      </c>
      <c r="CA266" s="6">
        <v>-82.44</v>
      </c>
      <c r="CB266" s="6">
        <v>-82.44</v>
      </c>
      <c r="CC266" s="6">
        <v>-82.44</v>
      </c>
      <c r="CD266" s="6">
        <v>-82.44</v>
      </c>
      <c r="CE266" s="6">
        <v>-82.44</v>
      </c>
      <c r="CF266" s="6">
        <v>-82.44</v>
      </c>
      <c r="CG266" s="6">
        <v>-82.44</v>
      </c>
      <c r="CH266" s="6">
        <v>-82.44</v>
      </c>
      <c r="CI266" s="6">
        <v>-82.44</v>
      </c>
      <c r="CJ266" s="6">
        <v>-82.44</v>
      </c>
      <c r="CK266" s="6">
        <v>-82.44</v>
      </c>
      <c r="CL266" s="7">
        <v>-82.44</v>
      </c>
      <c r="CM266" s="6">
        <v>-82.44</v>
      </c>
      <c r="CN266" s="6">
        <v>-91.268288103621245</v>
      </c>
      <c r="CO266" s="6">
        <v>-91.268288103621245</v>
      </c>
      <c r="CP266" s="6">
        <v>-116.78999999999999</v>
      </c>
      <c r="CQ266" s="6">
        <v>-116.78999999999999</v>
      </c>
      <c r="CR266" s="6">
        <v>-116.78999999999999</v>
      </c>
      <c r="CS266" s="6">
        <v>-116.78999999999999</v>
      </c>
      <c r="CT266" s="6">
        <v>-116.78999999999999</v>
      </c>
      <c r="CU266" s="6">
        <v>-116.78999999999999</v>
      </c>
      <c r="CV266" s="6">
        <v>-116.78999999999999</v>
      </c>
      <c r="CW266" s="6">
        <v>-116.78999999999999</v>
      </c>
      <c r="CX266" s="6">
        <v>-116.78999999999999</v>
      </c>
      <c r="CY266" s="6">
        <v>-116.78999999999999</v>
      </c>
      <c r="CZ266" s="6">
        <v>-116.78999999999999</v>
      </c>
      <c r="DA266" s="6">
        <v>-116.78999999999999</v>
      </c>
      <c r="DB266" s="6">
        <v>-116.78999999999999</v>
      </c>
      <c r="DC266" s="6">
        <v>-116.78999999999999</v>
      </c>
      <c r="DD266" s="6">
        <v>-116.78999999999999</v>
      </c>
      <c r="DE266" s="6">
        <v>-116.78999999999999</v>
      </c>
      <c r="DF266" s="6">
        <v>-116.78999999999999</v>
      </c>
      <c r="DG266" s="6">
        <v>-116.78999999999999</v>
      </c>
      <c r="DH266" s="6">
        <v>-116.78999999999999</v>
      </c>
      <c r="DI266" s="6">
        <v>-116.78999999999999</v>
      </c>
      <c r="DJ266" s="6">
        <v>-116.78999999999999</v>
      </c>
      <c r="DK266" s="6">
        <v>-116.78999999999999</v>
      </c>
      <c r="DL266" s="6">
        <v>-116.78999999999999</v>
      </c>
      <c r="DM266" s="6">
        <v>-116.78999999999999</v>
      </c>
      <c r="DN266" s="6">
        <v>-116.78999999999999</v>
      </c>
      <c r="DP266" s="5">
        <v>20</v>
      </c>
      <c r="DQ266" s="6">
        <v>27.628981766960493</v>
      </c>
      <c r="DR266" s="6">
        <v>27.628981766960493</v>
      </c>
      <c r="DS266" s="6">
        <v>26.648745352376423</v>
      </c>
      <c r="DT266" s="6">
        <v>26.648745352376423</v>
      </c>
      <c r="DU266" s="6">
        <v>26.648745352376423</v>
      </c>
      <c r="DV266" s="6">
        <v>26.648745352376423</v>
      </c>
      <c r="DW266" s="6">
        <v>26.648745352376423</v>
      </c>
      <c r="DX266" s="6">
        <v>26.648745352376423</v>
      </c>
      <c r="DY266" s="6">
        <v>26.648745352376423</v>
      </c>
      <c r="DZ266" s="6">
        <v>26.648745352376423</v>
      </c>
      <c r="EA266" s="6">
        <v>26.542127311529008</v>
      </c>
      <c r="EB266" s="6">
        <v>26.542127311529008</v>
      </c>
      <c r="EC266" s="6">
        <v>25.743328047447832</v>
      </c>
      <c r="ED266" s="6">
        <v>25.226706597062105</v>
      </c>
      <c r="EE266" s="6">
        <v>25.219913948227795</v>
      </c>
      <c r="EF266" s="6">
        <v>25.106815201242856</v>
      </c>
      <c r="EG266" s="6">
        <v>24.630267442484556</v>
      </c>
      <c r="EH266" s="6">
        <v>24.609322316544201</v>
      </c>
      <c r="EI266" s="6">
        <v>23.783979770085441</v>
      </c>
      <c r="EJ266" s="6">
        <v>23.84620343059769</v>
      </c>
      <c r="EK266" s="6">
        <v>23.211205109077952</v>
      </c>
      <c r="EL266" s="6">
        <v>22.842223669810171</v>
      </c>
      <c r="EM266" s="6">
        <v>22.678296856694338</v>
      </c>
      <c r="EN266" s="6">
        <v>22.678296856694338</v>
      </c>
      <c r="EO266" s="6">
        <v>22.17971190032317</v>
      </c>
      <c r="EP266" s="6">
        <v>22.17971190032317</v>
      </c>
      <c r="EQ266" s="6">
        <v>21.418388387464741</v>
      </c>
      <c r="ER266" s="6">
        <v>21.418388387464741</v>
      </c>
      <c r="ES266" s="7">
        <v>21.040865080401868</v>
      </c>
      <c r="ET266">
        <v>21.040865080401868</v>
      </c>
      <c r="EU266">
        <v>20.85</v>
      </c>
      <c r="EV266">
        <v>20.85</v>
      </c>
      <c r="EW266">
        <v>20.351851748770542</v>
      </c>
      <c r="EX266">
        <v>20.351851748770542</v>
      </c>
      <c r="EY266">
        <v>20.351851748770542</v>
      </c>
      <c r="EZ266">
        <v>20.351851748770542</v>
      </c>
      <c r="FA266">
        <v>20.230598472306902</v>
      </c>
      <c r="FB266">
        <v>20.13663132084973</v>
      </c>
      <c r="FC266">
        <v>20.046466941208308</v>
      </c>
      <c r="FD266">
        <v>20.046466941208308</v>
      </c>
      <c r="FE266">
        <v>19.460871864286261</v>
      </c>
      <c r="FF266">
        <v>19.460871864286261</v>
      </c>
      <c r="FG266">
        <v>19.460871864286261</v>
      </c>
      <c r="FH266">
        <v>18.795693691750607</v>
      </c>
      <c r="FI266">
        <v>18.727678843904044</v>
      </c>
      <c r="FJ266">
        <v>18.501295389290036</v>
      </c>
      <c r="FK266">
        <v>17.919981612742337</v>
      </c>
      <c r="FL266">
        <v>17.371651795607413</v>
      </c>
      <c r="FM266">
        <v>19.858117507412594</v>
      </c>
      <c r="FN266">
        <v>19.869990439757533</v>
      </c>
      <c r="FO266">
        <v>19.629134356165338</v>
      </c>
      <c r="FP266">
        <v>19.629134356165338</v>
      </c>
      <c r="FQ266">
        <v>19.629134356165338</v>
      </c>
      <c r="FR266">
        <v>18.516412016763709</v>
      </c>
      <c r="FS266">
        <v>18.512704876647714</v>
      </c>
      <c r="FT266">
        <v>17.73207647744437</v>
      </c>
      <c r="FU266">
        <v>17.317301035580805</v>
      </c>
    </row>
    <row r="267" spans="2:177" x14ac:dyDescent="0.25">
      <c r="B267" s="5">
        <v>21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100</v>
      </c>
      <c r="P267" s="6">
        <v>100</v>
      </c>
      <c r="Q267" s="6">
        <v>100</v>
      </c>
      <c r="R267" s="6">
        <v>150</v>
      </c>
      <c r="S267" s="6">
        <v>200</v>
      </c>
      <c r="T267" s="6">
        <v>200</v>
      </c>
      <c r="U267" s="6">
        <v>200</v>
      </c>
      <c r="V267" s="6">
        <v>260</v>
      </c>
      <c r="W267" s="6">
        <v>320</v>
      </c>
      <c r="X267" s="6">
        <v>320</v>
      </c>
      <c r="Y267" s="6">
        <v>320</v>
      </c>
      <c r="Z267" s="6">
        <v>360</v>
      </c>
      <c r="AA267" s="6">
        <v>400</v>
      </c>
      <c r="AB267" s="6">
        <v>400</v>
      </c>
      <c r="AC267" s="6">
        <v>400</v>
      </c>
      <c r="AD267" s="6">
        <v>400</v>
      </c>
      <c r="AE267" s="7">
        <v>400</v>
      </c>
      <c r="AF267" s="6">
        <v>400</v>
      </c>
      <c r="AG267" s="6">
        <v>400</v>
      </c>
      <c r="AH267" s="6">
        <v>400</v>
      </c>
      <c r="AI267" s="6">
        <v>400</v>
      </c>
      <c r="AJ267" s="6">
        <v>400</v>
      </c>
      <c r="AK267" s="6">
        <v>400</v>
      </c>
      <c r="AL267" s="6">
        <v>400</v>
      </c>
      <c r="AM267" s="6">
        <v>400</v>
      </c>
      <c r="AN267" s="6">
        <v>400</v>
      </c>
      <c r="AO267" s="6">
        <v>400</v>
      </c>
      <c r="AP267" s="6">
        <v>400</v>
      </c>
      <c r="AQ267" s="6">
        <v>400</v>
      </c>
      <c r="AR267" s="6">
        <v>400</v>
      </c>
      <c r="AS267" s="6">
        <v>400</v>
      </c>
      <c r="AT267" s="6">
        <v>400</v>
      </c>
      <c r="AU267" s="6">
        <v>400</v>
      </c>
      <c r="AV267" s="6">
        <v>400</v>
      </c>
      <c r="AW267" s="6">
        <v>400</v>
      </c>
      <c r="AX267" s="6">
        <v>400</v>
      </c>
      <c r="AY267" s="6">
        <v>400</v>
      </c>
      <c r="AZ267" s="6">
        <v>400</v>
      </c>
      <c r="BA267" s="6">
        <v>400</v>
      </c>
      <c r="BB267" s="6">
        <v>400</v>
      </c>
      <c r="BC267" s="6">
        <v>400</v>
      </c>
      <c r="BD267" s="6">
        <v>400</v>
      </c>
      <c r="BE267" s="6">
        <v>400</v>
      </c>
      <c r="BF267" s="6">
        <v>400</v>
      </c>
      <c r="BG267" s="6">
        <v>400</v>
      </c>
      <c r="BI267" s="5">
        <v>21</v>
      </c>
      <c r="BJ267" s="6">
        <v>0</v>
      </c>
      <c r="BK267" s="6">
        <v>0</v>
      </c>
      <c r="BL267" s="6">
        <v>0</v>
      </c>
      <c r="BM267" s="6">
        <v>0</v>
      </c>
      <c r="BN267" s="6">
        <v>0</v>
      </c>
      <c r="BO267" s="6">
        <v>0</v>
      </c>
      <c r="BP267" s="6">
        <v>0</v>
      </c>
      <c r="BQ267" s="6">
        <v>0</v>
      </c>
      <c r="BR267" s="6">
        <v>0</v>
      </c>
      <c r="BS267" s="6">
        <v>0</v>
      </c>
      <c r="BT267" s="6">
        <v>0</v>
      </c>
      <c r="BU267" s="6">
        <v>0</v>
      </c>
      <c r="BV267" s="6">
        <v>0</v>
      </c>
      <c r="BW267" s="6">
        <v>0</v>
      </c>
      <c r="BX267" s="6">
        <v>0</v>
      </c>
      <c r="BY267" s="6">
        <v>0</v>
      </c>
      <c r="BZ267" s="6">
        <v>0</v>
      </c>
      <c r="CA267" s="6">
        <v>0</v>
      </c>
      <c r="CB267" s="6">
        <v>0</v>
      </c>
      <c r="CC267" s="6">
        <v>0</v>
      </c>
      <c r="CD267" s="6">
        <v>0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6">
        <v>0</v>
      </c>
      <c r="CK267" s="6">
        <v>0</v>
      </c>
      <c r="CL267" s="7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  <c r="CY267" s="6">
        <v>0</v>
      </c>
      <c r="CZ267" s="6">
        <v>0</v>
      </c>
      <c r="DA267" s="6">
        <v>0</v>
      </c>
      <c r="DB267" s="6">
        <v>0</v>
      </c>
      <c r="DC267" s="6">
        <v>0</v>
      </c>
      <c r="DD267" s="6">
        <v>0</v>
      </c>
      <c r="DE267" s="6">
        <v>0</v>
      </c>
      <c r="DF267" s="6">
        <v>0</v>
      </c>
      <c r="DG267" s="6">
        <v>0</v>
      </c>
      <c r="DH267" s="6">
        <v>0</v>
      </c>
      <c r="DI267" s="6">
        <v>0</v>
      </c>
      <c r="DJ267" s="6">
        <v>0</v>
      </c>
      <c r="DK267" s="6">
        <v>0</v>
      </c>
      <c r="DL267" s="6">
        <v>0</v>
      </c>
      <c r="DM267" s="6">
        <v>0</v>
      </c>
      <c r="DN267" s="6">
        <v>0</v>
      </c>
      <c r="DP267" s="5">
        <v>21</v>
      </c>
      <c r="DQ267" s="6">
        <v>28.398957969553823</v>
      </c>
      <c r="DR267" s="6">
        <v>28.398957969553823</v>
      </c>
      <c r="DS267" s="6">
        <v>26.593694563312621</v>
      </c>
      <c r="DT267" s="6">
        <v>26.593694563312621</v>
      </c>
      <c r="DU267" s="6">
        <v>26.593694563312621</v>
      </c>
      <c r="DV267" s="6">
        <v>26.593694563312621</v>
      </c>
      <c r="DW267" s="6">
        <v>26.593694563312621</v>
      </c>
      <c r="DX267" s="6">
        <v>26.593694563312621</v>
      </c>
      <c r="DY267" s="6">
        <v>26.593694563312621</v>
      </c>
      <c r="DZ267" s="6">
        <v>26.593694563312621</v>
      </c>
      <c r="EA267" s="6">
        <v>26.454822407222292</v>
      </c>
      <c r="EB267" s="6">
        <v>26.454822407222292</v>
      </c>
      <c r="EC267" s="6">
        <v>25.621401564058392</v>
      </c>
      <c r="ED267" s="6">
        <v>24.51326836162583</v>
      </c>
      <c r="EE267" s="6">
        <v>24.508079562771901</v>
      </c>
      <c r="EF267" s="6">
        <v>24.370476209272201</v>
      </c>
      <c r="EG267" s="6">
        <v>23.636644189279934</v>
      </c>
      <c r="EH267" s="6">
        <v>23.609565218824024</v>
      </c>
      <c r="EI267" s="6">
        <v>22.819604028960192</v>
      </c>
      <c r="EJ267" s="6">
        <v>22.463981904660038</v>
      </c>
      <c r="EK267" s="6">
        <v>21.828267341374165</v>
      </c>
      <c r="EL267" s="6">
        <v>21.134599455235794</v>
      </c>
      <c r="EM267" s="6">
        <v>21.012747209773671</v>
      </c>
      <c r="EN267" s="6">
        <v>21.012747209773671</v>
      </c>
      <c r="EO267" s="6">
        <v>17.540854134385366</v>
      </c>
      <c r="EP267" s="6">
        <v>17.540854134385366</v>
      </c>
      <c r="EQ267" s="6">
        <v>17.755869869003458</v>
      </c>
      <c r="ER267" s="6">
        <v>17.755869869003458</v>
      </c>
      <c r="ES267" s="7">
        <v>17.85946473820082</v>
      </c>
      <c r="ET267">
        <v>17.85946473820082</v>
      </c>
      <c r="EU267">
        <v>17.924373483162011</v>
      </c>
      <c r="EV267">
        <v>17.924373483162011</v>
      </c>
      <c r="EW267">
        <v>18.078785526272018</v>
      </c>
      <c r="EX267">
        <v>18.078785526272018</v>
      </c>
      <c r="EY267">
        <v>18.078785526272018</v>
      </c>
      <c r="EZ267">
        <v>18.078785526272018</v>
      </c>
      <c r="FA267">
        <v>18.123485342663166</v>
      </c>
      <c r="FB267">
        <v>18.138922238244906</v>
      </c>
      <c r="FC267">
        <v>18.185429076090248</v>
      </c>
      <c r="FD267">
        <v>18.185429076090248</v>
      </c>
      <c r="FE267">
        <v>18.269941451899644</v>
      </c>
      <c r="FF267">
        <v>18.269941451899644</v>
      </c>
      <c r="FG267">
        <v>18.269941451899644</v>
      </c>
      <c r="FH267">
        <v>17.645469621857398</v>
      </c>
      <c r="FI267">
        <v>17.583266432435316</v>
      </c>
      <c r="FJ267">
        <v>17.373750408233267</v>
      </c>
      <c r="FK267">
        <v>16.81394412482701</v>
      </c>
      <c r="FL267">
        <v>16.597253187659842</v>
      </c>
      <c r="FM267">
        <v>18.132419724048287</v>
      </c>
      <c r="FN267">
        <v>18.20250515278514</v>
      </c>
      <c r="FO267">
        <v>18.270658673692719</v>
      </c>
      <c r="FP267">
        <v>18.270658673692719</v>
      </c>
      <c r="FQ267">
        <v>18.270658673692719</v>
      </c>
      <c r="FR267">
        <v>17.444486439576224</v>
      </c>
      <c r="FS267">
        <v>17.441125972166983</v>
      </c>
      <c r="FT267">
        <v>16.709925207816262</v>
      </c>
      <c r="FU267">
        <v>16.619475334793339</v>
      </c>
    </row>
    <row r="268" spans="2:177" x14ac:dyDescent="0.25">
      <c r="B268" s="5">
        <v>22</v>
      </c>
      <c r="C268" s="6">
        <v>0</v>
      </c>
      <c r="D268" s="6">
        <v>0</v>
      </c>
      <c r="E268" s="6">
        <v>300</v>
      </c>
      <c r="F268" s="6">
        <v>300</v>
      </c>
      <c r="G268" s="6">
        <v>300</v>
      </c>
      <c r="H268" s="6">
        <v>300</v>
      </c>
      <c r="I268" s="6">
        <v>300</v>
      </c>
      <c r="J268" s="6">
        <v>300</v>
      </c>
      <c r="K268" s="6">
        <v>300</v>
      </c>
      <c r="L268" s="6">
        <v>300</v>
      </c>
      <c r="M268" s="6">
        <v>300</v>
      </c>
      <c r="N268" s="6">
        <v>300</v>
      </c>
      <c r="O268" s="6">
        <v>300</v>
      </c>
      <c r="P268" s="6">
        <v>300</v>
      </c>
      <c r="Q268" s="6">
        <v>300</v>
      </c>
      <c r="R268" s="6">
        <v>300</v>
      </c>
      <c r="S268" s="6">
        <v>300</v>
      </c>
      <c r="T268" s="6">
        <v>300</v>
      </c>
      <c r="U268" s="6">
        <v>300</v>
      </c>
      <c r="V268" s="6">
        <v>300</v>
      </c>
      <c r="W268" s="6">
        <v>300</v>
      </c>
      <c r="X268" s="6">
        <v>300</v>
      </c>
      <c r="Y268" s="6">
        <v>300</v>
      </c>
      <c r="Z268" s="6">
        <v>300</v>
      </c>
      <c r="AA268" s="6">
        <v>300</v>
      </c>
      <c r="AB268" s="6">
        <v>300</v>
      </c>
      <c r="AC268" s="6">
        <v>300</v>
      </c>
      <c r="AD268" s="6">
        <v>300</v>
      </c>
      <c r="AE268" s="7">
        <v>300</v>
      </c>
      <c r="AF268" s="6">
        <v>300</v>
      </c>
      <c r="AG268" s="6">
        <v>300</v>
      </c>
      <c r="AH268" s="6">
        <v>300</v>
      </c>
      <c r="AI268" s="6">
        <v>300</v>
      </c>
      <c r="AJ268" s="6">
        <v>300</v>
      </c>
      <c r="AK268" s="6">
        <v>300</v>
      </c>
      <c r="AL268" s="6">
        <v>300</v>
      </c>
      <c r="AM268" s="6">
        <v>300</v>
      </c>
      <c r="AN268" s="6">
        <v>300</v>
      </c>
      <c r="AO268" s="6">
        <v>300</v>
      </c>
      <c r="AP268" s="6">
        <v>300</v>
      </c>
      <c r="AQ268" s="6">
        <v>300</v>
      </c>
      <c r="AR268" s="6">
        <v>300</v>
      </c>
      <c r="AS268" s="6">
        <v>300</v>
      </c>
      <c r="AT268" s="6">
        <v>300</v>
      </c>
      <c r="AU268" s="6">
        <v>300</v>
      </c>
      <c r="AV268" s="6">
        <v>300</v>
      </c>
      <c r="AW268" s="6">
        <v>300</v>
      </c>
      <c r="AX268" s="6">
        <v>300</v>
      </c>
      <c r="AY268" s="6">
        <v>300</v>
      </c>
      <c r="AZ268" s="6">
        <v>300</v>
      </c>
      <c r="BA268" s="6">
        <v>300</v>
      </c>
      <c r="BB268" s="6">
        <v>300</v>
      </c>
      <c r="BC268" s="6">
        <v>300</v>
      </c>
      <c r="BD268" s="6">
        <v>300</v>
      </c>
      <c r="BE268" s="6">
        <v>300</v>
      </c>
      <c r="BF268" s="6">
        <v>300</v>
      </c>
      <c r="BG268" s="6">
        <v>300</v>
      </c>
      <c r="BI268" s="5">
        <v>22</v>
      </c>
      <c r="BJ268" s="6">
        <v>0</v>
      </c>
      <c r="BK268" s="6">
        <v>0</v>
      </c>
      <c r="BL268" s="6">
        <v>0</v>
      </c>
      <c r="BM268" s="6">
        <v>0</v>
      </c>
      <c r="BN268" s="6">
        <v>0</v>
      </c>
      <c r="BO268" s="6">
        <v>0</v>
      </c>
      <c r="BP268" s="6">
        <v>0</v>
      </c>
      <c r="BQ268" s="6">
        <v>0</v>
      </c>
      <c r="BR268" s="6">
        <v>0</v>
      </c>
      <c r="BS268" s="6">
        <v>0</v>
      </c>
      <c r="BT268" s="6">
        <v>0</v>
      </c>
      <c r="BU268" s="6">
        <v>0</v>
      </c>
      <c r="BV268" s="6">
        <v>0</v>
      </c>
      <c r="BW268" s="6">
        <v>0</v>
      </c>
      <c r="BX268" s="6">
        <v>0</v>
      </c>
      <c r="BY268" s="6">
        <v>0</v>
      </c>
      <c r="BZ268" s="6">
        <v>0</v>
      </c>
      <c r="CA268" s="6">
        <v>0</v>
      </c>
      <c r="CB268" s="6">
        <v>0</v>
      </c>
      <c r="CC268" s="6">
        <v>0</v>
      </c>
      <c r="CD268" s="6">
        <v>0</v>
      </c>
      <c r="CE268" s="6">
        <v>0</v>
      </c>
      <c r="CF268" s="6">
        <v>0</v>
      </c>
      <c r="CG268" s="6">
        <v>0</v>
      </c>
      <c r="CH268" s="6">
        <v>0</v>
      </c>
      <c r="CI268" s="6">
        <v>0</v>
      </c>
      <c r="CJ268" s="6">
        <v>0</v>
      </c>
      <c r="CK268" s="6">
        <v>0</v>
      </c>
      <c r="CL268" s="7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6">
        <v>0</v>
      </c>
      <c r="CZ268" s="6">
        <v>0</v>
      </c>
      <c r="DA268" s="6">
        <v>0</v>
      </c>
      <c r="DB268" s="6">
        <v>0</v>
      </c>
      <c r="DC268" s="6">
        <v>0</v>
      </c>
      <c r="DD268" s="6">
        <v>0</v>
      </c>
      <c r="DE268" s="6">
        <v>0</v>
      </c>
      <c r="DF268" s="6">
        <v>0</v>
      </c>
      <c r="DG268" s="6">
        <v>0</v>
      </c>
      <c r="DH268" s="6">
        <v>0</v>
      </c>
      <c r="DI268" s="6">
        <v>0</v>
      </c>
      <c r="DJ268" s="6">
        <v>0</v>
      </c>
      <c r="DK268" s="6">
        <v>0</v>
      </c>
      <c r="DL268" s="6">
        <v>0</v>
      </c>
      <c r="DM268" s="6">
        <v>0</v>
      </c>
      <c r="DN268" s="6">
        <v>0</v>
      </c>
      <c r="DP268" s="5">
        <v>22</v>
      </c>
      <c r="DQ268" s="6">
        <v>28.341387376122078</v>
      </c>
      <c r="DR268" s="6">
        <v>28.341387376122078</v>
      </c>
      <c r="DS268" s="6">
        <v>25.527314038603301</v>
      </c>
      <c r="DT268" s="6">
        <v>25.527314038603301</v>
      </c>
      <c r="DU268" s="6">
        <v>25.527314038603301</v>
      </c>
      <c r="DV268" s="6">
        <v>25.527314038603301</v>
      </c>
      <c r="DW268" s="6">
        <v>25.527314038603301</v>
      </c>
      <c r="DX268" s="6">
        <v>25.527314038603301</v>
      </c>
      <c r="DY268" s="6">
        <v>25.527314038603301</v>
      </c>
      <c r="DZ268" s="6">
        <v>25.527314038603301</v>
      </c>
      <c r="EA268" s="6">
        <v>25.392979061329502</v>
      </c>
      <c r="EB268" s="6">
        <v>25.392979061329502</v>
      </c>
      <c r="EC268" s="6">
        <v>24.905162692267485</v>
      </c>
      <c r="ED268" s="6">
        <v>23.986239663238145</v>
      </c>
      <c r="EE268" s="6">
        <v>23.98123356208438</v>
      </c>
      <c r="EF268" s="6">
        <v>23.846056082094613</v>
      </c>
      <c r="EG268" s="6">
        <v>23.119663125295794</v>
      </c>
      <c r="EH268" s="6">
        <v>23.093563007086175</v>
      </c>
      <c r="EI268" s="6">
        <v>22.320624871869086</v>
      </c>
      <c r="EJ268" s="6">
        <v>21.970206827206802</v>
      </c>
      <c r="EK268" s="6">
        <v>21.350489803895648</v>
      </c>
      <c r="EL268" s="6">
        <v>20.673541382502073</v>
      </c>
      <c r="EM268" s="6">
        <v>20.554412506070129</v>
      </c>
      <c r="EN268" s="6">
        <v>20.554412506070129</v>
      </c>
      <c r="EO268" s="6">
        <v>17.733736287865067</v>
      </c>
      <c r="EP268" s="6">
        <v>17.733736287865067</v>
      </c>
      <c r="EQ268" s="6">
        <v>17.774556683225189</v>
      </c>
      <c r="ER268" s="6">
        <v>17.774556683225189</v>
      </c>
      <c r="ES268" s="7">
        <v>17.79422400443509</v>
      </c>
      <c r="ET268">
        <v>17.79422400443509</v>
      </c>
      <c r="EU268">
        <v>17.806546826466459</v>
      </c>
      <c r="EV268">
        <v>17.806546826466459</v>
      </c>
      <c r="EW268">
        <v>17.835861707348656</v>
      </c>
      <c r="EX268">
        <v>17.835861707348656</v>
      </c>
      <c r="EY268">
        <v>17.835861707348656</v>
      </c>
      <c r="EZ268">
        <v>17.835861707348656</v>
      </c>
      <c r="FA268">
        <v>17.844347896421514</v>
      </c>
      <c r="FB268">
        <v>17.847278566504329</v>
      </c>
      <c r="FC268">
        <v>17.856107815727267</v>
      </c>
      <c r="FD268">
        <v>17.856107815727267</v>
      </c>
      <c r="FE268">
        <v>17.872152355907069</v>
      </c>
      <c r="FF268">
        <v>17.872152355907069</v>
      </c>
      <c r="FG268">
        <v>17.872152355907069</v>
      </c>
      <c r="FH268">
        <v>17.261277071064445</v>
      </c>
      <c r="FI268">
        <v>17.200336192423219</v>
      </c>
      <c r="FJ268">
        <v>16.995213783698087</v>
      </c>
      <c r="FK268">
        <v>16.448508529095307</v>
      </c>
      <c r="FL268">
        <v>16.237598562333485</v>
      </c>
      <c r="FM268">
        <v>17.84604407452256</v>
      </c>
      <c r="FN268">
        <v>17.859349681738255</v>
      </c>
      <c r="FO268">
        <v>17.872288519324165</v>
      </c>
      <c r="FP268">
        <v>17.872288519324165</v>
      </c>
      <c r="FQ268">
        <v>17.872288519324165</v>
      </c>
      <c r="FR268">
        <v>17.06489961524699</v>
      </c>
      <c r="FS268">
        <v>17.061604884525909</v>
      </c>
      <c r="FT268">
        <v>16.345941331136114</v>
      </c>
      <c r="FU268">
        <v>16.258502178385175</v>
      </c>
    </row>
    <row r="269" spans="2:177" x14ac:dyDescent="0.25">
      <c r="B269" s="5">
        <v>23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7">
        <v>0</v>
      </c>
      <c r="AF269" s="6">
        <v>0</v>
      </c>
      <c r="AG269" s="6">
        <v>108.5</v>
      </c>
      <c r="AH269" s="6">
        <v>108.5</v>
      </c>
      <c r="AI269" s="6">
        <v>248.5</v>
      </c>
      <c r="AJ269" s="6">
        <v>248.5</v>
      </c>
      <c r="AK269" s="6">
        <v>248.5</v>
      </c>
      <c r="AL269" s="6">
        <v>248.5</v>
      </c>
      <c r="AM269" s="6">
        <v>248.5</v>
      </c>
      <c r="AN269" s="6">
        <v>287.25</v>
      </c>
      <c r="AO269" s="6">
        <v>326</v>
      </c>
      <c r="AP269" s="6">
        <v>369.75</v>
      </c>
      <c r="AQ269" s="6">
        <v>413.5</v>
      </c>
      <c r="AR269" s="6">
        <v>413.5</v>
      </c>
      <c r="AS269" s="6">
        <v>413.5</v>
      </c>
      <c r="AT269" s="6">
        <v>413.5</v>
      </c>
      <c r="AU269" s="6">
        <v>413.5</v>
      </c>
      <c r="AV269" s="6">
        <v>444.5</v>
      </c>
      <c r="AW269" s="6">
        <v>475.5</v>
      </c>
      <c r="AX269" s="6">
        <v>501.75</v>
      </c>
      <c r="AY269" s="6">
        <v>528</v>
      </c>
      <c r="AZ269" s="6">
        <v>528</v>
      </c>
      <c r="BA269" s="6">
        <v>528</v>
      </c>
      <c r="BB269" s="6">
        <v>528</v>
      </c>
      <c r="BC269" s="6">
        <v>528</v>
      </c>
      <c r="BD269" s="6">
        <v>559</v>
      </c>
      <c r="BE269" s="6">
        <v>590</v>
      </c>
      <c r="BF269" s="6">
        <v>625</v>
      </c>
      <c r="BG269" s="6">
        <v>660</v>
      </c>
      <c r="BI269" s="5">
        <v>23</v>
      </c>
      <c r="BJ269" s="6">
        <v>0</v>
      </c>
      <c r="BK269" s="6">
        <v>0</v>
      </c>
      <c r="BL269" s="6">
        <v>0</v>
      </c>
      <c r="BM269" s="6">
        <v>0</v>
      </c>
      <c r="BN269" s="6">
        <v>0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6">
        <v>0</v>
      </c>
      <c r="CL269" s="7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6">
        <v>0</v>
      </c>
      <c r="CZ269" s="6">
        <v>0</v>
      </c>
      <c r="DA269" s="6">
        <v>0</v>
      </c>
      <c r="DB269" s="6">
        <v>0</v>
      </c>
      <c r="DC269" s="6">
        <v>0</v>
      </c>
      <c r="DD269" s="6">
        <v>0</v>
      </c>
      <c r="DE269" s="6">
        <v>0</v>
      </c>
      <c r="DF269" s="6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0</v>
      </c>
      <c r="DL269" s="6">
        <v>0</v>
      </c>
      <c r="DM269" s="6">
        <v>0</v>
      </c>
      <c r="DN269" s="6">
        <v>0</v>
      </c>
      <c r="DP269" s="5">
        <v>23</v>
      </c>
      <c r="DQ269" s="6">
        <v>27.287658527276243</v>
      </c>
      <c r="DR269" s="6">
        <v>27.287658527276243</v>
      </c>
      <c r="DS269" s="6">
        <v>26.310080847819101</v>
      </c>
      <c r="DT269" s="6">
        <v>26.310080847819101</v>
      </c>
      <c r="DU269" s="6">
        <v>26.310080847819101</v>
      </c>
      <c r="DV269" s="6">
        <v>26.310080847819101</v>
      </c>
      <c r="DW269" s="6">
        <v>26.310080847819101</v>
      </c>
      <c r="DX269" s="6">
        <v>26.310080847819101</v>
      </c>
      <c r="DY269" s="6">
        <v>26.310080847819101</v>
      </c>
      <c r="DZ269" s="6">
        <v>26.310080847819101</v>
      </c>
      <c r="EA269" s="6">
        <v>26.214950846417857</v>
      </c>
      <c r="EB269" s="6">
        <v>26.214950846417857</v>
      </c>
      <c r="EC269" s="6">
        <v>25.424617925632042</v>
      </c>
      <c r="ED269" s="6">
        <v>24.925486986816566</v>
      </c>
      <c r="EE269" s="6">
        <v>24.918288519419804</v>
      </c>
      <c r="EF269" s="6">
        <v>24.814844261443262</v>
      </c>
      <c r="EG269" s="6">
        <v>24.33814484252045</v>
      </c>
      <c r="EH269" s="6">
        <v>24.318802829534945</v>
      </c>
      <c r="EI269" s="6">
        <v>23.503048424113807</v>
      </c>
      <c r="EJ269" s="6">
        <v>23.533617356632451</v>
      </c>
      <c r="EK269" s="6">
        <v>22.914342270067088</v>
      </c>
      <c r="EL269" s="6">
        <v>22.549677872231584</v>
      </c>
      <c r="EM269" s="6">
        <v>22.379399910647187</v>
      </c>
      <c r="EN269" s="6">
        <v>22.379399910647187</v>
      </c>
      <c r="EO269" s="6">
        <v>22.447970414562391</v>
      </c>
      <c r="EP269" s="6">
        <v>22.447970414562391</v>
      </c>
      <c r="EQ269" s="6">
        <v>21.671583258663631</v>
      </c>
      <c r="ER269" s="6">
        <v>21.671583258663631</v>
      </c>
      <c r="ES269" s="7">
        <v>21.283847717661921</v>
      </c>
      <c r="ET269">
        <v>21.283847717661921</v>
      </c>
      <c r="EU269">
        <v>21.099177133716722</v>
      </c>
      <c r="EV269">
        <v>21.099177133716722</v>
      </c>
      <c r="EW269">
        <v>20.076068753613544</v>
      </c>
      <c r="EX269">
        <v>20.076068753613544</v>
      </c>
      <c r="EY269">
        <v>20.076068753613544</v>
      </c>
      <c r="EZ269">
        <v>20.076068753613544</v>
      </c>
      <c r="FA269">
        <v>19.964922488884355</v>
      </c>
      <c r="FB269">
        <v>19.861610845321387</v>
      </c>
      <c r="FC269">
        <v>19.790829624599716</v>
      </c>
      <c r="FD269">
        <v>19.790829624599716</v>
      </c>
      <c r="FE269">
        <v>19.217577908136473</v>
      </c>
      <c r="FF269">
        <v>19.217577908136473</v>
      </c>
      <c r="FG269">
        <v>19.217577908136473</v>
      </c>
      <c r="FH269">
        <v>18.560715592684168</v>
      </c>
      <c r="FI269">
        <v>18.493229790867076</v>
      </c>
      <c r="FJ269">
        <v>18.269089549809873</v>
      </c>
      <c r="FK269">
        <v>17.69759508244486</v>
      </c>
      <c r="FL269">
        <v>17.180954078245421</v>
      </c>
      <c r="FM269">
        <v>19.591561400501629</v>
      </c>
      <c r="FN269">
        <v>19.586145720200889</v>
      </c>
      <c r="FO269">
        <v>19.346906593747402</v>
      </c>
      <c r="FP269">
        <v>19.346906593747402</v>
      </c>
      <c r="FQ269">
        <v>19.346906593747402</v>
      </c>
      <c r="FR269">
        <v>18.267636492969874</v>
      </c>
      <c r="FS269">
        <v>18.263953460706745</v>
      </c>
      <c r="FT269">
        <v>17.493189789093687</v>
      </c>
      <c r="FU269">
        <v>17.107995300551327</v>
      </c>
    </row>
    <row r="270" spans="2:177" x14ac:dyDescent="0.25">
      <c r="B270" s="8">
        <v>24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10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I270" s="8">
        <v>24</v>
      </c>
      <c r="BJ270" s="9">
        <v>0</v>
      </c>
      <c r="BK270" s="9">
        <v>0</v>
      </c>
      <c r="BL270" s="9">
        <v>0</v>
      </c>
      <c r="BM270" s="9">
        <v>0</v>
      </c>
      <c r="BN270" s="9">
        <v>0</v>
      </c>
      <c r="BO270" s="9">
        <v>0</v>
      </c>
      <c r="BP270" s="9"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0</v>
      </c>
      <c r="BV270" s="9">
        <v>0</v>
      </c>
      <c r="BW270" s="9">
        <v>0</v>
      </c>
      <c r="BX270" s="9">
        <v>0</v>
      </c>
      <c r="BY270" s="9">
        <v>0</v>
      </c>
      <c r="BZ270" s="9">
        <v>0</v>
      </c>
      <c r="CA270" s="9">
        <v>0</v>
      </c>
      <c r="CB270" s="9">
        <v>0</v>
      </c>
      <c r="CC270" s="9">
        <v>0</v>
      </c>
      <c r="CD270" s="9">
        <v>0</v>
      </c>
      <c r="CE270" s="9">
        <v>0</v>
      </c>
      <c r="CF270" s="9">
        <v>0</v>
      </c>
      <c r="CG270" s="9">
        <v>0</v>
      </c>
      <c r="CH270" s="9">
        <v>0</v>
      </c>
      <c r="CI270" s="9">
        <v>0</v>
      </c>
      <c r="CJ270" s="9">
        <v>0</v>
      </c>
      <c r="CK270" s="9">
        <v>0</v>
      </c>
      <c r="CL270" s="10">
        <v>0</v>
      </c>
      <c r="CM270" s="9">
        <v>0</v>
      </c>
      <c r="CN270" s="9">
        <v>0</v>
      </c>
      <c r="CO270" s="9">
        <v>0</v>
      </c>
      <c r="CP270" s="9">
        <v>0</v>
      </c>
      <c r="CQ270" s="9">
        <v>0</v>
      </c>
      <c r="CR270" s="9">
        <v>0</v>
      </c>
      <c r="CS270" s="9">
        <v>0</v>
      </c>
      <c r="CT270" s="9">
        <v>0</v>
      </c>
      <c r="CU270" s="9">
        <v>0</v>
      </c>
      <c r="CV270" s="9">
        <v>0</v>
      </c>
      <c r="CW270" s="9">
        <v>0</v>
      </c>
      <c r="CX270" s="9">
        <v>0</v>
      </c>
      <c r="CY270" s="9">
        <v>0</v>
      </c>
      <c r="CZ270" s="9">
        <v>0</v>
      </c>
      <c r="DA270" s="9">
        <v>0</v>
      </c>
      <c r="DB270" s="9">
        <v>0</v>
      </c>
      <c r="DC270" s="9">
        <v>0</v>
      </c>
      <c r="DD270" s="9">
        <v>0</v>
      </c>
      <c r="DE270" s="9">
        <v>0</v>
      </c>
      <c r="DF270" s="9">
        <v>0</v>
      </c>
      <c r="DG270" s="9">
        <v>0</v>
      </c>
      <c r="DH270" s="9">
        <v>0</v>
      </c>
      <c r="DI270" s="9">
        <v>0</v>
      </c>
      <c r="DJ270" s="9">
        <v>0</v>
      </c>
      <c r="DK270" s="9">
        <v>0</v>
      </c>
      <c r="DL270" s="9">
        <v>0</v>
      </c>
      <c r="DM270" s="9">
        <v>0</v>
      </c>
      <c r="DN270" s="9">
        <v>0</v>
      </c>
      <c r="DP270" s="8">
        <v>24</v>
      </c>
      <c r="DQ270" s="9">
        <v>27.605702431169824</v>
      </c>
      <c r="DR270" s="9">
        <v>27.605702431169824</v>
      </c>
      <c r="DS270" s="9">
        <v>26.81881258503612</v>
      </c>
      <c r="DT270" s="9">
        <v>26.81881258503612</v>
      </c>
      <c r="DU270" s="9">
        <v>26.81881258503612</v>
      </c>
      <c r="DV270" s="9">
        <v>26.81881258503612</v>
      </c>
      <c r="DW270" s="9">
        <v>26.81881258503612</v>
      </c>
      <c r="DX270" s="9">
        <v>26.81881258503612</v>
      </c>
      <c r="DY270" s="9">
        <v>26.81881258503612</v>
      </c>
      <c r="DZ270" s="9">
        <v>26.81881258503612</v>
      </c>
      <c r="EA270" s="9">
        <v>26.714417270699975</v>
      </c>
      <c r="EB270" s="9">
        <v>26.714417270699975</v>
      </c>
      <c r="EC270" s="9">
        <v>26.151614616939796</v>
      </c>
      <c r="ED270" s="9">
        <v>25.541879766964783</v>
      </c>
      <c r="EE270" s="9">
        <v>25.534016101084255</v>
      </c>
      <c r="EF270" s="9">
        <v>25.409033135450095</v>
      </c>
      <c r="EG270" s="9">
        <v>24.712381874162475</v>
      </c>
      <c r="EH270" s="9">
        <v>24.670666337157144</v>
      </c>
      <c r="EI270" s="9">
        <v>23.853594288697508</v>
      </c>
      <c r="EJ270" s="9">
        <v>23.571040526297182</v>
      </c>
      <c r="EK270" s="9">
        <v>23.212883478569573</v>
      </c>
      <c r="EL270" s="9">
        <v>22.421460208807545</v>
      </c>
      <c r="EM270" s="9">
        <v>22.289910113292137</v>
      </c>
      <c r="EN270" s="9">
        <v>22.289910113292137</v>
      </c>
      <c r="EO270" s="9">
        <v>22.761149169027828</v>
      </c>
      <c r="EP270" s="9">
        <v>22.761149169027828</v>
      </c>
      <c r="EQ270" s="9">
        <v>21.790018713745265</v>
      </c>
      <c r="ER270" s="9">
        <v>21.790018713745265</v>
      </c>
      <c r="ES270" s="10">
        <v>21.321898749504271</v>
      </c>
      <c r="ET270">
        <v>21.321898749504271</v>
      </c>
      <c r="EU270">
        <v>21.029873568138772</v>
      </c>
      <c r="EV270">
        <v>21.029873568138772</v>
      </c>
      <c r="EW270">
        <v>20.28073988241599</v>
      </c>
      <c r="EX270">
        <v>20.28073988241599</v>
      </c>
      <c r="EY270">
        <v>20.28073988241599</v>
      </c>
      <c r="EZ270">
        <v>20.28073988241599</v>
      </c>
      <c r="FA270">
        <v>20.073513604201739</v>
      </c>
      <c r="FB270">
        <v>20.025361704461563</v>
      </c>
      <c r="FC270">
        <v>19.755133111952851</v>
      </c>
      <c r="FD270">
        <v>19.755133111952851</v>
      </c>
      <c r="FE270">
        <v>19.355243294830615</v>
      </c>
      <c r="FF270">
        <v>19.355243294830615</v>
      </c>
      <c r="FG270">
        <v>19.355243294830615</v>
      </c>
      <c r="FH270">
        <v>18.693675537043461</v>
      </c>
      <c r="FI270">
        <v>18.630997072474635</v>
      </c>
      <c r="FJ270">
        <v>18.41491795371202</v>
      </c>
      <c r="FK270">
        <v>17.78993438521767</v>
      </c>
      <c r="FL270">
        <v>17.523181375855437</v>
      </c>
      <c r="FM270">
        <v>20.010801820562754</v>
      </c>
      <c r="FN270">
        <v>19.685148165907748</v>
      </c>
      <c r="FO270">
        <v>19.375785791436506</v>
      </c>
      <c r="FP270">
        <v>19.375785791436506</v>
      </c>
      <c r="FQ270">
        <v>19.375785791436506</v>
      </c>
      <c r="FR270">
        <v>18.472715300437542</v>
      </c>
      <c r="FS270">
        <v>18.469415168036811</v>
      </c>
      <c r="FT270">
        <v>17.708182627011468</v>
      </c>
      <c r="FU270">
        <v>17.575926253636595</v>
      </c>
    </row>
    <row r="272" spans="2:177" x14ac:dyDescent="0.25">
      <c r="B272" s="25">
        <v>11</v>
      </c>
      <c r="DP272" s="25">
        <v>11</v>
      </c>
    </row>
    <row r="273" spans="1:177" x14ac:dyDescent="0.25">
      <c r="A273" s="11"/>
      <c r="B273" s="2" t="s">
        <v>10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4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I273" s="2" t="s">
        <v>10</v>
      </c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4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P273" s="2" t="s">
        <v>10</v>
      </c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4"/>
    </row>
    <row r="274" spans="1:177" x14ac:dyDescent="0.25">
      <c r="B274" s="5">
        <v>1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7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I274" s="5">
        <v>1</v>
      </c>
      <c r="BJ274" s="6">
        <v>152</v>
      </c>
      <c r="BK274" s="6">
        <v>152</v>
      </c>
      <c r="BL274" s="6">
        <v>147.94666425384563</v>
      </c>
      <c r="BM274" s="6">
        <v>147.94666425384563</v>
      </c>
      <c r="BN274" s="6">
        <v>147.94666425384563</v>
      </c>
      <c r="BO274" s="6">
        <v>147.94666425384563</v>
      </c>
      <c r="BP274" s="6">
        <v>147.94666425384563</v>
      </c>
      <c r="BQ274" s="6">
        <v>147.94666425384563</v>
      </c>
      <c r="BR274" s="6">
        <v>147.94666425384563</v>
      </c>
      <c r="BS274" s="6">
        <v>147.94666425384563</v>
      </c>
      <c r="BT274" s="6">
        <v>146.96264715804145</v>
      </c>
      <c r="BU274" s="6">
        <v>146.96264715804145</v>
      </c>
      <c r="BV274" s="6">
        <v>91.511219658520133</v>
      </c>
      <c r="BW274" s="6">
        <v>82.38</v>
      </c>
      <c r="BX274" s="6">
        <v>82.38</v>
      </c>
      <c r="BY274" s="6">
        <v>82.38</v>
      </c>
      <c r="BZ274" s="6">
        <v>82.38</v>
      </c>
      <c r="CA274" s="6">
        <v>82.38</v>
      </c>
      <c r="CB274" s="6">
        <v>82.38</v>
      </c>
      <c r="CC274" s="6">
        <v>82.38</v>
      </c>
      <c r="CD274" s="6">
        <v>82.38</v>
      </c>
      <c r="CE274" s="6">
        <v>82.38</v>
      </c>
      <c r="CF274" s="6">
        <v>82.38</v>
      </c>
      <c r="CG274" s="6">
        <v>82.38</v>
      </c>
      <c r="CH274" s="6">
        <v>82.38</v>
      </c>
      <c r="CI274" s="6">
        <v>82.38</v>
      </c>
      <c r="CJ274" s="6">
        <v>81.034034828091791</v>
      </c>
      <c r="CK274" s="6">
        <v>81.034034828091791</v>
      </c>
      <c r="CL274" s="7">
        <v>57.1856747034889</v>
      </c>
      <c r="CM274" s="6">
        <v>57.1856747034889</v>
      </c>
      <c r="CN274" s="6">
        <v>53.36999999999999</v>
      </c>
      <c r="CO274" s="6">
        <v>53.36999999999999</v>
      </c>
      <c r="CP274" s="6">
        <v>53.36999999999999</v>
      </c>
      <c r="CQ274" s="6">
        <v>53.36999999999999</v>
      </c>
      <c r="CR274" s="6">
        <v>53.36999999999999</v>
      </c>
      <c r="CS274" s="6">
        <v>53.36999999999999</v>
      </c>
      <c r="CT274" s="6">
        <v>53.36999999999999</v>
      </c>
      <c r="CU274" s="6">
        <v>53.36999999999999</v>
      </c>
      <c r="CV274" s="6">
        <v>53.36999999999999</v>
      </c>
      <c r="CW274" s="6">
        <v>53.36999999999999</v>
      </c>
      <c r="CX274" s="6">
        <v>53.36999999999999</v>
      </c>
      <c r="CY274" s="6">
        <v>53.36999999999999</v>
      </c>
      <c r="CZ274" s="6">
        <v>53.36999999999999</v>
      </c>
      <c r="DA274" s="6">
        <v>53.36999999999999</v>
      </c>
      <c r="DB274" s="6">
        <v>53.36999999999999</v>
      </c>
      <c r="DC274" s="6">
        <v>53.36999999999999</v>
      </c>
      <c r="DD274" s="6">
        <v>53.36999999999999</v>
      </c>
      <c r="DE274" s="6">
        <v>53.36999999999999</v>
      </c>
      <c r="DF274" s="6">
        <v>53.36999999999999</v>
      </c>
      <c r="DG274" s="6">
        <v>53.36999999999999</v>
      </c>
      <c r="DH274" s="6">
        <v>53.36999999999999</v>
      </c>
      <c r="DI274" s="6">
        <v>53.36999999999999</v>
      </c>
      <c r="DJ274" s="6">
        <v>53.36999999999999</v>
      </c>
      <c r="DK274" s="6">
        <v>53.36999999999999</v>
      </c>
      <c r="DL274" s="6">
        <v>53.36999999999999</v>
      </c>
      <c r="DM274" s="6">
        <v>53.36999999999999</v>
      </c>
      <c r="DN274" s="6">
        <v>53.36999999999999</v>
      </c>
      <c r="DP274" s="5">
        <v>1</v>
      </c>
      <c r="DQ274" s="6">
        <v>25.297858865595689</v>
      </c>
      <c r="DR274" s="6">
        <v>25.297858865595689</v>
      </c>
      <c r="DS274" s="6">
        <v>24.8</v>
      </c>
      <c r="DT274" s="6">
        <v>24.8</v>
      </c>
      <c r="DU274" s="6">
        <v>24.8</v>
      </c>
      <c r="DV274" s="6">
        <v>24.8</v>
      </c>
      <c r="DW274" s="6">
        <v>24.8</v>
      </c>
      <c r="DX274" s="6">
        <v>24.8</v>
      </c>
      <c r="DY274" s="6">
        <v>24.8</v>
      </c>
      <c r="DZ274" s="6">
        <v>24.8</v>
      </c>
      <c r="EA274" s="6">
        <v>24.8</v>
      </c>
      <c r="EB274" s="6">
        <v>24.8</v>
      </c>
      <c r="EC274" s="6">
        <v>24.8</v>
      </c>
      <c r="ED274" s="6">
        <v>24.296940067016081</v>
      </c>
      <c r="EE274" s="6">
        <v>24.27431651943526</v>
      </c>
      <c r="EF274" s="6">
        <v>24.20381218020276</v>
      </c>
      <c r="EG274" s="6">
        <v>23.610428116931381</v>
      </c>
      <c r="EH274" s="6">
        <v>23.603090301673291</v>
      </c>
      <c r="EI274" s="6">
        <v>22.871444414327584</v>
      </c>
      <c r="EJ274" s="6">
        <v>22.829755309163083</v>
      </c>
      <c r="EK274" s="6">
        <v>22.321975678740777</v>
      </c>
      <c r="EL274" s="6">
        <v>22.017093950811699</v>
      </c>
      <c r="EM274" s="6">
        <v>21.755759568345304</v>
      </c>
      <c r="EN274" s="6">
        <v>21.755759568345304</v>
      </c>
      <c r="EO274" s="6">
        <v>21.841459206493084</v>
      </c>
      <c r="EP274" s="6">
        <v>21.841459206493084</v>
      </c>
      <c r="EQ274" s="6">
        <v>21.05</v>
      </c>
      <c r="ER274" s="6">
        <v>21.05</v>
      </c>
      <c r="ES274" s="7">
        <v>21.05</v>
      </c>
      <c r="ET274">
        <v>21.05</v>
      </c>
      <c r="EU274">
        <v>20.887060215914818</v>
      </c>
      <c r="EV274">
        <v>20.887060215914818</v>
      </c>
      <c r="EW274">
        <v>19.987278762783717</v>
      </c>
      <c r="EX274">
        <v>19.987278762783717</v>
      </c>
      <c r="EY274">
        <v>19.987278762783717</v>
      </c>
      <c r="EZ274">
        <v>19.987278762783717</v>
      </c>
      <c r="FA274">
        <v>19.804756030793087</v>
      </c>
      <c r="FB274">
        <v>19.8162896291349</v>
      </c>
      <c r="FC274">
        <v>19.746946967451667</v>
      </c>
      <c r="FD274">
        <v>19.746946967451667</v>
      </c>
      <c r="FE274">
        <v>19.370398558154982</v>
      </c>
      <c r="FF274">
        <v>19.370398558154982</v>
      </c>
      <c r="FG274">
        <v>19.370398558154982</v>
      </c>
      <c r="FH274">
        <v>18.708312789127767</v>
      </c>
      <c r="FI274">
        <v>18.674790556825776</v>
      </c>
      <c r="FJ274">
        <v>18.561211880964422</v>
      </c>
      <c r="FK274">
        <v>18.141019457174387</v>
      </c>
      <c r="FL274">
        <v>17.765512012977076</v>
      </c>
      <c r="FM274">
        <v>19.998759516283197</v>
      </c>
      <c r="FN274">
        <v>20.010096286486799</v>
      </c>
      <c r="FO274">
        <v>19.744565948375296</v>
      </c>
      <c r="FP274">
        <v>19.744565948375296</v>
      </c>
      <c r="FQ274">
        <v>19.744565948375296</v>
      </c>
      <c r="FR274">
        <v>18.751167032626661</v>
      </c>
      <c r="FS274">
        <v>18.749344884210725</v>
      </c>
      <c r="FT274">
        <v>18.128012092110652</v>
      </c>
      <c r="FU274">
        <v>17.900007164495371</v>
      </c>
    </row>
    <row r="275" spans="1:177" x14ac:dyDescent="0.25">
      <c r="B275" s="5">
        <v>2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7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I275" s="5">
        <v>2</v>
      </c>
      <c r="BJ275" s="6">
        <v>89.710000000000008</v>
      </c>
      <c r="BK275" s="6">
        <v>89.710000000000008</v>
      </c>
      <c r="BL275" s="6">
        <v>89.710000000000008</v>
      </c>
      <c r="BM275" s="6">
        <v>89.710000000000008</v>
      </c>
      <c r="BN275" s="6">
        <v>89.710000000000008</v>
      </c>
      <c r="BO275" s="6">
        <v>89.710000000000008</v>
      </c>
      <c r="BP275" s="6">
        <v>89.710000000000008</v>
      </c>
      <c r="BQ275" s="6">
        <v>89.710000000000008</v>
      </c>
      <c r="BR275" s="6">
        <v>89.710000000000008</v>
      </c>
      <c r="BS275" s="6">
        <v>89.710000000000008</v>
      </c>
      <c r="BT275" s="6">
        <v>89.710000000000008</v>
      </c>
      <c r="BU275" s="6">
        <v>89.710000000000008</v>
      </c>
      <c r="BV275" s="6">
        <v>89.710000000000008</v>
      </c>
      <c r="BW275" s="6">
        <v>89.710000000000008</v>
      </c>
      <c r="BX275" s="6">
        <v>89.710000000000008</v>
      </c>
      <c r="BY275" s="6">
        <v>89.710000000000008</v>
      </c>
      <c r="BZ275" s="6">
        <v>89.710000000000008</v>
      </c>
      <c r="CA275" s="6">
        <v>89.710000000000008</v>
      </c>
      <c r="CB275" s="6">
        <v>89.710000000000008</v>
      </c>
      <c r="CC275" s="6">
        <v>89.710000000000008</v>
      </c>
      <c r="CD275" s="6">
        <v>89.710000000000008</v>
      </c>
      <c r="CE275" s="6">
        <v>89.710000000000008</v>
      </c>
      <c r="CF275" s="6">
        <v>89.710000000000008</v>
      </c>
      <c r="CG275" s="6">
        <v>89.710000000000008</v>
      </c>
      <c r="CH275" s="6">
        <v>89.710000000000008</v>
      </c>
      <c r="CI275" s="6">
        <v>89.710000000000008</v>
      </c>
      <c r="CJ275" s="6">
        <v>89.710000000000008</v>
      </c>
      <c r="CK275" s="6">
        <v>89.710000000000008</v>
      </c>
      <c r="CL275" s="7">
        <v>89.710000000000008</v>
      </c>
      <c r="CM275" s="6">
        <v>89.710000000000008</v>
      </c>
      <c r="CN275" s="6">
        <v>89.710000000000008</v>
      </c>
      <c r="CO275" s="6">
        <v>89.710000000000008</v>
      </c>
      <c r="CP275" s="6">
        <v>63.760000000000005</v>
      </c>
      <c r="CQ275" s="6">
        <v>63.760000000000005</v>
      </c>
      <c r="CR275" s="6">
        <v>63.760000000000005</v>
      </c>
      <c r="CS275" s="6">
        <v>63.760000000000005</v>
      </c>
      <c r="CT275" s="6">
        <v>63.760000000000005</v>
      </c>
      <c r="CU275" s="6">
        <v>63.760000000000005</v>
      </c>
      <c r="CV275" s="6">
        <v>63.760000000000005</v>
      </c>
      <c r="CW275" s="6">
        <v>63.760000000000005</v>
      </c>
      <c r="CX275" s="6">
        <v>63.760000000000005</v>
      </c>
      <c r="CY275" s="6">
        <v>63.760000000000005</v>
      </c>
      <c r="CZ275" s="6">
        <v>63.760000000000005</v>
      </c>
      <c r="DA275" s="6">
        <v>63.760000000000005</v>
      </c>
      <c r="DB275" s="6">
        <v>63.760000000000005</v>
      </c>
      <c r="DC275" s="6">
        <v>63.760000000000005</v>
      </c>
      <c r="DD275" s="6">
        <v>63.760000000000005</v>
      </c>
      <c r="DE275" s="6">
        <v>63.760000000000005</v>
      </c>
      <c r="DF275" s="6">
        <v>85.123565381163417</v>
      </c>
      <c r="DG275" s="6">
        <v>66.410756758194253</v>
      </c>
      <c r="DH275" s="6">
        <v>63.760000000000005</v>
      </c>
      <c r="DI275" s="6">
        <v>63.760000000000005</v>
      </c>
      <c r="DJ275" s="6">
        <v>63.760000000000005</v>
      </c>
      <c r="DK275" s="6">
        <v>63.760000000000005</v>
      </c>
      <c r="DL275" s="6">
        <v>63.760000000000005</v>
      </c>
      <c r="DM275" s="6">
        <v>63.760000000000005</v>
      </c>
      <c r="DN275" s="6">
        <v>63.760000000000005</v>
      </c>
      <c r="DP275" s="5">
        <v>2</v>
      </c>
      <c r="DQ275" s="6">
        <v>25.518624123449236</v>
      </c>
      <c r="DR275" s="6">
        <v>25.518624123449236</v>
      </c>
      <c r="DS275" s="6">
        <v>25.042745609079564</v>
      </c>
      <c r="DT275" s="6">
        <v>25.042745609079564</v>
      </c>
      <c r="DU275" s="6">
        <v>25.042745609079564</v>
      </c>
      <c r="DV275" s="6">
        <v>25.042745609079564</v>
      </c>
      <c r="DW275" s="6">
        <v>25.042745609079564</v>
      </c>
      <c r="DX275" s="6">
        <v>25.042745609079564</v>
      </c>
      <c r="DY275" s="6">
        <v>25.042745609079564</v>
      </c>
      <c r="DZ275" s="6">
        <v>25.042745609079564</v>
      </c>
      <c r="EA275" s="6">
        <v>25.053773768620342</v>
      </c>
      <c r="EB275" s="6">
        <v>25.053773768620342</v>
      </c>
      <c r="EC275" s="6">
        <v>24.577591012379212</v>
      </c>
      <c r="ED275" s="6">
        <v>24.089433565823256</v>
      </c>
      <c r="EE275" s="6">
        <v>24.067127253514368</v>
      </c>
      <c r="EF275" s="6">
        <v>23.997963078029084</v>
      </c>
      <c r="EG275" s="6">
        <v>23.40066765122296</v>
      </c>
      <c r="EH275" s="6">
        <v>23.392370212606334</v>
      </c>
      <c r="EI275" s="6">
        <v>22.674497226827846</v>
      </c>
      <c r="EJ275" s="6">
        <v>22.636842881267956</v>
      </c>
      <c r="EK275" s="6">
        <v>22.129892036891889</v>
      </c>
      <c r="EL275" s="6">
        <v>21.822364069934643</v>
      </c>
      <c r="EM275" s="6">
        <v>21.972020667797985</v>
      </c>
      <c r="EN275" s="6">
        <v>21.972020667797985</v>
      </c>
      <c r="EO275" s="6">
        <v>22.052877578415274</v>
      </c>
      <c r="EP275" s="6">
        <v>22.052877578415274</v>
      </c>
      <c r="EQ275" s="6">
        <v>21.256220813125893</v>
      </c>
      <c r="ER275" s="6">
        <v>21.256220813125893</v>
      </c>
      <c r="ES275" s="7">
        <v>20.851958983755836</v>
      </c>
      <c r="ET275">
        <v>20.851958983755836</v>
      </c>
      <c r="EU275">
        <v>20.691331625944869</v>
      </c>
      <c r="EV275">
        <v>20.691331625944869</v>
      </c>
      <c r="EW275">
        <v>20.176487763137036</v>
      </c>
      <c r="EX275">
        <v>20.176487763137036</v>
      </c>
      <c r="EY275">
        <v>20.176487763137036</v>
      </c>
      <c r="EZ275">
        <v>20.176487763137036</v>
      </c>
      <c r="FA275">
        <v>19.992568906985127</v>
      </c>
      <c r="FB275">
        <v>20.005113225302029</v>
      </c>
      <c r="FC275">
        <v>19.945709088036772</v>
      </c>
      <c r="FD275">
        <v>19.945709088036772</v>
      </c>
      <c r="FE275">
        <v>19.565718137578816</v>
      </c>
      <c r="FF275">
        <v>19.565718137578816</v>
      </c>
      <c r="FG275">
        <v>19.565718137578816</v>
      </c>
      <c r="FH275">
        <v>18.896956289401622</v>
      </c>
      <c r="FI275">
        <v>18.859264715092422</v>
      </c>
      <c r="FJ275">
        <v>18.73226119391262</v>
      </c>
      <c r="FK275">
        <v>18.295639192563097</v>
      </c>
      <c r="FL275">
        <v>17.915405193089683</v>
      </c>
      <c r="FM275">
        <v>20.2</v>
      </c>
      <c r="FN275">
        <v>20.2</v>
      </c>
      <c r="FO275">
        <v>19.932680886500506</v>
      </c>
      <c r="FP275">
        <v>19.932680886500506</v>
      </c>
      <c r="FQ275">
        <v>19.932680886500506</v>
      </c>
      <c r="FR275">
        <v>18.92870886476565</v>
      </c>
      <c r="FS275">
        <v>18.926650012792425</v>
      </c>
      <c r="FT275">
        <v>18.283884631916234</v>
      </c>
      <c r="FU275">
        <v>18.052236787724979</v>
      </c>
    </row>
    <row r="276" spans="1:177" x14ac:dyDescent="0.25">
      <c r="B276" s="5">
        <v>3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7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I276" s="5">
        <v>3</v>
      </c>
      <c r="BJ276" s="6">
        <v>0</v>
      </c>
      <c r="BK276" s="6">
        <v>0</v>
      </c>
      <c r="BL276" s="6">
        <v>-115.42</v>
      </c>
      <c r="BM276" s="6">
        <v>-115.42</v>
      </c>
      <c r="BN276" s="6">
        <v>-115.42</v>
      </c>
      <c r="BO276" s="6">
        <v>-115.42</v>
      </c>
      <c r="BP276" s="6">
        <v>-115.42</v>
      </c>
      <c r="BQ276" s="6">
        <v>-115.42</v>
      </c>
      <c r="BR276" s="6">
        <v>-115.42</v>
      </c>
      <c r="BS276" s="6">
        <v>-115.42</v>
      </c>
      <c r="BT276" s="6">
        <v>-115.42</v>
      </c>
      <c r="BU276" s="6">
        <v>-115.42</v>
      </c>
      <c r="BV276" s="6">
        <v>-115.42</v>
      </c>
      <c r="BW276" s="6">
        <v>-115.42</v>
      </c>
      <c r="BX276" s="6">
        <v>-115.42</v>
      </c>
      <c r="BY276" s="6">
        <v>-115.42</v>
      </c>
      <c r="BZ276" s="6">
        <v>-115.42</v>
      </c>
      <c r="CA276" s="6">
        <v>-115.42</v>
      </c>
      <c r="CB276" s="6">
        <v>-115.42</v>
      </c>
      <c r="CC276" s="6">
        <v>-115.42</v>
      </c>
      <c r="CD276" s="6">
        <v>-115.42</v>
      </c>
      <c r="CE276" s="6">
        <v>-115.42</v>
      </c>
      <c r="CF276" s="6">
        <v>-115.42</v>
      </c>
      <c r="CG276" s="6">
        <v>-115.42</v>
      </c>
      <c r="CH276" s="6">
        <v>-115.42</v>
      </c>
      <c r="CI276" s="6">
        <v>-115.42</v>
      </c>
      <c r="CJ276" s="6">
        <v>-115.42</v>
      </c>
      <c r="CK276" s="6">
        <v>-115.42</v>
      </c>
      <c r="CL276" s="7">
        <v>-115.42</v>
      </c>
      <c r="CM276" s="6">
        <v>-115.42</v>
      </c>
      <c r="CN276" s="6">
        <v>-115.42</v>
      </c>
      <c r="CO276" s="6">
        <v>-115.42</v>
      </c>
      <c r="CP276" s="6">
        <v>-115.42</v>
      </c>
      <c r="CQ276" s="6">
        <v>-115.42</v>
      </c>
      <c r="CR276" s="6">
        <v>-115.42</v>
      </c>
      <c r="CS276" s="6">
        <v>-115.42</v>
      </c>
      <c r="CT276" s="6">
        <v>-115.42</v>
      </c>
      <c r="CU276" s="6">
        <v>-115.42</v>
      </c>
      <c r="CV276" s="6">
        <v>-115.42</v>
      </c>
      <c r="CW276" s="6">
        <v>-115.42</v>
      </c>
      <c r="CX276" s="6">
        <v>-115.42</v>
      </c>
      <c r="CY276" s="6">
        <v>-115.42</v>
      </c>
      <c r="CZ276" s="6">
        <v>-115.42</v>
      </c>
      <c r="DA276" s="6">
        <v>-115.42</v>
      </c>
      <c r="DB276" s="6">
        <v>-115.42</v>
      </c>
      <c r="DC276" s="6">
        <v>-115.42</v>
      </c>
      <c r="DD276" s="6">
        <v>-115.42</v>
      </c>
      <c r="DE276" s="6">
        <v>-115.42</v>
      </c>
      <c r="DF276" s="6">
        <v>-115.42</v>
      </c>
      <c r="DG276" s="6">
        <v>-115.42</v>
      </c>
      <c r="DH276" s="6">
        <v>-115.42</v>
      </c>
      <c r="DI276" s="6">
        <v>-115.42</v>
      </c>
      <c r="DJ276" s="6">
        <v>-115.42</v>
      </c>
      <c r="DK276" s="6">
        <v>-115.42</v>
      </c>
      <c r="DL276" s="6">
        <v>-115.42</v>
      </c>
      <c r="DM276" s="6">
        <v>-115.42</v>
      </c>
      <c r="DN276" s="6">
        <v>-115.42</v>
      </c>
      <c r="DP276" s="5">
        <v>3</v>
      </c>
      <c r="DQ276" s="6">
        <v>27.588134118818967</v>
      </c>
      <c r="DR276" s="6">
        <v>27.588134118818967</v>
      </c>
      <c r="DS276" s="6">
        <v>26.875959040060138</v>
      </c>
      <c r="DT276" s="6">
        <v>26.875959040060138</v>
      </c>
      <c r="DU276" s="6">
        <v>26.875959040060138</v>
      </c>
      <c r="DV276" s="6">
        <v>26.875959040060138</v>
      </c>
      <c r="DW276" s="6">
        <v>26.875959040060138</v>
      </c>
      <c r="DX276" s="6">
        <v>26.875959040060138</v>
      </c>
      <c r="DY276" s="6">
        <v>26.875959040060138</v>
      </c>
      <c r="DZ276" s="6">
        <v>26.875959040060138</v>
      </c>
      <c r="EA276" s="6">
        <v>26.822448322796973</v>
      </c>
      <c r="EB276" s="6">
        <v>26.822448322796973</v>
      </c>
      <c r="EC276" s="6">
        <v>26.211875879068611</v>
      </c>
      <c r="ED276" s="6">
        <v>25.44429829218209</v>
      </c>
      <c r="EE276" s="6">
        <v>25.432944968428711</v>
      </c>
      <c r="EF276" s="6">
        <v>25.334788383061383</v>
      </c>
      <c r="EG276" s="6">
        <v>24.70958734860449</v>
      </c>
      <c r="EH276" s="6">
        <v>24.721909059414134</v>
      </c>
      <c r="EI276" s="6">
        <v>23.915159669103762</v>
      </c>
      <c r="EJ276" s="6">
        <v>23.759552393270315</v>
      </c>
      <c r="EK276" s="6">
        <v>23.296968289964589</v>
      </c>
      <c r="EL276" s="6">
        <v>22.426464410878818</v>
      </c>
      <c r="EM276" s="6">
        <v>22.291646848432709</v>
      </c>
      <c r="EN276" s="6">
        <v>22.291646848432709</v>
      </c>
      <c r="EO276" s="6">
        <v>22.561973094193444</v>
      </c>
      <c r="EP276" s="6">
        <v>22.561973094193444</v>
      </c>
      <c r="EQ276" s="6">
        <v>21.678455761081281</v>
      </c>
      <c r="ER276" s="6">
        <v>21.678455761081281</v>
      </c>
      <c r="ES276" s="7">
        <v>21.252281132512906</v>
      </c>
      <c r="ET276">
        <v>21.252281132512906</v>
      </c>
      <c r="EU276">
        <v>21.06290562622549</v>
      </c>
      <c r="EV276">
        <v>21.06290562622549</v>
      </c>
      <c r="EW276">
        <v>20.313506140956719</v>
      </c>
      <c r="EX276">
        <v>20.313506140956719</v>
      </c>
      <c r="EY276">
        <v>20.313506140956719</v>
      </c>
      <c r="EZ276">
        <v>20.313506140956719</v>
      </c>
      <c r="FA276">
        <v>20.117531970225574</v>
      </c>
      <c r="FB276">
        <v>20.10079259497606</v>
      </c>
      <c r="FC276">
        <v>19.778047878210923</v>
      </c>
      <c r="FD276">
        <v>19.778047878210923</v>
      </c>
      <c r="FE276">
        <v>19.38991542494092</v>
      </c>
      <c r="FF276">
        <v>19.38991542494092</v>
      </c>
      <c r="FG276">
        <v>19.38991542494092</v>
      </c>
      <c r="FH276">
        <v>18.727162563818862</v>
      </c>
      <c r="FI276">
        <v>18.668962453821631</v>
      </c>
      <c r="FJ276">
        <v>18.460883793251632</v>
      </c>
      <c r="FK276">
        <v>17.789267116789429</v>
      </c>
      <c r="FL276">
        <v>17.469013193854433</v>
      </c>
      <c r="FM276">
        <v>20.032035550886278</v>
      </c>
      <c r="FN276">
        <v>19.723153195794517</v>
      </c>
      <c r="FO276">
        <v>19.438699680701671</v>
      </c>
      <c r="FP276">
        <v>19.438699680701671</v>
      </c>
      <c r="FQ276">
        <v>19.438699680701671</v>
      </c>
      <c r="FR276">
        <v>18.494346528009061</v>
      </c>
      <c r="FS276">
        <v>18.491411118291815</v>
      </c>
      <c r="FT276">
        <v>17.747925916128217</v>
      </c>
      <c r="FU276">
        <v>17.563487973057029</v>
      </c>
    </row>
    <row r="277" spans="1:177" x14ac:dyDescent="0.25">
      <c r="B277" s="5">
        <v>4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7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I277" s="5">
        <v>4</v>
      </c>
      <c r="BJ277" s="6">
        <v>0</v>
      </c>
      <c r="BK277" s="6">
        <v>0</v>
      </c>
      <c r="BL277" s="6">
        <v>0</v>
      </c>
      <c r="BM277" s="6">
        <v>0</v>
      </c>
      <c r="BN277" s="6">
        <v>0</v>
      </c>
      <c r="BO277" s="6">
        <v>0</v>
      </c>
      <c r="BP277" s="6">
        <v>0</v>
      </c>
      <c r="BQ277" s="6">
        <v>0</v>
      </c>
      <c r="BR277" s="6">
        <v>0</v>
      </c>
      <c r="BS277" s="6">
        <v>0</v>
      </c>
      <c r="BT277" s="6">
        <v>0</v>
      </c>
      <c r="BU277" s="6">
        <v>0</v>
      </c>
      <c r="BV277" s="6">
        <v>0</v>
      </c>
      <c r="BW277" s="6">
        <v>0</v>
      </c>
      <c r="BX277" s="6">
        <v>0</v>
      </c>
      <c r="BY277" s="6">
        <v>0</v>
      </c>
      <c r="BZ277" s="6">
        <v>-27.481090630354728</v>
      </c>
      <c r="CA277" s="6">
        <v>-27.085335350061833</v>
      </c>
      <c r="CB277" s="6">
        <v>-47.63</v>
      </c>
      <c r="CC277" s="6">
        <v>-47.63</v>
      </c>
      <c r="CD277" s="6">
        <v>-47.63</v>
      </c>
      <c r="CE277" s="6">
        <v>-47.63</v>
      </c>
      <c r="CF277" s="6">
        <v>-47.63</v>
      </c>
      <c r="CG277" s="6">
        <v>-47.63</v>
      </c>
      <c r="CH277" s="6">
        <v>-47.63</v>
      </c>
      <c r="CI277" s="6">
        <v>-47.63</v>
      </c>
      <c r="CJ277" s="6">
        <v>-47.63</v>
      </c>
      <c r="CK277" s="6">
        <v>-47.63</v>
      </c>
      <c r="CL277" s="7">
        <v>-47.63</v>
      </c>
      <c r="CM277" s="6">
        <v>-47.63</v>
      </c>
      <c r="CN277" s="6">
        <v>-47.63</v>
      </c>
      <c r="CO277" s="6">
        <v>-47.63</v>
      </c>
      <c r="CP277" s="6">
        <v>-67.48</v>
      </c>
      <c r="CQ277" s="6">
        <v>-67.48</v>
      </c>
      <c r="CR277" s="6">
        <v>-67.48</v>
      </c>
      <c r="CS277" s="6">
        <v>-67.48</v>
      </c>
      <c r="CT277" s="6">
        <v>-67.48</v>
      </c>
      <c r="CU277" s="6">
        <v>-67.48</v>
      </c>
      <c r="CV277" s="6">
        <v>-67.48</v>
      </c>
      <c r="CW277" s="6">
        <v>-67.48</v>
      </c>
      <c r="CX277" s="6">
        <v>-67.48</v>
      </c>
      <c r="CY277" s="6">
        <v>-67.48</v>
      </c>
      <c r="CZ277" s="6">
        <v>-67.48</v>
      </c>
      <c r="DA277" s="6">
        <v>-67.48</v>
      </c>
      <c r="DB277" s="6">
        <v>-67.48</v>
      </c>
      <c r="DC277" s="6">
        <v>-67.48</v>
      </c>
      <c r="DD277" s="6">
        <v>-67.48</v>
      </c>
      <c r="DE277" s="6">
        <v>-67.48</v>
      </c>
      <c r="DF277" s="6">
        <v>-67.48</v>
      </c>
      <c r="DG277" s="6">
        <v>-67.48</v>
      </c>
      <c r="DH277" s="6">
        <v>-67.48</v>
      </c>
      <c r="DI277" s="6">
        <v>-67.48</v>
      </c>
      <c r="DJ277" s="6">
        <v>-67.48</v>
      </c>
      <c r="DK277" s="6">
        <v>-67.48</v>
      </c>
      <c r="DL277" s="6">
        <v>-67.48</v>
      </c>
      <c r="DM277" s="6">
        <v>-67.48</v>
      </c>
      <c r="DN277" s="6">
        <v>-67.48</v>
      </c>
      <c r="DP277" s="5">
        <v>4</v>
      </c>
      <c r="DQ277" s="6">
        <v>26.497801377261688</v>
      </c>
      <c r="DR277" s="6">
        <v>26.497801377261688</v>
      </c>
      <c r="DS277" s="6">
        <v>25.498146972419015</v>
      </c>
      <c r="DT277" s="6">
        <v>25.498146972419015</v>
      </c>
      <c r="DU277" s="6">
        <v>25.498146972419015</v>
      </c>
      <c r="DV277" s="6">
        <v>25.498146972419015</v>
      </c>
      <c r="DW277" s="6">
        <v>25.498146972419015</v>
      </c>
      <c r="DX277" s="6">
        <v>25.498146972419015</v>
      </c>
      <c r="DY277" s="6">
        <v>25.498146972419015</v>
      </c>
      <c r="DZ277" s="6">
        <v>25.498146972419015</v>
      </c>
      <c r="EA277" s="6">
        <v>25.679214506862884</v>
      </c>
      <c r="EB277" s="6">
        <v>25.679214506862884</v>
      </c>
      <c r="EC277" s="6">
        <v>24.977754726965628</v>
      </c>
      <c r="ED277" s="6">
        <v>24.557897726015263</v>
      </c>
      <c r="EE277" s="6">
        <v>24.542319665446804</v>
      </c>
      <c r="EF277" s="6">
        <v>24.474100593181269</v>
      </c>
      <c r="EG277" s="6">
        <v>24.1</v>
      </c>
      <c r="EH277" s="6">
        <v>24.1</v>
      </c>
      <c r="EI277" s="6">
        <v>23.780852692564459</v>
      </c>
      <c r="EJ277" s="6">
        <v>23.756773774361179</v>
      </c>
      <c r="EK277" s="6">
        <v>23.193626743589753</v>
      </c>
      <c r="EL277" s="6">
        <v>22.839363282723724</v>
      </c>
      <c r="EM277" s="6">
        <v>22.871106389548736</v>
      </c>
      <c r="EN277" s="6">
        <v>22.871106389548736</v>
      </c>
      <c r="EO277" s="6">
        <v>22.937223123145891</v>
      </c>
      <c r="EP277" s="6">
        <v>22.937223123145891</v>
      </c>
      <c r="EQ277" s="6">
        <v>22.1219639812428</v>
      </c>
      <c r="ER277" s="6">
        <v>22.1219639812428</v>
      </c>
      <c r="ES277" s="7">
        <v>21.755935960310655</v>
      </c>
      <c r="ET277">
        <v>21.755935960310655</v>
      </c>
      <c r="EU277">
        <v>21.590862532811698</v>
      </c>
      <c r="EV277">
        <v>21.590862532811698</v>
      </c>
      <c r="EW277">
        <v>20.976032394650833</v>
      </c>
      <c r="EX277">
        <v>20.976032394650833</v>
      </c>
      <c r="EY277">
        <v>20.976032394650833</v>
      </c>
      <c r="EZ277">
        <v>20.976032394650833</v>
      </c>
      <c r="FA277">
        <v>20.785892008019285</v>
      </c>
      <c r="FB277">
        <v>20.80183250993516</v>
      </c>
      <c r="FC277">
        <v>20.809537865730093</v>
      </c>
      <c r="FD277">
        <v>20.809537865730093</v>
      </c>
      <c r="FE277">
        <v>20.414198771422974</v>
      </c>
      <c r="FF277">
        <v>20.414198771422974</v>
      </c>
      <c r="FG277">
        <v>20.414198771422974</v>
      </c>
      <c r="FH277">
        <v>19.716435612236218</v>
      </c>
      <c r="FI277">
        <v>19.661270223922322</v>
      </c>
      <c r="FJ277">
        <v>19.458264054299562</v>
      </c>
      <c r="FK277">
        <v>18.917226425050899</v>
      </c>
      <c r="FL277">
        <v>18.519193203885642</v>
      </c>
      <c r="FM277">
        <v>21.07466242741485</v>
      </c>
      <c r="FN277">
        <v>21.002594460178841</v>
      </c>
      <c r="FO277">
        <v>20.72700977035862</v>
      </c>
      <c r="FP277">
        <v>20.72700977035862</v>
      </c>
      <c r="FQ277">
        <v>20.72700977035862</v>
      </c>
      <c r="FR277">
        <v>19.679105997329806</v>
      </c>
      <c r="FS277">
        <v>19.67639684045384</v>
      </c>
      <c r="FT277">
        <v>18.915566378352416</v>
      </c>
      <c r="FU277">
        <v>18.664480157843748</v>
      </c>
    </row>
    <row r="278" spans="1:177" x14ac:dyDescent="0.25">
      <c r="B278" s="5">
        <v>5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7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I278" s="5">
        <v>5</v>
      </c>
      <c r="BJ278" s="6">
        <v>-45.8</v>
      </c>
      <c r="BK278" s="6">
        <v>-45.8</v>
      </c>
      <c r="BL278" s="6">
        <v>-45.8</v>
      </c>
      <c r="BM278" s="6">
        <v>-45.8</v>
      </c>
      <c r="BN278" s="6">
        <v>-45.8</v>
      </c>
      <c r="BO278" s="6">
        <v>-45.8</v>
      </c>
      <c r="BP278" s="6">
        <v>-45.8</v>
      </c>
      <c r="BQ278" s="6">
        <v>-45.8</v>
      </c>
      <c r="BR278" s="6">
        <v>-45.8</v>
      </c>
      <c r="BS278" s="6">
        <v>-45.8</v>
      </c>
      <c r="BT278" s="6">
        <v>-45.8</v>
      </c>
      <c r="BU278" s="6">
        <v>-45.8</v>
      </c>
      <c r="BV278" s="6">
        <v>-45.8</v>
      </c>
      <c r="BW278" s="6">
        <v>-45.8</v>
      </c>
      <c r="BX278" s="6">
        <v>-45.8</v>
      </c>
      <c r="BY278" s="6">
        <v>-45.8</v>
      </c>
      <c r="BZ278" s="6">
        <v>-45.8</v>
      </c>
      <c r="CA278" s="6">
        <v>-45.8</v>
      </c>
      <c r="CB278" s="6">
        <v>-45.8</v>
      </c>
      <c r="CC278" s="6">
        <v>-45.8</v>
      </c>
      <c r="CD278" s="6">
        <v>-45.8</v>
      </c>
      <c r="CE278" s="6">
        <v>-45.8</v>
      </c>
      <c r="CF278" s="6">
        <v>-45.8</v>
      </c>
      <c r="CG278" s="6">
        <v>-45.8</v>
      </c>
      <c r="CH278" s="6">
        <v>-45.8</v>
      </c>
      <c r="CI278" s="6">
        <v>-45.8</v>
      </c>
      <c r="CJ278" s="6">
        <v>-45.8</v>
      </c>
      <c r="CK278" s="6">
        <v>-45.8</v>
      </c>
      <c r="CL278" s="7">
        <v>-45.8</v>
      </c>
      <c r="CM278" s="6">
        <v>-45.8</v>
      </c>
      <c r="CN278" s="6">
        <v>-45.8</v>
      </c>
      <c r="CO278" s="6">
        <v>-45.8</v>
      </c>
      <c r="CP278" s="6">
        <v>-45.8</v>
      </c>
      <c r="CQ278" s="6">
        <v>-45.8</v>
      </c>
      <c r="CR278" s="6">
        <v>-45.8</v>
      </c>
      <c r="CS278" s="6">
        <v>-45.8</v>
      </c>
      <c r="CT278" s="6">
        <v>-45.8</v>
      </c>
      <c r="CU278" s="6">
        <v>-45.8</v>
      </c>
      <c r="CV278" s="6">
        <v>-45.8</v>
      </c>
      <c r="CW278" s="6">
        <v>-45.8</v>
      </c>
      <c r="CX278" s="6">
        <v>-45.8</v>
      </c>
      <c r="CY278" s="6">
        <v>-45.8</v>
      </c>
      <c r="CZ278" s="6">
        <v>-45.8</v>
      </c>
      <c r="DA278" s="6">
        <v>-55.697366545958609</v>
      </c>
      <c r="DB278" s="6">
        <v>-57.454234781588518</v>
      </c>
      <c r="DC278" s="6">
        <v>-64.161435362286028</v>
      </c>
      <c r="DD278" s="6">
        <v>-64.88</v>
      </c>
      <c r="DE278" s="6">
        <v>-64.88</v>
      </c>
      <c r="DF278" s="6">
        <v>-45.8</v>
      </c>
      <c r="DG278" s="6">
        <v>-45.8</v>
      </c>
      <c r="DH278" s="6">
        <v>-45.8</v>
      </c>
      <c r="DI278" s="6">
        <v>-45.8</v>
      </c>
      <c r="DJ278" s="6">
        <v>-45.8</v>
      </c>
      <c r="DK278" s="6">
        <v>-61.071096530007132</v>
      </c>
      <c r="DL278" s="6">
        <v>-62.844741797125053</v>
      </c>
      <c r="DM278" s="6">
        <v>-64.88</v>
      </c>
      <c r="DN278" s="6">
        <v>-64.88</v>
      </c>
      <c r="DP278" s="5">
        <v>5</v>
      </c>
      <c r="DQ278" s="6">
        <v>26.499445240859583</v>
      </c>
      <c r="DR278" s="6">
        <v>26.499445240859583</v>
      </c>
      <c r="DS278" s="6">
        <v>25.875889909571562</v>
      </c>
      <c r="DT278" s="6">
        <v>25.875889909571562</v>
      </c>
      <c r="DU278" s="6">
        <v>25.875889909571562</v>
      </c>
      <c r="DV278" s="6">
        <v>25.875889909571562</v>
      </c>
      <c r="DW278" s="6">
        <v>25.875889909571562</v>
      </c>
      <c r="DX278" s="6">
        <v>25.875889909571562</v>
      </c>
      <c r="DY278" s="6">
        <v>25.875889909571562</v>
      </c>
      <c r="DZ278" s="6">
        <v>25.875889909571562</v>
      </c>
      <c r="EA278" s="6">
        <v>25.826274441477253</v>
      </c>
      <c r="EB278" s="6">
        <v>25.826274441477253</v>
      </c>
      <c r="EC278" s="6">
        <v>25.574599547865013</v>
      </c>
      <c r="ED278" s="6">
        <v>25.083386384735856</v>
      </c>
      <c r="EE278" s="6">
        <v>25.054264146915269</v>
      </c>
      <c r="EF278" s="6">
        <v>24.9864798045448</v>
      </c>
      <c r="EG278" s="6">
        <v>24.433587162784924</v>
      </c>
      <c r="EH278" s="6">
        <v>24.424587723159341</v>
      </c>
      <c r="EI278" s="6">
        <v>23.636825294172517</v>
      </c>
      <c r="EJ278" s="6">
        <v>23.614983695214278</v>
      </c>
      <c r="EK278" s="6">
        <v>23.085670065746037</v>
      </c>
      <c r="EL278" s="6">
        <v>22.74936222601066</v>
      </c>
      <c r="EM278" s="6">
        <v>22.58148338570885</v>
      </c>
      <c r="EN278" s="6">
        <v>22.58148338570885</v>
      </c>
      <c r="EO278" s="6">
        <v>22.632411136576046</v>
      </c>
      <c r="EP278" s="6">
        <v>22.632411136576046</v>
      </c>
      <c r="EQ278" s="6">
        <v>21.823426834677004</v>
      </c>
      <c r="ER278" s="6">
        <v>21.823426834677004</v>
      </c>
      <c r="ES278" s="7">
        <v>21.69884009782151</v>
      </c>
      <c r="ET278">
        <v>21.69884009782151</v>
      </c>
      <c r="EU278">
        <v>21.536107459328989</v>
      </c>
      <c r="EV278">
        <v>21.536107459328989</v>
      </c>
      <c r="EW278">
        <v>20.678832933123672</v>
      </c>
      <c r="EX278">
        <v>20.678832933123672</v>
      </c>
      <c r="EY278">
        <v>20.678832933123672</v>
      </c>
      <c r="EZ278">
        <v>20.678832933123672</v>
      </c>
      <c r="FA278">
        <v>20.492195647027689</v>
      </c>
      <c r="FB278">
        <v>20.510109203807414</v>
      </c>
      <c r="FC278">
        <v>20.474676534442622</v>
      </c>
      <c r="FD278">
        <v>20.474676534442622</v>
      </c>
      <c r="FE278">
        <v>20.086564526897831</v>
      </c>
      <c r="FF278">
        <v>20.086564526897831</v>
      </c>
      <c r="FG278">
        <v>20.086564526897831</v>
      </c>
      <c r="FH278">
        <v>19.399999999999999</v>
      </c>
      <c r="FI278">
        <v>19.399999999999999</v>
      </c>
      <c r="FJ278">
        <v>19.399999999999999</v>
      </c>
      <c r="FK278">
        <v>18.922051006982095</v>
      </c>
      <c r="FL278">
        <v>18.520037746229747</v>
      </c>
      <c r="FM278">
        <v>20.735394748895875</v>
      </c>
      <c r="FN278">
        <v>20.705060190221307</v>
      </c>
      <c r="FO278">
        <v>20.435154562038946</v>
      </c>
      <c r="FP278">
        <v>20.435154562038946</v>
      </c>
      <c r="FQ278">
        <v>20.435154562038946</v>
      </c>
      <c r="FR278">
        <v>19.399999999999999</v>
      </c>
      <c r="FS278">
        <v>19.399999999999999</v>
      </c>
      <c r="FT278">
        <v>18.911730183429587</v>
      </c>
      <c r="FU278">
        <v>18.668386442681982</v>
      </c>
    </row>
    <row r="279" spans="1:177" x14ac:dyDescent="0.25">
      <c r="B279" s="5">
        <v>6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7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I279" s="5">
        <v>6</v>
      </c>
      <c r="BJ279" s="6">
        <v>-71.126997816736917</v>
      </c>
      <c r="BK279" s="6">
        <v>-71.126997816736917</v>
      </c>
      <c r="BL279" s="6">
        <v>-87.94</v>
      </c>
      <c r="BM279" s="6">
        <v>-87.94</v>
      </c>
      <c r="BN279" s="6">
        <v>-87.94</v>
      </c>
      <c r="BO279" s="6">
        <v>-87.94</v>
      </c>
      <c r="BP279" s="6">
        <v>-87.94</v>
      </c>
      <c r="BQ279" s="6">
        <v>-87.94</v>
      </c>
      <c r="BR279" s="6">
        <v>-87.94</v>
      </c>
      <c r="BS279" s="6">
        <v>-87.94</v>
      </c>
      <c r="BT279" s="6">
        <v>-87.94</v>
      </c>
      <c r="BU279" s="6">
        <v>-87.94</v>
      </c>
      <c r="BV279" s="6">
        <v>-87.94</v>
      </c>
      <c r="BW279" s="6">
        <v>-87.94</v>
      </c>
      <c r="BX279" s="6">
        <v>-87.94</v>
      </c>
      <c r="BY279" s="6">
        <v>-87.94</v>
      </c>
      <c r="BZ279" s="6">
        <v>-87.94</v>
      </c>
      <c r="CA279" s="6">
        <v>-87.94</v>
      </c>
      <c r="CB279" s="6">
        <v>-87.94</v>
      </c>
      <c r="CC279" s="6">
        <v>-87.94</v>
      </c>
      <c r="CD279" s="6">
        <v>-87.94</v>
      </c>
      <c r="CE279" s="6">
        <v>-87.94</v>
      </c>
      <c r="CF279" s="6">
        <v>-87.94</v>
      </c>
      <c r="CG279" s="6">
        <v>-87.94</v>
      </c>
      <c r="CH279" s="6">
        <v>-87.94</v>
      </c>
      <c r="CI279" s="6">
        <v>-87.94</v>
      </c>
      <c r="CJ279" s="6">
        <v>-87.94</v>
      </c>
      <c r="CK279" s="6">
        <v>-87.94</v>
      </c>
      <c r="CL279" s="7">
        <v>-87.94</v>
      </c>
      <c r="CM279" s="6">
        <v>-87.94</v>
      </c>
      <c r="CN279" s="6">
        <v>-87.94</v>
      </c>
      <c r="CO279" s="6">
        <v>-87.94</v>
      </c>
      <c r="CP279" s="6">
        <v>-87.94</v>
      </c>
      <c r="CQ279" s="6">
        <v>-87.94</v>
      </c>
      <c r="CR279" s="6">
        <v>-87.94</v>
      </c>
      <c r="CS279" s="6">
        <v>-87.94</v>
      </c>
      <c r="CT279" s="6">
        <v>-87.94</v>
      </c>
      <c r="CU279" s="6">
        <v>-87.94</v>
      </c>
      <c r="CV279" s="6">
        <v>-87.94</v>
      </c>
      <c r="CW279" s="6">
        <v>-87.94</v>
      </c>
      <c r="CX279" s="6">
        <v>-87.94</v>
      </c>
      <c r="CY279" s="6">
        <v>-87.94</v>
      </c>
      <c r="CZ279" s="6">
        <v>-87.94</v>
      </c>
      <c r="DA279" s="6">
        <v>-87.94</v>
      </c>
      <c r="DB279" s="6">
        <v>-87.94</v>
      </c>
      <c r="DC279" s="6">
        <v>-87.94</v>
      </c>
      <c r="DD279" s="6">
        <v>-87.94</v>
      </c>
      <c r="DE279" s="6">
        <v>-87.94</v>
      </c>
      <c r="DF279" s="6">
        <v>-87.94</v>
      </c>
      <c r="DG279" s="6">
        <v>-87.94</v>
      </c>
      <c r="DH279" s="6">
        <v>-87.94</v>
      </c>
      <c r="DI279" s="6">
        <v>-87.94</v>
      </c>
      <c r="DJ279" s="6">
        <v>-87.94</v>
      </c>
      <c r="DK279" s="6">
        <v>-87.94</v>
      </c>
      <c r="DL279" s="6">
        <v>-87.94</v>
      </c>
      <c r="DM279" s="6">
        <v>-87.94</v>
      </c>
      <c r="DN279" s="6">
        <v>-87.94</v>
      </c>
      <c r="DP279" s="5">
        <v>6</v>
      </c>
      <c r="DQ279" s="6">
        <v>27.31</v>
      </c>
      <c r="DR279" s="6">
        <v>27.31</v>
      </c>
      <c r="DS279" s="6">
        <v>26.573538627533143</v>
      </c>
      <c r="DT279" s="6">
        <v>26.573538627533143</v>
      </c>
      <c r="DU279" s="6">
        <v>26.573538627533143</v>
      </c>
      <c r="DV279" s="6">
        <v>26.573538627533143</v>
      </c>
      <c r="DW279" s="6">
        <v>26.573538627533143</v>
      </c>
      <c r="DX279" s="6">
        <v>26.573538627533143</v>
      </c>
      <c r="DY279" s="6">
        <v>26.573538627533143</v>
      </c>
      <c r="DZ279" s="6">
        <v>26.573538627533143</v>
      </c>
      <c r="EA279" s="6">
        <v>26.318072686425264</v>
      </c>
      <c r="EB279" s="6">
        <v>26.318072686425264</v>
      </c>
      <c r="EC279" s="6">
        <v>25.805632663555286</v>
      </c>
      <c r="ED279" s="6">
        <v>25.328116344115809</v>
      </c>
      <c r="EE279" s="6">
        <v>25.295479642947967</v>
      </c>
      <c r="EF279" s="6">
        <v>25.230042109727314</v>
      </c>
      <c r="EG279" s="6">
        <v>24.703323211211124</v>
      </c>
      <c r="EH279" s="6">
        <v>24.693181679587973</v>
      </c>
      <c r="EI279" s="6">
        <v>23.881226645874765</v>
      </c>
      <c r="EJ279" s="6">
        <v>23.872053634399514</v>
      </c>
      <c r="EK279" s="6">
        <v>23.333838448747407</v>
      </c>
      <c r="EL279" s="6">
        <v>22.980780897465717</v>
      </c>
      <c r="EM279" s="6">
        <v>22.96846850555335</v>
      </c>
      <c r="EN279" s="6">
        <v>22.96846850555335</v>
      </c>
      <c r="EO279" s="6">
        <v>22.997661905489647</v>
      </c>
      <c r="EP279" s="6">
        <v>22.997661905489647</v>
      </c>
      <c r="EQ279" s="6">
        <v>22.182447828673382</v>
      </c>
      <c r="ER279" s="6">
        <v>22.182447828673382</v>
      </c>
      <c r="ES279" s="7">
        <v>21.887716983491028</v>
      </c>
      <c r="ET279">
        <v>21.887716983491028</v>
      </c>
      <c r="EU279">
        <v>21.726720220876842</v>
      </c>
      <c r="EV279">
        <v>21.726720220876842</v>
      </c>
      <c r="EW279">
        <v>20.993487451155922</v>
      </c>
      <c r="EX279">
        <v>20.993487451155922</v>
      </c>
      <c r="EY279">
        <v>20.993487451155922</v>
      </c>
      <c r="EZ279">
        <v>20.993487451155922</v>
      </c>
      <c r="FA279">
        <v>20.805323385805412</v>
      </c>
      <c r="FB279">
        <v>20.827078312389148</v>
      </c>
      <c r="FC279">
        <v>20.814019882744638</v>
      </c>
      <c r="FD279">
        <v>20.814019882744638</v>
      </c>
      <c r="FE279">
        <v>20.420852286655695</v>
      </c>
      <c r="FF279">
        <v>20.420852286655695</v>
      </c>
      <c r="FG279">
        <v>20.420852286655695</v>
      </c>
      <c r="FH279">
        <v>19.722861708413134</v>
      </c>
      <c r="FI279">
        <v>19.651893907989695</v>
      </c>
      <c r="FJ279">
        <v>19.447803028189171</v>
      </c>
      <c r="FK279">
        <v>18.944486155719336</v>
      </c>
      <c r="FL279">
        <v>18.535975850107281</v>
      </c>
      <c r="FM279">
        <v>21.078836384447499</v>
      </c>
      <c r="FN279">
        <v>21.021697691081449</v>
      </c>
      <c r="FO279">
        <v>20.750556294389312</v>
      </c>
      <c r="FP279">
        <v>20.750556294389312</v>
      </c>
      <c r="FQ279">
        <v>20.750556294389312</v>
      </c>
      <c r="FR279">
        <v>19.695230683914772</v>
      </c>
      <c r="FS279">
        <v>19.690762891121487</v>
      </c>
      <c r="FT279">
        <v>18.936259035611378</v>
      </c>
      <c r="FU279">
        <v>18.689195580889006</v>
      </c>
    </row>
    <row r="280" spans="1:177" x14ac:dyDescent="0.25">
      <c r="B280" s="5">
        <v>7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7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I280" s="5">
        <v>7</v>
      </c>
      <c r="BJ280" s="6">
        <v>175</v>
      </c>
      <c r="BK280" s="6">
        <v>175</v>
      </c>
      <c r="BL280" s="6">
        <v>175</v>
      </c>
      <c r="BM280" s="6">
        <v>175</v>
      </c>
      <c r="BN280" s="6">
        <v>175</v>
      </c>
      <c r="BO280" s="6">
        <v>175</v>
      </c>
      <c r="BP280" s="6">
        <v>175</v>
      </c>
      <c r="BQ280" s="6">
        <v>175</v>
      </c>
      <c r="BR280" s="6">
        <v>175</v>
      </c>
      <c r="BS280" s="6">
        <v>175</v>
      </c>
      <c r="BT280" s="6">
        <v>175</v>
      </c>
      <c r="BU280" s="6">
        <v>175</v>
      </c>
      <c r="BV280" s="6">
        <v>175</v>
      </c>
      <c r="BW280" s="6">
        <v>175</v>
      </c>
      <c r="BX280" s="6">
        <v>175</v>
      </c>
      <c r="BY280" s="6">
        <v>175</v>
      </c>
      <c r="BZ280" s="6">
        <v>172.63163668547264</v>
      </c>
      <c r="CA280" s="6">
        <v>172.9217613506168</v>
      </c>
      <c r="CB280" s="6">
        <v>159.38999999999999</v>
      </c>
      <c r="CC280" s="6">
        <v>133.91739347678327</v>
      </c>
      <c r="CD280" s="6">
        <v>125.8</v>
      </c>
      <c r="CE280" s="6">
        <v>125.8</v>
      </c>
      <c r="CF280" s="6">
        <v>125.8</v>
      </c>
      <c r="CG280" s="6">
        <v>125.8</v>
      </c>
      <c r="CH280" s="6">
        <v>125.8</v>
      </c>
      <c r="CI280" s="6">
        <v>125.8</v>
      </c>
      <c r="CJ280" s="6">
        <v>70.432489601102176</v>
      </c>
      <c r="CK280" s="6">
        <v>70.432489601102176</v>
      </c>
      <c r="CL280" s="7">
        <v>70.432489601102205</v>
      </c>
      <c r="CM280" s="6">
        <v>70.432489601102205</v>
      </c>
      <c r="CN280" s="6">
        <v>70.432489601102205</v>
      </c>
      <c r="CO280" s="6">
        <v>70.432489601102205</v>
      </c>
      <c r="CP280" s="6">
        <v>35.799999999999997</v>
      </c>
      <c r="CQ280" s="6">
        <v>35.799999999999997</v>
      </c>
      <c r="CR280" s="6">
        <v>35.799999999999997</v>
      </c>
      <c r="CS280" s="6">
        <v>35.799999999999997</v>
      </c>
      <c r="CT280" s="6">
        <v>35.799999999999997</v>
      </c>
      <c r="CU280" s="6">
        <v>35.799999999999997</v>
      </c>
      <c r="CV280" s="6">
        <v>35.799999999999997</v>
      </c>
      <c r="CW280" s="6">
        <v>35.799999999999997</v>
      </c>
      <c r="CX280" s="6">
        <v>35.799999999999997</v>
      </c>
      <c r="CY280" s="6">
        <v>35.799999999999997</v>
      </c>
      <c r="CZ280" s="6">
        <v>35.799999999999997</v>
      </c>
      <c r="DA280" s="6">
        <v>35.799999999999997</v>
      </c>
      <c r="DB280" s="6">
        <v>23.286138241972466</v>
      </c>
      <c r="DC280" s="6">
        <v>1.2235610330425288</v>
      </c>
      <c r="DD280" s="6">
        <v>-25.560557534040072</v>
      </c>
      <c r="DE280" s="6">
        <v>-39.200000000000003</v>
      </c>
      <c r="DF280" s="6">
        <v>35.799999999999997</v>
      </c>
      <c r="DG280" s="6">
        <v>35.799999999999997</v>
      </c>
      <c r="DH280" s="6">
        <v>35.799999999999997</v>
      </c>
      <c r="DI280" s="6">
        <v>35.799999999999997</v>
      </c>
      <c r="DJ280" s="6">
        <v>35.799999999999997</v>
      </c>
      <c r="DK280" s="6">
        <v>35.172060094762443</v>
      </c>
      <c r="DL280" s="6">
        <v>8.623018838513488</v>
      </c>
      <c r="DM280" s="6">
        <v>-20.373873647602423</v>
      </c>
      <c r="DN280" s="6">
        <v>-39.200000000000003</v>
      </c>
      <c r="DP280" s="5">
        <v>7</v>
      </c>
      <c r="DQ280" s="6">
        <v>22.72</v>
      </c>
      <c r="DR280" s="6">
        <v>22.72</v>
      </c>
      <c r="DS280" s="6">
        <v>22.72</v>
      </c>
      <c r="DT280" s="6">
        <v>22.72</v>
      </c>
      <c r="DU280" s="6">
        <v>22.72</v>
      </c>
      <c r="DV280" s="6">
        <v>22.72</v>
      </c>
      <c r="DW280" s="6">
        <v>22.72</v>
      </c>
      <c r="DX280" s="6">
        <v>22.72</v>
      </c>
      <c r="DY280" s="6">
        <v>22.72</v>
      </c>
      <c r="DZ280" s="6">
        <v>22.72</v>
      </c>
      <c r="EA280" s="6">
        <v>22.72</v>
      </c>
      <c r="EB280" s="6">
        <v>22.72</v>
      </c>
      <c r="EC280" s="6">
        <v>22.72</v>
      </c>
      <c r="ED280" s="6">
        <v>22.72</v>
      </c>
      <c r="EE280" s="6">
        <v>22.72</v>
      </c>
      <c r="EF280" s="6">
        <v>22.72</v>
      </c>
      <c r="EG280" s="6">
        <v>22.72</v>
      </c>
      <c r="EH280" s="6">
        <v>22.72</v>
      </c>
      <c r="EI280" s="6">
        <v>22.405538319883231</v>
      </c>
      <c r="EJ280" s="6">
        <v>22.4</v>
      </c>
      <c r="EK280" s="6">
        <v>22.129268025256973</v>
      </c>
      <c r="EL280" s="6">
        <v>21.776541247921738</v>
      </c>
      <c r="EM280" s="6">
        <v>21.71391637962164</v>
      </c>
      <c r="EN280" s="6">
        <v>21.71391637962164</v>
      </c>
      <c r="EO280" s="6">
        <v>21.744261923729805</v>
      </c>
      <c r="EP280" s="6">
        <v>21.744261923729805</v>
      </c>
      <c r="EQ280" s="6">
        <v>21.67</v>
      </c>
      <c r="ER280" s="6">
        <v>21.67</v>
      </c>
      <c r="ES280" s="7">
        <v>21.67</v>
      </c>
      <c r="ET280">
        <v>21.67</v>
      </c>
      <c r="EU280">
        <v>21.67</v>
      </c>
      <c r="EV280">
        <v>21.67</v>
      </c>
      <c r="EW280">
        <v>21.354578504242109</v>
      </c>
      <c r="EX280">
        <v>21.354578504242109</v>
      </c>
      <c r="EY280">
        <v>21.354578504242109</v>
      </c>
      <c r="EZ280">
        <v>21.354578504242109</v>
      </c>
      <c r="FA280">
        <v>21.163032680807927</v>
      </c>
      <c r="FB280">
        <v>21.18476688274983</v>
      </c>
      <c r="FC280">
        <v>21.218232836682159</v>
      </c>
      <c r="FD280">
        <v>21.218232836682159</v>
      </c>
      <c r="FE280">
        <v>20.81725827846623</v>
      </c>
      <c r="FF280">
        <v>20.81725827846623</v>
      </c>
      <c r="FG280">
        <v>20.81725827846623</v>
      </c>
      <c r="FH280">
        <v>20.105718429920973</v>
      </c>
      <c r="FI280">
        <v>20.03</v>
      </c>
      <c r="FJ280">
        <v>20.03</v>
      </c>
      <c r="FK280">
        <v>20.03</v>
      </c>
      <c r="FL280">
        <v>19.598824412669924</v>
      </c>
      <c r="FM280">
        <v>21.488219895580652</v>
      </c>
      <c r="FN280">
        <v>21.383904522790825</v>
      </c>
      <c r="FO280">
        <v>21.107777119572543</v>
      </c>
      <c r="FP280">
        <v>21.107777119572543</v>
      </c>
      <c r="FQ280">
        <v>21.107777119572543</v>
      </c>
      <c r="FR280">
        <v>20.03</v>
      </c>
      <c r="FS280">
        <v>20.03</v>
      </c>
      <c r="FT280">
        <v>20.03</v>
      </c>
      <c r="FU280">
        <v>19.760244796194154</v>
      </c>
    </row>
    <row r="281" spans="1:177" x14ac:dyDescent="0.25">
      <c r="B281" s="5">
        <v>8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7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I281" s="5">
        <v>8</v>
      </c>
      <c r="BJ281" s="6">
        <v>-109.92</v>
      </c>
      <c r="BK281" s="6">
        <v>-109.92</v>
      </c>
      <c r="BL281" s="6">
        <v>-109.92</v>
      </c>
      <c r="BM281" s="6">
        <v>-109.92</v>
      </c>
      <c r="BN281" s="6">
        <v>-109.92</v>
      </c>
      <c r="BO281" s="6">
        <v>-109.92</v>
      </c>
      <c r="BP281" s="6">
        <v>-109.92</v>
      </c>
      <c r="BQ281" s="6">
        <v>-109.92</v>
      </c>
      <c r="BR281" s="6">
        <v>-109.92</v>
      </c>
      <c r="BS281" s="6">
        <v>-109.92</v>
      </c>
      <c r="BT281" s="6">
        <v>-109.92</v>
      </c>
      <c r="BU281" s="6">
        <v>-109.92</v>
      </c>
      <c r="BV281" s="6">
        <v>-109.92</v>
      </c>
      <c r="BW281" s="6">
        <v>-109.92</v>
      </c>
      <c r="BX281" s="6">
        <v>-109.92</v>
      </c>
      <c r="BY281" s="6">
        <v>-109.92</v>
      </c>
      <c r="BZ281" s="6">
        <v>-109.92</v>
      </c>
      <c r="CA281" s="6">
        <v>-109.92</v>
      </c>
      <c r="CB281" s="6">
        <v>-109.92</v>
      </c>
      <c r="CC281" s="6">
        <v>-109.92</v>
      </c>
      <c r="CD281" s="6">
        <v>-109.92</v>
      </c>
      <c r="CE281" s="6">
        <v>-109.92</v>
      </c>
      <c r="CF281" s="6">
        <v>-109.92</v>
      </c>
      <c r="CG281" s="6">
        <v>-109.92</v>
      </c>
      <c r="CH281" s="6">
        <v>-109.92</v>
      </c>
      <c r="CI281" s="6">
        <v>-109.92</v>
      </c>
      <c r="CJ281" s="6">
        <v>-109.92</v>
      </c>
      <c r="CK281" s="6">
        <v>-109.92</v>
      </c>
      <c r="CL281" s="7">
        <v>-109.92</v>
      </c>
      <c r="CM281" s="6">
        <v>-109.92</v>
      </c>
      <c r="CN281" s="6">
        <v>-109.92</v>
      </c>
      <c r="CO281" s="6">
        <v>-109.92</v>
      </c>
      <c r="CP281" s="6">
        <v>-109.92</v>
      </c>
      <c r="CQ281" s="6">
        <v>-109.92</v>
      </c>
      <c r="CR281" s="6">
        <v>-109.92</v>
      </c>
      <c r="CS281" s="6">
        <v>-109.92</v>
      </c>
      <c r="CT281" s="6">
        <v>-109.92</v>
      </c>
      <c r="CU281" s="6">
        <v>-109.92</v>
      </c>
      <c r="CV281" s="6">
        <v>-109.92</v>
      </c>
      <c r="CW281" s="6">
        <v>-109.92</v>
      </c>
      <c r="CX281" s="6">
        <v>-109.92</v>
      </c>
      <c r="CY281" s="6">
        <v>-109.92</v>
      </c>
      <c r="CZ281" s="6">
        <v>-109.92</v>
      </c>
      <c r="DA281" s="6">
        <v>-109.92</v>
      </c>
      <c r="DB281" s="6">
        <v>-109.92</v>
      </c>
      <c r="DC281" s="6">
        <v>-109.92</v>
      </c>
      <c r="DD281" s="6">
        <v>-109.92</v>
      </c>
      <c r="DE281" s="6">
        <v>-109.92</v>
      </c>
      <c r="DF281" s="6">
        <v>-109.92</v>
      </c>
      <c r="DG281" s="6">
        <v>-109.92</v>
      </c>
      <c r="DH281" s="6">
        <v>-109.92</v>
      </c>
      <c r="DI281" s="6">
        <v>-109.92</v>
      </c>
      <c r="DJ281" s="6">
        <v>-109.92</v>
      </c>
      <c r="DK281" s="6">
        <v>-109.92</v>
      </c>
      <c r="DL281" s="6">
        <v>-109.92</v>
      </c>
      <c r="DM281" s="6">
        <v>-109.92</v>
      </c>
      <c r="DN281" s="6">
        <v>-109.92</v>
      </c>
      <c r="DP281" s="5">
        <v>8</v>
      </c>
      <c r="DQ281" s="6">
        <v>26.111518594798522</v>
      </c>
      <c r="DR281" s="6">
        <v>26.111518594798522</v>
      </c>
      <c r="DS281" s="6">
        <v>25.369177778440566</v>
      </c>
      <c r="DT281" s="6">
        <v>25.369177778440566</v>
      </c>
      <c r="DU281" s="6">
        <v>25.369177778440566</v>
      </c>
      <c r="DV281" s="6">
        <v>25.369177778440566</v>
      </c>
      <c r="DW281" s="6">
        <v>25.369177778440566</v>
      </c>
      <c r="DX281" s="6">
        <v>25.369177778440566</v>
      </c>
      <c r="DY281" s="6">
        <v>25.369177778440566</v>
      </c>
      <c r="DZ281" s="6">
        <v>25.369177778440566</v>
      </c>
      <c r="EA281" s="6">
        <v>25.320449657827417</v>
      </c>
      <c r="EB281" s="6">
        <v>25.320449657827417</v>
      </c>
      <c r="EC281" s="6">
        <v>24.422256035518004</v>
      </c>
      <c r="ED281" s="6">
        <v>24.025763613171215</v>
      </c>
      <c r="EE281" s="6">
        <v>24.0041169963764</v>
      </c>
      <c r="EF281" s="6">
        <v>23.941652133830633</v>
      </c>
      <c r="EG281" s="6">
        <v>23.704309281669371</v>
      </c>
      <c r="EH281" s="6">
        <v>23.704309281669371</v>
      </c>
      <c r="EI281" s="6">
        <v>23.376224029789036</v>
      </c>
      <c r="EJ281" s="6">
        <v>23.370445770659941</v>
      </c>
      <c r="EK281" s="6">
        <v>23.087984746815501</v>
      </c>
      <c r="EL281" s="6">
        <v>22.719976620852432</v>
      </c>
      <c r="EM281" s="6">
        <v>22.654638625830014</v>
      </c>
      <c r="EN281" s="6">
        <v>22.654638625830014</v>
      </c>
      <c r="EO281" s="6">
        <v>22.686298844265774</v>
      </c>
      <c r="EP281" s="6">
        <v>22.686298844265774</v>
      </c>
      <c r="EQ281" s="6">
        <v>22.487508266587032</v>
      </c>
      <c r="ER281" s="6">
        <v>22.487508266587032</v>
      </c>
      <c r="ES281" s="7">
        <v>22.194046343613255</v>
      </c>
      <c r="ET281">
        <v>22.194046343613255</v>
      </c>
      <c r="EU281">
        <v>22.030414590752748</v>
      </c>
      <c r="EV281">
        <v>22.030414590752748</v>
      </c>
      <c r="EW281">
        <v>21.609728499262825</v>
      </c>
      <c r="EX281">
        <v>21.609728499262825</v>
      </c>
      <c r="EY281">
        <v>21.609728499262825</v>
      </c>
      <c r="EZ281">
        <v>21.609728499262825</v>
      </c>
      <c r="FA281">
        <v>21.415894037076736</v>
      </c>
      <c r="FB281">
        <v>21.437887924852109</v>
      </c>
      <c r="FC281">
        <v>21.471753738607354</v>
      </c>
      <c r="FD281">
        <v>21.471753738607354</v>
      </c>
      <c r="FE281">
        <v>21.065988233264473</v>
      </c>
      <c r="FF281">
        <v>21.065988233264473</v>
      </c>
      <c r="FG281">
        <v>21.065988233264473</v>
      </c>
      <c r="FH281">
        <v>20.345946723645582</v>
      </c>
      <c r="FI281">
        <v>20.269323590453904</v>
      </c>
      <c r="FJ281">
        <v>20.269323590453904</v>
      </c>
      <c r="FK281">
        <v>19.793502146709557</v>
      </c>
      <c r="FL281">
        <v>19.367417527966342</v>
      </c>
      <c r="FM281">
        <v>21.744966672309229</v>
      </c>
      <c r="FN281">
        <v>21.639404912621966</v>
      </c>
      <c r="FO281">
        <v>21.359978268187461</v>
      </c>
      <c r="FP281">
        <v>21.359978268187461</v>
      </c>
      <c r="FQ281">
        <v>21.359978268187461</v>
      </c>
      <c r="FR281">
        <v>20.269323590453904</v>
      </c>
      <c r="FS281">
        <v>20.269323590453904</v>
      </c>
      <c r="FT281">
        <v>19.793502146709557</v>
      </c>
      <c r="FU281">
        <v>19.526931991661279</v>
      </c>
    </row>
    <row r="282" spans="1:177" x14ac:dyDescent="0.25">
      <c r="B282" s="5">
        <v>9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7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6">
        <v>0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I282" s="5">
        <v>9</v>
      </c>
      <c r="BJ282" s="6">
        <v>0</v>
      </c>
      <c r="BK282" s="6">
        <v>0</v>
      </c>
      <c r="BL282" s="6">
        <v>-46.488040331008378</v>
      </c>
      <c r="BM282" s="6">
        <v>-46.488040331008378</v>
      </c>
      <c r="BN282" s="6">
        <v>-46.488040331008378</v>
      </c>
      <c r="BO282" s="6">
        <v>-46.488040331008378</v>
      </c>
      <c r="BP282" s="6">
        <v>-46.488040331008378</v>
      </c>
      <c r="BQ282" s="6">
        <v>-46.488040331008378</v>
      </c>
      <c r="BR282" s="6">
        <v>-46.488040331008378</v>
      </c>
      <c r="BS282" s="6">
        <v>-46.488040331008378</v>
      </c>
      <c r="BT282" s="6">
        <v>-64.213974782848766</v>
      </c>
      <c r="BU282" s="6">
        <v>-64.213974782848766</v>
      </c>
      <c r="BV282" s="6">
        <v>-111.75</v>
      </c>
      <c r="BW282" s="6">
        <v>-111.75</v>
      </c>
      <c r="BX282" s="6">
        <v>-111.75</v>
      </c>
      <c r="BY282" s="6">
        <v>-111.75</v>
      </c>
      <c r="BZ282" s="6">
        <v>-111.75</v>
      </c>
      <c r="CA282" s="6">
        <v>-111.75</v>
      </c>
      <c r="CB282" s="6">
        <v>-111.75</v>
      </c>
      <c r="CC282" s="6">
        <v>-111.75</v>
      </c>
      <c r="CD282" s="6">
        <v>-111.75</v>
      </c>
      <c r="CE282" s="6">
        <v>-111.75</v>
      </c>
      <c r="CF282" s="6">
        <v>-111.75</v>
      </c>
      <c r="CG282" s="6">
        <v>-111.75</v>
      </c>
      <c r="CH282" s="6">
        <v>-111.75</v>
      </c>
      <c r="CI282" s="6">
        <v>-111.75</v>
      </c>
      <c r="CJ282" s="6">
        <v>-111.75</v>
      </c>
      <c r="CK282" s="6">
        <v>-111.75</v>
      </c>
      <c r="CL282" s="7">
        <v>-111.75</v>
      </c>
      <c r="CM282" s="6">
        <v>-111.75</v>
      </c>
      <c r="CN282" s="6">
        <v>-111.75</v>
      </c>
      <c r="CO282" s="6">
        <v>-111.75</v>
      </c>
      <c r="CP282" s="6">
        <v>-111.75</v>
      </c>
      <c r="CQ282" s="6">
        <v>-111.75</v>
      </c>
      <c r="CR282" s="6">
        <v>-111.75</v>
      </c>
      <c r="CS282" s="6">
        <v>-111.75</v>
      </c>
      <c r="CT282" s="6">
        <v>-111.75</v>
      </c>
      <c r="CU282" s="6">
        <v>-111.75</v>
      </c>
      <c r="CV282" s="6">
        <v>-111.75</v>
      </c>
      <c r="CW282" s="6">
        <v>-111.75</v>
      </c>
      <c r="CX282" s="6">
        <v>-111.75</v>
      </c>
      <c r="CY282" s="6">
        <v>-111.75</v>
      </c>
      <c r="CZ282" s="6">
        <v>-111.75</v>
      </c>
      <c r="DA282" s="6">
        <v>-111.75</v>
      </c>
      <c r="DB282" s="6">
        <v>-111.75</v>
      </c>
      <c r="DC282" s="6">
        <v>-111.75</v>
      </c>
      <c r="DD282" s="6">
        <v>-111.75</v>
      </c>
      <c r="DE282" s="6">
        <v>-111.75</v>
      </c>
      <c r="DF282" s="6">
        <v>-111.75</v>
      </c>
      <c r="DG282" s="6">
        <v>-111.75</v>
      </c>
      <c r="DH282" s="6">
        <v>-111.75</v>
      </c>
      <c r="DI282" s="6">
        <v>-111.75</v>
      </c>
      <c r="DJ282" s="6">
        <v>-111.75</v>
      </c>
      <c r="DK282" s="6">
        <v>-111.75</v>
      </c>
      <c r="DL282" s="6">
        <v>-111.75</v>
      </c>
      <c r="DM282" s="6">
        <v>-111.75</v>
      </c>
      <c r="DN282" s="6">
        <v>-111.75</v>
      </c>
      <c r="DP282" s="5">
        <v>9</v>
      </c>
      <c r="DQ282" s="6">
        <v>26.717288738380109</v>
      </c>
      <c r="DR282" s="6">
        <v>26.717288738380109</v>
      </c>
      <c r="DS282" s="6">
        <v>25.93</v>
      </c>
      <c r="DT282" s="6">
        <v>25.93</v>
      </c>
      <c r="DU282" s="6">
        <v>25.93</v>
      </c>
      <c r="DV282" s="6">
        <v>25.93</v>
      </c>
      <c r="DW282" s="6">
        <v>25.93</v>
      </c>
      <c r="DX282" s="6">
        <v>25.93</v>
      </c>
      <c r="DY282" s="6">
        <v>25.93</v>
      </c>
      <c r="DZ282" s="6">
        <v>25.93</v>
      </c>
      <c r="EA282" s="6">
        <v>25.93</v>
      </c>
      <c r="EB282" s="6">
        <v>25.93</v>
      </c>
      <c r="EC282" s="6">
        <v>25.362742155827377</v>
      </c>
      <c r="ED282" s="6">
        <v>24.998553721773629</v>
      </c>
      <c r="EE282" s="6">
        <v>24.988514833247024</v>
      </c>
      <c r="EF282" s="6">
        <v>24.920932252127525</v>
      </c>
      <c r="EG282" s="6">
        <v>24.414658232346962</v>
      </c>
      <c r="EH282" s="6">
        <v>24.407388216262419</v>
      </c>
      <c r="EI282" s="6">
        <v>23.607948905755137</v>
      </c>
      <c r="EJ282" s="6">
        <v>23.59625507584941</v>
      </c>
      <c r="EK282" s="6">
        <v>23.012279302583778</v>
      </c>
      <c r="EL282" s="6">
        <v>22.635454679588506</v>
      </c>
      <c r="EM282" s="6">
        <v>22.567770470749249</v>
      </c>
      <c r="EN282" s="6">
        <v>22.567770470749249</v>
      </c>
      <c r="EO282" s="6">
        <v>22.618603797122155</v>
      </c>
      <c r="EP282" s="6">
        <v>22.618603797122155</v>
      </c>
      <c r="EQ282" s="6">
        <v>21.825329263197556</v>
      </c>
      <c r="ER282" s="6">
        <v>21.825329263197556</v>
      </c>
      <c r="ES282" s="7">
        <v>21.507877900346685</v>
      </c>
      <c r="ET282">
        <v>21.507877900346685</v>
      </c>
      <c r="EU282">
        <v>21.34669136902852</v>
      </c>
      <c r="EV282">
        <v>21.34669136902852</v>
      </c>
      <c r="EW282">
        <v>20.677022618698444</v>
      </c>
      <c r="EX282">
        <v>20.677022618698444</v>
      </c>
      <c r="EY282">
        <v>20.677022618698444</v>
      </c>
      <c r="EZ282">
        <v>20.677022618698444</v>
      </c>
      <c r="FA282">
        <v>20.490445163752277</v>
      </c>
      <c r="FB282">
        <v>20.508475352988217</v>
      </c>
      <c r="FC282">
        <v>20.571585389330263</v>
      </c>
      <c r="FD282">
        <v>20.571585389330263</v>
      </c>
      <c r="FE282">
        <v>20.181649992740653</v>
      </c>
      <c r="FF282">
        <v>20.181649992740653</v>
      </c>
      <c r="FG282">
        <v>20.181649992740653</v>
      </c>
      <c r="FH282">
        <v>19.491835417394654</v>
      </c>
      <c r="FI282">
        <v>19.424685204278841</v>
      </c>
      <c r="FJ282">
        <v>19.167854532661323</v>
      </c>
      <c r="FK282">
        <v>18.564909220514792</v>
      </c>
      <c r="FL282">
        <v>18.170366923305512</v>
      </c>
      <c r="FM282">
        <v>20.833535412642043</v>
      </c>
      <c r="FN282">
        <v>20.704898806756937</v>
      </c>
      <c r="FO282">
        <v>20.435102741686599</v>
      </c>
      <c r="FP282">
        <v>20.435102741686599</v>
      </c>
      <c r="FQ282">
        <v>20.435102741686599</v>
      </c>
      <c r="FR282">
        <v>19.398822574557059</v>
      </c>
      <c r="FS282">
        <v>19.395697523129595</v>
      </c>
      <c r="FT282">
        <v>18.571712531915388</v>
      </c>
      <c r="FU282">
        <v>18.316006825390421</v>
      </c>
    </row>
    <row r="283" spans="1:177" x14ac:dyDescent="0.25">
      <c r="B283" s="5">
        <v>10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7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I283" s="5">
        <v>10</v>
      </c>
      <c r="BJ283" s="6">
        <v>-124.58</v>
      </c>
      <c r="BK283" s="6">
        <v>-124.58</v>
      </c>
      <c r="BL283" s="6">
        <v>-124.58</v>
      </c>
      <c r="BM283" s="6">
        <v>-124.58</v>
      </c>
      <c r="BN283" s="6">
        <v>-124.58</v>
      </c>
      <c r="BO283" s="6">
        <v>-124.58</v>
      </c>
      <c r="BP283" s="6">
        <v>-124.58</v>
      </c>
      <c r="BQ283" s="6">
        <v>-124.58</v>
      </c>
      <c r="BR283" s="6">
        <v>-124.58</v>
      </c>
      <c r="BS283" s="6">
        <v>-124.58</v>
      </c>
      <c r="BT283" s="6">
        <v>-124.58</v>
      </c>
      <c r="BU283" s="6">
        <v>-124.58</v>
      </c>
      <c r="BV283" s="6">
        <v>-124.58</v>
      </c>
      <c r="BW283" s="6">
        <v>-124.58</v>
      </c>
      <c r="BX283" s="6">
        <v>-124.58</v>
      </c>
      <c r="BY283" s="6">
        <v>-124.58</v>
      </c>
      <c r="BZ283" s="6">
        <v>-124.58</v>
      </c>
      <c r="CA283" s="6">
        <v>-124.58</v>
      </c>
      <c r="CB283" s="6">
        <v>-135.97898277233818</v>
      </c>
      <c r="CC283" s="6">
        <v>-169.36125071580742</v>
      </c>
      <c r="CD283" s="6">
        <v>-176.49</v>
      </c>
      <c r="CE283" s="6">
        <v>-176.49</v>
      </c>
      <c r="CF283" s="6">
        <v>-176.49</v>
      </c>
      <c r="CG283" s="6">
        <v>-176.49</v>
      </c>
      <c r="CH283" s="6">
        <v>-176.49</v>
      </c>
      <c r="CI283" s="6">
        <v>-176.49</v>
      </c>
      <c r="CJ283" s="6">
        <v>-176.49</v>
      </c>
      <c r="CK283" s="6">
        <v>-176.49</v>
      </c>
      <c r="CL283" s="7">
        <v>-176.49</v>
      </c>
      <c r="CM283" s="6">
        <v>-176.49</v>
      </c>
      <c r="CN283" s="6">
        <v>-176.49</v>
      </c>
      <c r="CO283" s="6">
        <v>-176.49</v>
      </c>
      <c r="CP283" s="6">
        <v>-176.49</v>
      </c>
      <c r="CQ283" s="6">
        <v>-176.49</v>
      </c>
      <c r="CR283" s="6">
        <v>-176.49</v>
      </c>
      <c r="CS283" s="6">
        <v>-176.49</v>
      </c>
      <c r="CT283" s="6">
        <v>-176.49</v>
      </c>
      <c r="CU283" s="6">
        <v>-176.49</v>
      </c>
      <c r="CV283" s="6">
        <v>-176.49</v>
      </c>
      <c r="CW283" s="6">
        <v>-176.49</v>
      </c>
      <c r="CX283" s="6">
        <v>-176.49</v>
      </c>
      <c r="CY283" s="6">
        <v>-176.49</v>
      </c>
      <c r="CZ283" s="6">
        <v>-176.49</v>
      </c>
      <c r="DA283" s="6">
        <v>-176.49</v>
      </c>
      <c r="DB283" s="6">
        <v>-176.49</v>
      </c>
      <c r="DC283" s="6">
        <v>-176.49</v>
      </c>
      <c r="DD283" s="6">
        <v>-176.49</v>
      </c>
      <c r="DE283" s="6">
        <v>-176.49</v>
      </c>
      <c r="DF283" s="6">
        <v>-176.49</v>
      </c>
      <c r="DG283" s="6">
        <v>-176.49</v>
      </c>
      <c r="DH283" s="6">
        <v>-176.49</v>
      </c>
      <c r="DI283" s="6">
        <v>-176.49</v>
      </c>
      <c r="DJ283" s="6">
        <v>-176.49</v>
      </c>
      <c r="DK283" s="6">
        <v>-176.49</v>
      </c>
      <c r="DL283" s="6">
        <v>-176.49</v>
      </c>
      <c r="DM283" s="6">
        <v>-176.49</v>
      </c>
      <c r="DN283" s="6">
        <v>-176.49</v>
      </c>
      <c r="DP283" s="5">
        <v>10</v>
      </c>
      <c r="DQ283" s="6">
        <v>26.936263647205383</v>
      </c>
      <c r="DR283" s="6">
        <v>26.936263647205383</v>
      </c>
      <c r="DS283" s="6">
        <v>26.198631663989531</v>
      </c>
      <c r="DT283" s="6">
        <v>26.198631663989531</v>
      </c>
      <c r="DU283" s="6">
        <v>26.198631663989531</v>
      </c>
      <c r="DV283" s="6">
        <v>26.198631663989531</v>
      </c>
      <c r="DW283" s="6">
        <v>26.198631663989531</v>
      </c>
      <c r="DX283" s="6">
        <v>26.198631663989531</v>
      </c>
      <c r="DY283" s="6">
        <v>26.198631663989531</v>
      </c>
      <c r="DZ283" s="6">
        <v>26.198631663989531</v>
      </c>
      <c r="EA283" s="6">
        <v>26.097732738981797</v>
      </c>
      <c r="EB283" s="6">
        <v>26.097732738981797</v>
      </c>
      <c r="EC283" s="6">
        <v>25.58592206395862</v>
      </c>
      <c r="ED283" s="6">
        <v>25.122964993417806</v>
      </c>
      <c r="EE283" s="6">
        <v>25.087845637392</v>
      </c>
      <c r="EF283" s="6">
        <v>25.025116698447555</v>
      </c>
      <c r="EG283" s="6">
        <v>24.532962561921991</v>
      </c>
      <c r="EH283" s="6">
        <v>24.52247917996803</v>
      </c>
      <c r="EI283" s="6">
        <v>23.7</v>
      </c>
      <c r="EJ283" s="6">
        <v>23.7</v>
      </c>
      <c r="EK283" s="6">
        <v>23.164589704122506</v>
      </c>
      <c r="EL283" s="6">
        <v>22.805502830595145</v>
      </c>
      <c r="EM283" s="6">
        <v>22.7425389265129</v>
      </c>
      <c r="EN283" s="6">
        <v>22.7425389265129</v>
      </c>
      <c r="EO283" s="6">
        <v>22.754798226958243</v>
      </c>
      <c r="EP283" s="6">
        <v>22.754798226958243</v>
      </c>
      <c r="EQ283" s="6">
        <v>21.952889698219426</v>
      </c>
      <c r="ER283" s="6">
        <v>21.952889698219426</v>
      </c>
      <c r="ES283" s="7">
        <v>21.699527827380134</v>
      </c>
      <c r="ET283">
        <v>21.699527827380134</v>
      </c>
      <c r="EU283">
        <v>21.542195236550782</v>
      </c>
      <c r="EV283">
        <v>21.542195236550782</v>
      </c>
      <c r="EW283">
        <v>20.757494289563979</v>
      </c>
      <c r="EX283">
        <v>20.757494289563979</v>
      </c>
      <c r="EY283">
        <v>20.757494289563979</v>
      </c>
      <c r="EZ283">
        <v>20.757494289563979</v>
      </c>
      <c r="FA283">
        <v>20.572413336070298</v>
      </c>
      <c r="FB283">
        <v>20.596554251156107</v>
      </c>
      <c r="FC283">
        <v>20.598378562911101</v>
      </c>
      <c r="FD283">
        <v>20.598378562911101</v>
      </c>
      <c r="FE283">
        <v>20.210298738601814</v>
      </c>
      <c r="FF283">
        <v>20.210298738601814</v>
      </c>
      <c r="FG283">
        <v>20.210298738601814</v>
      </c>
      <c r="FH283">
        <v>19.519504940919312</v>
      </c>
      <c r="FI283">
        <v>19.439737875185333</v>
      </c>
      <c r="FJ283">
        <v>19.216194610887211</v>
      </c>
      <c r="FK283">
        <v>18.703719981968387</v>
      </c>
      <c r="FL283">
        <v>18.295908738067215</v>
      </c>
      <c r="FM283">
        <v>20.860287315585914</v>
      </c>
      <c r="FN283">
        <v>20.78651968873033</v>
      </c>
      <c r="FO283">
        <v>20.520542802102756</v>
      </c>
      <c r="FP283">
        <v>20.520542802102756</v>
      </c>
      <c r="FQ283">
        <v>20.520542802102756</v>
      </c>
      <c r="FR283">
        <v>19.473846073507403</v>
      </c>
      <c r="FS283">
        <v>19.468725556334572</v>
      </c>
      <c r="FT283">
        <v>18.696795452153815</v>
      </c>
      <c r="FU283">
        <v>18.450684935577641</v>
      </c>
    </row>
    <row r="284" spans="1:177" x14ac:dyDescent="0.25">
      <c r="B284" s="5">
        <v>11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7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I284" s="5">
        <v>11</v>
      </c>
      <c r="BJ284" s="6">
        <v>0</v>
      </c>
      <c r="BK284" s="6">
        <v>0</v>
      </c>
      <c r="BL284" s="6">
        <v>0</v>
      </c>
      <c r="BM284" s="6">
        <v>0</v>
      </c>
      <c r="BN284" s="6">
        <v>0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6">
        <v>0</v>
      </c>
      <c r="CL284" s="7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6">
        <v>0</v>
      </c>
      <c r="DB284" s="6">
        <v>0</v>
      </c>
      <c r="DC284" s="6">
        <v>0</v>
      </c>
      <c r="DD284" s="6">
        <v>0</v>
      </c>
      <c r="DE284" s="6">
        <v>0</v>
      </c>
      <c r="DF284" s="6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P284" s="5">
        <v>11</v>
      </c>
      <c r="DQ284" s="6">
        <v>26.879021087006876</v>
      </c>
      <c r="DR284" s="6">
        <v>26.879021087006876</v>
      </c>
      <c r="DS284" s="6">
        <v>26.101441042246105</v>
      </c>
      <c r="DT284" s="6">
        <v>26.101441042246105</v>
      </c>
      <c r="DU284" s="6">
        <v>26.101441042246105</v>
      </c>
      <c r="DV284" s="6">
        <v>26.101441042246105</v>
      </c>
      <c r="DW284" s="6">
        <v>26.101441042246105</v>
      </c>
      <c r="DX284" s="6">
        <v>26.101441042246105</v>
      </c>
      <c r="DY284" s="6">
        <v>26.101441042246105</v>
      </c>
      <c r="DZ284" s="6">
        <v>26.101441042246105</v>
      </c>
      <c r="EA284" s="6">
        <v>26.084350119979955</v>
      </c>
      <c r="EB284" s="6">
        <v>26.084350119979955</v>
      </c>
      <c r="EC284" s="6">
        <v>25.443848809577688</v>
      </c>
      <c r="ED284" s="6">
        <v>24.986933796000585</v>
      </c>
      <c r="EE284" s="6">
        <v>24.99049746681456</v>
      </c>
      <c r="EF284" s="6">
        <v>24.947085196291116</v>
      </c>
      <c r="EG284" s="6">
        <v>24.458332879628323</v>
      </c>
      <c r="EH284" s="6">
        <v>24.444098201583657</v>
      </c>
      <c r="EI284" s="6">
        <v>23.611594506517392</v>
      </c>
      <c r="EJ284" s="6">
        <v>23.582217860263668</v>
      </c>
      <c r="EK284" s="6">
        <v>22.985109109755445</v>
      </c>
      <c r="EL284" s="6">
        <v>22.614895992699008</v>
      </c>
      <c r="EM284" s="6">
        <v>22.562512219958304</v>
      </c>
      <c r="EN284" s="6">
        <v>22.562512219958304</v>
      </c>
      <c r="EO284" s="6">
        <v>22.497639459924351</v>
      </c>
      <c r="EP284" s="6">
        <v>22.497639459924351</v>
      </c>
      <c r="EQ284" s="6">
        <v>21.697124814312765</v>
      </c>
      <c r="ER284" s="6">
        <v>21.697124814312765</v>
      </c>
      <c r="ES284" s="7">
        <v>21.335972173068139</v>
      </c>
      <c r="ET284">
        <v>21.335972173068139</v>
      </c>
      <c r="EU284">
        <v>21.266799643530078</v>
      </c>
      <c r="EV284">
        <v>21.266799643530078</v>
      </c>
      <c r="EW284">
        <v>20.64960574749297</v>
      </c>
      <c r="EX284">
        <v>20.64960574749297</v>
      </c>
      <c r="EY284">
        <v>20.64960574749297</v>
      </c>
      <c r="EZ284">
        <v>20.64960574749297</v>
      </c>
      <c r="FA284">
        <v>20.404983384136685</v>
      </c>
      <c r="FB284">
        <v>20.404810903216088</v>
      </c>
      <c r="FC284">
        <v>20.443496553499891</v>
      </c>
      <c r="FD284">
        <v>20.443496553499891</v>
      </c>
      <c r="FE284">
        <v>20.087005853674089</v>
      </c>
      <c r="FF284">
        <v>20.087005853674089</v>
      </c>
      <c r="FG284">
        <v>20.087005853674089</v>
      </c>
      <c r="FH284">
        <v>19.40042624210075</v>
      </c>
      <c r="FI284">
        <v>19.328631396894689</v>
      </c>
      <c r="FJ284">
        <v>19.092056114111887</v>
      </c>
      <c r="FK284">
        <v>18.515943440614649</v>
      </c>
      <c r="FL284">
        <v>18.131283106061836</v>
      </c>
      <c r="FM284">
        <v>20.751453123867606</v>
      </c>
      <c r="FN284">
        <v>20.633918822151983</v>
      </c>
      <c r="FO284">
        <v>20.374657753622337</v>
      </c>
      <c r="FP284">
        <v>20.374657753622337</v>
      </c>
      <c r="FQ284">
        <v>20.374657753622337</v>
      </c>
      <c r="FR284">
        <v>19.348242038601644</v>
      </c>
      <c r="FS284">
        <v>19.344239651399285</v>
      </c>
      <c r="FT284">
        <v>18.513355827211534</v>
      </c>
      <c r="FU284">
        <v>18.269903013593488</v>
      </c>
    </row>
    <row r="285" spans="1:177" x14ac:dyDescent="0.25">
      <c r="B285" s="5">
        <v>12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7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I285" s="5">
        <v>12</v>
      </c>
      <c r="BJ285" s="6">
        <v>0</v>
      </c>
      <c r="BK285" s="6">
        <v>0</v>
      </c>
      <c r="BL285" s="6">
        <v>0</v>
      </c>
      <c r="BM285" s="6">
        <v>0</v>
      </c>
      <c r="BN285" s="6">
        <v>0</v>
      </c>
      <c r="BO285" s="6">
        <v>0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0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7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6">
        <v>0</v>
      </c>
      <c r="DB285" s="6">
        <v>0</v>
      </c>
      <c r="DC285" s="6">
        <v>0</v>
      </c>
      <c r="DD285" s="6">
        <v>0</v>
      </c>
      <c r="DE285" s="6">
        <v>0</v>
      </c>
      <c r="DF285" s="6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P285" s="5">
        <v>12</v>
      </c>
      <c r="DQ285" s="6">
        <v>26.791560485135875</v>
      </c>
      <c r="DR285" s="6">
        <v>26.791560485135875</v>
      </c>
      <c r="DS285" s="6">
        <v>26.011170245863447</v>
      </c>
      <c r="DT285" s="6">
        <v>26.011170245863447</v>
      </c>
      <c r="DU285" s="6">
        <v>26.011170245863447</v>
      </c>
      <c r="DV285" s="6">
        <v>26.011170245863447</v>
      </c>
      <c r="DW285" s="6">
        <v>26.011170245863447</v>
      </c>
      <c r="DX285" s="6">
        <v>26.011170245863447</v>
      </c>
      <c r="DY285" s="6">
        <v>26.011170245863447</v>
      </c>
      <c r="DZ285" s="6">
        <v>26.011170245863447</v>
      </c>
      <c r="EA285" s="6">
        <v>25.95286063175319</v>
      </c>
      <c r="EB285" s="6">
        <v>25.95286063175319</v>
      </c>
      <c r="EC285" s="6">
        <v>25.385687146063361</v>
      </c>
      <c r="ED285" s="6">
        <v>24.939283663834999</v>
      </c>
      <c r="EE285" s="6">
        <v>24.925995110848881</v>
      </c>
      <c r="EF285" s="6">
        <v>24.85281623634793</v>
      </c>
      <c r="EG285" s="6">
        <v>24.345030852389385</v>
      </c>
      <c r="EH285" s="6">
        <v>24.332023533569206</v>
      </c>
      <c r="EI285" s="6">
        <v>23.518695512952245</v>
      </c>
      <c r="EJ285" s="6">
        <v>23.580560291716001</v>
      </c>
      <c r="EK285" s="6">
        <v>22.996380688470484</v>
      </c>
      <c r="EL285" s="6">
        <v>22.629388633832917</v>
      </c>
      <c r="EM285" s="6">
        <v>22.583579888640077</v>
      </c>
      <c r="EN285" s="6">
        <v>22.583579888640077</v>
      </c>
      <c r="EO285" s="6">
        <v>22.610321814410984</v>
      </c>
      <c r="EP285" s="6">
        <v>22.610321814410984</v>
      </c>
      <c r="EQ285" s="6">
        <v>21.801062204761628</v>
      </c>
      <c r="ER285" s="6">
        <v>21.801062204761628</v>
      </c>
      <c r="ES285" s="7">
        <v>21.615592849920006</v>
      </c>
      <c r="ET285">
        <v>21.615592849920006</v>
      </c>
      <c r="EU285">
        <v>21.381987006018772</v>
      </c>
      <c r="EV285">
        <v>21.381987006018772</v>
      </c>
      <c r="EW285">
        <v>20.553515388278274</v>
      </c>
      <c r="EX285">
        <v>20.553515388278274</v>
      </c>
      <c r="EY285">
        <v>20.553515388278274</v>
      </c>
      <c r="EZ285">
        <v>20.553515388278274</v>
      </c>
      <c r="FA285">
        <v>20.434390791696721</v>
      </c>
      <c r="FB285">
        <v>20.49235932877226</v>
      </c>
      <c r="FC285">
        <v>20.493271106875618</v>
      </c>
      <c r="FD285">
        <v>20.493271106875618</v>
      </c>
      <c r="FE285">
        <v>20.082314412065735</v>
      </c>
      <c r="FF285">
        <v>20.082314412065735</v>
      </c>
      <c r="FG285">
        <v>20.082314412065735</v>
      </c>
      <c r="FH285">
        <v>19.395895155309891</v>
      </c>
      <c r="FI285">
        <v>19.323841657357228</v>
      </c>
      <c r="FJ285">
        <v>19.08681840757189</v>
      </c>
      <c r="FK285">
        <v>18.498352408324124</v>
      </c>
      <c r="FL285">
        <v>18.059130633048447</v>
      </c>
      <c r="FM285">
        <v>20.705209106756346</v>
      </c>
      <c r="FN285">
        <v>20.630751970069024</v>
      </c>
      <c r="FO285">
        <v>20.370004204209128</v>
      </c>
      <c r="FP285">
        <v>20.370004204209128</v>
      </c>
      <c r="FQ285">
        <v>20.370004204209128</v>
      </c>
      <c r="FR285">
        <v>19.30492896503608</v>
      </c>
      <c r="FS285">
        <v>19.300913548803582</v>
      </c>
      <c r="FT285">
        <v>18.554167529005298</v>
      </c>
      <c r="FU285">
        <v>18.239936759315285</v>
      </c>
    </row>
    <row r="286" spans="1:177" x14ac:dyDescent="0.25">
      <c r="B286" s="5">
        <v>13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7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I286" s="5">
        <v>13</v>
      </c>
      <c r="BJ286" s="6">
        <v>420.62</v>
      </c>
      <c r="BK286" s="6">
        <v>420.62</v>
      </c>
      <c r="BL286" s="6">
        <v>420.62</v>
      </c>
      <c r="BM286" s="6">
        <v>420.62</v>
      </c>
      <c r="BN286" s="6">
        <v>420.62</v>
      </c>
      <c r="BO286" s="6">
        <v>420.62</v>
      </c>
      <c r="BP286" s="6">
        <v>420.62</v>
      </c>
      <c r="BQ286" s="6">
        <v>420.62</v>
      </c>
      <c r="BR286" s="6">
        <v>420.62</v>
      </c>
      <c r="BS286" s="6">
        <v>420.62</v>
      </c>
      <c r="BT286" s="6">
        <v>420.62</v>
      </c>
      <c r="BU286" s="6">
        <v>420.62</v>
      </c>
      <c r="BV286" s="6">
        <v>420.62</v>
      </c>
      <c r="BW286" s="6">
        <v>420.62</v>
      </c>
      <c r="BX286" s="6">
        <v>420.62</v>
      </c>
      <c r="BY286" s="6">
        <v>420.62</v>
      </c>
      <c r="BZ286" s="6">
        <v>420.62</v>
      </c>
      <c r="CA286" s="6">
        <v>420.62</v>
      </c>
      <c r="CB286" s="6">
        <v>420.62</v>
      </c>
      <c r="CC286" s="6">
        <v>420.62</v>
      </c>
      <c r="CD286" s="6">
        <v>377.52499639434745</v>
      </c>
      <c r="CE286" s="6">
        <v>338.60998933599251</v>
      </c>
      <c r="CF286" s="6">
        <v>300.12940243772493</v>
      </c>
      <c r="CG286" s="6">
        <v>262.14883811820516</v>
      </c>
      <c r="CH286" s="6">
        <v>243.93550488653466</v>
      </c>
      <c r="CI286" s="6">
        <v>243.93550488653466</v>
      </c>
      <c r="CJ286" s="6">
        <v>231.43</v>
      </c>
      <c r="CK286" s="6">
        <v>231.43</v>
      </c>
      <c r="CL286" s="7">
        <v>206.53301378644494</v>
      </c>
      <c r="CM286" s="6">
        <v>206.53301378644494</v>
      </c>
      <c r="CN286" s="6">
        <v>113.23000000000002</v>
      </c>
      <c r="CO286" s="6">
        <v>113.23000000000002</v>
      </c>
      <c r="CP286" s="6">
        <v>113.23000000000002</v>
      </c>
      <c r="CQ286" s="6">
        <v>113.23000000000002</v>
      </c>
      <c r="CR286" s="6">
        <v>113.23000000000002</v>
      </c>
      <c r="CS286" s="6">
        <v>113.23000000000002</v>
      </c>
      <c r="CT286" s="6">
        <v>111.31033432818464</v>
      </c>
      <c r="CU286" s="6">
        <v>74.202852741044978</v>
      </c>
      <c r="CV286" s="6">
        <v>37.307676099502032</v>
      </c>
      <c r="CW286" s="6">
        <v>-4.2684463452420118</v>
      </c>
      <c r="CX286" s="6">
        <v>-34.52000000000001</v>
      </c>
      <c r="CY286" s="6">
        <v>-34.52000000000001</v>
      </c>
      <c r="CZ286" s="6">
        <v>-34.52000000000001</v>
      </c>
      <c r="DA286" s="6">
        <v>-34.52000000000001</v>
      </c>
      <c r="DB286" s="6">
        <v>-34.52000000000001</v>
      </c>
      <c r="DC286" s="6">
        <v>-34.52000000000001</v>
      </c>
      <c r="DD286" s="6">
        <v>-34.52000000000001</v>
      </c>
      <c r="DE286" s="6">
        <v>-34.52000000000001</v>
      </c>
      <c r="DF286" s="6">
        <v>-241.37</v>
      </c>
      <c r="DG286" s="6">
        <v>-241.37</v>
      </c>
      <c r="DH286" s="6">
        <v>-241.37</v>
      </c>
      <c r="DI286" s="6">
        <v>-241.37</v>
      </c>
      <c r="DJ286" s="6">
        <v>-241.37</v>
      </c>
      <c r="DK286" s="6">
        <v>-241.37</v>
      </c>
      <c r="DL286" s="6">
        <v>-241.37</v>
      </c>
      <c r="DM286" s="6">
        <v>-241.37</v>
      </c>
      <c r="DN286" s="6">
        <v>-241.37</v>
      </c>
      <c r="DP286" s="5">
        <v>13</v>
      </c>
      <c r="DQ286" s="6">
        <v>26.259153956566657</v>
      </c>
      <c r="DR286" s="6">
        <v>26.259153956566657</v>
      </c>
      <c r="DS286" s="6">
        <v>25.560837563400071</v>
      </c>
      <c r="DT286" s="6">
        <v>25.560837563400071</v>
      </c>
      <c r="DU286" s="6">
        <v>25.560837563400071</v>
      </c>
      <c r="DV286" s="6">
        <v>25.560837563400071</v>
      </c>
      <c r="DW286" s="6">
        <v>25.560837563400071</v>
      </c>
      <c r="DX286" s="6">
        <v>25.560837563400071</v>
      </c>
      <c r="DY286" s="6">
        <v>25.560837563400071</v>
      </c>
      <c r="DZ286" s="6">
        <v>25.560837563400071</v>
      </c>
      <c r="EA286" s="6">
        <v>25.511775666272406</v>
      </c>
      <c r="EB286" s="6">
        <v>25.511775666272406</v>
      </c>
      <c r="EC286" s="6">
        <v>24.881189494201095</v>
      </c>
      <c r="ED286" s="6">
        <v>24.429001404436647</v>
      </c>
      <c r="EE286" s="6">
        <v>24.423746978364267</v>
      </c>
      <c r="EF286" s="6">
        <v>24.357123407788364</v>
      </c>
      <c r="EG286" s="6">
        <v>23.873922130659917</v>
      </c>
      <c r="EH286" s="6">
        <v>23.859377244898951</v>
      </c>
      <c r="EI286" s="6">
        <v>23.055321741764452</v>
      </c>
      <c r="EJ286" s="6">
        <v>23.074255598670742</v>
      </c>
      <c r="EK286" s="6">
        <v>22.49</v>
      </c>
      <c r="EL286" s="6">
        <v>22.13</v>
      </c>
      <c r="EM286" s="6">
        <v>22.13</v>
      </c>
      <c r="EN286" s="6">
        <v>22.13</v>
      </c>
      <c r="EO286" s="6">
        <v>22.13</v>
      </c>
      <c r="EP286" s="6">
        <v>22.13</v>
      </c>
      <c r="EQ286" s="6">
        <v>21.345525043464171</v>
      </c>
      <c r="ER286" s="6">
        <v>21.345525043464171</v>
      </c>
      <c r="ES286" s="7">
        <v>21.22</v>
      </c>
      <c r="ET286">
        <v>21.22</v>
      </c>
      <c r="EU286">
        <v>21.204062657086794</v>
      </c>
      <c r="EV286">
        <v>21.204062657086794</v>
      </c>
      <c r="EW286">
        <v>20.363501399601226</v>
      </c>
      <c r="EX286">
        <v>20.363501399601226</v>
      </c>
      <c r="EY286">
        <v>20.363501399601226</v>
      </c>
      <c r="EZ286">
        <v>20.363501399601226</v>
      </c>
      <c r="FA286">
        <v>20.32</v>
      </c>
      <c r="FB286">
        <v>20.32</v>
      </c>
      <c r="FC286">
        <v>20.32</v>
      </c>
      <c r="FD286">
        <v>20.32</v>
      </c>
      <c r="FE286">
        <v>19.973475152636276</v>
      </c>
      <c r="FF286">
        <v>19.973475152636276</v>
      </c>
      <c r="FG286">
        <v>19.973475152636276</v>
      </c>
      <c r="FH286">
        <v>19.290776052931569</v>
      </c>
      <c r="FI286">
        <v>19.219544732226421</v>
      </c>
      <c r="FJ286">
        <v>18.984594773718605</v>
      </c>
      <c r="FK286">
        <v>18.402358663023822</v>
      </c>
      <c r="FL286">
        <v>17.96562617834282</v>
      </c>
      <c r="FM286">
        <v>20.739004508335547</v>
      </c>
      <c r="FN286">
        <v>20.662123507490172</v>
      </c>
      <c r="FO286">
        <v>20.403440436903409</v>
      </c>
      <c r="FP286">
        <v>20.403440436903409</v>
      </c>
      <c r="FQ286">
        <v>20.403440436903409</v>
      </c>
      <c r="FR286">
        <v>19.336749061628602</v>
      </c>
      <c r="FS286">
        <v>19.332761821372976</v>
      </c>
      <c r="FT286">
        <v>18.451141838061233</v>
      </c>
      <c r="FU286">
        <v>18.146272692873112</v>
      </c>
    </row>
    <row r="287" spans="1:177" x14ac:dyDescent="0.25">
      <c r="B287" s="5">
        <v>14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7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I287" s="5">
        <v>14</v>
      </c>
      <c r="BJ287" s="6">
        <v>0</v>
      </c>
      <c r="BK287" s="6">
        <v>0</v>
      </c>
      <c r="BL287" s="6">
        <v>0</v>
      </c>
      <c r="BM287" s="6">
        <v>0</v>
      </c>
      <c r="BN287" s="6">
        <v>0</v>
      </c>
      <c r="BO287" s="6">
        <v>0</v>
      </c>
      <c r="BP287" s="6">
        <v>0</v>
      </c>
      <c r="BQ287" s="6">
        <v>0</v>
      </c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>
        <v>-41.19987951269281</v>
      </c>
      <c r="BX287" s="6">
        <v>-60.193476429766655</v>
      </c>
      <c r="BY287" s="6">
        <v>-108.64769453605865</v>
      </c>
      <c r="BZ287" s="6">
        <v>-124.58</v>
      </c>
      <c r="CA287" s="6">
        <v>-124.58</v>
      </c>
      <c r="CB287" s="6">
        <v>-124.58</v>
      </c>
      <c r="CC287" s="6">
        <v>-124.58</v>
      </c>
      <c r="CD287" s="6">
        <v>-124.58</v>
      </c>
      <c r="CE287" s="6">
        <v>-124.58</v>
      </c>
      <c r="CF287" s="6">
        <v>-124.58</v>
      </c>
      <c r="CG287" s="6">
        <v>-124.58</v>
      </c>
      <c r="CH287" s="6">
        <v>-124.58</v>
      </c>
      <c r="CI287" s="6">
        <v>-124.58</v>
      </c>
      <c r="CJ287" s="6">
        <v>-124.58</v>
      </c>
      <c r="CK287" s="6">
        <v>-124.58</v>
      </c>
      <c r="CL287" s="7">
        <v>-124.58</v>
      </c>
      <c r="CM287" s="6">
        <v>-124.58</v>
      </c>
      <c r="CN287" s="6">
        <v>-124.58</v>
      </c>
      <c r="CO287" s="6">
        <v>-124.58</v>
      </c>
      <c r="CP287" s="6">
        <v>-124.58</v>
      </c>
      <c r="CQ287" s="6">
        <v>-124.58</v>
      </c>
      <c r="CR287" s="6">
        <v>-124.58</v>
      </c>
      <c r="CS287" s="6">
        <v>-124.58</v>
      </c>
      <c r="CT287" s="6">
        <v>-124.58</v>
      </c>
      <c r="CU287" s="6">
        <v>-124.58</v>
      </c>
      <c r="CV287" s="6">
        <v>-124.58</v>
      </c>
      <c r="CW287" s="6">
        <v>-124.58</v>
      </c>
      <c r="CX287" s="6">
        <v>-124.58</v>
      </c>
      <c r="CY287" s="6">
        <v>-124.58</v>
      </c>
      <c r="CZ287" s="6">
        <v>-124.58</v>
      </c>
      <c r="DA287" s="6">
        <v>-124.58</v>
      </c>
      <c r="DB287" s="6">
        <v>-124.58</v>
      </c>
      <c r="DC287" s="6">
        <v>-124.58</v>
      </c>
      <c r="DD287" s="6">
        <v>-124.58</v>
      </c>
      <c r="DE287" s="6">
        <v>-135.13985647964739</v>
      </c>
      <c r="DF287" s="6">
        <v>-124.58</v>
      </c>
      <c r="DG287" s="6">
        <v>-124.58</v>
      </c>
      <c r="DH287" s="6">
        <v>-124.58</v>
      </c>
      <c r="DI287" s="6">
        <v>-124.58</v>
      </c>
      <c r="DJ287" s="6">
        <v>-124.58</v>
      </c>
      <c r="DK287" s="6">
        <v>-124.58</v>
      </c>
      <c r="DL287" s="6">
        <v>-124.58</v>
      </c>
      <c r="DM287" s="6">
        <v>-124.58</v>
      </c>
      <c r="DN287" s="6">
        <v>-124.58</v>
      </c>
      <c r="DP287" s="5">
        <v>14</v>
      </c>
      <c r="DQ287" s="6">
        <v>27.532841696098824</v>
      </c>
      <c r="DR287" s="6">
        <v>27.532841696098824</v>
      </c>
      <c r="DS287" s="6">
        <v>26.31220664330883</v>
      </c>
      <c r="DT287" s="6">
        <v>26.31220664330883</v>
      </c>
      <c r="DU287" s="6">
        <v>26.31220664330883</v>
      </c>
      <c r="DV287" s="6">
        <v>26.31220664330883</v>
      </c>
      <c r="DW287" s="6">
        <v>26.31220664330883</v>
      </c>
      <c r="DX287" s="6">
        <v>26.31220664330883</v>
      </c>
      <c r="DY287" s="6">
        <v>26.31220664330883</v>
      </c>
      <c r="DZ287" s="6">
        <v>26.31220664330883</v>
      </c>
      <c r="EA287" s="6">
        <v>26.3579236692172</v>
      </c>
      <c r="EB287" s="6">
        <v>26.3579236692172</v>
      </c>
      <c r="EC287" s="6">
        <v>25.651095019516681</v>
      </c>
      <c r="ED287" s="6">
        <v>25.15</v>
      </c>
      <c r="EE287" s="6">
        <v>25.15</v>
      </c>
      <c r="EF287" s="6">
        <v>25.15</v>
      </c>
      <c r="EG287" s="6">
        <v>24.672832336776047</v>
      </c>
      <c r="EH287" s="6">
        <v>24.653519387806458</v>
      </c>
      <c r="EI287" s="6">
        <v>23.819526242102789</v>
      </c>
      <c r="EJ287" s="6">
        <v>23.743819822637342</v>
      </c>
      <c r="EK287" s="6">
        <v>23.117763628927552</v>
      </c>
      <c r="EL287" s="6">
        <v>22.448149317179503</v>
      </c>
      <c r="EM287" s="6">
        <v>22.364111055959274</v>
      </c>
      <c r="EN287" s="6">
        <v>22.364111055959274</v>
      </c>
      <c r="EO287" s="6">
        <v>22.144942625982228</v>
      </c>
      <c r="EP287" s="6">
        <v>22.144942625982228</v>
      </c>
      <c r="EQ287" s="6">
        <v>21.377526372484294</v>
      </c>
      <c r="ER287" s="6">
        <v>21.377526372484294</v>
      </c>
      <c r="ES287" s="7">
        <v>21.022012936015763</v>
      </c>
      <c r="ET287">
        <v>21.022012936015763</v>
      </c>
      <c r="EU287">
        <v>20.999010024781434</v>
      </c>
      <c r="EV287">
        <v>20.999010024781434</v>
      </c>
      <c r="EW287">
        <v>20.420479031755828</v>
      </c>
      <c r="EX287">
        <v>20.420479031755828</v>
      </c>
      <c r="EY287">
        <v>20.420479031755828</v>
      </c>
      <c r="EZ287">
        <v>20.420479031755828</v>
      </c>
      <c r="FA287">
        <v>20.214655208505889</v>
      </c>
      <c r="FB287">
        <v>20.192593803579442</v>
      </c>
      <c r="FC287">
        <v>19.976861453202012</v>
      </c>
      <c r="FD287">
        <v>19.976861453202012</v>
      </c>
      <c r="FE287">
        <v>19.652253853768446</v>
      </c>
      <c r="FF287">
        <v>19.652253853768446</v>
      </c>
      <c r="FG287">
        <v>19.652253853768446</v>
      </c>
      <c r="FH287">
        <v>18.980534190034067</v>
      </c>
      <c r="FI287">
        <v>18.911450461006261</v>
      </c>
      <c r="FJ287">
        <v>18.682109850631235</v>
      </c>
      <c r="FK287">
        <v>18.10472868171982</v>
      </c>
      <c r="FL287">
        <v>17.79</v>
      </c>
      <c r="FM287">
        <v>20.228947489359072</v>
      </c>
      <c r="FN287">
        <v>20.062113160549544</v>
      </c>
      <c r="FO287">
        <v>19.816560647888455</v>
      </c>
      <c r="FP287">
        <v>19.816560647888455</v>
      </c>
      <c r="FQ287">
        <v>19.816560647888455</v>
      </c>
      <c r="FR287">
        <v>18.861894604951683</v>
      </c>
      <c r="FS287">
        <v>18.858085504459794</v>
      </c>
      <c r="FT287">
        <v>18.055162649049535</v>
      </c>
      <c r="FU287">
        <v>17.877561131096144</v>
      </c>
    </row>
    <row r="288" spans="1:177" x14ac:dyDescent="0.25">
      <c r="B288" s="5">
        <v>15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54.25</v>
      </c>
      <c r="AD288" s="6">
        <v>54.25</v>
      </c>
      <c r="AE288" s="7">
        <v>54.25</v>
      </c>
      <c r="AF288" s="6">
        <v>54.25</v>
      </c>
      <c r="AG288" s="6">
        <v>54.25</v>
      </c>
      <c r="AH288" s="6">
        <v>54.25</v>
      </c>
      <c r="AI288" s="6">
        <v>54.25</v>
      </c>
      <c r="AJ288" s="6">
        <v>73.625</v>
      </c>
      <c r="AK288" s="6">
        <v>93</v>
      </c>
      <c r="AL288" s="6">
        <v>93</v>
      </c>
      <c r="AM288" s="6">
        <v>93</v>
      </c>
      <c r="AN288" s="6">
        <v>93</v>
      </c>
      <c r="AO288" s="6">
        <v>93</v>
      </c>
      <c r="AP288" s="6">
        <v>93</v>
      </c>
      <c r="AQ288" s="6">
        <v>93</v>
      </c>
      <c r="AR288" s="6">
        <v>108.5</v>
      </c>
      <c r="AS288" s="6">
        <v>124</v>
      </c>
      <c r="AT288" s="6">
        <v>124</v>
      </c>
      <c r="AU288" s="6">
        <v>124</v>
      </c>
      <c r="AV288" s="6">
        <v>124</v>
      </c>
      <c r="AW288" s="6">
        <v>124</v>
      </c>
      <c r="AX288" s="6">
        <v>124</v>
      </c>
      <c r="AY288" s="6">
        <v>124</v>
      </c>
      <c r="AZ288" s="6">
        <v>139.5</v>
      </c>
      <c r="BA288" s="6">
        <v>155</v>
      </c>
      <c r="BB288" s="6">
        <v>155</v>
      </c>
      <c r="BC288" s="6">
        <v>155</v>
      </c>
      <c r="BD288" s="6">
        <v>155</v>
      </c>
      <c r="BE288" s="6">
        <v>155</v>
      </c>
      <c r="BF288" s="6">
        <v>155</v>
      </c>
      <c r="BG288" s="6">
        <v>155</v>
      </c>
      <c r="BI288" s="5">
        <v>15</v>
      </c>
      <c r="BJ288" s="6">
        <v>-155.35</v>
      </c>
      <c r="BK288" s="6">
        <v>-155.35</v>
      </c>
      <c r="BL288" s="6">
        <v>-155.35</v>
      </c>
      <c r="BM288" s="6">
        <v>-155.35</v>
      </c>
      <c r="BN288" s="6">
        <v>-155.35</v>
      </c>
      <c r="BO288" s="6">
        <v>-155.35</v>
      </c>
      <c r="BP288" s="6">
        <v>-155.35</v>
      </c>
      <c r="BQ288" s="6">
        <v>-155.35</v>
      </c>
      <c r="BR288" s="6">
        <v>-155.35</v>
      </c>
      <c r="BS288" s="6">
        <v>-155.35</v>
      </c>
      <c r="BT288" s="6">
        <v>-173.35</v>
      </c>
      <c r="BU288" s="6">
        <v>-173.35</v>
      </c>
      <c r="BV288" s="6">
        <v>-173.35</v>
      </c>
      <c r="BW288" s="6">
        <v>-173.35</v>
      </c>
      <c r="BX288" s="6">
        <v>-203.35</v>
      </c>
      <c r="BY288" s="6">
        <v>-203.35</v>
      </c>
      <c r="BZ288" s="6">
        <v>-203.35</v>
      </c>
      <c r="CA288" s="6">
        <v>-203.35</v>
      </c>
      <c r="CB288" s="6">
        <v>-203.35</v>
      </c>
      <c r="CC288" s="6">
        <v>-203.35</v>
      </c>
      <c r="CD288" s="6">
        <v>-203.35</v>
      </c>
      <c r="CE288" s="6">
        <v>-203.35</v>
      </c>
      <c r="CF288" s="6">
        <v>-203.35</v>
      </c>
      <c r="CG288" s="6">
        <v>-203.35</v>
      </c>
      <c r="CH288" s="6">
        <v>-203.35</v>
      </c>
      <c r="CI288" s="6">
        <v>-203.35</v>
      </c>
      <c r="CJ288" s="6">
        <v>-203.35</v>
      </c>
      <c r="CK288" s="6">
        <v>-203.35</v>
      </c>
      <c r="CL288" s="7">
        <v>-203.35</v>
      </c>
      <c r="CM288" s="6">
        <v>-203.35</v>
      </c>
      <c r="CN288" s="6">
        <v>-203.35</v>
      </c>
      <c r="CO288" s="6">
        <v>-203.35</v>
      </c>
      <c r="CP288" s="6">
        <v>-223.28789803680647</v>
      </c>
      <c r="CQ288" s="6">
        <v>-242.66289803680647</v>
      </c>
      <c r="CR288" s="6">
        <v>-262.0378980368065</v>
      </c>
      <c r="CS288" s="6">
        <v>-275.80905214201459</v>
      </c>
      <c r="CT288" s="6">
        <v>-288.08</v>
      </c>
      <c r="CU288" s="6">
        <v>-288.08</v>
      </c>
      <c r="CV288" s="6">
        <v>-288.08</v>
      </c>
      <c r="CW288" s="6">
        <v>-288.08</v>
      </c>
      <c r="CX288" s="6">
        <v>-288.08</v>
      </c>
      <c r="CY288" s="6">
        <v>-288.08</v>
      </c>
      <c r="CZ288" s="6">
        <v>-288.08</v>
      </c>
      <c r="DA288" s="6">
        <v>-288.08</v>
      </c>
      <c r="DB288" s="6">
        <v>-288.08</v>
      </c>
      <c r="DC288" s="6">
        <v>-288.08</v>
      </c>
      <c r="DD288" s="6">
        <v>-288.08</v>
      </c>
      <c r="DE288" s="6">
        <v>-288.08</v>
      </c>
      <c r="DF288" s="6">
        <v>-288.08</v>
      </c>
      <c r="DG288" s="6">
        <v>-288.08</v>
      </c>
      <c r="DH288" s="6">
        <v>-288.08</v>
      </c>
      <c r="DI288" s="6">
        <v>-288.08</v>
      </c>
      <c r="DJ288" s="6">
        <v>-288.08</v>
      </c>
      <c r="DK288" s="6">
        <v>-288.08</v>
      </c>
      <c r="DL288" s="6">
        <v>-288.08</v>
      </c>
      <c r="DM288" s="6">
        <v>-288.08</v>
      </c>
      <c r="DN288" s="6">
        <v>-288.08</v>
      </c>
      <c r="DP288" s="5">
        <v>15</v>
      </c>
      <c r="DQ288" s="6">
        <v>28.182054052300671</v>
      </c>
      <c r="DR288" s="6">
        <v>28.182054052300671</v>
      </c>
      <c r="DS288" s="6">
        <v>26.934533391031955</v>
      </c>
      <c r="DT288" s="6">
        <v>26.934533391031955</v>
      </c>
      <c r="DU288" s="6">
        <v>26.934533391031955</v>
      </c>
      <c r="DV288" s="6">
        <v>26.934533391031955</v>
      </c>
      <c r="DW288" s="6">
        <v>26.934533391031955</v>
      </c>
      <c r="DX288" s="6">
        <v>26.934533391031955</v>
      </c>
      <c r="DY288" s="6">
        <v>26.934533391031955</v>
      </c>
      <c r="DZ288" s="6">
        <v>26.934533391031955</v>
      </c>
      <c r="EA288" s="6">
        <v>26.796833274356757</v>
      </c>
      <c r="EB288" s="6">
        <v>26.796833274356757</v>
      </c>
      <c r="EC288" s="6">
        <v>25.965451417612726</v>
      </c>
      <c r="ED288" s="6">
        <v>25.459866466897715</v>
      </c>
      <c r="EE288" s="6">
        <v>25.454273668465788</v>
      </c>
      <c r="EF288" s="6">
        <v>25.31288105881146</v>
      </c>
      <c r="EG288" s="6">
        <v>24.574578552309852</v>
      </c>
      <c r="EH288" s="6">
        <v>24.545318506581076</v>
      </c>
      <c r="EI288" s="6">
        <v>23.724740455459994</v>
      </c>
      <c r="EJ288" s="6">
        <v>23.362374819980886</v>
      </c>
      <c r="EK288" s="6">
        <v>22.695442731946137</v>
      </c>
      <c r="EL288" s="6">
        <v>21.969819463871225</v>
      </c>
      <c r="EM288" s="6">
        <v>21.842965321322652</v>
      </c>
      <c r="EN288" s="6">
        <v>21.842965321322652</v>
      </c>
      <c r="EO288" s="6">
        <v>22.431732193551973</v>
      </c>
      <c r="EP288" s="6">
        <v>22.431732193551973</v>
      </c>
      <c r="EQ288" s="6">
        <v>21.424665139130738</v>
      </c>
      <c r="ER288" s="6">
        <v>21.424665139130738</v>
      </c>
      <c r="ES288" s="7">
        <v>20.939404010561955</v>
      </c>
      <c r="ET288">
        <v>20.939404010561955</v>
      </c>
      <c r="EU288">
        <v>20.635665616040022</v>
      </c>
      <c r="EV288">
        <v>20.635665616040022</v>
      </c>
      <c r="EW288">
        <v>19.899999999999999</v>
      </c>
      <c r="EX288">
        <v>19.899999999999999</v>
      </c>
      <c r="EY288">
        <v>19.899999999999999</v>
      </c>
      <c r="EZ288">
        <v>19.899999999999999</v>
      </c>
      <c r="FA288">
        <v>19.689355515560429</v>
      </c>
      <c r="FB288">
        <v>19.622244749309864</v>
      </c>
      <c r="FC288">
        <v>19.38993898921585</v>
      </c>
      <c r="FD288">
        <v>19.38993898921585</v>
      </c>
      <c r="FE288">
        <v>18.989732894383589</v>
      </c>
      <c r="FF288">
        <v>18.989732894383589</v>
      </c>
      <c r="FG288">
        <v>18.989732894383589</v>
      </c>
      <c r="FH288">
        <v>18.340658386740046</v>
      </c>
      <c r="FI288">
        <v>18.276267971864353</v>
      </c>
      <c r="FJ288">
        <v>18.058978835060984</v>
      </c>
      <c r="FK288">
        <v>17.474505784961494</v>
      </c>
      <c r="FL288">
        <v>17.246235067177381</v>
      </c>
      <c r="FM288">
        <v>19.642128785870636</v>
      </c>
      <c r="FN288">
        <v>19.311678243766067</v>
      </c>
      <c r="FO288">
        <v>18.992096890153121</v>
      </c>
      <c r="FP288">
        <v>18.992096890153121</v>
      </c>
      <c r="FQ288">
        <v>18.992096890153121</v>
      </c>
      <c r="FR288">
        <v>18.131099332813459</v>
      </c>
      <c r="FS288">
        <v>18.12762773966076</v>
      </c>
      <c r="FT288">
        <v>17.368716103053199</v>
      </c>
      <c r="FU288">
        <v>17.271721925345776</v>
      </c>
    </row>
    <row r="289" spans="1:177" x14ac:dyDescent="0.25">
      <c r="B289" s="5">
        <v>16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7">
        <v>54.25</v>
      </c>
      <c r="AF289" s="6">
        <v>54.25</v>
      </c>
      <c r="AG289" s="6">
        <v>54.25</v>
      </c>
      <c r="AH289" s="6">
        <v>54.25</v>
      </c>
      <c r="AI289" s="6">
        <v>54.25</v>
      </c>
      <c r="AJ289" s="6">
        <v>54.25</v>
      </c>
      <c r="AK289" s="6">
        <v>54.25</v>
      </c>
      <c r="AL289" s="6">
        <v>73.625</v>
      </c>
      <c r="AM289" s="6">
        <v>93</v>
      </c>
      <c r="AN289" s="6">
        <v>93</v>
      </c>
      <c r="AO289" s="6">
        <v>93</v>
      </c>
      <c r="AP289" s="6">
        <v>93</v>
      </c>
      <c r="AQ289" s="6">
        <v>93</v>
      </c>
      <c r="AR289" s="6">
        <v>93</v>
      </c>
      <c r="AS289" s="6">
        <v>93</v>
      </c>
      <c r="AT289" s="6">
        <v>108.5</v>
      </c>
      <c r="AU289" s="6">
        <v>124</v>
      </c>
      <c r="AV289" s="6">
        <v>124</v>
      </c>
      <c r="AW289" s="6">
        <v>124</v>
      </c>
      <c r="AX289" s="6">
        <v>124</v>
      </c>
      <c r="AY289" s="6">
        <v>124</v>
      </c>
      <c r="AZ289" s="6">
        <v>124</v>
      </c>
      <c r="BA289" s="6">
        <v>124</v>
      </c>
      <c r="BB289" s="6">
        <v>139.5</v>
      </c>
      <c r="BC289" s="6">
        <v>155</v>
      </c>
      <c r="BD289" s="6">
        <v>155</v>
      </c>
      <c r="BE289" s="6">
        <v>155</v>
      </c>
      <c r="BF289" s="6">
        <v>155</v>
      </c>
      <c r="BG289" s="6">
        <v>155</v>
      </c>
      <c r="BI289" s="5">
        <v>16</v>
      </c>
      <c r="BJ289" s="6">
        <v>0</v>
      </c>
      <c r="BK289" s="6">
        <v>0</v>
      </c>
      <c r="BL289" s="6">
        <v>0</v>
      </c>
      <c r="BM289" s="6">
        <v>0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-64.12</v>
      </c>
      <c r="BU289" s="6">
        <v>-64.12</v>
      </c>
      <c r="BV289" s="6">
        <v>-64.12</v>
      </c>
      <c r="BW289" s="6">
        <v>-64.12</v>
      </c>
      <c r="BX289" s="6">
        <v>-64.12</v>
      </c>
      <c r="BY289" s="6">
        <v>-64.12</v>
      </c>
      <c r="BZ289" s="6">
        <v>-64.12</v>
      </c>
      <c r="CA289" s="6">
        <v>-76.905691330792166</v>
      </c>
      <c r="CB289" s="6">
        <v>-90.84</v>
      </c>
      <c r="CC289" s="6">
        <v>-90.84</v>
      </c>
      <c r="CD289" s="6">
        <v>-90.84</v>
      </c>
      <c r="CE289" s="6">
        <v>-90.84</v>
      </c>
      <c r="CF289" s="6">
        <v>-90.84</v>
      </c>
      <c r="CG289" s="6">
        <v>-90.84</v>
      </c>
      <c r="CH289" s="6">
        <v>-90.84</v>
      </c>
      <c r="CI289" s="6">
        <v>-90.84</v>
      </c>
      <c r="CJ289" s="6">
        <v>-90.84</v>
      </c>
      <c r="CK289" s="6">
        <v>-90.84</v>
      </c>
      <c r="CL289" s="7">
        <v>-90.84</v>
      </c>
      <c r="CM289" s="6">
        <v>-90.84</v>
      </c>
      <c r="CN289" s="6">
        <v>-90.84</v>
      </c>
      <c r="CO289" s="6">
        <v>-90.84</v>
      </c>
      <c r="CP289" s="6">
        <v>-90.84</v>
      </c>
      <c r="CQ289" s="6">
        <v>-90.84</v>
      </c>
      <c r="CR289" s="6">
        <v>-90.84</v>
      </c>
      <c r="CS289" s="6">
        <v>-90.84</v>
      </c>
      <c r="CT289" s="6">
        <v>-90.84</v>
      </c>
      <c r="CU289" s="6">
        <v>-90.84</v>
      </c>
      <c r="CV289" s="6">
        <v>-90.84</v>
      </c>
      <c r="CW289" s="6">
        <v>-90.84</v>
      </c>
      <c r="CX289" s="6">
        <v>-90.84</v>
      </c>
      <c r="CY289" s="6">
        <v>-90.84</v>
      </c>
      <c r="CZ289" s="6">
        <v>-90.84</v>
      </c>
      <c r="DA289" s="6">
        <v>-90.84</v>
      </c>
      <c r="DB289" s="6">
        <v>-90.84</v>
      </c>
      <c r="DC289" s="6">
        <v>-90.84</v>
      </c>
      <c r="DD289" s="6">
        <v>-90.84</v>
      </c>
      <c r="DE289" s="6">
        <v>-90.84</v>
      </c>
      <c r="DF289" s="6">
        <v>-90.84</v>
      </c>
      <c r="DG289" s="6">
        <v>-90.84</v>
      </c>
      <c r="DH289" s="6">
        <v>-90.84</v>
      </c>
      <c r="DI289" s="6">
        <v>-90.84</v>
      </c>
      <c r="DJ289" s="6">
        <v>-90.84</v>
      </c>
      <c r="DK289" s="6">
        <v>-90.84</v>
      </c>
      <c r="DL289" s="6">
        <v>-90.84</v>
      </c>
      <c r="DM289" s="6">
        <v>-90.84</v>
      </c>
      <c r="DN289" s="6">
        <v>-90.84</v>
      </c>
      <c r="DP289" s="5">
        <v>16</v>
      </c>
      <c r="DQ289" s="6">
        <v>28.078628584703466</v>
      </c>
      <c r="DR289" s="6">
        <v>28.078628584703466</v>
      </c>
      <c r="DS289" s="6">
        <v>26.78409093489941</v>
      </c>
      <c r="DT289" s="6">
        <v>26.78409093489941</v>
      </c>
      <c r="DU289" s="6">
        <v>26.78409093489941</v>
      </c>
      <c r="DV289" s="6">
        <v>26.78409093489941</v>
      </c>
      <c r="DW289" s="6">
        <v>26.78409093489941</v>
      </c>
      <c r="DX289" s="6">
        <v>26.78409093489941</v>
      </c>
      <c r="DY289" s="6">
        <v>26.78409093489941</v>
      </c>
      <c r="DZ289" s="6">
        <v>26.78409093489941</v>
      </c>
      <c r="EA289" s="6">
        <v>26.638495419442194</v>
      </c>
      <c r="EB289" s="6">
        <v>26.638495419442194</v>
      </c>
      <c r="EC289" s="6">
        <v>25.842031180889833</v>
      </c>
      <c r="ED289" s="6">
        <v>25.281345903708072</v>
      </c>
      <c r="EE289" s="6">
        <v>25.276385509878047</v>
      </c>
      <c r="EF289" s="6">
        <v>25.131543642501413</v>
      </c>
      <c r="EG289" s="6">
        <v>24.676122643665334</v>
      </c>
      <c r="EH289" s="6">
        <v>24.65</v>
      </c>
      <c r="EI289" s="6">
        <v>23.823882070447318</v>
      </c>
      <c r="EJ289" s="6">
        <v>23.438323283297741</v>
      </c>
      <c r="EK289" s="6">
        <v>22.786277821555295</v>
      </c>
      <c r="EL289" s="6">
        <v>22.070699792515299</v>
      </c>
      <c r="EM289" s="6">
        <v>21.943812143558176</v>
      </c>
      <c r="EN289" s="6">
        <v>21.943812143558176</v>
      </c>
      <c r="EO289" s="6">
        <v>21.514517476043665</v>
      </c>
      <c r="EP289" s="6">
        <v>21.514517476043665</v>
      </c>
      <c r="EQ289" s="6">
        <v>20.797574418398977</v>
      </c>
      <c r="ER289" s="6">
        <v>20.797574418398977</v>
      </c>
      <c r="ES289" s="7">
        <v>20.452150292064331</v>
      </c>
      <c r="ET289">
        <v>20.452150292064331</v>
      </c>
      <c r="EU289">
        <v>20.235720205387125</v>
      </c>
      <c r="EV289">
        <v>20.235720205387125</v>
      </c>
      <c r="EW289">
        <v>19.720852572462121</v>
      </c>
      <c r="EX289">
        <v>19.720852572462121</v>
      </c>
      <c r="EY289">
        <v>19.720852572462121</v>
      </c>
      <c r="EZ289">
        <v>19.720852572462121</v>
      </c>
      <c r="FA289">
        <v>19.571806628933622</v>
      </c>
      <c r="FB289">
        <v>19.520334232559595</v>
      </c>
      <c r="FC289">
        <v>19.365263002142683</v>
      </c>
      <c r="FD289">
        <v>19.365263002142683</v>
      </c>
      <c r="FE289">
        <v>19.08346706181662</v>
      </c>
      <c r="FF289">
        <v>19.08346706181662</v>
      </c>
      <c r="FG289">
        <v>19.08346706181662</v>
      </c>
      <c r="FH289">
        <v>18.431188693491347</v>
      </c>
      <c r="FI289">
        <v>18.365704544083165</v>
      </c>
      <c r="FJ289">
        <v>18.145925212945485</v>
      </c>
      <c r="FK289">
        <v>17.566259793232533</v>
      </c>
      <c r="FL289">
        <v>17.345824182452887</v>
      </c>
      <c r="FM289">
        <v>19.542016052351908</v>
      </c>
      <c r="FN289">
        <v>19.30832496149204</v>
      </c>
      <c r="FO289">
        <v>19.081075575508649</v>
      </c>
      <c r="FP289">
        <v>19.081075575508649</v>
      </c>
      <c r="FQ289">
        <v>19.081075575508649</v>
      </c>
      <c r="FR289">
        <v>18.222532191759946</v>
      </c>
      <c r="FS289">
        <v>18.218980818720226</v>
      </c>
      <c r="FT289">
        <v>17.453093057990465</v>
      </c>
      <c r="FU289">
        <v>17.364399702820862</v>
      </c>
    </row>
    <row r="290" spans="1:177" x14ac:dyDescent="0.25">
      <c r="B290" s="5">
        <v>17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7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I290" s="5">
        <v>17</v>
      </c>
      <c r="BJ290" s="6">
        <v>0</v>
      </c>
      <c r="BK290" s="6">
        <v>0</v>
      </c>
      <c r="BL290" s="6">
        <v>0</v>
      </c>
      <c r="BM290" s="6">
        <v>0</v>
      </c>
      <c r="BN290" s="6">
        <v>0</v>
      </c>
      <c r="BO290" s="6">
        <v>0</v>
      </c>
      <c r="BP290" s="6">
        <v>0</v>
      </c>
      <c r="BQ290" s="6">
        <v>0</v>
      </c>
      <c r="BR290" s="6">
        <v>0</v>
      </c>
      <c r="BS290" s="6">
        <v>0</v>
      </c>
      <c r="BT290" s="6">
        <v>0</v>
      </c>
      <c r="BU290" s="6">
        <v>0</v>
      </c>
      <c r="BV290" s="6">
        <v>0</v>
      </c>
      <c r="BW290" s="6">
        <v>0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 s="6">
        <v>0</v>
      </c>
      <c r="CF290" s="6">
        <v>0</v>
      </c>
      <c r="CG290" s="6">
        <v>0</v>
      </c>
      <c r="CH290" s="6">
        <v>0</v>
      </c>
      <c r="CI290" s="6">
        <v>0</v>
      </c>
      <c r="CJ290" s="6">
        <v>0</v>
      </c>
      <c r="CK290" s="6">
        <v>0</v>
      </c>
      <c r="CL290" s="7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6">
        <v>0</v>
      </c>
      <c r="CZ290" s="6">
        <v>0</v>
      </c>
      <c r="DA290" s="6">
        <v>0</v>
      </c>
      <c r="DB290" s="6">
        <v>0</v>
      </c>
      <c r="DC290" s="6">
        <v>0</v>
      </c>
      <c r="DD290" s="6">
        <v>0</v>
      </c>
      <c r="DE290" s="6">
        <v>0</v>
      </c>
      <c r="DF290" s="6">
        <v>0</v>
      </c>
      <c r="DG290" s="6">
        <v>0</v>
      </c>
      <c r="DH290" s="6">
        <v>0</v>
      </c>
      <c r="DI290" s="6">
        <v>0</v>
      </c>
      <c r="DJ290" s="6">
        <v>0</v>
      </c>
      <c r="DK290" s="6">
        <v>0</v>
      </c>
      <c r="DL290" s="6">
        <v>0</v>
      </c>
      <c r="DM290" s="6">
        <v>0</v>
      </c>
      <c r="DN290" s="6">
        <v>0</v>
      </c>
      <c r="DP290" s="5">
        <v>17</v>
      </c>
      <c r="DQ290" s="6">
        <v>28.348703958088979</v>
      </c>
      <c r="DR290" s="6">
        <v>28.348703958088979</v>
      </c>
      <c r="DS290" s="6">
        <v>26.665566700896544</v>
      </c>
      <c r="DT290" s="6">
        <v>26.665566700896544</v>
      </c>
      <c r="DU290" s="6">
        <v>26.665566700896544</v>
      </c>
      <c r="DV290" s="6">
        <v>26.665566700896544</v>
      </c>
      <c r="DW290" s="6">
        <v>26.665566700896544</v>
      </c>
      <c r="DX290" s="6">
        <v>26.665566700896544</v>
      </c>
      <c r="DY290" s="6">
        <v>26.665566700896544</v>
      </c>
      <c r="DZ290" s="6">
        <v>26.665566700896544</v>
      </c>
      <c r="EA290" s="6">
        <v>26.523581195227138</v>
      </c>
      <c r="EB290" s="6">
        <v>26.523581195227138</v>
      </c>
      <c r="EC290" s="6">
        <v>25.743348520078563</v>
      </c>
      <c r="ED290" s="6">
        <v>25.047553304481273</v>
      </c>
      <c r="EE290" s="6">
        <v>25.04243916645731</v>
      </c>
      <c r="EF290" s="6">
        <v>24.900431092806311</v>
      </c>
      <c r="EG290" s="6">
        <v>24.128598422408679</v>
      </c>
      <c r="EH290" s="6">
        <v>24.101976126733746</v>
      </c>
      <c r="EI290" s="6">
        <v>23.294900340401121</v>
      </c>
      <c r="EJ290" s="6">
        <v>22.925082958440534</v>
      </c>
      <c r="EK290" s="6">
        <v>22.281661524460283</v>
      </c>
      <c r="EL290" s="6">
        <v>21.57764052736546</v>
      </c>
      <c r="EM290" s="6">
        <v>21.45340578867004</v>
      </c>
      <c r="EN290" s="6">
        <v>21.45340578867004</v>
      </c>
      <c r="EO290" s="6">
        <v>19.427546290289531</v>
      </c>
      <c r="EP290" s="6">
        <v>19.427546290289531</v>
      </c>
      <c r="EQ290" s="6">
        <v>19.199707550317296</v>
      </c>
      <c r="ER290" s="6">
        <v>19.199707550317296</v>
      </c>
      <c r="ES290" s="7">
        <v>19.089934539949294</v>
      </c>
      <c r="ET290">
        <v>19.089934539949294</v>
      </c>
      <c r="EU290">
        <v>19.021154798357802</v>
      </c>
      <c r="EV290">
        <v>19.021154798357802</v>
      </c>
      <c r="EW290">
        <v>18.857534003808929</v>
      </c>
      <c r="EX290">
        <v>18.857534003808929</v>
      </c>
      <c r="EY290">
        <v>18.857534003808929</v>
      </c>
      <c r="EZ290">
        <v>18.857534003808929</v>
      </c>
      <c r="FA290">
        <v>18.810168401186225</v>
      </c>
      <c r="FB290">
        <v>18.793810887422527</v>
      </c>
      <c r="FC290">
        <v>18.744530497065998</v>
      </c>
      <c r="FD290">
        <v>18.744530497065998</v>
      </c>
      <c r="FE290">
        <v>18.65497801268306</v>
      </c>
      <c r="FF290">
        <v>18.65497801268306</v>
      </c>
      <c r="FG290">
        <v>18.65497801268306</v>
      </c>
      <c r="FH290">
        <v>18.017345522746041</v>
      </c>
      <c r="FI290">
        <v>17.95358851774764</v>
      </c>
      <c r="FJ290">
        <v>17.739213184805493</v>
      </c>
      <c r="FK290">
        <v>17.170017193230972</v>
      </c>
      <c r="FL290">
        <v>16.951564988706018</v>
      </c>
      <c r="FM290">
        <v>18.800701195445058</v>
      </c>
      <c r="FN290">
        <v>18.726436045491354</v>
      </c>
      <c r="FO290">
        <v>18.654218017560353</v>
      </c>
      <c r="FP290">
        <v>18.654218017560353</v>
      </c>
      <c r="FQ290">
        <v>18.654218017560353</v>
      </c>
      <c r="FR290">
        <v>17.812732997669716</v>
      </c>
      <c r="FS290">
        <v>17.809282098492787</v>
      </c>
      <c r="FT290">
        <v>17.061660209190752</v>
      </c>
      <c r="FU290">
        <v>16.972052523165257</v>
      </c>
    </row>
    <row r="291" spans="1:177" x14ac:dyDescent="0.25">
      <c r="B291" s="5">
        <v>18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100</v>
      </c>
      <c r="N291" s="6">
        <v>100</v>
      </c>
      <c r="O291" s="6">
        <v>100</v>
      </c>
      <c r="P291" s="6">
        <v>150</v>
      </c>
      <c r="Q291" s="6">
        <v>200</v>
      </c>
      <c r="R291" s="6">
        <v>200</v>
      </c>
      <c r="S291" s="6">
        <v>200</v>
      </c>
      <c r="T291" s="6">
        <v>260</v>
      </c>
      <c r="U291" s="6">
        <v>320</v>
      </c>
      <c r="V291" s="6">
        <v>320</v>
      </c>
      <c r="W291" s="6">
        <v>320</v>
      </c>
      <c r="X291" s="6">
        <v>360</v>
      </c>
      <c r="Y291" s="6">
        <v>400</v>
      </c>
      <c r="Z291" s="6">
        <v>400</v>
      </c>
      <c r="AA291" s="6">
        <v>400</v>
      </c>
      <c r="AB291" s="6">
        <v>400</v>
      </c>
      <c r="AC291" s="6">
        <v>400</v>
      </c>
      <c r="AD291" s="6">
        <v>400</v>
      </c>
      <c r="AE291" s="7">
        <v>400</v>
      </c>
      <c r="AF291" s="6">
        <v>400</v>
      </c>
      <c r="AG291" s="6">
        <v>400</v>
      </c>
      <c r="AH291" s="6">
        <v>400</v>
      </c>
      <c r="AI291" s="6">
        <v>400</v>
      </c>
      <c r="AJ291" s="6">
        <v>400</v>
      </c>
      <c r="AK291" s="6">
        <v>400</v>
      </c>
      <c r="AL291" s="6">
        <v>400</v>
      </c>
      <c r="AM291" s="6">
        <v>400</v>
      </c>
      <c r="AN291" s="6">
        <v>400</v>
      </c>
      <c r="AO291" s="6">
        <v>400</v>
      </c>
      <c r="AP291" s="6">
        <v>400</v>
      </c>
      <c r="AQ291" s="6">
        <v>400</v>
      </c>
      <c r="AR291" s="6">
        <v>400</v>
      </c>
      <c r="AS291" s="6">
        <v>400</v>
      </c>
      <c r="AT291" s="6">
        <v>400</v>
      </c>
      <c r="AU291" s="6">
        <v>400</v>
      </c>
      <c r="AV291" s="6">
        <v>400</v>
      </c>
      <c r="AW291" s="6">
        <v>400</v>
      </c>
      <c r="AX291" s="6">
        <v>400</v>
      </c>
      <c r="AY291" s="6">
        <v>400</v>
      </c>
      <c r="AZ291" s="6">
        <v>400</v>
      </c>
      <c r="BA291" s="6">
        <v>400</v>
      </c>
      <c r="BB291" s="6">
        <v>400</v>
      </c>
      <c r="BC291" s="6">
        <v>400</v>
      </c>
      <c r="BD291" s="6">
        <v>400</v>
      </c>
      <c r="BE291" s="6">
        <v>400</v>
      </c>
      <c r="BF291" s="6">
        <v>400</v>
      </c>
      <c r="BG291" s="6">
        <v>400</v>
      </c>
      <c r="BI291" s="5">
        <v>18</v>
      </c>
      <c r="BJ291" s="6">
        <v>-214.35</v>
      </c>
      <c r="BK291" s="6">
        <v>-214.35</v>
      </c>
      <c r="BL291" s="6">
        <v>-214.35</v>
      </c>
      <c r="BM291" s="6">
        <v>-214.35</v>
      </c>
      <c r="BN291" s="6">
        <v>-214.35</v>
      </c>
      <c r="BO291" s="6">
        <v>-214.35</v>
      </c>
      <c r="BP291" s="6">
        <v>-214.35</v>
      </c>
      <c r="BQ291" s="6">
        <v>-214.35</v>
      </c>
      <c r="BR291" s="6">
        <v>-214.35</v>
      </c>
      <c r="BS291" s="6">
        <v>-214.35</v>
      </c>
      <c r="BT291" s="6">
        <v>-214.35</v>
      </c>
      <c r="BU291" s="6">
        <v>-214.35</v>
      </c>
      <c r="BV291" s="6">
        <v>-214.35</v>
      </c>
      <c r="BW291" s="6">
        <v>-214.35</v>
      </c>
      <c r="BX291" s="6">
        <v>-214.35</v>
      </c>
      <c r="BY291" s="6">
        <v>-214.35</v>
      </c>
      <c r="BZ291" s="6">
        <v>-214.35</v>
      </c>
      <c r="CA291" s="6">
        <v>-214.35</v>
      </c>
      <c r="CB291" s="6">
        <v>-214.35</v>
      </c>
      <c r="CC291" s="6">
        <v>-214.35</v>
      </c>
      <c r="CD291" s="6">
        <v>-214.35</v>
      </c>
      <c r="CE291" s="6">
        <v>-214.35</v>
      </c>
      <c r="CF291" s="6">
        <v>-214.35</v>
      </c>
      <c r="CG291" s="6">
        <v>-214.35</v>
      </c>
      <c r="CH291" s="6">
        <v>-234.68170497755901</v>
      </c>
      <c r="CI291" s="6">
        <v>-234.68170497755901</v>
      </c>
      <c r="CJ291" s="6">
        <v>-218.35689156363117</v>
      </c>
      <c r="CK291" s="6">
        <v>-218.35689156363117</v>
      </c>
      <c r="CL291" s="7">
        <v>-223.24636711314639</v>
      </c>
      <c r="CM291" s="6">
        <v>-223.24636711314639</v>
      </c>
      <c r="CN291" s="6">
        <v>-226.03660442820831</v>
      </c>
      <c r="CO291" s="6">
        <v>-226.03660442820831</v>
      </c>
      <c r="CP291" s="6">
        <v>-239.41924384666322</v>
      </c>
      <c r="CQ291" s="6">
        <v>-239.41924384666322</v>
      </c>
      <c r="CR291" s="6">
        <v>-239.41924384666322</v>
      </c>
      <c r="CS291" s="6">
        <v>-245.25954394924565</v>
      </c>
      <c r="CT291" s="6">
        <v>-250.59513473798154</v>
      </c>
      <c r="CU291" s="6">
        <v>-251.59901851257104</v>
      </c>
      <c r="CV291" s="6">
        <v>-252.60108973780893</v>
      </c>
      <c r="CW291" s="6">
        <v>-253.73741341343387</v>
      </c>
      <c r="CX291" s="6">
        <v>-266.59668284257828</v>
      </c>
      <c r="CY291" s="6">
        <v>-282.50699959192701</v>
      </c>
      <c r="CZ291" s="6">
        <v>-298.41731634127399</v>
      </c>
      <c r="DA291" s="6">
        <v>-303.65999999999997</v>
      </c>
      <c r="DB291" s="6">
        <v>-303.65999999999997</v>
      </c>
      <c r="DC291" s="6">
        <v>-303.65999999999997</v>
      </c>
      <c r="DD291" s="6">
        <v>-303.65999999999997</v>
      </c>
      <c r="DE291" s="6">
        <v>-303.65999999999997</v>
      </c>
      <c r="DF291" s="6">
        <v>-248.02820576568502</v>
      </c>
      <c r="DG291" s="6">
        <v>-243.97257716325288</v>
      </c>
      <c r="DH291" s="6">
        <v>-257.02883733776923</v>
      </c>
      <c r="DI291" s="6">
        <v>-273.01568444157408</v>
      </c>
      <c r="DJ291" s="6">
        <v>-289.00253154537887</v>
      </c>
      <c r="DK291" s="6">
        <v>-303.65999999999997</v>
      </c>
      <c r="DL291" s="6">
        <v>-303.65999999999997</v>
      </c>
      <c r="DM291" s="6">
        <v>-303.65999999999997</v>
      </c>
      <c r="DN291" s="6">
        <v>-303.65999999999997</v>
      </c>
      <c r="DP291" s="5">
        <v>18</v>
      </c>
      <c r="DQ291" s="6">
        <v>28.62917973135351</v>
      </c>
      <c r="DR291" s="6">
        <v>28.62917973135351</v>
      </c>
      <c r="DS291" s="6">
        <v>26.867746819478096</v>
      </c>
      <c r="DT291" s="6">
        <v>26.867746819478096</v>
      </c>
      <c r="DU291" s="6">
        <v>26.867746819478096</v>
      </c>
      <c r="DV291" s="6">
        <v>26.867746819478096</v>
      </c>
      <c r="DW291" s="6">
        <v>26.867746819478096</v>
      </c>
      <c r="DX291" s="6">
        <v>26.867746819478096</v>
      </c>
      <c r="DY291" s="6">
        <v>26.867746819478096</v>
      </c>
      <c r="DZ291" s="6">
        <v>26.867746819478096</v>
      </c>
      <c r="EA291" s="6">
        <v>26.726097582269436</v>
      </c>
      <c r="EB291" s="6">
        <v>26.726097582269436</v>
      </c>
      <c r="EC291" s="6">
        <v>25.911342063358298</v>
      </c>
      <c r="ED291" s="6">
        <v>24.830543818215485</v>
      </c>
      <c r="EE291" s="6">
        <v>24.825379232668734</v>
      </c>
      <c r="EF291" s="6">
        <v>24.685310856426312</v>
      </c>
      <c r="EG291" s="6">
        <v>23.931271364819544</v>
      </c>
      <c r="EH291" s="6">
        <v>23.904351382489757</v>
      </c>
      <c r="EI291" s="6">
        <v>23.104215938759978</v>
      </c>
      <c r="EJ291" s="6">
        <v>22.74085487812177</v>
      </c>
      <c r="EK291" s="6">
        <v>22.099904707033783</v>
      </c>
      <c r="EL291" s="6">
        <v>21.399578025960324</v>
      </c>
      <c r="EM291" s="6">
        <v>21.276281681702425</v>
      </c>
      <c r="EN291" s="6">
        <v>21.276281681702425</v>
      </c>
      <c r="EO291" s="6">
        <v>18.5</v>
      </c>
      <c r="EP291" s="6">
        <v>18.5</v>
      </c>
      <c r="EQ291" s="6">
        <v>18.5</v>
      </c>
      <c r="ER291" s="6">
        <v>18.5</v>
      </c>
      <c r="ES291" s="7">
        <v>18.5</v>
      </c>
      <c r="ET291">
        <v>18.5</v>
      </c>
      <c r="EU291">
        <v>18.5</v>
      </c>
      <c r="EV291">
        <v>18.5</v>
      </c>
      <c r="EW291">
        <v>18.5</v>
      </c>
      <c r="EX291">
        <v>18.5</v>
      </c>
      <c r="EY291">
        <v>18.5</v>
      </c>
      <c r="EZ291">
        <v>18.5</v>
      </c>
      <c r="FA291">
        <v>18.5</v>
      </c>
      <c r="FB291">
        <v>18.5</v>
      </c>
      <c r="FC291">
        <v>18.5</v>
      </c>
      <c r="FD291">
        <v>18.5</v>
      </c>
      <c r="FE291">
        <v>18.5</v>
      </c>
      <c r="FF291">
        <v>18.5</v>
      </c>
      <c r="FG291">
        <v>18.5</v>
      </c>
      <c r="FH291">
        <v>17.867664702911217</v>
      </c>
      <c r="FI291">
        <v>17.804560034366141</v>
      </c>
      <c r="FJ291">
        <v>17.592189773205032</v>
      </c>
      <c r="FK291">
        <v>17.026506237562682</v>
      </c>
      <c r="FL291">
        <v>16.808451985014045</v>
      </c>
      <c r="FM291">
        <v>18.5</v>
      </c>
      <c r="FN291">
        <v>18.5</v>
      </c>
      <c r="FO291">
        <v>18.5</v>
      </c>
      <c r="FP291">
        <v>18.5</v>
      </c>
      <c r="FQ291">
        <v>18.5</v>
      </c>
      <c r="FR291">
        <v>17.664445787031088</v>
      </c>
      <c r="FS291">
        <v>17.661033460469323</v>
      </c>
      <c r="FT291">
        <v>16.920133187167163</v>
      </c>
      <c r="FU291">
        <v>16.829881881864686</v>
      </c>
    </row>
    <row r="292" spans="1:177" x14ac:dyDescent="0.25">
      <c r="B292" s="5">
        <v>19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7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I292" s="5">
        <v>19</v>
      </c>
      <c r="BJ292" s="6">
        <v>0</v>
      </c>
      <c r="BK292" s="6">
        <v>0</v>
      </c>
      <c r="BL292" s="6">
        <v>-117.25</v>
      </c>
      <c r="BM292" s="6">
        <v>-117.25</v>
      </c>
      <c r="BN292" s="6">
        <v>-117.25</v>
      </c>
      <c r="BO292" s="6">
        <v>-117.25</v>
      </c>
      <c r="BP292" s="6">
        <v>-117.25</v>
      </c>
      <c r="BQ292" s="6">
        <v>-117.25</v>
      </c>
      <c r="BR292" s="6">
        <v>-117.25</v>
      </c>
      <c r="BS292" s="6">
        <v>-117.25</v>
      </c>
      <c r="BT292" s="6">
        <v>-117.25</v>
      </c>
      <c r="BU292" s="6">
        <v>-117.25</v>
      </c>
      <c r="BV292" s="6">
        <v>-117.25</v>
      </c>
      <c r="BW292" s="6">
        <v>-117.25</v>
      </c>
      <c r="BX292" s="6">
        <v>-117.25</v>
      </c>
      <c r="BY292" s="6">
        <v>-117.25</v>
      </c>
      <c r="BZ292" s="6">
        <v>-120.42059767546448</v>
      </c>
      <c r="CA292" s="6">
        <v>-166.1</v>
      </c>
      <c r="CB292" s="6">
        <v>-166.1</v>
      </c>
      <c r="CC292" s="6">
        <v>-166.1</v>
      </c>
      <c r="CD292" s="6">
        <v>-166.1</v>
      </c>
      <c r="CE292" s="6">
        <v>-166.1</v>
      </c>
      <c r="CF292" s="6">
        <v>-166.1</v>
      </c>
      <c r="CG292" s="6">
        <v>-166.1</v>
      </c>
      <c r="CH292" s="6">
        <v>-166.1</v>
      </c>
      <c r="CI292" s="6">
        <v>-166.1</v>
      </c>
      <c r="CJ292" s="6">
        <v>-166.1</v>
      </c>
      <c r="CK292" s="6">
        <v>-166.1</v>
      </c>
      <c r="CL292" s="7">
        <v>-166.1</v>
      </c>
      <c r="CM292" s="6">
        <v>-166.1</v>
      </c>
      <c r="CN292" s="6">
        <v>-166.1</v>
      </c>
      <c r="CO292" s="6">
        <v>-166.1</v>
      </c>
      <c r="CP292" s="6">
        <v>-166.1</v>
      </c>
      <c r="CQ292" s="6">
        <v>-166.1</v>
      </c>
      <c r="CR292" s="6">
        <v>-166.1</v>
      </c>
      <c r="CS292" s="6">
        <v>-166.1</v>
      </c>
      <c r="CT292" s="6">
        <v>-166.1</v>
      </c>
      <c r="CU292" s="6">
        <v>-166.1</v>
      </c>
      <c r="CV292" s="6">
        <v>-166.1</v>
      </c>
      <c r="CW292" s="6">
        <v>-166.1</v>
      </c>
      <c r="CX292" s="6">
        <v>-166.1</v>
      </c>
      <c r="CY292" s="6">
        <v>-166.1</v>
      </c>
      <c r="CZ292" s="6">
        <v>-166.1</v>
      </c>
      <c r="DA292" s="6">
        <v>-166.1</v>
      </c>
      <c r="DB292" s="6">
        <v>-166.1</v>
      </c>
      <c r="DC292" s="6">
        <v>-166.1</v>
      </c>
      <c r="DD292" s="6">
        <v>-166.1</v>
      </c>
      <c r="DE292" s="6">
        <v>-166.1</v>
      </c>
      <c r="DF292" s="6">
        <v>-166.1</v>
      </c>
      <c r="DG292" s="6">
        <v>-166.1</v>
      </c>
      <c r="DH292" s="6">
        <v>-166.1</v>
      </c>
      <c r="DI292" s="6">
        <v>-166.1</v>
      </c>
      <c r="DJ292" s="6">
        <v>-166.1</v>
      </c>
      <c r="DK292" s="6">
        <v>-166.1</v>
      </c>
      <c r="DL292" s="6">
        <v>-166.1</v>
      </c>
      <c r="DM292" s="6">
        <v>-166.1</v>
      </c>
      <c r="DN292" s="6">
        <v>-179.17806641604525</v>
      </c>
      <c r="DP292" s="5">
        <v>19</v>
      </c>
      <c r="DQ292" s="6">
        <v>27.933883045563892</v>
      </c>
      <c r="DR292" s="6">
        <v>27.933883045563892</v>
      </c>
      <c r="DS292" s="6">
        <v>26.959994060786602</v>
      </c>
      <c r="DT292" s="6">
        <v>26.959994060786602</v>
      </c>
      <c r="DU292" s="6">
        <v>26.959994060786602</v>
      </c>
      <c r="DV292" s="6">
        <v>26.959994060786602</v>
      </c>
      <c r="DW292" s="6">
        <v>26.959994060786602</v>
      </c>
      <c r="DX292" s="6">
        <v>26.959994060786602</v>
      </c>
      <c r="DY292" s="6">
        <v>26.959994060786602</v>
      </c>
      <c r="DZ292" s="6">
        <v>26.959994060786602</v>
      </c>
      <c r="EA292" s="6">
        <v>26.8337269071077</v>
      </c>
      <c r="EB292" s="6">
        <v>26.8337269071077</v>
      </c>
      <c r="EC292" s="6">
        <v>26.028658545240557</v>
      </c>
      <c r="ED292" s="6">
        <v>25.486160906272051</v>
      </c>
      <c r="EE292" s="6">
        <v>25.480182757497559</v>
      </c>
      <c r="EF292" s="6">
        <v>25.3508389065465</v>
      </c>
      <c r="EG292" s="6">
        <v>24.88</v>
      </c>
      <c r="EH292" s="6">
        <v>24.856382087045439</v>
      </c>
      <c r="EI292" s="6">
        <v>24.023035654737736</v>
      </c>
      <c r="EJ292" s="6">
        <v>23.573354694893379</v>
      </c>
      <c r="EK292" s="6">
        <v>22.932342389934959</v>
      </c>
      <c r="EL292" s="6">
        <v>22.568515584677602</v>
      </c>
      <c r="EM292" s="6">
        <v>22.421719237389127</v>
      </c>
      <c r="EN292" s="6">
        <v>22.421719237389127</v>
      </c>
      <c r="EO292" s="6">
        <v>21.954359649629247</v>
      </c>
      <c r="EP292" s="6">
        <v>21.954359649629247</v>
      </c>
      <c r="EQ292" s="6">
        <v>21.211145043810639</v>
      </c>
      <c r="ER292" s="6">
        <v>21.211145043810639</v>
      </c>
      <c r="ES292" s="7">
        <v>20.847460095913007</v>
      </c>
      <c r="ET292">
        <v>20.847460095913007</v>
      </c>
      <c r="EU292">
        <v>20.643470634842096</v>
      </c>
      <c r="EV292">
        <v>20.643470634842096</v>
      </c>
      <c r="EW292">
        <v>20.135141890356817</v>
      </c>
      <c r="EX292">
        <v>20.135141890356817</v>
      </c>
      <c r="EY292">
        <v>20.135141890356817</v>
      </c>
      <c r="EZ292">
        <v>20.135141890356817</v>
      </c>
      <c r="FA292">
        <v>19.999989593152186</v>
      </c>
      <c r="FB292">
        <v>19.926078712034425</v>
      </c>
      <c r="FC292">
        <v>19.804280399213731</v>
      </c>
      <c r="FD292">
        <v>19.804280399213731</v>
      </c>
      <c r="FE292">
        <v>19.217009654467173</v>
      </c>
      <c r="FF292">
        <v>19.217009654467173</v>
      </c>
      <c r="FG292">
        <v>19.217009654467173</v>
      </c>
      <c r="FH292">
        <v>18.560166762087981</v>
      </c>
      <c r="FI292">
        <v>18.493580754738637</v>
      </c>
      <c r="FJ292">
        <v>18.271087506993869</v>
      </c>
      <c r="FK292">
        <v>17.692478245681592</v>
      </c>
      <c r="FL292">
        <v>17.519934947668009</v>
      </c>
      <c r="FM292">
        <v>19.642112932422684</v>
      </c>
      <c r="FN292">
        <v>19.684598398452309</v>
      </c>
      <c r="FO292">
        <v>19.449262530608117</v>
      </c>
      <c r="FP292">
        <v>19.449262530608117</v>
      </c>
      <c r="FQ292">
        <v>19.449262530608117</v>
      </c>
      <c r="FR292">
        <v>18.315412990473224</v>
      </c>
      <c r="FS292">
        <v>18.31179221392544</v>
      </c>
      <c r="FT292">
        <v>17.540756366586443</v>
      </c>
      <c r="FU292">
        <v>17.5</v>
      </c>
    </row>
    <row r="293" spans="1:177" x14ac:dyDescent="0.25">
      <c r="B293" s="5">
        <v>20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7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I293" s="5">
        <v>20</v>
      </c>
      <c r="BJ293" s="6">
        <v>-82.44</v>
      </c>
      <c r="BK293" s="6">
        <v>-82.44</v>
      </c>
      <c r="BL293" s="6">
        <v>-82.44</v>
      </c>
      <c r="BM293" s="6">
        <v>-82.44</v>
      </c>
      <c r="BN293" s="6">
        <v>-82.44</v>
      </c>
      <c r="BO293" s="6">
        <v>-82.44</v>
      </c>
      <c r="BP293" s="6">
        <v>-82.44</v>
      </c>
      <c r="BQ293" s="6">
        <v>-82.44</v>
      </c>
      <c r="BR293" s="6">
        <v>-82.44</v>
      </c>
      <c r="BS293" s="6">
        <v>-82.44</v>
      </c>
      <c r="BT293" s="6">
        <v>-82.44</v>
      </c>
      <c r="BU293" s="6">
        <v>-82.44</v>
      </c>
      <c r="BV293" s="6">
        <v>-82.44</v>
      </c>
      <c r="BW293" s="6">
        <v>-82.44</v>
      </c>
      <c r="BX293" s="6">
        <v>-82.44</v>
      </c>
      <c r="BY293" s="6">
        <v>-82.44</v>
      </c>
      <c r="BZ293" s="6">
        <v>-82.44</v>
      </c>
      <c r="CA293" s="6">
        <v>-82.44</v>
      </c>
      <c r="CB293" s="6">
        <v>-82.44</v>
      </c>
      <c r="CC293" s="6">
        <v>-82.44</v>
      </c>
      <c r="CD293" s="6">
        <v>-82.44</v>
      </c>
      <c r="CE293" s="6">
        <v>-82.44</v>
      </c>
      <c r="CF293" s="6">
        <v>-82.44</v>
      </c>
      <c r="CG293" s="6">
        <v>-82.44</v>
      </c>
      <c r="CH293" s="6">
        <v>-82.44</v>
      </c>
      <c r="CI293" s="6">
        <v>-82.44</v>
      </c>
      <c r="CJ293" s="6">
        <v>-82.44</v>
      </c>
      <c r="CK293" s="6">
        <v>-82.44</v>
      </c>
      <c r="CL293" s="7">
        <v>-82.44</v>
      </c>
      <c r="CM293" s="6">
        <v>-82.44</v>
      </c>
      <c r="CN293" s="6">
        <v>-91.268288103621245</v>
      </c>
      <c r="CO293" s="6">
        <v>-91.268288103621245</v>
      </c>
      <c r="CP293" s="6">
        <v>-116.78999999999999</v>
      </c>
      <c r="CQ293" s="6">
        <v>-116.78999999999999</v>
      </c>
      <c r="CR293" s="6">
        <v>-116.78999999999999</v>
      </c>
      <c r="CS293" s="6">
        <v>-116.78999999999999</v>
      </c>
      <c r="CT293" s="6">
        <v>-116.78999999999999</v>
      </c>
      <c r="CU293" s="6">
        <v>-116.78999999999999</v>
      </c>
      <c r="CV293" s="6">
        <v>-116.78999999999999</v>
      </c>
      <c r="CW293" s="6">
        <v>-116.78999999999999</v>
      </c>
      <c r="CX293" s="6">
        <v>-116.78999999999999</v>
      </c>
      <c r="CY293" s="6">
        <v>-116.78999999999999</v>
      </c>
      <c r="CZ293" s="6">
        <v>-116.78999999999999</v>
      </c>
      <c r="DA293" s="6">
        <v>-116.78999999999999</v>
      </c>
      <c r="DB293" s="6">
        <v>-116.78999999999999</v>
      </c>
      <c r="DC293" s="6">
        <v>-116.78999999999999</v>
      </c>
      <c r="DD293" s="6">
        <v>-116.78999999999999</v>
      </c>
      <c r="DE293" s="6">
        <v>-116.78999999999999</v>
      </c>
      <c r="DF293" s="6">
        <v>-116.78999999999999</v>
      </c>
      <c r="DG293" s="6">
        <v>-116.78999999999999</v>
      </c>
      <c r="DH293" s="6">
        <v>-116.78999999999999</v>
      </c>
      <c r="DI293" s="6">
        <v>-116.78999999999999</v>
      </c>
      <c r="DJ293" s="6">
        <v>-116.78999999999999</v>
      </c>
      <c r="DK293" s="6">
        <v>-116.78999999999999</v>
      </c>
      <c r="DL293" s="6">
        <v>-116.78999999999999</v>
      </c>
      <c r="DM293" s="6">
        <v>-116.78999999999999</v>
      </c>
      <c r="DN293" s="6">
        <v>-116.78999999999999</v>
      </c>
      <c r="DP293" s="5">
        <v>20</v>
      </c>
      <c r="DQ293" s="6">
        <v>27.628981766960493</v>
      </c>
      <c r="DR293" s="6">
        <v>27.628981766960493</v>
      </c>
      <c r="DS293" s="6">
        <v>26.648745352376423</v>
      </c>
      <c r="DT293" s="6">
        <v>26.648745352376423</v>
      </c>
      <c r="DU293" s="6">
        <v>26.648745352376423</v>
      </c>
      <c r="DV293" s="6">
        <v>26.648745352376423</v>
      </c>
      <c r="DW293" s="6">
        <v>26.648745352376423</v>
      </c>
      <c r="DX293" s="6">
        <v>26.648745352376423</v>
      </c>
      <c r="DY293" s="6">
        <v>26.648745352376423</v>
      </c>
      <c r="DZ293" s="6">
        <v>26.648745352376423</v>
      </c>
      <c r="EA293" s="6">
        <v>26.542127311529008</v>
      </c>
      <c r="EB293" s="6">
        <v>26.542127311529008</v>
      </c>
      <c r="EC293" s="6">
        <v>25.743328047447832</v>
      </c>
      <c r="ED293" s="6">
        <v>25.226706597062105</v>
      </c>
      <c r="EE293" s="6">
        <v>25.219913948227795</v>
      </c>
      <c r="EF293" s="6">
        <v>25.106815201242856</v>
      </c>
      <c r="EG293" s="6">
        <v>24.630267442484556</v>
      </c>
      <c r="EH293" s="6">
        <v>24.609322316544201</v>
      </c>
      <c r="EI293" s="6">
        <v>23.783979770085441</v>
      </c>
      <c r="EJ293" s="6">
        <v>23.84620343059769</v>
      </c>
      <c r="EK293" s="6">
        <v>23.211205109077952</v>
      </c>
      <c r="EL293" s="6">
        <v>22.842223669810171</v>
      </c>
      <c r="EM293" s="6">
        <v>22.678296856694338</v>
      </c>
      <c r="EN293" s="6">
        <v>22.678296856694338</v>
      </c>
      <c r="EO293" s="6">
        <v>22.17971190032317</v>
      </c>
      <c r="EP293" s="6">
        <v>22.17971190032317</v>
      </c>
      <c r="EQ293" s="6">
        <v>21.418388387464741</v>
      </c>
      <c r="ER293" s="6">
        <v>21.418388387464741</v>
      </c>
      <c r="ES293" s="7">
        <v>21.040865080401868</v>
      </c>
      <c r="ET293">
        <v>21.040865080401868</v>
      </c>
      <c r="EU293">
        <v>20.85</v>
      </c>
      <c r="EV293">
        <v>20.85</v>
      </c>
      <c r="EW293">
        <v>20.351851748770542</v>
      </c>
      <c r="EX293">
        <v>20.351851748770542</v>
      </c>
      <c r="EY293">
        <v>20.351851748770542</v>
      </c>
      <c r="EZ293">
        <v>20.351851748770542</v>
      </c>
      <c r="FA293">
        <v>20.230598472306902</v>
      </c>
      <c r="FB293">
        <v>20.13663132084973</v>
      </c>
      <c r="FC293">
        <v>20.046466941208308</v>
      </c>
      <c r="FD293">
        <v>20.046466941208308</v>
      </c>
      <c r="FE293">
        <v>19.460871864286261</v>
      </c>
      <c r="FF293">
        <v>19.460871864286261</v>
      </c>
      <c r="FG293">
        <v>19.460871864286261</v>
      </c>
      <c r="FH293">
        <v>18.795693691750607</v>
      </c>
      <c r="FI293">
        <v>18.727678843904044</v>
      </c>
      <c r="FJ293">
        <v>18.501295389290036</v>
      </c>
      <c r="FK293">
        <v>17.919981612742337</v>
      </c>
      <c r="FL293">
        <v>17.371651795607413</v>
      </c>
      <c r="FM293">
        <v>19.858117507412594</v>
      </c>
      <c r="FN293">
        <v>19.869990439757533</v>
      </c>
      <c r="FO293">
        <v>19.629134356165338</v>
      </c>
      <c r="FP293">
        <v>19.629134356165338</v>
      </c>
      <c r="FQ293">
        <v>19.629134356165338</v>
      </c>
      <c r="FR293">
        <v>18.516412016763709</v>
      </c>
      <c r="FS293">
        <v>18.512704876647714</v>
      </c>
      <c r="FT293">
        <v>17.73207647744437</v>
      </c>
      <c r="FU293">
        <v>17.317301035580805</v>
      </c>
    </row>
    <row r="294" spans="1:177" x14ac:dyDescent="0.25">
      <c r="B294" s="5">
        <v>21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100</v>
      </c>
      <c r="P294" s="6">
        <v>100</v>
      </c>
      <c r="Q294" s="6">
        <v>100</v>
      </c>
      <c r="R294" s="6">
        <v>150</v>
      </c>
      <c r="S294" s="6">
        <v>200</v>
      </c>
      <c r="T294" s="6">
        <v>200</v>
      </c>
      <c r="U294" s="6">
        <v>200</v>
      </c>
      <c r="V294" s="6">
        <v>260</v>
      </c>
      <c r="W294" s="6">
        <v>320</v>
      </c>
      <c r="X294" s="6">
        <v>320</v>
      </c>
      <c r="Y294" s="6">
        <v>320</v>
      </c>
      <c r="Z294" s="6">
        <v>360</v>
      </c>
      <c r="AA294" s="6">
        <v>400</v>
      </c>
      <c r="AB294" s="6">
        <v>400</v>
      </c>
      <c r="AC294" s="6">
        <v>400</v>
      </c>
      <c r="AD294" s="6">
        <v>400</v>
      </c>
      <c r="AE294" s="7">
        <v>400</v>
      </c>
      <c r="AF294" s="6">
        <v>400</v>
      </c>
      <c r="AG294" s="6">
        <v>400</v>
      </c>
      <c r="AH294" s="6">
        <v>400</v>
      </c>
      <c r="AI294" s="6">
        <v>400</v>
      </c>
      <c r="AJ294" s="6">
        <v>400</v>
      </c>
      <c r="AK294" s="6">
        <v>400</v>
      </c>
      <c r="AL294" s="6">
        <v>400</v>
      </c>
      <c r="AM294" s="6">
        <v>400</v>
      </c>
      <c r="AN294" s="6">
        <v>400</v>
      </c>
      <c r="AO294" s="6">
        <v>400</v>
      </c>
      <c r="AP294" s="6">
        <v>400</v>
      </c>
      <c r="AQ294" s="6">
        <v>400</v>
      </c>
      <c r="AR294" s="6">
        <v>400</v>
      </c>
      <c r="AS294" s="6">
        <v>400</v>
      </c>
      <c r="AT294" s="6">
        <v>400</v>
      </c>
      <c r="AU294" s="6">
        <v>400</v>
      </c>
      <c r="AV294" s="6">
        <v>400</v>
      </c>
      <c r="AW294" s="6">
        <v>400</v>
      </c>
      <c r="AX294" s="6">
        <v>400</v>
      </c>
      <c r="AY294" s="6">
        <v>400</v>
      </c>
      <c r="AZ294" s="6">
        <v>400</v>
      </c>
      <c r="BA294" s="6">
        <v>400</v>
      </c>
      <c r="BB294" s="6">
        <v>400</v>
      </c>
      <c r="BC294" s="6">
        <v>400</v>
      </c>
      <c r="BD294" s="6">
        <v>400</v>
      </c>
      <c r="BE294" s="6">
        <v>400</v>
      </c>
      <c r="BF294" s="6">
        <v>400</v>
      </c>
      <c r="BG294" s="6">
        <v>400</v>
      </c>
      <c r="BI294" s="5">
        <v>21</v>
      </c>
      <c r="BJ294" s="6">
        <v>0</v>
      </c>
      <c r="BK294" s="6">
        <v>0</v>
      </c>
      <c r="BL294" s="6">
        <v>0</v>
      </c>
      <c r="BM294" s="6">
        <v>0</v>
      </c>
      <c r="BN294" s="6">
        <v>0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6">
        <v>0</v>
      </c>
      <c r="CJ294" s="6">
        <v>0</v>
      </c>
      <c r="CK294" s="6">
        <v>0</v>
      </c>
      <c r="CL294" s="7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  <c r="CY294" s="6">
        <v>0</v>
      </c>
      <c r="CZ294" s="6">
        <v>0</v>
      </c>
      <c r="DA294" s="6">
        <v>0</v>
      </c>
      <c r="DB294" s="6">
        <v>0</v>
      </c>
      <c r="DC294" s="6">
        <v>0</v>
      </c>
      <c r="DD294" s="6">
        <v>0</v>
      </c>
      <c r="DE294" s="6">
        <v>0</v>
      </c>
      <c r="DF294" s="6">
        <v>0</v>
      </c>
      <c r="DG294" s="6">
        <v>0</v>
      </c>
      <c r="DH294" s="6">
        <v>0</v>
      </c>
      <c r="DI294" s="6">
        <v>0</v>
      </c>
      <c r="DJ294" s="6">
        <v>0</v>
      </c>
      <c r="DK294" s="6">
        <v>0</v>
      </c>
      <c r="DL294" s="6">
        <v>0</v>
      </c>
      <c r="DM294" s="6">
        <v>0</v>
      </c>
      <c r="DN294" s="6">
        <v>0</v>
      </c>
      <c r="DP294" s="5">
        <v>21</v>
      </c>
      <c r="DQ294" s="6">
        <v>28.398957969553823</v>
      </c>
      <c r="DR294" s="6">
        <v>28.398957969553823</v>
      </c>
      <c r="DS294" s="6">
        <v>26.593694563312621</v>
      </c>
      <c r="DT294" s="6">
        <v>26.593694563312621</v>
      </c>
      <c r="DU294" s="6">
        <v>26.593694563312621</v>
      </c>
      <c r="DV294" s="6">
        <v>26.593694563312621</v>
      </c>
      <c r="DW294" s="6">
        <v>26.593694563312621</v>
      </c>
      <c r="DX294" s="6">
        <v>26.593694563312621</v>
      </c>
      <c r="DY294" s="6">
        <v>26.593694563312621</v>
      </c>
      <c r="DZ294" s="6">
        <v>26.593694563312621</v>
      </c>
      <c r="EA294" s="6">
        <v>26.454822407222292</v>
      </c>
      <c r="EB294" s="6">
        <v>26.454822407222292</v>
      </c>
      <c r="EC294" s="6">
        <v>25.621401564058392</v>
      </c>
      <c r="ED294" s="6">
        <v>24.51326836162583</v>
      </c>
      <c r="EE294" s="6">
        <v>24.508079562771901</v>
      </c>
      <c r="EF294" s="6">
        <v>24.370476209272201</v>
      </c>
      <c r="EG294" s="6">
        <v>23.636644189279934</v>
      </c>
      <c r="EH294" s="6">
        <v>23.609565218824024</v>
      </c>
      <c r="EI294" s="6">
        <v>22.819604028960192</v>
      </c>
      <c r="EJ294" s="6">
        <v>22.463981904660038</v>
      </c>
      <c r="EK294" s="6">
        <v>21.828267341374165</v>
      </c>
      <c r="EL294" s="6">
        <v>21.134599455235794</v>
      </c>
      <c r="EM294" s="6">
        <v>21.012747209773671</v>
      </c>
      <c r="EN294" s="6">
        <v>21.012747209773671</v>
      </c>
      <c r="EO294" s="6">
        <v>17.540854134385366</v>
      </c>
      <c r="EP294" s="6">
        <v>17.540854134385366</v>
      </c>
      <c r="EQ294" s="6">
        <v>17.755869869003458</v>
      </c>
      <c r="ER294" s="6">
        <v>17.755869869003458</v>
      </c>
      <c r="ES294" s="7">
        <v>17.85946473820082</v>
      </c>
      <c r="ET294">
        <v>17.85946473820082</v>
      </c>
      <c r="EU294">
        <v>17.924373483162011</v>
      </c>
      <c r="EV294">
        <v>17.924373483162011</v>
      </c>
      <c r="EW294">
        <v>18.078785526272018</v>
      </c>
      <c r="EX294">
        <v>18.078785526272018</v>
      </c>
      <c r="EY294">
        <v>18.078785526272018</v>
      </c>
      <c r="EZ294">
        <v>18.078785526272018</v>
      </c>
      <c r="FA294">
        <v>18.123485342663166</v>
      </c>
      <c r="FB294">
        <v>18.138922238244906</v>
      </c>
      <c r="FC294">
        <v>18.185429076090248</v>
      </c>
      <c r="FD294">
        <v>18.185429076090248</v>
      </c>
      <c r="FE294">
        <v>18.269941451899644</v>
      </c>
      <c r="FF294">
        <v>18.269941451899644</v>
      </c>
      <c r="FG294">
        <v>18.269941451899644</v>
      </c>
      <c r="FH294">
        <v>17.645469621857398</v>
      </c>
      <c r="FI294">
        <v>17.583266432435316</v>
      </c>
      <c r="FJ294">
        <v>17.373750408233267</v>
      </c>
      <c r="FK294">
        <v>16.81394412482701</v>
      </c>
      <c r="FL294">
        <v>16.597253187659842</v>
      </c>
      <c r="FM294">
        <v>18.132419724048287</v>
      </c>
      <c r="FN294">
        <v>18.20250515278514</v>
      </c>
      <c r="FO294">
        <v>18.270658673692719</v>
      </c>
      <c r="FP294">
        <v>18.270658673692719</v>
      </c>
      <c r="FQ294">
        <v>18.270658673692719</v>
      </c>
      <c r="FR294">
        <v>17.444486439576224</v>
      </c>
      <c r="FS294">
        <v>17.441125972166983</v>
      </c>
      <c r="FT294">
        <v>16.709925207816262</v>
      </c>
      <c r="FU294">
        <v>16.619475334793339</v>
      </c>
    </row>
    <row r="295" spans="1:177" x14ac:dyDescent="0.25">
      <c r="B295" s="5">
        <v>22</v>
      </c>
      <c r="C295" s="6">
        <v>0</v>
      </c>
      <c r="D295" s="6">
        <v>0</v>
      </c>
      <c r="E295" s="6">
        <v>300</v>
      </c>
      <c r="F295" s="6">
        <v>300</v>
      </c>
      <c r="G295" s="6">
        <v>300</v>
      </c>
      <c r="H295" s="6">
        <v>300</v>
      </c>
      <c r="I295" s="6">
        <v>300</v>
      </c>
      <c r="J295" s="6">
        <v>300</v>
      </c>
      <c r="K295" s="6">
        <v>300</v>
      </c>
      <c r="L295" s="6">
        <v>300</v>
      </c>
      <c r="M295" s="6">
        <v>300</v>
      </c>
      <c r="N295" s="6">
        <v>300</v>
      </c>
      <c r="O295" s="6">
        <v>300</v>
      </c>
      <c r="P295" s="6">
        <v>300</v>
      </c>
      <c r="Q295" s="6">
        <v>300</v>
      </c>
      <c r="R295" s="6">
        <v>300</v>
      </c>
      <c r="S295" s="6">
        <v>300</v>
      </c>
      <c r="T295" s="6">
        <v>300</v>
      </c>
      <c r="U295" s="6">
        <v>300</v>
      </c>
      <c r="V295" s="6">
        <v>300</v>
      </c>
      <c r="W295" s="6">
        <v>300</v>
      </c>
      <c r="X295" s="6">
        <v>300</v>
      </c>
      <c r="Y295" s="6">
        <v>300</v>
      </c>
      <c r="Z295" s="6">
        <v>300</v>
      </c>
      <c r="AA295" s="6">
        <v>300</v>
      </c>
      <c r="AB295" s="6">
        <v>300</v>
      </c>
      <c r="AC295" s="6">
        <v>300</v>
      </c>
      <c r="AD295" s="6">
        <v>300</v>
      </c>
      <c r="AE295" s="7">
        <v>300</v>
      </c>
      <c r="AF295" s="6">
        <v>300</v>
      </c>
      <c r="AG295" s="6">
        <v>300</v>
      </c>
      <c r="AH295" s="6">
        <v>300</v>
      </c>
      <c r="AI295" s="6">
        <v>300</v>
      </c>
      <c r="AJ295" s="6">
        <v>300</v>
      </c>
      <c r="AK295" s="6">
        <v>300</v>
      </c>
      <c r="AL295" s="6">
        <v>300</v>
      </c>
      <c r="AM295" s="6">
        <v>300</v>
      </c>
      <c r="AN295" s="6">
        <v>300</v>
      </c>
      <c r="AO295" s="6">
        <v>300</v>
      </c>
      <c r="AP295" s="6">
        <v>300</v>
      </c>
      <c r="AQ295" s="6">
        <v>300</v>
      </c>
      <c r="AR295" s="6">
        <v>300</v>
      </c>
      <c r="AS295" s="6">
        <v>300</v>
      </c>
      <c r="AT295" s="6">
        <v>300</v>
      </c>
      <c r="AU295" s="6">
        <v>300</v>
      </c>
      <c r="AV295" s="6">
        <v>300</v>
      </c>
      <c r="AW295" s="6">
        <v>300</v>
      </c>
      <c r="AX295" s="6">
        <v>300</v>
      </c>
      <c r="AY295" s="6">
        <v>300</v>
      </c>
      <c r="AZ295" s="6">
        <v>300</v>
      </c>
      <c r="BA295" s="6">
        <v>300</v>
      </c>
      <c r="BB295" s="6">
        <v>300</v>
      </c>
      <c r="BC295" s="6">
        <v>300</v>
      </c>
      <c r="BD295" s="6">
        <v>300</v>
      </c>
      <c r="BE295" s="6">
        <v>300</v>
      </c>
      <c r="BF295" s="6">
        <v>300</v>
      </c>
      <c r="BG295" s="6">
        <v>300</v>
      </c>
      <c r="BI295" s="5">
        <v>22</v>
      </c>
      <c r="BJ295" s="6">
        <v>0</v>
      </c>
      <c r="BK295" s="6">
        <v>0</v>
      </c>
      <c r="BL295" s="6">
        <v>0</v>
      </c>
      <c r="BM295" s="6">
        <v>0</v>
      </c>
      <c r="BN295" s="6">
        <v>0</v>
      </c>
      <c r="BO295" s="6">
        <v>0</v>
      </c>
      <c r="BP295" s="6">
        <v>0</v>
      </c>
      <c r="BQ295" s="6">
        <v>0</v>
      </c>
      <c r="BR295" s="6">
        <v>0</v>
      </c>
      <c r="BS295" s="6">
        <v>0</v>
      </c>
      <c r="BT295" s="6">
        <v>0</v>
      </c>
      <c r="BU295" s="6">
        <v>0</v>
      </c>
      <c r="BV295" s="6">
        <v>0</v>
      </c>
      <c r="BW295" s="6">
        <v>0</v>
      </c>
      <c r="BX295" s="6">
        <v>0</v>
      </c>
      <c r="BY295" s="6">
        <v>0</v>
      </c>
      <c r="BZ295" s="6">
        <v>0</v>
      </c>
      <c r="CA295" s="6">
        <v>0</v>
      </c>
      <c r="CB295" s="6">
        <v>0</v>
      </c>
      <c r="CC295" s="6">
        <v>0</v>
      </c>
      <c r="CD295" s="6">
        <v>0</v>
      </c>
      <c r="CE295" s="6">
        <v>0</v>
      </c>
      <c r="CF295" s="6">
        <v>0</v>
      </c>
      <c r="CG295" s="6">
        <v>0</v>
      </c>
      <c r="CH295" s="6">
        <v>0</v>
      </c>
      <c r="CI295" s="6">
        <v>0</v>
      </c>
      <c r="CJ295" s="6">
        <v>0</v>
      </c>
      <c r="CK295" s="6">
        <v>0</v>
      </c>
      <c r="CL295" s="7">
        <v>0</v>
      </c>
      <c r="CM295" s="6">
        <v>0</v>
      </c>
      <c r="CN295" s="6">
        <v>0</v>
      </c>
      <c r="CO295" s="6">
        <v>0</v>
      </c>
      <c r="CP295" s="6">
        <v>0</v>
      </c>
      <c r="CQ295" s="6">
        <v>0</v>
      </c>
      <c r="CR295" s="6">
        <v>0</v>
      </c>
      <c r="CS295" s="6">
        <v>0</v>
      </c>
      <c r="CT295" s="6">
        <v>0</v>
      </c>
      <c r="CU295" s="6">
        <v>0</v>
      </c>
      <c r="CV295" s="6">
        <v>0</v>
      </c>
      <c r="CW295" s="6">
        <v>0</v>
      </c>
      <c r="CX295" s="6">
        <v>0</v>
      </c>
      <c r="CY295" s="6">
        <v>0</v>
      </c>
      <c r="CZ295" s="6">
        <v>0</v>
      </c>
      <c r="DA295" s="6">
        <v>0</v>
      </c>
      <c r="DB295" s="6">
        <v>0</v>
      </c>
      <c r="DC295" s="6">
        <v>0</v>
      </c>
      <c r="DD295" s="6">
        <v>0</v>
      </c>
      <c r="DE295" s="6">
        <v>0</v>
      </c>
      <c r="DF295" s="6">
        <v>0</v>
      </c>
      <c r="DG295" s="6">
        <v>0</v>
      </c>
      <c r="DH295" s="6">
        <v>0</v>
      </c>
      <c r="DI295" s="6">
        <v>0</v>
      </c>
      <c r="DJ295" s="6">
        <v>0</v>
      </c>
      <c r="DK295" s="6">
        <v>0</v>
      </c>
      <c r="DL295" s="6">
        <v>0</v>
      </c>
      <c r="DM295" s="6">
        <v>0</v>
      </c>
      <c r="DN295" s="6">
        <v>0</v>
      </c>
      <c r="DP295" s="5">
        <v>22</v>
      </c>
      <c r="DQ295" s="6">
        <v>28.341387376122078</v>
      </c>
      <c r="DR295" s="6">
        <v>28.341387376122078</v>
      </c>
      <c r="DS295" s="6">
        <v>25.527314038603301</v>
      </c>
      <c r="DT295" s="6">
        <v>25.527314038603301</v>
      </c>
      <c r="DU295" s="6">
        <v>25.527314038603301</v>
      </c>
      <c r="DV295" s="6">
        <v>25.527314038603301</v>
      </c>
      <c r="DW295" s="6">
        <v>25.527314038603301</v>
      </c>
      <c r="DX295" s="6">
        <v>25.527314038603301</v>
      </c>
      <c r="DY295" s="6">
        <v>25.527314038603301</v>
      </c>
      <c r="DZ295" s="6">
        <v>25.527314038603301</v>
      </c>
      <c r="EA295" s="6">
        <v>25.392979061329502</v>
      </c>
      <c r="EB295" s="6">
        <v>25.392979061329502</v>
      </c>
      <c r="EC295" s="6">
        <v>24.905162692267485</v>
      </c>
      <c r="ED295" s="6">
        <v>23.986239663238145</v>
      </c>
      <c r="EE295" s="6">
        <v>23.98123356208438</v>
      </c>
      <c r="EF295" s="6">
        <v>23.846056082094613</v>
      </c>
      <c r="EG295" s="6">
        <v>23.119663125295794</v>
      </c>
      <c r="EH295" s="6">
        <v>23.093563007086175</v>
      </c>
      <c r="EI295" s="6">
        <v>22.320624871869086</v>
      </c>
      <c r="EJ295" s="6">
        <v>21.970206827206802</v>
      </c>
      <c r="EK295" s="6">
        <v>21.350489803895648</v>
      </c>
      <c r="EL295" s="6">
        <v>20.673541382502073</v>
      </c>
      <c r="EM295" s="6">
        <v>20.554412506070129</v>
      </c>
      <c r="EN295" s="6">
        <v>20.554412506070129</v>
      </c>
      <c r="EO295" s="6">
        <v>17.733736287865067</v>
      </c>
      <c r="EP295" s="6">
        <v>17.733736287865067</v>
      </c>
      <c r="EQ295" s="6">
        <v>17.774556683225189</v>
      </c>
      <c r="ER295" s="6">
        <v>17.774556683225189</v>
      </c>
      <c r="ES295" s="7">
        <v>17.79422400443509</v>
      </c>
      <c r="ET295">
        <v>17.79422400443509</v>
      </c>
      <c r="EU295">
        <v>17.806546826466459</v>
      </c>
      <c r="EV295">
        <v>17.806546826466459</v>
      </c>
      <c r="EW295">
        <v>17.835861707348656</v>
      </c>
      <c r="EX295">
        <v>17.835861707348656</v>
      </c>
      <c r="EY295">
        <v>17.835861707348656</v>
      </c>
      <c r="EZ295">
        <v>17.835861707348656</v>
      </c>
      <c r="FA295">
        <v>17.844347896421514</v>
      </c>
      <c r="FB295">
        <v>17.847278566504329</v>
      </c>
      <c r="FC295">
        <v>17.856107815727267</v>
      </c>
      <c r="FD295">
        <v>17.856107815727267</v>
      </c>
      <c r="FE295">
        <v>17.872152355907069</v>
      </c>
      <c r="FF295">
        <v>17.872152355907069</v>
      </c>
      <c r="FG295">
        <v>17.872152355907069</v>
      </c>
      <c r="FH295">
        <v>17.261277071064445</v>
      </c>
      <c r="FI295">
        <v>17.200336192423219</v>
      </c>
      <c r="FJ295">
        <v>16.995213783698087</v>
      </c>
      <c r="FK295">
        <v>16.448508529095307</v>
      </c>
      <c r="FL295">
        <v>16.237598562333485</v>
      </c>
      <c r="FM295">
        <v>17.84604407452256</v>
      </c>
      <c r="FN295">
        <v>17.859349681738255</v>
      </c>
      <c r="FO295">
        <v>17.872288519324165</v>
      </c>
      <c r="FP295">
        <v>17.872288519324165</v>
      </c>
      <c r="FQ295">
        <v>17.872288519324165</v>
      </c>
      <c r="FR295">
        <v>17.06489961524699</v>
      </c>
      <c r="FS295">
        <v>17.061604884525909</v>
      </c>
      <c r="FT295">
        <v>16.345941331136114</v>
      </c>
      <c r="FU295">
        <v>16.258502178385175</v>
      </c>
    </row>
    <row r="296" spans="1:177" x14ac:dyDescent="0.25">
      <c r="B296" s="5">
        <v>23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7">
        <v>0</v>
      </c>
      <c r="AF296" s="6">
        <v>0</v>
      </c>
      <c r="AG296" s="6">
        <v>108.5</v>
      </c>
      <c r="AH296" s="6">
        <v>108.5</v>
      </c>
      <c r="AI296" s="6">
        <v>248.5</v>
      </c>
      <c r="AJ296" s="6">
        <v>248.5</v>
      </c>
      <c r="AK296" s="6">
        <v>248.5</v>
      </c>
      <c r="AL296" s="6">
        <v>248.5</v>
      </c>
      <c r="AM296" s="6">
        <v>248.5</v>
      </c>
      <c r="AN296" s="6">
        <v>287.25</v>
      </c>
      <c r="AO296" s="6">
        <v>326</v>
      </c>
      <c r="AP296" s="6">
        <v>369.75</v>
      </c>
      <c r="AQ296" s="6">
        <v>413.5</v>
      </c>
      <c r="AR296" s="6">
        <v>413.5</v>
      </c>
      <c r="AS296" s="6">
        <v>413.5</v>
      </c>
      <c r="AT296" s="6">
        <v>413.5</v>
      </c>
      <c r="AU296" s="6">
        <v>413.5</v>
      </c>
      <c r="AV296" s="6">
        <v>444.5</v>
      </c>
      <c r="AW296" s="6">
        <v>475.5</v>
      </c>
      <c r="AX296" s="6">
        <v>501.75</v>
      </c>
      <c r="AY296" s="6">
        <v>528</v>
      </c>
      <c r="AZ296" s="6">
        <v>528</v>
      </c>
      <c r="BA296" s="6">
        <v>528</v>
      </c>
      <c r="BB296" s="6">
        <v>528</v>
      </c>
      <c r="BC296" s="6">
        <v>528</v>
      </c>
      <c r="BD296" s="6">
        <v>559</v>
      </c>
      <c r="BE296" s="6">
        <v>590</v>
      </c>
      <c r="BF296" s="6">
        <v>625</v>
      </c>
      <c r="BG296" s="6">
        <v>660</v>
      </c>
      <c r="BI296" s="5">
        <v>23</v>
      </c>
      <c r="BJ296" s="6">
        <v>0</v>
      </c>
      <c r="BK296" s="6">
        <v>0</v>
      </c>
      <c r="BL296" s="6">
        <v>0</v>
      </c>
      <c r="BM296" s="6">
        <v>0</v>
      </c>
      <c r="BN296" s="6">
        <v>0</v>
      </c>
      <c r="BO296" s="6">
        <v>0</v>
      </c>
      <c r="BP296" s="6">
        <v>0</v>
      </c>
      <c r="BQ296" s="6">
        <v>0</v>
      </c>
      <c r="BR296" s="6">
        <v>0</v>
      </c>
      <c r="BS296" s="6">
        <v>0</v>
      </c>
      <c r="BT296" s="6">
        <v>0</v>
      </c>
      <c r="BU296" s="6">
        <v>0</v>
      </c>
      <c r="BV296" s="6">
        <v>0</v>
      </c>
      <c r="BW296" s="6">
        <v>0</v>
      </c>
      <c r="BX296" s="6">
        <v>0</v>
      </c>
      <c r="BY296" s="6">
        <v>0</v>
      </c>
      <c r="BZ296" s="6">
        <v>0</v>
      </c>
      <c r="CA296" s="6">
        <v>0</v>
      </c>
      <c r="CB296" s="6">
        <v>0</v>
      </c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6">
        <v>0</v>
      </c>
      <c r="CK296" s="6">
        <v>0</v>
      </c>
      <c r="CL296" s="7">
        <v>0</v>
      </c>
      <c r="CM296" s="6">
        <v>0</v>
      </c>
      <c r="CN296" s="6">
        <v>0</v>
      </c>
      <c r="CO296" s="6">
        <v>0</v>
      </c>
      <c r="CP296" s="6">
        <v>0</v>
      </c>
      <c r="CQ296" s="6">
        <v>0</v>
      </c>
      <c r="CR296" s="6">
        <v>0</v>
      </c>
      <c r="CS296" s="6">
        <v>0</v>
      </c>
      <c r="CT296" s="6">
        <v>0</v>
      </c>
      <c r="CU296" s="6">
        <v>0</v>
      </c>
      <c r="CV296" s="6">
        <v>0</v>
      </c>
      <c r="CW296" s="6">
        <v>0</v>
      </c>
      <c r="CX296" s="6">
        <v>0</v>
      </c>
      <c r="CY296" s="6">
        <v>0</v>
      </c>
      <c r="CZ296" s="6">
        <v>0</v>
      </c>
      <c r="DA296" s="6">
        <v>0</v>
      </c>
      <c r="DB296" s="6">
        <v>0</v>
      </c>
      <c r="DC296" s="6">
        <v>0</v>
      </c>
      <c r="DD296" s="6">
        <v>0</v>
      </c>
      <c r="DE296" s="6">
        <v>0</v>
      </c>
      <c r="DF296" s="6">
        <v>0</v>
      </c>
      <c r="DG296" s="6">
        <v>0</v>
      </c>
      <c r="DH296" s="6">
        <v>0</v>
      </c>
      <c r="DI296" s="6">
        <v>0</v>
      </c>
      <c r="DJ296" s="6">
        <v>0</v>
      </c>
      <c r="DK296" s="6">
        <v>0</v>
      </c>
      <c r="DL296" s="6">
        <v>0</v>
      </c>
      <c r="DM296" s="6">
        <v>0</v>
      </c>
      <c r="DN296" s="6">
        <v>0</v>
      </c>
      <c r="DP296" s="5">
        <v>23</v>
      </c>
      <c r="DQ296" s="6">
        <v>27.287658527276243</v>
      </c>
      <c r="DR296" s="6">
        <v>27.287658527276243</v>
      </c>
      <c r="DS296" s="6">
        <v>26.310080847819101</v>
      </c>
      <c r="DT296" s="6">
        <v>26.310080847819101</v>
      </c>
      <c r="DU296" s="6">
        <v>26.310080847819101</v>
      </c>
      <c r="DV296" s="6">
        <v>26.310080847819101</v>
      </c>
      <c r="DW296" s="6">
        <v>26.310080847819101</v>
      </c>
      <c r="DX296" s="6">
        <v>26.310080847819101</v>
      </c>
      <c r="DY296" s="6">
        <v>26.310080847819101</v>
      </c>
      <c r="DZ296" s="6">
        <v>26.310080847819101</v>
      </c>
      <c r="EA296" s="6">
        <v>26.214950846417857</v>
      </c>
      <c r="EB296" s="6">
        <v>26.214950846417857</v>
      </c>
      <c r="EC296" s="6">
        <v>25.424617925632042</v>
      </c>
      <c r="ED296" s="6">
        <v>24.925486986816566</v>
      </c>
      <c r="EE296" s="6">
        <v>24.918288519419804</v>
      </c>
      <c r="EF296" s="6">
        <v>24.814844261443262</v>
      </c>
      <c r="EG296" s="6">
        <v>24.33814484252045</v>
      </c>
      <c r="EH296" s="6">
        <v>24.318802829534945</v>
      </c>
      <c r="EI296" s="6">
        <v>23.503048424113807</v>
      </c>
      <c r="EJ296" s="6">
        <v>23.533617356632451</v>
      </c>
      <c r="EK296" s="6">
        <v>22.914342270067088</v>
      </c>
      <c r="EL296" s="6">
        <v>22.549677872231584</v>
      </c>
      <c r="EM296" s="6">
        <v>22.379399910647187</v>
      </c>
      <c r="EN296" s="6">
        <v>22.379399910647187</v>
      </c>
      <c r="EO296" s="6">
        <v>22.447970414562391</v>
      </c>
      <c r="EP296" s="6">
        <v>22.447970414562391</v>
      </c>
      <c r="EQ296" s="6">
        <v>21.671583258663631</v>
      </c>
      <c r="ER296" s="6">
        <v>21.671583258663631</v>
      </c>
      <c r="ES296" s="7">
        <v>21.283847717661921</v>
      </c>
      <c r="ET296">
        <v>21.283847717661921</v>
      </c>
      <c r="EU296">
        <v>21.099177133716722</v>
      </c>
      <c r="EV296">
        <v>21.099177133716722</v>
      </c>
      <c r="EW296">
        <v>20.076068753613544</v>
      </c>
      <c r="EX296">
        <v>20.076068753613544</v>
      </c>
      <c r="EY296">
        <v>20.076068753613544</v>
      </c>
      <c r="EZ296">
        <v>20.076068753613544</v>
      </c>
      <c r="FA296">
        <v>19.964922488884355</v>
      </c>
      <c r="FB296">
        <v>19.861610845321387</v>
      </c>
      <c r="FC296">
        <v>19.790829624599716</v>
      </c>
      <c r="FD296">
        <v>19.790829624599716</v>
      </c>
      <c r="FE296">
        <v>19.217577908136473</v>
      </c>
      <c r="FF296">
        <v>19.217577908136473</v>
      </c>
      <c r="FG296">
        <v>19.217577908136473</v>
      </c>
      <c r="FH296">
        <v>18.560715592684168</v>
      </c>
      <c r="FI296">
        <v>18.493229790867076</v>
      </c>
      <c r="FJ296">
        <v>18.269089549809873</v>
      </c>
      <c r="FK296">
        <v>17.69759508244486</v>
      </c>
      <c r="FL296">
        <v>17.180954078245421</v>
      </c>
      <c r="FM296">
        <v>19.591561400501629</v>
      </c>
      <c r="FN296">
        <v>19.586145720200889</v>
      </c>
      <c r="FO296">
        <v>19.346906593747402</v>
      </c>
      <c r="FP296">
        <v>19.346906593747402</v>
      </c>
      <c r="FQ296">
        <v>19.346906593747402</v>
      </c>
      <c r="FR296">
        <v>18.267636492969874</v>
      </c>
      <c r="FS296">
        <v>18.263953460706745</v>
      </c>
      <c r="FT296">
        <v>17.493189789093687</v>
      </c>
      <c r="FU296">
        <v>17.107995300551327</v>
      </c>
    </row>
    <row r="297" spans="1:177" x14ac:dyDescent="0.25">
      <c r="B297" s="8">
        <v>24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10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I297" s="8">
        <v>24</v>
      </c>
      <c r="BJ297" s="9">
        <v>0</v>
      </c>
      <c r="BK297" s="9">
        <v>0</v>
      </c>
      <c r="BL297" s="9">
        <v>0</v>
      </c>
      <c r="BM297" s="9">
        <v>0</v>
      </c>
      <c r="BN297" s="9">
        <v>0</v>
      </c>
      <c r="BO297" s="9">
        <v>0</v>
      </c>
      <c r="BP297" s="9">
        <v>0</v>
      </c>
      <c r="BQ297" s="9">
        <v>0</v>
      </c>
      <c r="BR297" s="9">
        <v>0</v>
      </c>
      <c r="BS297" s="9">
        <v>0</v>
      </c>
      <c r="BT297" s="9">
        <v>0</v>
      </c>
      <c r="BU297" s="9">
        <v>0</v>
      </c>
      <c r="BV297" s="9">
        <v>0</v>
      </c>
      <c r="BW297" s="9">
        <v>0</v>
      </c>
      <c r="BX297" s="9">
        <v>0</v>
      </c>
      <c r="BY297" s="9">
        <v>0</v>
      </c>
      <c r="BZ297" s="9">
        <v>0</v>
      </c>
      <c r="CA297" s="9">
        <v>0</v>
      </c>
      <c r="CB297" s="9">
        <v>0</v>
      </c>
      <c r="CC297" s="9">
        <v>0</v>
      </c>
      <c r="CD297" s="9">
        <v>0</v>
      </c>
      <c r="CE297" s="9">
        <v>0</v>
      </c>
      <c r="CF297" s="9">
        <v>0</v>
      </c>
      <c r="CG297" s="9">
        <v>0</v>
      </c>
      <c r="CH297" s="9">
        <v>0</v>
      </c>
      <c r="CI297" s="9">
        <v>0</v>
      </c>
      <c r="CJ297" s="9">
        <v>0</v>
      </c>
      <c r="CK297" s="9">
        <v>0</v>
      </c>
      <c r="CL297" s="10">
        <v>0</v>
      </c>
      <c r="CM297" s="9">
        <v>0</v>
      </c>
      <c r="CN297" s="9">
        <v>0</v>
      </c>
      <c r="CO297" s="9">
        <v>0</v>
      </c>
      <c r="CP297" s="9">
        <v>0</v>
      </c>
      <c r="CQ297" s="9">
        <v>0</v>
      </c>
      <c r="CR297" s="9">
        <v>0</v>
      </c>
      <c r="CS297" s="9">
        <v>0</v>
      </c>
      <c r="CT297" s="9">
        <v>0</v>
      </c>
      <c r="CU297" s="9">
        <v>0</v>
      </c>
      <c r="CV297" s="9">
        <v>0</v>
      </c>
      <c r="CW297" s="9">
        <v>0</v>
      </c>
      <c r="CX297" s="9">
        <v>0</v>
      </c>
      <c r="CY297" s="9">
        <v>0</v>
      </c>
      <c r="CZ297" s="9">
        <v>0</v>
      </c>
      <c r="DA297" s="9">
        <v>0</v>
      </c>
      <c r="DB297" s="9">
        <v>0</v>
      </c>
      <c r="DC297" s="9">
        <v>0</v>
      </c>
      <c r="DD297" s="9">
        <v>0</v>
      </c>
      <c r="DE297" s="9">
        <v>0</v>
      </c>
      <c r="DF297" s="9">
        <v>0</v>
      </c>
      <c r="DG297" s="9">
        <v>0</v>
      </c>
      <c r="DH297" s="9">
        <v>0</v>
      </c>
      <c r="DI297" s="9">
        <v>0</v>
      </c>
      <c r="DJ297" s="9">
        <v>0</v>
      </c>
      <c r="DK297" s="9">
        <v>0</v>
      </c>
      <c r="DL297" s="9">
        <v>0</v>
      </c>
      <c r="DM297" s="9">
        <v>0</v>
      </c>
      <c r="DN297" s="9">
        <v>0</v>
      </c>
      <c r="DP297" s="8">
        <v>24</v>
      </c>
      <c r="DQ297" s="9">
        <v>27.605702431169824</v>
      </c>
      <c r="DR297" s="9">
        <v>27.605702431169824</v>
      </c>
      <c r="DS297" s="9">
        <v>26.81881258503612</v>
      </c>
      <c r="DT297" s="9">
        <v>26.81881258503612</v>
      </c>
      <c r="DU297" s="9">
        <v>26.81881258503612</v>
      </c>
      <c r="DV297" s="9">
        <v>26.81881258503612</v>
      </c>
      <c r="DW297" s="9">
        <v>26.81881258503612</v>
      </c>
      <c r="DX297" s="9">
        <v>26.81881258503612</v>
      </c>
      <c r="DY297" s="9">
        <v>26.81881258503612</v>
      </c>
      <c r="DZ297" s="9">
        <v>26.81881258503612</v>
      </c>
      <c r="EA297" s="9">
        <v>26.714417270699975</v>
      </c>
      <c r="EB297" s="9">
        <v>26.714417270699975</v>
      </c>
      <c r="EC297" s="9">
        <v>26.151614616939796</v>
      </c>
      <c r="ED297" s="9">
        <v>25.541879766964783</v>
      </c>
      <c r="EE297" s="9">
        <v>25.534016101084255</v>
      </c>
      <c r="EF297" s="9">
        <v>25.409033135450095</v>
      </c>
      <c r="EG297" s="9">
        <v>24.712381874162475</v>
      </c>
      <c r="EH297" s="9">
        <v>24.670666337157144</v>
      </c>
      <c r="EI297" s="9">
        <v>23.853594288697508</v>
      </c>
      <c r="EJ297" s="9">
        <v>23.571040526297182</v>
      </c>
      <c r="EK297" s="9">
        <v>23.212883478569573</v>
      </c>
      <c r="EL297" s="9">
        <v>22.421460208807545</v>
      </c>
      <c r="EM297" s="9">
        <v>22.289910113292137</v>
      </c>
      <c r="EN297" s="9">
        <v>22.289910113292137</v>
      </c>
      <c r="EO297" s="9">
        <v>22.761149169027828</v>
      </c>
      <c r="EP297" s="9">
        <v>22.761149169027828</v>
      </c>
      <c r="EQ297" s="9">
        <v>21.790018713745265</v>
      </c>
      <c r="ER297" s="9">
        <v>21.790018713745265</v>
      </c>
      <c r="ES297" s="10">
        <v>21.321898749504271</v>
      </c>
      <c r="ET297">
        <v>21.321898749504271</v>
      </c>
      <c r="EU297">
        <v>21.029873568138772</v>
      </c>
      <c r="EV297">
        <v>21.029873568138772</v>
      </c>
      <c r="EW297">
        <v>20.28073988241599</v>
      </c>
      <c r="EX297">
        <v>20.28073988241599</v>
      </c>
      <c r="EY297">
        <v>20.28073988241599</v>
      </c>
      <c r="EZ297">
        <v>20.28073988241599</v>
      </c>
      <c r="FA297">
        <v>20.073513604201739</v>
      </c>
      <c r="FB297">
        <v>20.025361704461563</v>
      </c>
      <c r="FC297">
        <v>19.755133111952851</v>
      </c>
      <c r="FD297">
        <v>19.755133111952851</v>
      </c>
      <c r="FE297">
        <v>19.355243294830615</v>
      </c>
      <c r="FF297">
        <v>19.355243294830615</v>
      </c>
      <c r="FG297">
        <v>19.355243294830615</v>
      </c>
      <c r="FH297">
        <v>18.693675537043461</v>
      </c>
      <c r="FI297">
        <v>18.630997072474635</v>
      </c>
      <c r="FJ297">
        <v>18.41491795371202</v>
      </c>
      <c r="FK297">
        <v>17.78993438521767</v>
      </c>
      <c r="FL297">
        <v>17.523181375855437</v>
      </c>
      <c r="FM297">
        <v>20.010801820562754</v>
      </c>
      <c r="FN297">
        <v>19.685148165907748</v>
      </c>
      <c r="FO297">
        <v>19.375785791436506</v>
      </c>
      <c r="FP297">
        <v>19.375785791436506</v>
      </c>
      <c r="FQ297">
        <v>19.375785791436506</v>
      </c>
      <c r="FR297">
        <v>18.472715300437542</v>
      </c>
      <c r="FS297">
        <v>18.469415168036811</v>
      </c>
      <c r="FT297">
        <v>17.708182627011468</v>
      </c>
      <c r="FU297">
        <v>17.575926253636595</v>
      </c>
    </row>
    <row r="299" spans="1:177" x14ac:dyDescent="0.25">
      <c r="B299" s="25">
        <v>12</v>
      </c>
      <c r="DP299" s="25">
        <v>12</v>
      </c>
    </row>
    <row r="300" spans="1:177" x14ac:dyDescent="0.25">
      <c r="A300" s="11"/>
      <c r="B300" s="2" t="s">
        <v>10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4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I300" s="2" t="s">
        <v>10</v>
      </c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4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P300" s="2" t="s">
        <v>10</v>
      </c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4"/>
    </row>
    <row r="301" spans="1:177" x14ac:dyDescent="0.25">
      <c r="B301" s="5">
        <v>1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7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I301" s="5">
        <v>1</v>
      </c>
      <c r="BJ301" s="6">
        <v>152</v>
      </c>
      <c r="BK301" s="6">
        <v>152</v>
      </c>
      <c r="BL301" s="6">
        <v>146.99452028291046</v>
      </c>
      <c r="BM301" s="6">
        <v>146.99452028291046</v>
      </c>
      <c r="BN301" s="6">
        <v>146.99452028291046</v>
      </c>
      <c r="BO301" s="6">
        <v>146.99452028291046</v>
      </c>
      <c r="BP301" s="6">
        <v>146.99452028291046</v>
      </c>
      <c r="BQ301" s="6">
        <v>146.99452028291046</v>
      </c>
      <c r="BR301" s="6">
        <v>146.99452028291046</v>
      </c>
      <c r="BS301" s="6">
        <v>146.99452028291046</v>
      </c>
      <c r="BT301" s="6">
        <v>141.98655978440806</v>
      </c>
      <c r="BU301" s="6">
        <v>141.98655978440806</v>
      </c>
      <c r="BV301" s="6">
        <v>83.11</v>
      </c>
      <c r="BW301" s="6">
        <v>83.11</v>
      </c>
      <c r="BX301" s="6">
        <v>83.11</v>
      </c>
      <c r="BY301" s="6">
        <v>83.11</v>
      </c>
      <c r="BZ301" s="6">
        <v>83.11</v>
      </c>
      <c r="CA301" s="6">
        <v>83.11</v>
      </c>
      <c r="CB301" s="6">
        <v>83.11</v>
      </c>
      <c r="CC301" s="6">
        <v>83.11</v>
      </c>
      <c r="CD301" s="6">
        <v>83.11</v>
      </c>
      <c r="CE301" s="6">
        <v>83.11</v>
      </c>
      <c r="CF301" s="6">
        <v>83.11</v>
      </c>
      <c r="CG301" s="6">
        <v>83.11</v>
      </c>
      <c r="CH301" s="6">
        <v>83.11</v>
      </c>
      <c r="CI301" s="6">
        <v>83.11</v>
      </c>
      <c r="CJ301" s="6">
        <v>71.012719253647461</v>
      </c>
      <c r="CK301" s="6">
        <v>71.012719253647461</v>
      </c>
      <c r="CL301" s="7">
        <v>54.41</v>
      </c>
      <c r="CM301" s="6">
        <v>54.41</v>
      </c>
      <c r="CN301" s="6">
        <v>54.41</v>
      </c>
      <c r="CO301" s="6">
        <v>54.41</v>
      </c>
      <c r="CP301" s="6">
        <v>54.41</v>
      </c>
      <c r="CQ301" s="6">
        <v>54.41</v>
      </c>
      <c r="CR301" s="6">
        <v>54.41</v>
      </c>
      <c r="CS301" s="6">
        <v>54.41</v>
      </c>
      <c r="CT301" s="6">
        <v>54.41</v>
      </c>
      <c r="CU301" s="6">
        <v>54.41</v>
      </c>
      <c r="CV301" s="6">
        <v>54.41</v>
      </c>
      <c r="CW301" s="6">
        <v>54.41</v>
      </c>
      <c r="CX301" s="6">
        <v>54.41</v>
      </c>
      <c r="CY301" s="6">
        <v>54.41</v>
      </c>
      <c r="CZ301" s="6">
        <v>54.41</v>
      </c>
      <c r="DA301" s="6">
        <v>54.41</v>
      </c>
      <c r="DB301" s="6">
        <v>54.41</v>
      </c>
      <c r="DC301" s="6">
        <v>54.41</v>
      </c>
      <c r="DD301" s="6">
        <v>54.41</v>
      </c>
      <c r="DE301" s="6">
        <v>54.41</v>
      </c>
      <c r="DF301" s="6">
        <v>54.41</v>
      </c>
      <c r="DG301" s="6">
        <v>54.41</v>
      </c>
      <c r="DH301" s="6">
        <v>54.41</v>
      </c>
      <c r="DI301" s="6">
        <v>54.41</v>
      </c>
      <c r="DJ301" s="6">
        <v>54.41</v>
      </c>
      <c r="DK301" s="6">
        <v>54.41</v>
      </c>
      <c r="DL301" s="6">
        <v>54.41</v>
      </c>
      <c r="DM301" s="6">
        <v>54.41</v>
      </c>
      <c r="DN301" s="6">
        <v>54.41</v>
      </c>
      <c r="DP301" s="5">
        <v>1</v>
      </c>
      <c r="DQ301" s="6">
        <v>25.399888041175533</v>
      </c>
      <c r="DR301" s="6">
        <v>25.399888041175533</v>
      </c>
      <c r="DS301" s="6">
        <v>24.8</v>
      </c>
      <c r="DT301" s="6">
        <v>24.8</v>
      </c>
      <c r="DU301" s="6">
        <v>24.8</v>
      </c>
      <c r="DV301" s="6">
        <v>24.8</v>
      </c>
      <c r="DW301" s="6">
        <v>24.8</v>
      </c>
      <c r="DX301" s="6">
        <v>24.8</v>
      </c>
      <c r="DY301" s="6">
        <v>24.8</v>
      </c>
      <c r="DZ301" s="6">
        <v>24.8</v>
      </c>
      <c r="EA301" s="6">
        <v>24.8</v>
      </c>
      <c r="EB301" s="6">
        <v>24.8</v>
      </c>
      <c r="EC301" s="6">
        <v>24.315531150831767</v>
      </c>
      <c r="ED301" s="6">
        <v>24.27431651943526</v>
      </c>
      <c r="EE301" s="6">
        <v>24.20381218020276</v>
      </c>
      <c r="EF301" s="6">
        <v>23.947578413933236</v>
      </c>
      <c r="EG301" s="6">
        <v>23.610428116931381</v>
      </c>
      <c r="EH301" s="6">
        <v>23.422208574104118</v>
      </c>
      <c r="EI301" s="6">
        <v>22.870869067131203</v>
      </c>
      <c r="EJ301" s="6">
        <v>22.256431650440248</v>
      </c>
      <c r="EK301" s="6">
        <v>22.256125469037372</v>
      </c>
      <c r="EL301" s="6">
        <v>21.767452504396701</v>
      </c>
      <c r="EM301" s="6">
        <v>21.755759568345304</v>
      </c>
      <c r="EN301" s="6">
        <v>21.689033272558966</v>
      </c>
      <c r="EO301" s="6">
        <v>21.765025444056803</v>
      </c>
      <c r="EP301" s="6">
        <v>21.765025444056803</v>
      </c>
      <c r="EQ301" s="6">
        <v>21.05</v>
      </c>
      <c r="ER301" s="6">
        <v>21.05</v>
      </c>
      <c r="ES301" s="7">
        <v>21.026053359740448</v>
      </c>
      <c r="ET301">
        <v>21.026053359740448</v>
      </c>
      <c r="EU301">
        <v>20.876717917454574</v>
      </c>
      <c r="EV301">
        <v>20.876717917454574</v>
      </c>
      <c r="EW301">
        <v>19.987278762783717</v>
      </c>
      <c r="EX301">
        <v>19.987278762783717</v>
      </c>
      <c r="EY301">
        <v>19.987278762783717</v>
      </c>
      <c r="EZ301">
        <v>19.804756030793087</v>
      </c>
      <c r="FA301">
        <v>19.804756030793087</v>
      </c>
      <c r="FB301">
        <v>19.804026737074892</v>
      </c>
      <c r="FC301">
        <v>19.746946967451667</v>
      </c>
      <c r="FD301">
        <v>19.67725838664056</v>
      </c>
      <c r="FE301">
        <v>19.370398558154982</v>
      </c>
      <c r="FF301">
        <v>18.708312789127767</v>
      </c>
      <c r="FG301">
        <v>18.674790556825776</v>
      </c>
      <c r="FH301">
        <v>18.674790556825776</v>
      </c>
      <c r="FI301">
        <v>18.674790556825776</v>
      </c>
      <c r="FJ301">
        <v>18.024662826124413</v>
      </c>
      <c r="FK301">
        <v>17.943661486657106</v>
      </c>
      <c r="FL301">
        <v>17.765512012977076</v>
      </c>
      <c r="FM301">
        <v>19.48167870294575</v>
      </c>
      <c r="FN301">
        <v>19.48167870294575</v>
      </c>
      <c r="FO301">
        <v>19.48167870294575</v>
      </c>
      <c r="FP301">
        <v>19.48167870294575</v>
      </c>
      <c r="FQ301">
        <v>18.743961233302723</v>
      </c>
      <c r="FR301">
        <v>18.749344884210725</v>
      </c>
      <c r="FS301">
        <v>17.986797890270516</v>
      </c>
      <c r="FT301">
        <v>17.955233246710186</v>
      </c>
      <c r="FU301">
        <v>17.722045059827288</v>
      </c>
    </row>
    <row r="302" spans="1:177" x14ac:dyDescent="0.25">
      <c r="B302" s="5">
        <v>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7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I302" s="5">
        <v>2</v>
      </c>
      <c r="BJ302" s="6">
        <v>90.36</v>
      </c>
      <c r="BK302" s="6">
        <v>90.36</v>
      </c>
      <c r="BL302" s="6">
        <v>90.36</v>
      </c>
      <c r="BM302" s="6">
        <v>90.36</v>
      </c>
      <c r="BN302" s="6">
        <v>90.36</v>
      </c>
      <c r="BO302" s="6">
        <v>90.36</v>
      </c>
      <c r="BP302" s="6">
        <v>90.36</v>
      </c>
      <c r="BQ302" s="6">
        <v>90.36</v>
      </c>
      <c r="BR302" s="6">
        <v>90.36</v>
      </c>
      <c r="BS302" s="6">
        <v>90.36</v>
      </c>
      <c r="BT302" s="6">
        <v>90.36</v>
      </c>
      <c r="BU302" s="6">
        <v>90.36</v>
      </c>
      <c r="BV302" s="6">
        <v>90.36</v>
      </c>
      <c r="BW302" s="6">
        <v>90.36</v>
      </c>
      <c r="BX302" s="6">
        <v>90.36</v>
      </c>
      <c r="BY302" s="6">
        <v>90.36</v>
      </c>
      <c r="BZ302" s="6">
        <v>90.36</v>
      </c>
      <c r="CA302" s="6">
        <v>90.36</v>
      </c>
      <c r="CB302" s="6">
        <v>90.36</v>
      </c>
      <c r="CC302" s="6">
        <v>90.36</v>
      </c>
      <c r="CD302" s="6">
        <v>90.36</v>
      </c>
      <c r="CE302" s="6">
        <v>90.36</v>
      </c>
      <c r="CF302" s="6">
        <v>90.36</v>
      </c>
      <c r="CG302" s="6">
        <v>90.36</v>
      </c>
      <c r="CH302" s="6">
        <v>90.36</v>
      </c>
      <c r="CI302" s="6">
        <v>90.36</v>
      </c>
      <c r="CJ302" s="6">
        <v>90.36</v>
      </c>
      <c r="CK302" s="6">
        <v>90.36</v>
      </c>
      <c r="CL302" s="7">
        <v>90.36</v>
      </c>
      <c r="CM302" s="6">
        <v>90.36</v>
      </c>
      <c r="CN302" s="6">
        <v>90.36</v>
      </c>
      <c r="CO302" s="6">
        <v>90.36</v>
      </c>
      <c r="CP302" s="6">
        <v>64.680000000000007</v>
      </c>
      <c r="CQ302" s="6">
        <v>64.680000000000007</v>
      </c>
      <c r="CR302" s="6">
        <v>64.680000000000007</v>
      </c>
      <c r="CS302" s="6">
        <v>64.680000000000007</v>
      </c>
      <c r="CT302" s="6">
        <v>64.680000000000007</v>
      </c>
      <c r="CU302" s="6">
        <v>64.680000000000007</v>
      </c>
      <c r="CV302" s="6">
        <v>64.680000000000007</v>
      </c>
      <c r="CW302" s="6">
        <v>64.680000000000007</v>
      </c>
      <c r="CX302" s="6">
        <v>64.680000000000007</v>
      </c>
      <c r="CY302" s="6">
        <v>64.680000000000007</v>
      </c>
      <c r="CZ302" s="6">
        <v>64.680000000000007</v>
      </c>
      <c r="DA302" s="6">
        <v>64.680000000000007</v>
      </c>
      <c r="DB302" s="6">
        <v>64.680000000000007</v>
      </c>
      <c r="DC302" s="6">
        <v>64.680000000000007</v>
      </c>
      <c r="DD302" s="6">
        <v>64.680000000000007</v>
      </c>
      <c r="DE302" s="6">
        <v>64.680000000000007</v>
      </c>
      <c r="DF302" s="6">
        <v>64.680000000000007</v>
      </c>
      <c r="DG302" s="6">
        <v>64.680000000000007</v>
      </c>
      <c r="DH302" s="6">
        <v>64.680000000000007</v>
      </c>
      <c r="DI302" s="6">
        <v>64.680000000000007</v>
      </c>
      <c r="DJ302" s="6">
        <v>64.680000000000007</v>
      </c>
      <c r="DK302" s="6">
        <v>64.680000000000007</v>
      </c>
      <c r="DL302" s="6">
        <v>64.680000000000007</v>
      </c>
      <c r="DM302" s="6">
        <v>64.680000000000007</v>
      </c>
      <c r="DN302" s="6">
        <v>64.680000000000007</v>
      </c>
      <c r="DP302" s="5">
        <v>2</v>
      </c>
      <c r="DQ302" s="6">
        <v>25.643625150064423</v>
      </c>
      <c r="DR302" s="6">
        <v>25.643625150064423</v>
      </c>
      <c r="DS302" s="6">
        <v>25.059559245568824</v>
      </c>
      <c r="DT302" s="6">
        <v>25.059559245568824</v>
      </c>
      <c r="DU302" s="6">
        <v>25.059559245568824</v>
      </c>
      <c r="DV302" s="6">
        <v>25.059559245568824</v>
      </c>
      <c r="DW302" s="6">
        <v>25.059559245568824</v>
      </c>
      <c r="DX302" s="6">
        <v>25.059559245568824</v>
      </c>
      <c r="DY302" s="6">
        <v>25.059559245568824</v>
      </c>
      <c r="DZ302" s="6">
        <v>25.059559245568824</v>
      </c>
      <c r="EA302" s="6">
        <v>25.056548412701922</v>
      </c>
      <c r="EB302" s="6">
        <v>25.056548412701922</v>
      </c>
      <c r="EC302" s="6">
        <v>24.097466930399261</v>
      </c>
      <c r="ED302" s="6">
        <v>24.067127253514368</v>
      </c>
      <c r="EE302" s="6">
        <v>23.997963078029084</v>
      </c>
      <c r="EF302" s="6">
        <v>23.745548752866259</v>
      </c>
      <c r="EG302" s="6">
        <v>23.40066765122296</v>
      </c>
      <c r="EH302" s="6">
        <v>23.204503120709234</v>
      </c>
      <c r="EI302" s="6">
        <v>22.673909652858441</v>
      </c>
      <c r="EJ302" s="6">
        <v>22.068535008411455</v>
      </c>
      <c r="EK302" s="6">
        <v>22.072983363991408</v>
      </c>
      <c r="EL302" s="6">
        <v>21.984190293617036</v>
      </c>
      <c r="EM302" s="6">
        <v>21.972020667797985</v>
      </c>
      <c r="EN302" s="6">
        <v>21.907003635024992</v>
      </c>
      <c r="EO302" s="6">
        <v>21.975892962411688</v>
      </c>
      <c r="EP302" s="6">
        <v>21.975892962411688</v>
      </c>
      <c r="EQ302" s="6">
        <v>20.974551876680451</v>
      </c>
      <c r="ER302" s="6">
        <v>20.974551876680451</v>
      </c>
      <c r="ES302" s="7">
        <v>20.828073437953613</v>
      </c>
      <c r="ET302">
        <v>20.828073437953613</v>
      </c>
      <c r="EU302">
        <v>20.68076213712127</v>
      </c>
      <c r="EV302">
        <v>20.68076213712127</v>
      </c>
      <c r="EW302">
        <v>20.176487763137036</v>
      </c>
      <c r="EX302">
        <v>20.176487763137036</v>
      </c>
      <c r="EY302">
        <v>20.176487763137036</v>
      </c>
      <c r="EZ302">
        <v>19.992568906985127</v>
      </c>
      <c r="FA302">
        <v>19.992568906985127</v>
      </c>
      <c r="FB302">
        <v>19.994110711184781</v>
      </c>
      <c r="FC302">
        <v>19.945709088036772</v>
      </c>
      <c r="FD302">
        <v>19.876256078982102</v>
      </c>
      <c r="FE302">
        <v>19.565718137578816</v>
      </c>
      <c r="FF302">
        <v>18.896956289401622</v>
      </c>
      <c r="FG302">
        <v>18.859264715092422</v>
      </c>
      <c r="FH302">
        <v>18.859264715092422</v>
      </c>
      <c r="FI302">
        <v>18.859264715092422</v>
      </c>
      <c r="FJ302">
        <v>18.190375840507684</v>
      </c>
      <c r="FK302">
        <v>18.096599098433266</v>
      </c>
      <c r="FL302">
        <v>17.915405193089683</v>
      </c>
      <c r="FM302">
        <v>19.678080432854937</v>
      </c>
      <c r="FN302">
        <v>19.678080432854937</v>
      </c>
      <c r="FO302">
        <v>19.678080432854937</v>
      </c>
      <c r="FP302">
        <v>19.678080432854937</v>
      </c>
      <c r="FQ302">
        <v>18.922516213580828</v>
      </c>
      <c r="FR302">
        <v>18.926650012792425</v>
      </c>
      <c r="FS302">
        <v>18.155918891358318</v>
      </c>
      <c r="FT302">
        <v>18.124311532776719</v>
      </c>
      <c r="FU302">
        <v>17.887242928226577</v>
      </c>
    </row>
    <row r="303" spans="1:177" x14ac:dyDescent="0.25">
      <c r="B303" s="5">
        <v>3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7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I303" s="5">
        <v>3</v>
      </c>
      <c r="BJ303" s="6">
        <v>0</v>
      </c>
      <c r="BK303" s="6">
        <v>0</v>
      </c>
      <c r="BL303" s="6">
        <v>-114.22</v>
      </c>
      <c r="BM303" s="6">
        <v>-114.22</v>
      </c>
      <c r="BN303" s="6">
        <v>-114.22</v>
      </c>
      <c r="BO303" s="6">
        <v>-114.22</v>
      </c>
      <c r="BP303" s="6">
        <v>-114.22</v>
      </c>
      <c r="BQ303" s="6">
        <v>-114.22</v>
      </c>
      <c r="BR303" s="6">
        <v>-114.22</v>
      </c>
      <c r="BS303" s="6">
        <v>-114.22</v>
      </c>
      <c r="BT303" s="6">
        <v>-114.22</v>
      </c>
      <c r="BU303" s="6">
        <v>-114.22</v>
      </c>
      <c r="BV303" s="6">
        <v>-114.22</v>
      </c>
      <c r="BW303" s="6">
        <v>-114.22</v>
      </c>
      <c r="BX303" s="6">
        <v>-114.22</v>
      </c>
      <c r="BY303" s="6">
        <v>-114.22</v>
      </c>
      <c r="BZ303" s="6">
        <v>-114.22</v>
      </c>
      <c r="CA303" s="6">
        <v>-114.22</v>
      </c>
      <c r="CB303" s="6">
        <v>-114.22</v>
      </c>
      <c r="CC303" s="6">
        <v>-114.22</v>
      </c>
      <c r="CD303" s="6">
        <v>-114.22</v>
      </c>
      <c r="CE303" s="6">
        <v>-114.22</v>
      </c>
      <c r="CF303" s="6">
        <v>-114.22</v>
      </c>
      <c r="CG303" s="6">
        <v>-114.22</v>
      </c>
      <c r="CH303" s="6">
        <v>-114.22</v>
      </c>
      <c r="CI303" s="6">
        <v>-114.22</v>
      </c>
      <c r="CJ303" s="6">
        <v>-114.22</v>
      </c>
      <c r="CK303" s="6">
        <v>-114.22</v>
      </c>
      <c r="CL303" s="7">
        <v>-114.22</v>
      </c>
      <c r="CM303" s="6">
        <v>-114.22</v>
      </c>
      <c r="CN303" s="6">
        <v>-114.22</v>
      </c>
      <c r="CO303" s="6">
        <v>-114.22</v>
      </c>
      <c r="CP303" s="6">
        <v>-114.22</v>
      </c>
      <c r="CQ303" s="6">
        <v>-114.22</v>
      </c>
      <c r="CR303" s="6">
        <v>-114.22</v>
      </c>
      <c r="CS303" s="6">
        <v>-114.22</v>
      </c>
      <c r="CT303" s="6">
        <v>-114.22</v>
      </c>
      <c r="CU303" s="6">
        <v>-114.22</v>
      </c>
      <c r="CV303" s="6">
        <v>-114.22</v>
      </c>
      <c r="CW303" s="6">
        <v>-114.22</v>
      </c>
      <c r="CX303" s="6">
        <v>-114.22</v>
      </c>
      <c r="CY303" s="6">
        <v>-114.22</v>
      </c>
      <c r="CZ303" s="6">
        <v>-114.22</v>
      </c>
      <c r="DA303" s="6">
        <v>-114.22</v>
      </c>
      <c r="DB303" s="6">
        <v>-114.22</v>
      </c>
      <c r="DC303" s="6">
        <v>-114.22</v>
      </c>
      <c r="DD303" s="6">
        <v>-114.22</v>
      </c>
      <c r="DE303" s="6">
        <v>-114.22</v>
      </c>
      <c r="DF303" s="6">
        <v>-114.22</v>
      </c>
      <c r="DG303" s="6">
        <v>-114.22</v>
      </c>
      <c r="DH303" s="6">
        <v>-114.22</v>
      </c>
      <c r="DI303" s="6">
        <v>-114.22</v>
      </c>
      <c r="DJ303" s="6">
        <v>-114.22</v>
      </c>
      <c r="DK303" s="6">
        <v>-114.22</v>
      </c>
      <c r="DL303" s="6">
        <v>-114.22</v>
      </c>
      <c r="DM303" s="6">
        <v>-114.22</v>
      </c>
      <c r="DN303" s="6">
        <v>-114.22</v>
      </c>
      <c r="DP303" s="5">
        <v>3</v>
      </c>
      <c r="DQ303" s="6">
        <v>27.525766125855736</v>
      </c>
      <c r="DR303" s="6">
        <v>27.525766125855736</v>
      </c>
      <c r="DS303" s="6">
        <v>26.847824481923663</v>
      </c>
      <c r="DT303" s="6">
        <v>26.847824481923663</v>
      </c>
      <c r="DU303" s="6">
        <v>26.847824481923663</v>
      </c>
      <c r="DV303" s="6">
        <v>26.847824481923663</v>
      </c>
      <c r="DW303" s="6">
        <v>26.847824481923663</v>
      </c>
      <c r="DX303" s="6">
        <v>26.847824481923663</v>
      </c>
      <c r="DY303" s="6">
        <v>26.847824481923663</v>
      </c>
      <c r="DZ303" s="6">
        <v>26.847824481923663</v>
      </c>
      <c r="EA303" s="6">
        <v>26.919125570325079</v>
      </c>
      <c r="EB303" s="6">
        <v>26.919125570325079</v>
      </c>
      <c r="EC303" s="6">
        <v>25.699825986259246</v>
      </c>
      <c r="ED303" s="6">
        <v>25.432944968428711</v>
      </c>
      <c r="EE303" s="6">
        <v>25.334788383061383</v>
      </c>
      <c r="EF303" s="6">
        <v>25.012621083574484</v>
      </c>
      <c r="EG303" s="6">
        <v>24.70958734860449</v>
      </c>
      <c r="EH303" s="6">
        <v>24.574402452840335</v>
      </c>
      <c r="EI303" s="6">
        <v>23.914105939411321</v>
      </c>
      <c r="EJ303" s="6">
        <v>23.16387075662136</v>
      </c>
      <c r="EK303" s="6">
        <v>23.067866045191757</v>
      </c>
      <c r="EL303" s="6">
        <v>22.306717533292762</v>
      </c>
      <c r="EM303" s="6">
        <v>22.291646848432709</v>
      </c>
      <c r="EN303" s="6">
        <v>22.157760885630289</v>
      </c>
      <c r="EO303" s="6">
        <v>22.476960322077133</v>
      </c>
      <c r="EP303" s="6">
        <v>22.476960322077133</v>
      </c>
      <c r="EQ303" s="6">
        <v>21.562802345839259</v>
      </c>
      <c r="ER303" s="6">
        <v>21.562802345839259</v>
      </c>
      <c r="ES303" s="7">
        <v>21.219596433844501</v>
      </c>
      <c r="ET303">
        <v>21.219596433844501</v>
      </c>
      <c r="EU303">
        <v>21.049188482812816</v>
      </c>
      <c r="EV303">
        <v>21.049188482812816</v>
      </c>
      <c r="EW303">
        <v>20.313506140956719</v>
      </c>
      <c r="EX303">
        <v>20.313506140956719</v>
      </c>
      <c r="EY303">
        <v>20.313506140956719</v>
      </c>
      <c r="EZ303">
        <v>20.117531970225574</v>
      </c>
      <c r="FA303">
        <v>20.117531970225574</v>
      </c>
      <c r="FB303">
        <v>20.044875057945948</v>
      </c>
      <c r="FC303">
        <v>19.778047878210923</v>
      </c>
      <c r="FD303">
        <v>19.678620639064214</v>
      </c>
      <c r="FE303">
        <v>19.38991542494092</v>
      </c>
      <c r="FF303">
        <v>18.727162563818862</v>
      </c>
      <c r="FG303">
        <v>18.668962453821631</v>
      </c>
      <c r="FH303">
        <v>18.668962453821631</v>
      </c>
      <c r="FI303">
        <v>18.668962453821631</v>
      </c>
      <c r="FJ303">
        <v>17.917742459305746</v>
      </c>
      <c r="FK303">
        <v>17.595735895269573</v>
      </c>
      <c r="FL303">
        <v>17.469013193854433</v>
      </c>
      <c r="FM303">
        <v>19.441702591689786</v>
      </c>
      <c r="FN303">
        <v>19.441702591689786</v>
      </c>
      <c r="FO303">
        <v>19.441702591689786</v>
      </c>
      <c r="FP303">
        <v>19.441702591689786</v>
      </c>
      <c r="FQ303">
        <v>18.452938292799619</v>
      </c>
      <c r="FR303">
        <v>18.491411118291815</v>
      </c>
      <c r="FS303">
        <v>17.711338725495796</v>
      </c>
      <c r="FT303">
        <v>17.672351545558698</v>
      </c>
      <c r="FU303">
        <v>17.481467464709333</v>
      </c>
    </row>
    <row r="304" spans="1:177" x14ac:dyDescent="0.25">
      <c r="B304" s="5">
        <v>4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7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I304" s="5">
        <v>4</v>
      </c>
      <c r="BJ304" s="6">
        <v>0</v>
      </c>
      <c r="BK304" s="6">
        <v>0</v>
      </c>
      <c r="BL304" s="6">
        <v>0</v>
      </c>
      <c r="BM304" s="6">
        <v>0</v>
      </c>
      <c r="BN304" s="6">
        <v>0</v>
      </c>
      <c r="BO304" s="6">
        <v>0</v>
      </c>
      <c r="BP304" s="6">
        <v>0</v>
      </c>
      <c r="BQ304" s="6">
        <v>0</v>
      </c>
      <c r="BR304" s="6">
        <v>0</v>
      </c>
      <c r="BS304" s="6">
        <v>0</v>
      </c>
      <c r="BT304" s="6">
        <v>0</v>
      </c>
      <c r="BU304" s="6">
        <v>0</v>
      </c>
      <c r="BV304" s="6">
        <v>0</v>
      </c>
      <c r="BW304" s="6">
        <v>0</v>
      </c>
      <c r="BX304" s="6">
        <v>0</v>
      </c>
      <c r="BY304" s="6">
        <v>0</v>
      </c>
      <c r="BZ304" s="6">
        <v>-26.093066967274254</v>
      </c>
      <c r="CA304" s="6">
        <v>-29.971013824961286</v>
      </c>
      <c r="CB304" s="6">
        <v>-47.14</v>
      </c>
      <c r="CC304" s="6">
        <v>-47.14</v>
      </c>
      <c r="CD304" s="6">
        <v>-47.14</v>
      </c>
      <c r="CE304" s="6">
        <v>-47.14</v>
      </c>
      <c r="CF304" s="6">
        <v>-47.14</v>
      </c>
      <c r="CG304" s="6">
        <v>-47.14</v>
      </c>
      <c r="CH304" s="6">
        <v>-47.14</v>
      </c>
      <c r="CI304" s="6">
        <v>-47.14</v>
      </c>
      <c r="CJ304" s="6">
        <v>-47.14</v>
      </c>
      <c r="CK304" s="6">
        <v>-47.14</v>
      </c>
      <c r="CL304" s="7">
        <v>-47.14</v>
      </c>
      <c r="CM304" s="6">
        <v>-47.14</v>
      </c>
      <c r="CN304" s="6">
        <v>-47.14</v>
      </c>
      <c r="CO304" s="6">
        <v>-47.14</v>
      </c>
      <c r="CP304" s="6">
        <v>-66.78</v>
      </c>
      <c r="CQ304" s="6">
        <v>-66.78</v>
      </c>
      <c r="CR304" s="6">
        <v>-66.78</v>
      </c>
      <c r="CS304" s="6">
        <v>-66.78</v>
      </c>
      <c r="CT304" s="6">
        <v>-66.78</v>
      </c>
      <c r="CU304" s="6">
        <v>-66.78</v>
      </c>
      <c r="CV304" s="6">
        <v>-66.78</v>
      </c>
      <c r="CW304" s="6">
        <v>-66.78</v>
      </c>
      <c r="CX304" s="6">
        <v>-66.78</v>
      </c>
      <c r="CY304" s="6">
        <v>-66.78</v>
      </c>
      <c r="CZ304" s="6">
        <v>-66.78</v>
      </c>
      <c r="DA304" s="6">
        <v>-66.78</v>
      </c>
      <c r="DB304" s="6">
        <v>-66.78</v>
      </c>
      <c r="DC304" s="6">
        <v>-66.78</v>
      </c>
      <c r="DD304" s="6">
        <v>-66.78</v>
      </c>
      <c r="DE304" s="6">
        <v>-66.78</v>
      </c>
      <c r="DF304" s="6">
        <v>-66.78</v>
      </c>
      <c r="DG304" s="6">
        <v>-66.78</v>
      </c>
      <c r="DH304" s="6">
        <v>-66.78</v>
      </c>
      <c r="DI304" s="6">
        <v>-66.78</v>
      </c>
      <c r="DJ304" s="6">
        <v>-66.78</v>
      </c>
      <c r="DK304" s="6">
        <v>-66.78</v>
      </c>
      <c r="DL304" s="6">
        <v>-66.78</v>
      </c>
      <c r="DM304" s="6">
        <v>-66.78</v>
      </c>
      <c r="DN304" s="6">
        <v>-66.78</v>
      </c>
      <c r="DP304" s="5">
        <v>4</v>
      </c>
      <c r="DQ304" s="6">
        <v>26.126055613474385</v>
      </c>
      <c r="DR304" s="6">
        <v>26.126055613474385</v>
      </c>
      <c r="DS304" s="6">
        <v>25.593453516089589</v>
      </c>
      <c r="DT304" s="6">
        <v>25.593453516089589</v>
      </c>
      <c r="DU304" s="6">
        <v>25.593453516089589</v>
      </c>
      <c r="DV304" s="6">
        <v>25.593453516089589</v>
      </c>
      <c r="DW304" s="6">
        <v>25.593453516089589</v>
      </c>
      <c r="DX304" s="6">
        <v>25.593453516089589</v>
      </c>
      <c r="DY304" s="6">
        <v>25.593453516089589</v>
      </c>
      <c r="DZ304" s="6">
        <v>25.593453516089589</v>
      </c>
      <c r="EA304" s="6">
        <v>25.610403005703528</v>
      </c>
      <c r="EB304" s="6">
        <v>25.610403005703528</v>
      </c>
      <c r="EC304" s="6">
        <v>24.489813433119465</v>
      </c>
      <c r="ED304" s="6">
        <v>24.542319665446804</v>
      </c>
      <c r="EE304" s="6">
        <v>24.474100593181269</v>
      </c>
      <c r="EF304" s="6">
        <v>24.221806688867826</v>
      </c>
      <c r="EG304" s="6">
        <v>24.1</v>
      </c>
      <c r="EH304" s="6">
        <v>24.1</v>
      </c>
      <c r="EI304" s="6">
        <v>23.779755613559811</v>
      </c>
      <c r="EJ304" s="6">
        <v>23.163668347959245</v>
      </c>
      <c r="EK304" s="6">
        <v>23.208840819858956</v>
      </c>
      <c r="EL304" s="6">
        <v>22.891146450353038</v>
      </c>
      <c r="EM304" s="6">
        <v>22.871106389548736</v>
      </c>
      <c r="EN304" s="6">
        <v>22.815426859420633</v>
      </c>
      <c r="EO304" s="6">
        <v>22.857750520020701</v>
      </c>
      <c r="EP304" s="6">
        <v>22.857750520020701</v>
      </c>
      <c r="EQ304" s="6">
        <v>21.910569495515624</v>
      </c>
      <c r="ER304" s="6">
        <v>21.910569495515624</v>
      </c>
      <c r="ES304" s="7">
        <v>21.724566169560322</v>
      </c>
      <c r="ET304">
        <v>21.724566169560322</v>
      </c>
      <c r="EU304">
        <v>21.572919225489642</v>
      </c>
      <c r="EV304">
        <v>21.572919225489642</v>
      </c>
      <c r="EW304">
        <v>20.976032394650833</v>
      </c>
      <c r="EX304">
        <v>20.976032394650833</v>
      </c>
      <c r="EY304">
        <v>20.976032394650833</v>
      </c>
      <c r="EZ304">
        <v>20.785892008019285</v>
      </c>
      <c r="FA304">
        <v>20.785892008019285</v>
      </c>
      <c r="FB304">
        <v>20.794820303010667</v>
      </c>
      <c r="FC304">
        <v>20.809537865730093</v>
      </c>
      <c r="FD304">
        <v>20.74006618775126</v>
      </c>
      <c r="FE304">
        <v>20.414198771422974</v>
      </c>
      <c r="FF304">
        <v>19.716435612236218</v>
      </c>
      <c r="FG304">
        <v>19.661270223922322</v>
      </c>
      <c r="FH304">
        <v>19.661270223922322</v>
      </c>
      <c r="FI304">
        <v>19.661270223922322</v>
      </c>
      <c r="FJ304">
        <v>18.884822866607728</v>
      </c>
      <c r="FK304">
        <v>18.711424021063472</v>
      </c>
      <c r="FL304">
        <v>18.519193203885642</v>
      </c>
      <c r="FM304">
        <v>20.505101012562548</v>
      </c>
      <c r="FN304">
        <v>20.505101012562548</v>
      </c>
      <c r="FO304">
        <v>20.505101012562548</v>
      </c>
      <c r="FP304">
        <v>20.505101012562548</v>
      </c>
      <c r="FQ304">
        <v>19.675852339575009</v>
      </c>
      <c r="FR304">
        <v>19.67639684045384</v>
      </c>
      <c r="FS304">
        <v>18.843066910329043</v>
      </c>
      <c r="FT304">
        <v>18.811078921172768</v>
      </c>
      <c r="FU304">
        <v>18.553593802872353</v>
      </c>
    </row>
    <row r="305" spans="2:177" x14ac:dyDescent="0.25">
      <c r="B305" s="5">
        <v>5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7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I305" s="5">
        <v>5</v>
      </c>
      <c r="BJ305" s="6">
        <v>-45.32</v>
      </c>
      <c r="BK305" s="6">
        <v>-45.32</v>
      </c>
      <c r="BL305" s="6">
        <v>-45.32</v>
      </c>
      <c r="BM305" s="6">
        <v>-45.32</v>
      </c>
      <c r="BN305" s="6">
        <v>-45.32</v>
      </c>
      <c r="BO305" s="6">
        <v>-45.32</v>
      </c>
      <c r="BP305" s="6">
        <v>-45.32</v>
      </c>
      <c r="BQ305" s="6">
        <v>-45.32</v>
      </c>
      <c r="BR305" s="6">
        <v>-45.32</v>
      </c>
      <c r="BS305" s="6">
        <v>-45.32</v>
      </c>
      <c r="BT305" s="6">
        <v>-45.32</v>
      </c>
      <c r="BU305" s="6">
        <v>-45.32</v>
      </c>
      <c r="BV305" s="6">
        <v>-45.32</v>
      </c>
      <c r="BW305" s="6">
        <v>-45.32</v>
      </c>
      <c r="BX305" s="6">
        <v>-45.32</v>
      </c>
      <c r="BY305" s="6">
        <v>-45.32</v>
      </c>
      <c r="BZ305" s="6">
        <v>-45.32</v>
      </c>
      <c r="CA305" s="6">
        <v>-45.32</v>
      </c>
      <c r="CB305" s="6">
        <v>-45.32</v>
      </c>
      <c r="CC305" s="6">
        <v>-45.32</v>
      </c>
      <c r="CD305" s="6">
        <v>-45.32</v>
      </c>
      <c r="CE305" s="6">
        <v>-45.32</v>
      </c>
      <c r="CF305" s="6">
        <v>-45.32</v>
      </c>
      <c r="CG305" s="6">
        <v>-45.32</v>
      </c>
      <c r="CH305" s="6">
        <v>-45.32</v>
      </c>
      <c r="CI305" s="6">
        <v>-45.32</v>
      </c>
      <c r="CJ305" s="6">
        <v>-45.32</v>
      </c>
      <c r="CK305" s="6">
        <v>-45.32</v>
      </c>
      <c r="CL305" s="7">
        <v>-45.32</v>
      </c>
      <c r="CM305" s="6">
        <v>-45.32</v>
      </c>
      <c r="CN305" s="6">
        <v>-45.32</v>
      </c>
      <c r="CO305" s="6">
        <v>-45.32</v>
      </c>
      <c r="CP305" s="6">
        <v>-45.32</v>
      </c>
      <c r="CQ305" s="6">
        <v>-45.32</v>
      </c>
      <c r="CR305" s="6">
        <v>-45.32</v>
      </c>
      <c r="CS305" s="6">
        <v>-45.32</v>
      </c>
      <c r="CT305" s="6">
        <v>-45.32</v>
      </c>
      <c r="CU305" s="6">
        <v>-45.32</v>
      </c>
      <c r="CV305" s="6">
        <v>-45.32</v>
      </c>
      <c r="CW305" s="6">
        <v>-45.32</v>
      </c>
      <c r="CX305" s="6">
        <v>-45.32</v>
      </c>
      <c r="CY305" s="6">
        <v>-49.721816477443021</v>
      </c>
      <c r="CZ305" s="6">
        <v>-57.743621668982826</v>
      </c>
      <c r="DA305" s="6">
        <v>-58.576951448890213</v>
      </c>
      <c r="DB305" s="6">
        <v>-59.41028122879765</v>
      </c>
      <c r="DC305" s="6">
        <v>-64.2</v>
      </c>
      <c r="DD305" s="6">
        <v>-64.2</v>
      </c>
      <c r="DE305" s="6">
        <v>-64.2</v>
      </c>
      <c r="DF305" s="6">
        <v>-45.32</v>
      </c>
      <c r="DG305" s="6">
        <v>-45.32</v>
      </c>
      <c r="DH305" s="6">
        <v>-45.32</v>
      </c>
      <c r="DI305" s="6">
        <v>-45.32</v>
      </c>
      <c r="DJ305" s="6">
        <v>-53.621948426703952</v>
      </c>
      <c r="DK305" s="6">
        <v>-63.790166291789866</v>
      </c>
      <c r="DL305" s="6">
        <v>-64.2</v>
      </c>
      <c r="DM305" s="6">
        <v>-64.2</v>
      </c>
      <c r="DN305" s="6">
        <v>-64.2</v>
      </c>
      <c r="DP305" s="5">
        <v>5</v>
      </c>
      <c r="DQ305" s="6">
        <v>26.533223738662748</v>
      </c>
      <c r="DR305" s="6">
        <v>26.533223738662748</v>
      </c>
      <c r="DS305" s="6">
        <v>25.779146820831684</v>
      </c>
      <c r="DT305" s="6">
        <v>25.779146820831684</v>
      </c>
      <c r="DU305" s="6">
        <v>25.779146820831684</v>
      </c>
      <c r="DV305" s="6">
        <v>25.779146820831684</v>
      </c>
      <c r="DW305" s="6">
        <v>25.779146820831684</v>
      </c>
      <c r="DX305" s="6">
        <v>25.779146820831684</v>
      </c>
      <c r="DY305" s="6">
        <v>25.779146820831684</v>
      </c>
      <c r="DZ305" s="6">
        <v>25.779146820831684</v>
      </c>
      <c r="EA305" s="6">
        <v>25.77031321467954</v>
      </c>
      <c r="EB305" s="6">
        <v>25.77031321467954</v>
      </c>
      <c r="EC305" s="6">
        <v>25.074998870006137</v>
      </c>
      <c r="ED305" s="6">
        <v>25.054264146915269</v>
      </c>
      <c r="EE305" s="6">
        <v>24.9864798045448</v>
      </c>
      <c r="EF305" s="6">
        <v>24.733038686619796</v>
      </c>
      <c r="EG305" s="6">
        <v>24.433587162784924</v>
      </c>
      <c r="EH305" s="6">
        <v>24.276253760897863</v>
      </c>
      <c r="EI305" s="6">
        <v>23.636523860436284</v>
      </c>
      <c r="EJ305" s="6">
        <v>23.020432612270813</v>
      </c>
      <c r="EK305" s="6">
        <v>23.02781820381712</v>
      </c>
      <c r="EL305" s="6">
        <v>22.590045944546919</v>
      </c>
      <c r="EM305" s="6">
        <v>22.58148338570885</v>
      </c>
      <c r="EN305" s="6">
        <v>22.523767387068524</v>
      </c>
      <c r="EO305" s="6">
        <v>22.554471465384989</v>
      </c>
      <c r="EP305" s="6">
        <v>22.554471465384989</v>
      </c>
      <c r="EQ305" s="6">
        <v>21.760124294567433</v>
      </c>
      <c r="ER305" s="6">
        <v>21.760124294567433</v>
      </c>
      <c r="ES305" s="7">
        <v>21.678735632059176</v>
      </c>
      <c r="ET305">
        <v>21.678735632059176</v>
      </c>
      <c r="EU305">
        <v>21.528902422381005</v>
      </c>
      <c r="EV305">
        <v>21.528902422381005</v>
      </c>
      <c r="EW305">
        <v>20.678832933123672</v>
      </c>
      <c r="EX305">
        <v>20.678832933123672</v>
      </c>
      <c r="EY305">
        <v>20.678832933123672</v>
      </c>
      <c r="EZ305">
        <v>20.492195647027689</v>
      </c>
      <c r="FA305">
        <v>20.492195647027689</v>
      </c>
      <c r="FB305">
        <v>20.506553634893912</v>
      </c>
      <c r="FC305">
        <v>20.474676534442622</v>
      </c>
      <c r="FD305">
        <v>20.408655670911749</v>
      </c>
      <c r="FE305">
        <v>20.086564526897831</v>
      </c>
      <c r="FF305">
        <v>19.399999999999999</v>
      </c>
      <c r="FG305">
        <v>19.399999999999999</v>
      </c>
      <c r="FH305">
        <v>19.399999999999999</v>
      </c>
      <c r="FI305">
        <v>19.399999999999999</v>
      </c>
      <c r="FJ305">
        <v>18.845640557962209</v>
      </c>
      <c r="FK305">
        <v>18.716196115883854</v>
      </c>
      <c r="FL305">
        <v>18.520037746229747</v>
      </c>
      <c r="FM305">
        <v>20.22685132006275</v>
      </c>
      <c r="FN305">
        <v>20.22685132006275</v>
      </c>
      <c r="FO305">
        <v>20.22685132006275</v>
      </c>
      <c r="FP305">
        <v>20.22685132006275</v>
      </c>
      <c r="FQ305">
        <v>19.399999999999999</v>
      </c>
      <c r="FR305">
        <v>19.399999999999999</v>
      </c>
      <c r="FS305">
        <v>18.62898619666613</v>
      </c>
      <c r="FT305">
        <v>18.597981915321817</v>
      </c>
      <c r="FU305">
        <v>18.351043833830364</v>
      </c>
    </row>
    <row r="306" spans="2:177" x14ac:dyDescent="0.25">
      <c r="B306" s="5">
        <v>6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7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I306" s="5">
        <v>6</v>
      </c>
      <c r="BJ306" s="6">
        <v>-81.663907789319765</v>
      </c>
      <c r="BK306" s="6">
        <v>-81.663907789319765</v>
      </c>
      <c r="BL306" s="6">
        <v>-87.02</v>
      </c>
      <c r="BM306" s="6">
        <v>-87.02</v>
      </c>
      <c r="BN306" s="6">
        <v>-87.02</v>
      </c>
      <c r="BO306" s="6">
        <v>-87.02</v>
      </c>
      <c r="BP306" s="6">
        <v>-87.02</v>
      </c>
      <c r="BQ306" s="6">
        <v>-87.02</v>
      </c>
      <c r="BR306" s="6">
        <v>-87.02</v>
      </c>
      <c r="BS306" s="6">
        <v>-87.02</v>
      </c>
      <c r="BT306" s="6">
        <v>-87.02</v>
      </c>
      <c r="BU306" s="6">
        <v>-87.02</v>
      </c>
      <c r="BV306" s="6">
        <v>-87.02</v>
      </c>
      <c r="BW306" s="6">
        <v>-87.02</v>
      </c>
      <c r="BX306" s="6">
        <v>-87.02</v>
      </c>
      <c r="BY306" s="6">
        <v>-87.02</v>
      </c>
      <c r="BZ306" s="6">
        <v>-87.02</v>
      </c>
      <c r="CA306" s="6">
        <v>-87.02</v>
      </c>
      <c r="CB306" s="6">
        <v>-87.02</v>
      </c>
      <c r="CC306" s="6">
        <v>-87.02</v>
      </c>
      <c r="CD306" s="6">
        <v>-87.02</v>
      </c>
      <c r="CE306" s="6">
        <v>-87.02</v>
      </c>
      <c r="CF306" s="6">
        <v>-87.02</v>
      </c>
      <c r="CG306" s="6">
        <v>-87.02</v>
      </c>
      <c r="CH306" s="6">
        <v>-87.02</v>
      </c>
      <c r="CI306" s="6">
        <v>-87.02</v>
      </c>
      <c r="CJ306" s="6">
        <v>-87.02</v>
      </c>
      <c r="CK306" s="6">
        <v>-87.02</v>
      </c>
      <c r="CL306" s="7">
        <v>-87.02</v>
      </c>
      <c r="CM306" s="6">
        <v>-87.02</v>
      </c>
      <c r="CN306" s="6">
        <v>-87.02</v>
      </c>
      <c r="CO306" s="6">
        <v>-87.02</v>
      </c>
      <c r="CP306" s="6">
        <v>-87.02</v>
      </c>
      <c r="CQ306" s="6">
        <v>-87.02</v>
      </c>
      <c r="CR306" s="6">
        <v>-87.02</v>
      </c>
      <c r="CS306" s="6">
        <v>-87.02</v>
      </c>
      <c r="CT306" s="6">
        <v>-87.02</v>
      </c>
      <c r="CU306" s="6">
        <v>-87.02</v>
      </c>
      <c r="CV306" s="6">
        <v>-87.02</v>
      </c>
      <c r="CW306" s="6">
        <v>-87.02</v>
      </c>
      <c r="CX306" s="6">
        <v>-87.02</v>
      </c>
      <c r="CY306" s="6">
        <v>-87.02</v>
      </c>
      <c r="CZ306" s="6">
        <v>-87.02</v>
      </c>
      <c r="DA306" s="6">
        <v>-87.02</v>
      </c>
      <c r="DB306" s="6">
        <v>-87.02</v>
      </c>
      <c r="DC306" s="6">
        <v>-87.02</v>
      </c>
      <c r="DD306" s="6">
        <v>-87.02</v>
      </c>
      <c r="DE306" s="6">
        <v>-87.02</v>
      </c>
      <c r="DF306" s="6">
        <v>-87.02</v>
      </c>
      <c r="DG306" s="6">
        <v>-87.02</v>
      </c>
      <c r="DH306" s="6">
        <v>-87.02</v>
      </c>
      <c r="DI306" s="6">
        <v>-87.02</v>
      </c>
      <c r="DJ306" s="6">
        <v>-87.02</v>
      </c>
      <c r="DK306" s="6">
        <v>-87.02</v>
      </c>
      <c r="DL306" s="6">
        <v>-87.02</v>
      </c>
      <c r="DM306" s="6">
        <v>-87.02</v>
      </c>
      <c r="DN306" s="6">
        <v>-87.02</v>
      </c>
      <c r="DP306" s="5">
        <v>6</v>
      </c>
      <c r="DQ306" s="6">
        <v>27.31</v>
      </c>
      <c r="DR306" s="6">
        <v>27.31</v>
      </c>
      <c r="DS306" s="6">
        <v>26.245246965590177</v>
      </c>
      <c r="DT306" s="6">
        <v>26.245246965590177</v>
      </c>
      <c r="DU306" s="6">
        <v>26.245246965590177</v>
      </c>
      <c r="DV306" s="6">
        <v>26.245246965590177</v>
      </c>
      <c r="DW306" s="6">
        <v>26.245246965590177</v>
      </c>
      <c r="DX306" s="6">
        <v>26.245246965590177</v>
      </c>
      <c r="DY306" s="6">
        <v>26.245246965590177</v>
      </c>
      <c r="DZ306" s="6">
        <v>26.245246965590177</v>
      </c>
      <c r="EA306" s="6">
        <v>26.230598853806143</v>
      </c>
      <c r="EB306" s="6">
        <v>26.230598853806143</v>
      </c>
      <c r="EC306" s="6">
        <v>25.301518745870712</v>
      </c>
      <c r="ED306" s="6">
        <v>25.295479642947967</v>
      </c>
      <c r="EE306" s="6">
        <v>25.230042109727314</v>
      </c>
      <c r="EF306" s="6">
        <v>24.980794296925911</v>
      </c>
      <c r="EG306" s="6">
        <v>24.703323211211124</v>
      </c>
      <c r="EH306" s="6">
        <v>24.563036660412202</v>
      </c>
      <c r="EI306" s="6">
        <v>23.881083506412804</v>
      </c>
      <c r="EJ306" s="6">
        <v>23.270221071918328</v>
      </c>
      <c r="EK306" s="6">
        <v>23.283191158828746</v>
      </c>
      <c r="EL306" s="6">
        <v>22.975271024265869</v>
      </c>
      <c r="EM306" s="6">
        <v>22.96846850555335</v>
      </c>
      <c r="EN306" s="6">
        <v>22.916782948366141</v>
      </c>
      <c r="EO306" s="6">
        <v>22.919215990344057</v>
      </c>
      <c r="EP306" s="6">
        <v>22.919215990344057</v>
      </c>
      <c r="EQ306" s="6">
        <v>22.014116431035859</v>
      </c>
      <c r="ER306" s="6">
        <v>22.014116431035859</v>
      </c>
      <c r="ES306" s="7">
        <v>21.869992208598564</v>
      </c>
      <c r="ET306">
        <v>21.869992208598564</v>
      </c>
      <c r="EU306">
        <v>21.721331232866113</v>
      </c>
      <c r="EV306">
        <v>21.721331232866113</v>
      </c>
      <c r="EW306">
        <v>20.993487451155922</v>
      </c>
      <c r="EX306">
        <v>20.993487451155922</v>
      </c>
      <c r="EY306">
        <v>20.993487451155922</v>
      </c>
      <c r="EZ306">
        <v>20.805323385805412</v>
      </c>
      <c r="FA306">
        <v>20.805323385805412</v>
      </c>
      <c r="FB306">
        <v>20.828917460682849</v>
      </c>
      <c r="FC306">
        <v>20.814019882744638</v>
      </c>
      <c r="FD306">
        <v>20.750616586537582</v>
      </c>
      <c r="FE306">
        <v>20.420852286655695</v>
      </c>
      <c r="FF306">
        <v>19.722861708413134</v>
      </c>
      <c r="FG306">
        <v>19.651893907989695</v>
      </c>
      <c r="FH306">
        <v>19.651893907989695</v>
      </c>
      <c r="FI306">
        <v>19.651893907989695</v>
      </c>
      <c r="FJ306">
        <v>18.89549046184079</v>
      </c>
      <c r="FK306">
        <v>18.738387190387328</v>
      </c>
      <c r="FL306">
        <v>18.535975850107281</v>
      </c>
      <c r="FM306">
        <v>20.577367723475113</v>
      </c>
      <c r="FN306">
        <v>20.577367723475113</v>
      </c>
      <c r="FO306">
        <v>20.577367723475113</v>
      </c>
      <c r="FP306">
        <v>20.577367723475113</v>
      </c>
      <c r="FQ306">
        <v>19.69966881257486</v>
      </c>
      <c r="FR306">
        <v>19.690762891121487</v>
      </c>
      <c r="FS306">
        <v>18.923285102025467</v>
      </c>
      <c r="FT306">
        <v>18.892796794875125</v>
      </c>
      <c r="FU306">
        <v>18.638512095524064</v>
      </c>
    </row>
    <row r="307" spans="2:177" x14ac:dyDescent="0.25">
      <c r="B307" s="5">
        <v>7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7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I307" s="5">
        <v>7</v>
      </c>
      <c r="BJ307" s="6">
        <v>175</v>
      </c>
      <c r="BK307" s="6">
        <v>175</v>
      </c>
      <c r="BL307" s="6">
        <v>175</v>
      </c>
      <c r="BM307" s="6">
        <v>175</v>
      </c>
      <c r="BN307" s="6">
        <v>175</v>
      </c>
      <c r="BO307" s="6">
        <v>175</v>
      </c>
      <c r="BP307" s="6">
        <v>175</v>
      </c>
      <c r="BQ307" s="6">
        <v>175</v>
      </c>
      <c r="BR307" s="6">
        <v>175</v>
      </c>
      <c r="BS307" s="6">
        <v>175</v>
      </c>
      <c r="BT307" s="6">
        <v>175</v>
      </c>
      <c r="BU307" s="6">
        <v>175</v>
      </c>
      <c r="BV307" s="6">
        <v>175</v>
      </c>
      <c r="BW307" s="6">
        <v>175</v>
      </c>
      <c r="BX307" s="6">
        <v>175</v>
      </c>
      <c r="BY307" s="6">
        <v>173.22457275151328</v>
      </c>
      <c r="BZ307" s="6">
        <v>171.26844865106358</v>
      </c>
      <c r="CA307" s="6">
        <v>171.27914163306593</v>
      </c>
      <c r="CB307" s="6">
        <v>156.04110656589413</v>
      </c>
      <c r="CC307" s="6">
        <v>126.99000000000001</v>
      </c>
      <c r="CD307" s="6">
        <v>126.99000000000001</v>
      </c>
      <c r="CE307" s="6">
        <v>126.99000000000001</v>
      </c>
      <c r="CF307" s="6">
        <v>126.99000000000001</v>
      </c>
      <c r="CG307" s="6">
        <v>102.02392660369674</v>
      </c>
      <c r="CH307" s="6">
        <v>119.28583366603854</v>
      </c>
      <c r="CI307" s="6">
        <v>119.28583366603854</v>
      </c>
      <c r="CJ307" s="6">
        <v>70.432489601102219</v>
      </c>
      <c r="CK307" s="6">
        <v>70.432489601102219</v>
      </c>
      <c r="CL307" s="7">
        <v>70.432489601102191</v>
      </c>
      <c r="CM307" s="6">
        <v>70.432489601102191</v>
      </c>
      <c r="CN307" s="6">
        <v>70.432489601102191</v>
      </c>
      <c r="CO307" s="6">
        <v>70.432489601102191</v>
      </c>
      <c r="CP307" s="6">
        <v>36.990000000000009</v>
      </c>
      <c r="CQ307" s="6">
        <v>36.990000000000009</v>
      </c>
      <c r="CR307" s="6">
        <v>36.990000000000009</v>
      </c>
      <c r="CS307" s="6">
        <v>36.990000000000009</v>
      </c>
      <c r="CT307" s="6">
        <v>36.990000000000009</v>
      </c>
      <c r="CU307" s="6">
        <v>36.990000000000009</v>
      </c>
      <c r="CV307" s="6">
        <v>36.990000000000009</v>
      </c>
      <c r="CW307" s="6">
        <v>36.990000000000009</v>
      </c>
      <c r="CX307" s="6">
        <v>36.990000000000009</v>
      </c>
      <c r="CY307" s="6">
        <v>36.990000000000009</v>
      </c>
      <c r="CZ307" s="6">
        <v>30.590965579666516</v>
      </c>
      <c r="DA307" s="6">
        <v>17.185981920002007</v>
      </c>
      <c r="DB307" s="6">
        <v>3.7809982603372845</v>
      </c>
      <c r="DC307" s="6">
        <v>-19.329202588859985</v>
      </c>
      <c r="DD307" s="6">
        <v>-38.009999999999991</v>
      </c>
      <c r="DE307" s="6">
        <v>-38.009999999999991</v>
      </c>
      <c r="DF307" s="6">
        <v>36.990000000000009</v>
      </c>
      <c r="DG307" s="6">
        <v>36.990000000000009</v>
      </c>
      <c r="DH307" s="6">
        <v>36.990000000000009</v>
      </c>
      <c r="DI307" s="6">
        <v>36.990000000000009</v>
      </c>
      <c r="DJ307" s="6">
        <v>34.912074164568338</v>
      </c>
      <c r="DK307" s="6">
        <v>16.475930544012925</v>
      </c>
      <c r="DL307" s="6">
        <v>-10.896986872210192</v>
      </c>
      <c r="DM307" s="6">
        <v>-38.009999999999991</v>
      </c>
      <c r="DN307" s="6">
        <v>-38.009999999999991</v>
      </c>
      <c r="DP307" s="5">
        <v>7</v>
      </c>
      <c r="DQ307" s="6">
        <v>22.72</v>
      </c>
      <c r="DR307" s="6">
        <v>22.72</v>
      </c>
      <c r="DS307" s="6">
        <v>22.72</v>
      </c>
      <c r="DT307" s="6">
        <v>22.72</v>
      </c>
      <c r="DU307" s="6">
        <v>22.72</v>
      </c>
      <c r="DV307" s="6">
        <v>22.72</v>
      </c>
      <c r="DW307" s="6">
        <v>22.72</v>
      </c>
      <c r="DX307" s="6">
        <v>22.72</v>
      </c>
      <c r="DY307" s="6">
        <v>22.72</v>
      </c>
      <c r="DZ307" s="6">
        <v>22.72</v>
      </c>
      <c r="EA307" s="6">
        <v>22.72</v>
      </c>
      <c r="EB307" s="6">
        <v>22.72</v>
      </c>
      <c r="EC307" s="6">
        <v>22.72</v>
      </c>
      <c r="ED307" s="6">
        <v>22.72</v>
      </c>
      <c r="EE307" s="6">
        <v>22.72</v>
      </c>
      <c r="EF307" s="6">
        <v>22.72</v>
      </c>
      <c r="EG307" s="6">
        <v>22.72</v>
      </c>
      <c r="EH307" s="6">
        <v>22.72</v>
      </c>
      <c r="EI307" s="6">
        <v>22.4</v>
      </c>
      <c r="EJ307" s="6">
        <v>21.838906485297901</v>
      </c>
      <c r="EK307" s="6">
        <v>21.882611087210019</v>
      </c>
      <c r="EL307" s="6">
        <v>21.728646237741465</v>
      </c>
      <c r="EM307" s="6">
        <v>21.71391637962164</v>
      </c>
      <c r="EN307" s="6">
        <v>21.67</v>
      </c>
      <c r="EO307" s="6">
        <v>21.67</v>
      </c>
      <c r="EP307" s="6">
        <v>21.67</v>
      </c>
      <c r="EQ307" s="6">
        <v>21.67</v>
      </c>
      <c r="ER307" s="6">
        <v>21.67</v>
      </c>
      <c r="ES307" s="7">
        <v>21.67</v>
      </c>
      <c r="ET307">
        <v>21.67</v>
      </c>
      <c r="EU307">
        <v>21.67</v>
      </c>
      <c r="EV307">
        <v>21.67</v>
      </c>
      <c r="EW307">
        <v>21.354578504242109</v>
      </c>
      <c r="EX307">
        <v>21.354578504242109</v>
      </c>
      <c r="EY307">
        <v>21.354578504242109</v>
      </c>
      <c r="EZ307">
        <v>21.163032680807927</v>
      </c>
      <c r="FA307">
        <v>21.163032680807927</v>
      </c>
      <c r="FB307">
        <v>21.186034713566286</v>
      </c>
      <c r="FC307">
        <v>21.218232836682159</v>
      </c>
      <c r="FD307">
        <v>21.153135755345847</v>
      </c>
      <c r="FE307">
        <v>20.81725827846623</v>
      </c>
      <c r="FF307">
        <v>20.105718429920973</v>
      </c>
      <c r="FG307">
        <v>20.03</v>
      </c>
      <c r="FH307">
        <v>20.03</v>
      </c>
      <c r="FI307">
        <v>20.03</v>
      </c>
      <c r="FJ307">
        <v>20.03</v>
      </c>
      <c r="FK307">
        <v>19.812091620661203</v>
      </c>
      <c r="FL307">
        <v>19.598824412669924</v>
      </c>
      <c r="FM307">
        <v>20.622683176474922</v>
      </c>
      <c r="FN307">
        <v>20.622683176474922</v>
      </c>
      <c r="FO307">
        <v>20.622683176474922</v>
      </c>
      <c r="FP307">
        <v>20.622683176474922</v>
      </c>
      <c r="FQ307">
        <v>20.03</v>
      </c>
      <c r="FR307">
        <v>20.03</v>
      </c>
      <c r="FS307">
        <v>20.03</v>
      </c>
      <c r="FT307">
        <v>19.997607855273024</v>
      </c>
      <c r="FU307">
        <v>19.720043528677479</v>
      </c>
    </row>
    <row r="308" spans="2:177" x14ac:dyDescent="0.25">
      <c r="B308" s="5">
        <v>8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7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I308" s="5">
        <v>8</v>
      </c>
      <c r="BJ308" s="6">
        <v>-108.78</v>
      </c>
      <c r="BK308" s="6">
        <v>-108.78</v>
      </c>
      <c r="BL308" s="6">
        <v>-108.78</v>
      </c>
      <c r="BM308" s="6">
        <v>-108.78</v>
      </c>
      <c r="BN308" s="6">
        <v>-108.78</v>
      </c>
      <c r="BO308" s="6">
        <v>-108.78</v>
      </c>
      <c r="BP308" s="6">
        <v>-108.78</v>
      </c>
      <c r="BQ308" s="6">
        <v>-108.78</v>
      </c>
      <c r="BR308" s="6">
        <v>-108.78</v>
      </c>
      <c r="BS308" s="6">
        <v>-108.78</v>
      </c>
      <c r="BT308" s="6">
        <v>-108.78</v>
      </c>
      <c r="BU308" s="6">
        <v>-108.78</v>
      </c>
      <c r="BV308" s="6">
        <v>-108.78</v>
      </c>
      <c r="BW308" s="6">
        <v>-108.78</v>
      </c>
      <c r="BX308" s="6">
        <v>-108.78</v>
      </c>
      <c r="BY308" s="6">
        <v>-108.78</v>
      </c>
      <c r="BZ308" s="6">
        <v>-108.78</v>
      </c>
      <c r="CA308" s="6">
        <v>-108.78</v>
      </c>
      <c r="CB308" s="6">
        <v>-108.78</v>
      </c>
      <c r="CC308" s="6">
        <v>-108.78</v>
      </c>
      <c r="CD308" s="6">
        <v>-108.78</v>
      </c>
      <c r="CE308" s="6">
        <v>-108.78</v>
      </c>
      <c r="CF308" s="6">
        <v>-108.78</v>
      </c>
      <c r="CG308" s="6">
        <v>-108.78</v>
      </c>
      <c r="CH308" s="6">
        <v>-108.78</v>
      </c>
      <c r="CI308" s="6">
        <v>-108.78</v>
      </c>
      <c r="CJ308" s="6">
        <v>-108.78</v>
      </c>
      <c r="CK308" s="6">
        <v>-108.78</v>
      </c>
      <c r="CL308" s="7">
        <v>-108.78</v>
      </c>
      <c r="CM308" s="6">
        <v>-108.78</v>
      </c>
      <c r="CN308" s="6">
        <v>-108.78</v>
      </c>
      <c r="CO308" s="6">
        <v>-108.78</v>
      </c>
      <c r="CP308" s="6">
        <v>-108.78</v>
      </c>
      <c r="CQ308" s="6">
        <v>-108.78</v>
      </c>
      <c r="CR308" s="6">
        <v>-108.78</v>
      </c>
      <c r="CS308" s="6">
        <v>-108.78</v>
      </c>
      <c r="CT308" s="6">
        <v>-108.78</v>
      </c>
      <c r="CU308" s="6">
        <v>-108.78</v>
      </c>
      <c r="CV308" s="6">
        <v>-108.78</v>
      </c>
      <c r="CW308" s="6">
        <v>-108.78</v>
      </c>
      <c r="CX308" s="6">
        <v>-108.78</v>
      </c>
      <c r="CY308" s="6">
        <v>-108.78</v>
      </c>
      <c r="CZ308" s="6">
        <v>-108.78</v>
      </c>
      <c r="DA308" s="6">
        <v>-108.78</v>
      </c>
      <c r="DB308" s="6">
        <v>-108.78</v>
      </c>
      <c r="DC308" s="6">
        <v>-108.78</v>
      </c>
      <c r="DD308" s="6">
        <v>-108.78</v>
      </c>
      <c r="DE308" s="6">
        <v>-108.78</v>
      </c>
      <c r="DF308" s="6">
        <v>-108.78</v>
      </c>
      <c r="DG308" s="6">
        <v>-108.78</v>
      </c>
      <c r="DH308" s="6">
        <v>-108.78</v>
      </c>
      <c r="DI308" s="6">
        <v>-108.78</v>
      </c>
      <c r="DJ308" s="6">
        <v>-108.78</v>
      </c>
      <c r="DK308" s="6">
        <v>-108.78</v>
      </c>
      <c r="DL308" s="6">
        <v>-108.78</v>
      </c>
      <c r="DM308" s="6">
        <v>-108.78</v>
      </c>
      <c r="DN308" s="6">
        <v>-108.78</v>
      </c>
      <c r="DP308" s="5">
        <v>8</v>
      </c>
      <c r="DQ308" s="6">
        <v>26.025668956151584</v>
      </c>
      <c r="DR308" s="6">
        <v>26.025668956151584</v>
      </c>
      <c r="DS308" s="6">
        <v>24.893567088485224</v>
      </c>
      <c r="DT308" s="6">
        <v>24.893567088485224</v>
      </c>
      <c r="DU308" s="6">
        <v>24.893567088485224</v>
      </c>
      <c r="DV308" s="6">
        <v>24.893567088485224</v>
      </c>
      <c r="DW308" s="6">
        <v>24.893567088485224</v>
      </c>
      <c r="DX308" s="6">
        <v>24.893567088485224</v>
      </c>
      <c r="DY308" s="6">
        <v>24.893567088485224</v>
      </c>
      <c r="DZ308" s="6">
        <v>24.893567088485224</v>
      </c>
      <c r="EA308" s="6">
        <v>24.884955952326987</v>
      </c>
      <c r="EB308" s="6">
        <v>24.884955952326987</v>
      </c>
      <c r="EC308" s="6">
        <v>23.945166427629946</v>
      </c>
      <c r="ED308" s="6">
        <v>24.0041169963764</v>
      </c>
      <c r="EE308" s="6">
        <v>23.941652133830633</v>
      </c>
      <c r="EF308" s="6">
        <v>23.704309281669371</v>
      </c>
      <c r="EG308" s="6">
        <v>23.704309281669371</v>
      </c>
      <c r="EH308" s="6">
        <v>23.704309281669371</v>
      </c>
      <c r="EI308" s="6">
        <v>23.370445770659941</v>
      </c>
      <c r="EJ308" s="6">
        <v>22.785043736837874</v>
      </c>
      <c r="EK308" s="6">
        <v>22.830641773843031</v>
      </c>
      <c r="EL308" s="6">
        <v>22.670006632544247</v>
      </c>
      <c r="EM308" s="6">
        <v>22.654638625830014</v>
      </c>
      <c r="EN308" s="6">
        <v>22.608819636169688</v>
      </c>
      <c r="EO308" s="6">
        <v>22.608819636169688</v>
      </c>
      <c r="EP308" s="6">
        <v>22.608819636169688</v>
      </c>
      <c r="EQ308" s="6">
        <v>22.347715193820605</v>
      </c>
      <c r="ER308" s="6">
        <v>22.347715193820605</v>
      </c>
      <c r="ES308" s="7">
        <v>22.167502413913443</v>
      </c>
      <c r="ET308">
        <v>22.167502413913443</v>
      </c>
      <c r="EU308">
        <v>22.016531933758412</v>
      </c>
      <c r="EV308">
        <v>22.016531933758412</v>
      </c>
      <c r="EW308">
        <v>21.609728499262825</v>
      </c>
      <c r="EX308">
        <v>21.609728499262825</v>
      </c>
      <c r="EY308">
        <v>21.609728499262825</v>
      </c>
      <c r="EZ308">
        <v>21.415894037076736</v>
      </c>
      <c r="FA308">
        <v>21.415894037076736</v>
      </c>
      <c r="FB308">
        <v>21.439170904037166</v>
      </c>
      <c r="FC308">
        <v>21.471753738607354</v>
      </c>
      <c r="FD308">
        <v>21.405878860604368</v>
      </c>
      <c r="FE308">
        <v>21.065988233264473</v>
      </c>
      <c r="FF308">
        <v>20.345946723645582</v>
      </c>
      <c r="FG308">
        <v>20.269323590453904</v>
      </c>
      <c r="FH308">
        <v>20.269323590453904</v>
      </c>
      <c r="FI308">
        <v>20.269323590453904</v>
      </c>
      <c r="FJ308">
        <v>19.793502146709557</v>
      </c>
      <c r="FK308">
        <v>19.578166651241339</v>
      </c>
      <c r="FL308">
        <v>19.367417527966342</v>
      </c>
      <c r="FM308">
        <v>20.869088297922115</v>
      </c>
      <c r="FN308">
        <v>20.869088297922115</v>
      </c>
      <c r="FO308">
        <v>20.869088297922115</v>
      </c>
      <c r="FP308">
        <v>20.869088297922115</v>
      </c>
      <c r="FQ308">
        <v>20.269323590453904</v>
      </c>
      <c r="FR308">
        <v>20.269323590453904</v>
      </c>
      <c r="FS308">
        <v>19.793502146709557</v>
      </c>
      <c r="FT308">
        <v>19.761492461927237</v>
      </c>
      <c r="FU308">
        <v>19.487205387822449</v>
      </c>
    </row>
    <row r="309" spans="2:177" x14ac:dyDescent="0.25">
      <c r="B309" s="5">
        <v>9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7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I309" s="5">
        <v>9</v>
      </c>
      <c r="BJ309" s="6">
        <v>0</v>
      </c>
      <c r="BK309" s="6">
        <v>0</v>
      </c>
      <c r="BL309" s="6">
        <v>-59.694656475353881</v>
      </c>
      <c r="BM309" s="6">
        <v>-59.694656475353881</v>
      </c>
      <c r="BN309" s="6">
        <v>-59.694656475353881</v>
      </c>
      <c r="BO309" s="6">
        <v>-59.694656475353881</v>
      </c>
      <c r="BP309" s="6">
        <v>-59.694656475353881</v>
      </c>
      <c r="BQ309" s="6">
        <v>-59.694656475353881</v>
      </c>
      <c r="BR309" s="6">
        <v>-59.694656475353881</v>
      </c>
      <c r="BS309" s="6">
        <v>-59.694656475353881</v>
      </c>
      <c r="BT309" s="6">
        <v>-74.182911756931617</v>
      </c>
      <c r="BU309" s="6">
        <v>-74.182911756931617</v>
      </c>
      <c r="BV309" s="6">
        <v>-110.59</v>
      </c>
      <c r="BW309" s="6">
        <v>-110.59</v>
      </c>
      <c r="BX309" s="6">
        <v>-110.59</v>
      </c>
      <c r="BY309" s="6">
        <v>-110.59</v>
      </c>
      <c r="BZ309" s="6">
        <v>-110.59</v>
      </c>
      <c r="CA309" s="6">
        <v>-110.59</v>
      </c>
      <c r="CB309" s="6">
        <v>-110.59</v>
      </c>
      <c r="CC309" s="6">
        <v>-110.59</v>
      </c>
      <c r="CD309" s="6">
        <v>-110.59</v>
      </c>
      <c r="CE309" s="6">
        <v>-110.59</v>
      </c>
      <c r="CF309" s="6">
        <v>-110.59</v>
      </c>
      <c r="CG309" s="6">
        <v>-110.59</v>
      </c>
      <c r="CH309" s="6">
        <v>-110.59</v>
      </c>
      <c r="CI309" s="6">
        <v>-110.59</v>
      </c>
      <c r="CJ309" s="6">
        <v>-110.59</v>
      </c>
      <c r="CK309" s="6">
        <v>-110.59</v>
      </c>
      <c r="CL309" s="7">
        <v>-110.59</v>
      </c>
      <c r="CM309" s="6">
        <v>-110.59</v>
      </c>
      <c r="CN309" s="6">
        <v>-110.59</v>
      </c>
      <c r="CO309" s="6">
        <v>-110.59</v>
      </c>
      <c r="CP309" s="6">
        <v>-110.59</v>
      </c>
      <c r="CQ309" s="6">
        <v>-110.59</v>
      </c>
      <c r="CR309" s="6">
        <v>-110.59</v>
      </c>
      <c r="CS309" s="6">
        <v>-110.59</v>
      </c>
      <c r="CT309" s="6">
        <v>-110.59</v>
      </c>
      <c r="CU309" s="6">
        <v>-110.59</v>
      </c>
      <c r="CV309" s="6">
        <v>-110.59</v>
      </c>
      <c r="CW309" s="6">
        <v>-110.59</v>
      </c>
      <c r="CX309" s="6">
        <v>-110.59</v>
      </c>
      <c r="CY309" s="6">
        <v>-110.59</v>
      </c>
      <c r="CZ309" s="6">
        <v>-110.59</v>
      </c>
      <c r="DA309" s="6">
        <v>-110.59</v>
      </c>
      <c r="DB309" s="6">
        <v>-110.59</v>
      </c>
      <c r="DC309" s="6">
        <v>-110.59</v>
      </c>
      <c r="DD309" s="6">
        <v>-110.59</v>
      </c>
      <c r="DE309" s="6">
        <v>-110.59</v>
      </c>
      <c r="DF309" s="6">
        <v>-110.59</v>
      </c>
      <c r="DG309" s="6">
        <v>-110.59</v>
      </c>
      <c r="DH309" s="6">
        <v>-110.59</v>
      </c>
      <c r="DI309" s="6">
        <v>-110.59</v>
      </c>
      <c r="DJ309" s="6">
        <v>-110.59</v>
      </c>
      <c r="DK309" s="6">
        <v>-110.59</v>
      </c>
      <c r="DL309" s="6">
        <v>-110.59</v>
      </c>
      <c r="DM309" s="6">
        <v>-110.59</v>
      </c>
      <c r="DN309" s="6">
        <v>-110.59</v>
      </c>
      <c r="DP309" s="5">
        <v>9</v>
      </c>
      <c r="DQ309" s="6">
        <v>26.581641465952238</v>
      </c>
      <c r="DR309" s="6">
        <v>26.581641465952238</v>
      </c>
      <c r="DS309" s="6">
        <v>25.93</v>
      </c>
      <c r="DT309" s="6">
        <v>25.93</v>
      </c>
      <c r="DU309" s="6">
        <v>25.93</v>
      </c>
      <c r="DV309" s="6">
        <v>25.93</v>
      </c>
      <c r="DW309" s="6">
        <v>25.93</v>
      </c>
      <c r="DX309" s="6">
        <v>25.93</v>
      </c>
      <c r="DY309" s="6">
        <v>25.93</v>
      </c>
      <c r="DZ309" s="6">
        <v>25.93</v>
      </c>
      <c r="EA309" s="6">
        <v>25.93</v>
      </c>
      <c r="EB309" s="6">
        <v>25.93</v>
      </c>
      <c r="EC309" s="6">
        <v>24.867280119376261</v>
      </c>
      <c r="ED309" s="6">
        <v>24.988514833247024</v>
      </c>
      <c r="EE309" s="6">
        <v>24.920932252127525</v>
      </c>
      <c r="EF309" s="6">
        <v>24.668197111361167</v>
      </c>
      <c r="EG309" s="6">
        <v>24.414658232346962</v>
      </c>
      <c r="EH309" s="6">
        <v>24.303767056652642</v>
      </c>
      <c r="EI309" s="6">
        <v>23.606478882819275</v>
      </c>
      <c r="EJ309" s="6">
        <v>23.009784584933161</v>
      </c>
      <c r="EK309" s="6">
        <v>23.086718533855986</v>
      </c>
      <c r="EL309" s="6">
        <v>22.593429421103956</v>
      </c>
      <c r="EM309" s="6">
        <v>22.567770470749249</v>
      </c>
      <c r="EN309" s="6">
        <v>22.522406159671291</v>
      </c>
      <c r="EO309" s="6">
        <v>22.540713785531217</v>
      </c>
      <c r="EP309" s="6">
        <v>22.540713785531217</v>
      </c>
      <c r="EQ309" s="6">
        <v>21.682031196249</v>
      </c>
      <c r="ER309" s="6">
        <v>21.682031196249</v>
      </c>
      <c r="ES309" s="7">
        <v>21.471730404558016</v>
      </c>
      <c r="ET309">
        <v>21.471730404558016</v>
      </c>
      <c r="EU309">
        <v>21.32344549772435</v>
      </c>
      <c r="EV309">
        <v>21.32344549772435</v>
      </c>
      <c r="EW309">
        <v>20.677022618698444</v>
      </c>
      <c r="EX309">
        <v>20.677022618698444</v>
      </c>
      <c r="EY309">
        <v>20.677022618698444</v>
      </c>
      <c r="EZ309">
        <v>20.490445163752277</v>
      </c>
      <c r="FA309">
        <v>20.490445163752277</v>
      </c>
      <c r="FB309">
        <v>20.505100563734018</v>
      </c>
      <c r="FC309">
        <v>20.571585389330263</v>
      </c>
      <c r="FD309">
        <v>20.505288668989525</v>
      </c>
      <c r="FE309">
        <v>20.181649992740653</v>
      </c>
      <c r="FF309">
        <v>19.491835417394654</v>
      </c>
      <c r="FG309">
        <v>19.424685204278841</v>
      </c>
      <c r="FH309">
        <v>19.424685204278841</v>
      </c>
      <c r="FI309">
        <v>19.424685204278841</v>
      </c>
      <c r="FJ309">
        <v>18.59453002489963</v>
      </c>
      <c r="FK309">
        <v>18.36293971073879</v>
      </c>
      <c r="FL309">
        <v>18.170366923305512</v>
      </c>
      <c r="FM309">
        <v>20.250547286159964</v>
      </c>
      <c r="FN309">
        <v>20.250547286159964</v>
      </c>
      <c r="FO309">
        <v>20.250547286159964</v>
      </c>
      <c r="FP309">
        <v>20.250547286159964</v>
      </c>
      <c r="FQ309">
        <v>19.398160230245324</v>
      </c>
      <c r="FR309">
        <v>19.395697523129595</v>
      </c>
      <c r="FS309">
        <v>18.548627252120973</v>
      </c>
      <c r="FT309">
        <v>18.517792052657605</v>
      </c>
      <c r="FU309">
        <v>18.255168621479598</v>
      </c>
    </row>
    <row r="310" spans="2:177" x14ac:dyDescent="0.25">
      <c r="B310" s="5">
        <v>10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7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I310" s="5">
        <v>10</v>
      </c>
      <c r="BJ310" s="6">
        <v>-123.28</v>
      </c>
      <c r="BK310" s="6">
        <v>-123.28</v>
      </c>
      <c r="BL310" s="6">
        <v>-123.28</v>
      </c>
      <c r="BM310" s="6">
        <v>-123.28</v>
      </c>
      <c r="BN310" s="6">
        <v>-123.28</v>
      </c>
      <c r="BO310" s="6">
        <v>-123.28</v>
      </c>
      <c r="BP310" s="6">
        <v>-123.28</v>
      </c>
      <c r="BQ310" s="6">
        <v>-123.28</v>
      </c>
      <c r="BR310" s="6">
        <v>-123.28</v>
      </c>
      <c r="BS310" s="6">
        <v>-123.28</v>
      </c>
      <c r="BT310" s="6">
        <v>-123.28</v>
      </c>
      <c r="BU310" s="6">
        <v>-123.28</v>
      </c>
      <c r="BV310" s="6">
        <v>-123.28</v>
      </c>
      <c r="BW310" s="6">
        <v>-123.28</v>
      </c>
      <c r="BX310" s="6">
        <v>-123.28</v>
      </c>
      <c r="BY310" s="6">
        <v>-123.28</v>
      </c>
      <c r="BZ310" s="6">
        <v>-123.28</v>
      </c>
      <c r="CA310" s="6">
        <v>-123.28</v>
      </c>
      <c r="CB310" s="6">
        <v>-150.42308329678497</v>
      </c>
      <c r="CC310" s="6">
        <v>-174.65</v>
      </c>
      <c r="CD310" s="6">
        <v>-174.65</v>
      </c>
      <c r="CE310" s="6">
        <v>-174.65</v>
      </c>
      <c r="CF310" s="6">
        <v>-174.65</v>
      </c>
      <c r="CG310" s="6">
        <v>-174.65</v>
      </c>
      <c r="CH310" s="6">
        <v>-174.65</v>
      </c>
      <c r="CI310" s="6">
        <v>-174.65</v>
      </c>
      <c r="CJ310" s="6">
        <v>-174.65</v>
      </c>
      <c r="CK310" s="6">
        <v>-174.65</v>
      </c>
      <c r="CL310" s="7">
        <v>-174.65</v>
      </c>
      <c r="CM310" s="6">
        <v>-174.65</v>
      </c>
      <c r="CN310" s="6">
        <v>-174.65</v>
      </c>
      <c r="CO310" s="6">
        <v>-174.65</v>
      </c>
      <c r="CP310" s="6">
        <v>-174.65</v>
      </c>
      <c r="CQ310" s="6">
        <v>-174.65</v>
      </c>
      <c r="CR310" s="6">
        <v>-174.65</v>
      </c>
      <c r="CS310" s="6">
        <v>-174.65</v>
      </c>
      <c r="CT310" s="6">
        <v>-174.65</v>
      </c>
      <c r="CU310" s="6">
        <v>-174.65</v>
      </c>
      <c r="CV310" s="6">
        <v>-174.65</v>
      </c>
      <c r="CW310" s="6">
        <v>-174.65</v>
      </c>
      <c r="CX310" s="6">
        <v>-174.65</v>
      </c>
      <c r="CY310" s="6">
        <v>-174.65</v>
      </c>
      <c r="CZ310" s="6">
        <v>-174.65</v>
      </c>
      <c r="DA310" s="6">
        <v>-174.65</v>
      </c>
      <c r="DB310" s="6">
        <v>-174.65</v>
      </c>
      <c r="DC310" s="6">
        <v>-174.65</v>
      </c>
      <c r="DD310" s="6">
        <v>-174.65</v>
      </c>
      <c r="DE310" s="6">
        <v>-174.65</v>
      </c>
      <c r="DF310" s="6">
        <v>-174.65</v>
      </c>
      <c r="DG310" s="6">
        <v>-174.65</v>
      </c>
      <c r="DH310" s="6">
        <v>-174.65</v>
      </c>
      <c r="DI310" s="6">
        <v>-174.65</v>
      </c>
      <c r="DJ310" s="6">
        <v>-174.65</v>
      </c>
      <c r="DK310" s="6">
        <v>-174.65</v>
      </c>
      <c r="DL310" s="6">
        <v>-174.65</v>
      </c>
      <c r="DM310" s="6">
        <v>-174.65</v>
      </c>
      <c r="DN310" s="6">
        <v>-174.65</v>
      </c>
      <c r="DP310" s="5">
        <v>10</v>
      </c>
      <c r="DQ310" s="6">
        <v>26.896249677738815</v>
      </c>
      <c r="DR310" s="6">
        <v>26.896249677738815</v>
      </c>
      <c r="DS310" s="6">
        <v>26.001893146130001</v>
      </c>
      <c r="DT310" s="6">
        <v>26.001893146130001</v>
      </c>
      <c r="DU310" s="6">
        <v>26.001893146130001</v>
      </c>
      <c r="DV310" s="6">
        <v>26.001893146130001</v>
      </c>
      <c r="DW310" s="6">
        <v>26.001893146130001</v>
      </c>
      <c r="DX310" s="6">
        <v>26.001893146130001</v>
      </c>
      <c r="DY310" s="6">
        <v>26.001893146130001</v>
      </c>
      <c r="DZ310" s="6">
        <v>26.001893146130001</v>
      </c>
      <c r="EA310" s="6">
        <v>25.983928962803169</v>
      </c>
      <c r="EB310" s="6">
        <v>25.983928962803169</v>
      </c>
      <c r="EC310" s="6">
        <v>25.086100200360224</v>
      </c>
      <c r="ED310" s="6">
        <v>25.087845637392</v>
      </c>
      <c r="EE310" s="6">
        <v>25.025116698447555</v>
      </c>
      <c r="EF310" s="6">
        <v>24.782717349503194</v>
      </c>
      <c r="EG310" s="6">
        <v>24.532962561921991</v>
      </c>
      <c r="EH310" s="6">
        <v>24.413544166620177</v>
      </c>
      <c r="EI310" s="6">
        <v>23.7</v>
      </c>
      <c r="EJ310" s="6">
        <v>23.101755223382536</v>
      </c>
      <c r="EK310" s="6">
        <v>23.117100917317934</v>
      </c>
      <c r="EL310" s="6">
        <v>22.747493715178855</v>
      </c>
      <c r="EM310" s="6">
        <v>22.7425389265129</v>
      </c>
      <c r="EN310" s="6">
        <v>22.696259855893487</v>
      </c>
      <c r="EO310" s="6">
        <v>22.67773470342097</v>
      </c>
      <c r="EP310" s="6">
        <v>22.67773470342097</v>
      </c>
      <c r="EQ310" s="6">
        <v>21.82415649277684</v>
      </c>
      <c r="ER310" s="6">
        <v>21.82415649277684</v>
      </c>
      <c r="ES310" s="7">
        <v>21.684156861185084</v>
      </c>
      <c r="ET310">
        <v>21.684156861185084</v>
      </c>
      <c r="EU310">
        <v>21.538562098320693</v>
      </c>
      <c r="EV310">
        <v>21.538562098320693</v>
      </c>
      <c r="EW310">
        <v>20.757494289563979</v>
      </c>
      <c r="EX310">
        <v>20.757494289563979</v>
      </c>
      <c r="EY310">
        <v>20.757494289563979</v>
      </c>
      <c r="EZ310">
        <v>20.572413336070298</v>
      </c>
      <c r="FA310">
        <v>20.572413336070298</v>
      </c>
      <c r="FB310">
        <v>20.602389026093967</v>
      </c>
      <c r="FC310">
        <v>20.598378562911101</v>
      </c>
      <c r="FD310">
        <v>20.538366720581209</v>
      </c>
      <c r="FE310">
        <v>20.210298738601814</v>
      </c>
      <c r="FF310">
        <v>19.519504940919312</v>
      </c>
      <c r="FG310">
        <v>19.439737875185333</v>
      </c>
      <c r="FH310">
        <v>19.439737875185333</v>
      </c>
      <c r="FI310">
        <v>19.439737875185333</v>
      </c>
      <c r="FJ310">
        <v>18.673571407102845</v>
      </c>
      <c r="FK310">
        <v>18.500240335993439</v>
      </c>
      <c r="FL310">
        <v>18.295908738067215</v>
      </c>
      <c r="FM310">
        <v>20.377025585182057</v>
      </c>
      <c r="FN310">
        <v>20.377025585182057</v>
      </c>
      <c r="FO310">
        <v>20.377025585182057</v>
      </c>
      <c r="FP310">
        <v>20.377025585182057</v>
      </c>
      <c r="FQ310">
        <v>19.481523461067329</v>
      </c>
      <c r="FR310">
        <v>19.468725556334572</v>
      </c>
      <c r="FS310">
        <v>18.720292055322705</v>
      </c>
      <c r="FT310">
        <v>18.6908715929398</v>
      </c>
      <c r="FU310">
        <v>18.437143125684479</v>
      </c>
    </row>
    <row r="311" spans="2:177" x14ac:dyDescent="0.25">
      <c r="B311" s="5">
        <v>11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7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I311" s="5">
        <v>11</v>
      </c>
      <c r="BJ311" s="6">
        <v>0</v>
      </c>
      <c r="BK311" s="6">
        <v>0</v>
      </c>
      <c r="BL311" s="6">
        <v>0</v>
      </c>
      <c r="BM311" s="6">
        <v>0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6">
        <v>0</v>
      </c>
      <c r="CF311" s="6">
        <v>0</v>
      </c>
      <c r="CG311" s="6">
        <v>0</v>
      </c>
      <c r="CH311" s="6">
        <v>0</v>
      </c>
      <c r="CI311" s="6">
        <v>0</v>
      </c>
      <c r="CJ311" s="6">
        <v>0</v>
      </c>
      <c r="CK311" s="6">
        <v>0</v>
      </c>
      <c r="CL311" s="7">
        <v>0</v>
      </c>
      <c r="CM311" s="6">
        <v>0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6">
        <v>0</v>
      </c>
      <c r="CY311" s="6">
        <v>0</v>
      </c>
      <c r="CZ311" s="6">
        <v>0</v>
      </c>
      <c r="DA311" s="6">
        <v>0</v>
      </c>
      <c r="DB311" s="6">
        <v>0</v>
      </c>
      <c r="DC311" s="6">
        <v>0</v>
      </c>
      <c r="DD311" s="6">
        <v>0</v>
      </c>
      <c r="DE311" s="6">
        <v>0</v>
      </c>
      <c r="DF311" s="6">
        <v>0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P311" s="5">
        <v>11</v>
      </c>
      <c r="DQ311" s="6">
        <v>26.793918525617727</v>
      </c>
      <c r="DR311" s="6">
        <v>26.793918525617727</v>
      </c>
      <c r="DS311" s="6">
        <v>26.010512802379129</v>
      </c>
      <c r="DT311" s="6">
        <v>26.010512802379129</v>
      </c>
      <c r="DU311" s="6">
        <v>26.010512802379129</v>
      </c>
      <c r="DV311" s="6">
        <v>26.010512802379129</v>
      </c>
      <c r="DW311" s="6">
        <v>26.010512802379129</v>
      </c>
      <c r="DX311" s="6">
        <v>26.010512802379129</v>
      </c>
      <c r="DY311" s="6">
        <v>26.010512802379129</v>
      </c>
      <c r="DZ311" s="6">
        <v>26.010512802379129</v>
      </c>
      <c r="EA311" s="6">
        <v>26.001601135603515</v>
      </c>
      <c r="EB311" s="6">
        <v>26.001601135603515</v>
      </c>
      <c r="EC311" s="6">
        <v>24.946802351868399</v>
      </c>
      <c r="ED311" s="6">
        <v>24.99049746681456</v>
      </c>
      <c r="EE311" s="6">
        <v>24.947085196291116</v>
      </c>
      <c r="EF311" s="6">
        <v>24.716370989714399</v>
      </c>
      <c r="EG311" s="6">
        <v>24.458332879628323</v>
      </c>
      <c r="EH311" s="6">
        <v>24.341295798700394</v>
      </c>
      <c r="EI311" s="6">
        <v>23.610828443794851</v>
      </c>
      <c r="EJ311" s="6">
        <v>22.981458715670751</v>
      </c>
      <c r="EK311" s="6">
        <v>22.996614222013164</v>
      </c>
      <c r="EL311" s="6">
        <v>22.570284415734914</v>
      </c>
      <c r="EM311" s="6">
        <v>22.562512219958304</v>
      </c>
      <c r="EN311" s="6">
        <v>22.481401601521306</v>
      </c>
      <c r="EO311" s="6">
        <v>22.422679852970187</v>
      </c>
      <c r="EP311" s="6">
        <v>22.422679852970187</v>
      </c>
      <c r="EQ311" s="6">
        <v>21.568673593463178</v>
      </c>
      <c r="ER311" s="6">
        <v>21.568673593463178</v>
      </c>
      <c r="ES311" s="7">
        <v>21.32018617432562</v>
      </c>
      <c r="ET311">
        <v>21.32018617432562</v>
      </c>
      <c r="EU311">
        <v>21.260641644846793</v>
      </c>
      <c r="EV311">
        <v>21.260641644846793</v>
      </c>
      <c r="EW311">
        <v>20.64960574749297</v>
      </c>
      <c r="EX311">
        <v>20.64960574749297</v>
      </c>
      <c r="EY311">
        <v>20.64960574749297</v>
      </c>
      <c r="EZ311">
        <v>20.404983384136685</v>
      </c>
      <c r="FA311">
        <v>20.404983384136685</v>
      </c>
      <c r="FB311">
        <v>20.439968862058848</v>
      </c>
      <c r="FC311">
        <v>20.443496553499891</v>
      </c>
      <c r="FD311">
        <v>20.394972384480475</v>
      </c>
      <c r="FE311">
        <v>20.087005853674089</v>
      </c>
      <c r="FF311">
        <v>19.40042624210075</v>
      </c>
      <c r="FG311">
        <v>19.328631396894689</v>
      </c>
      <c r="FH311">
        <v>19.328631396894689</v>
      </c>
      <c r="FI311">
        <v>19.328631396894689</v>
      </c>
      <c r="FJ311">
        <v>18.536328128881706</v>
      </c>
      <c r="FK311">
        <v>18.314506634470252</v>
      </c>
      <c r="FL311">
        <v>18.131283106061836</v>
      </c>
      <c r="FM311">
        <v>20.233296629696408</v>
      </c>
      <c r="FN311">
        <v>20.233296629696408</v>
      </c>
      <c r="FO311">
        <v>20.233296629696408</v>
      </c>
      <c r="FP311">
        <v>20.233296629696408</v>
      </c>
      <c r="FQ311">
        <v>19.341859589411488</v>
      </c>
      <c r="FR311">
        <v>19.344239651399285</v>
      </c>
      <c r="FS311">
        <v>18.547942290968031</v>
      </c>
      <c r="FT311">
        <v>18.478788914630083</v>
      </c>
      <c r="FU311">
        <v>18.228154974694657</v>
      </c>
    </row>
    <row r="312" spans="2:177" x14ac:dyDescent="0.25">
      <c r="B312" s="5">
        <v>12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7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I312" s="5">
        <v>12</v>
      </c>
      <c r="BJ312" s="6">
        <v>0</v>
      </c>
      <c r="BK312" s="6">
        <v>0</v>
      </c>
      <c r="BL312" s="6">
        <v>0</v>
      </c>
      <c r="BM312" s="6">
        <v>0</v>
      </c>
      <c r="BN312" s="6">
        <v>0</v>
      </c>
      <c r="BO312" s="6">
        <v>0</v>
      </c>
      <c r="BP312" s="6">
        <v>0</v>
      </c>
      <c r="BQ312" s="6">
        <v>0</v>
      </c>
      <c r="BR312" s="6">
        <v>0</v>
      </c>
      <c r="BS312" s="6">
        <v>0</v>
      </c>
      <c r="BT312" s="6">
        <v>0</v>
      </c>
      <c r="BU312" s="6">
        <v>0</v>
      </c>
      <c r="BV312" s="6">
        <v>0</v>
      </c>
      <c r="BW312" s="6">
        <v>0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6">
        <v>0</v>
      </c>
      <c r="CJ312" s="6">
        <v>0</v>
      </c>
      <c r="CK312" s="6">
        <v>0</v>
      </c>
      <c r="CL312" s="7">
        <v>0</v>
      </c>
      <c r="CM312" s="6">
        <v>0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  <c r="CY312" s="6">
        <v>0</v>
      </c>
      <c r="CZ312" s="6">
        <v>0</v>
      </c>
      <c r="DA312" s="6">
        <v>0</v>
      </c>
      <c r="DB312" s="6">
        <v>0</v>
      </c>
      <c r="DC312" s="6">
        <v>0</v>
      </c>
      <c r="DD312" s="6">
        <v>0</v>
      </c>
      <c r="DE312" s="6">
        <v>0</v>
      </c>
      <c r="DF312" s="6">
        <v>0</v>
      </c>
      <c r="DG312" s="6">
        <v>0</v>
      </c>
      <c r="DH312" s="6">
        <v>0</v>
      </c>
      <c r="DI312" s="6">
        <v>0</v>
      </c>
      <c r="DJ312" s="6">
        <v>0</v>
      </c>
      <c r="DK312" s="6">
        <v>0</v>
      </c>
      <c r="DL312" s="6">
        <v>0</v>
      </c>
      <c r="DM312" s="6">
        <v>0</v>
      </c>
      <c r="DN312" s="6">
        <v>0</v>
      </c>
      <c r="DP312" s="5">
        <v>12</v>
      </c>
      <c r="DQ312" s="6">
        <v>26.706117212353682</v>
      </c>
      <c r="DR312" s="6">
        <v>26.706117212353682</v>
      </c>
      <c r="DS312" s="6">
        <v>25.918931852949754</v>
      </c>
      <c r="DT312" s="6">
        <v>25.918931852949754</v>
      </c>
      <c r="DU312" s="6">
        <v>25.918931852949754</v>
      </c>
      <c r="DV312" s="6">
        <v>25.918931852949754</v>
      </c>
      <c r="DW312" s="6">
        <v>25.918931852949754</v>
      </c>
      <c r="DX312" s="6">
        <v>25.918931852949754</v>
      </c>
      <c r="DY312" s="6">
        <v>25.918931852949754</v>
      </c>
      <c r="DZ312" s="6">
        <v>25.918931852949754</v>
      </c>
      <c r="EA312" s="6">
        <v>25.87607919042398</v>
      </c>
      <c r="EB312" s="6">
        <v>25.87607919042398</v>
      </c>
      <c r="EC312" s="6">
        <v>24.889776878442348</v>
      </c>
      <c r="ED312" s="6">
        <v>24.925995110848881</v>
      </c>
      <c r="EE312" s="6">
        <v>24.85281623634793</v>
      </c>
      <c r="EF312" s="6">
        <v>24.619368825188719</v>
      </c>
      <c r="EG312" s="6">
        <v>24.345030852389385</v>
      </c>
      <c r="EH312" s="6">
        <v>24.228959296498278</v>
      </c>
      <c r="EI312" s="6">
        <v>23.517939652675437</v>
      </c>
      <c r="EJ312" s="6">
        <v>22.986525806843712</v>
      </c>
      <c r="EK312" s="6">
        <v>22.997919936597821</v>
      </c>
      <c r="EL312" s="6">
        <v>22.575612617361923</v>
      </c>
      <c r="EM312" s="6">
        <v>22.583579888640077</v>
      </c>
      <c r="EN312" s="6">
        <v>22.588795041471002</v>
      </c>
      <c r="EO312" s="6">
        <v>22.534594867477743</v>
      </c>
      <c r="EP312" s="6">
        <v>22.534594867477743</v>
      </c>
      <c r="EQ312" s="6">
        <v>21.670662711203839</v>
      </c>
      <c r="ER312" s="6">
        <v>21.670662711203839</v>
      </c>
      <c r="ES312" s="7">
        <v>21.612551214261352</v>
      </c>
      <c r="ET312">
        <v>21.612551214261352</v>
      </c>
      <c r="EU312">
        <v>21.390658444904005</v>
      </c>
      <c r="EV312">
        <v>21.390658444904005</v>
      </c>
      <c r="EW312">
        <v>20.553515388278274</v>
      </c>
      <c r="EX312">
        <v>20.553515388278274</v>
      </c>
      <c r="EY312">
        <v>20.553515388278274</v>
      </c>
      <c r="EZ312">
        <v>20.434390791696721</v>
      </c>
      <c r="FA312">
        <v>20.434390791696721</v>
      </c>
      <c r="FB312">
        <v>20.483863313469019</v>
      </c>
      <c r="FC312">
        <v>20.493271106875618</v>
      </c>
      <c r="FD312">
        <v>20.43281054491818</v>
      </c>
      <c r="FE312">
        <v>20.082314412065735</v>
      </c>
      <c r="FF312">
        <v>19.395895155309891</v>
      </c>
      <c r="FG312">
        <v>19.323841657357228</v>
      </c>
      <c r="FH312">
        <v>19.323841657357228</v>
      </c>
      <c r="FI312">
        <v>19.323841657357228</v>
      </c>
      <c r="FJ312">
        <v>18.531386390354513</v>
      </c>
      <c r="FK312">
        <v>18.297106976784718</v>
      </c>
      <c r="FL312">
        <v>18.059130633048447</v>
      </c>
      <c r="FM312">
        <v>20.185498934738046</v>
      </c>
      <c r="FN312">
        <v>20.185498934738046</v>
      </c>
      <c r="FO312">
        <v>20.185498934738046</v>
      </c>
      <c r="FP312">
        <v>20.185498934738046</v>
      </c>
      <c r="FQ312">
        <v>19.337451803915439</v>
      </c>
      <c r="FR312">
        <v>19.300913548803582</v>
      </c>
      <c r="FS312">
        <v>18.506866003003907</v>
      </c>
      <c r="FT312">
        <v>18.520573468367161</v>
      </c>
      <c r="FU312">
        <v>18.199301594405867</v>
      </c>
    </row>
    <row r="313" spans="2:177" x14ac:dyDescent="0.25">
      <c r="B313" s="5">
        <v>13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7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I313" s="5">
        <v>13</v>
      </c>
      <c r="BJ313" s="6">
        <v>422.4</v>
      </c>
      <c r="BK313" s="6">
        <v>422.4</v>
      </c>
      <c r="BL313" s="6">
        <v>422.4</v>
      </c>
      <c r="BM313" s="6">
        <v>422.4</v>
      </c>
      <c r="BN313" s="6">
        <v>422.4</v>
      </c>
      <c r="BO313" s="6">
        <v>422.4</v>
      </c>
      <c r="BP313" s="6">
        <v>422.4</v>
      </c>
      <c r="BQ313" s="6">
        <v>422.4</v>
      </c>
      <c r="BR313" s="6">
        <v>422.4</v>
      </c>
      <c r="BS313" s="6">
        <v>422.4</v>
      </c>
      <c r="BT313" s="6">
        <v>422.4</v>
      </c>
      <c r="BU313" s="6">
        <v>422.4</v>
      </c>
      <c r="BV313" s="6">
        <v>422.4</v>
      </c>
      <c r="BW313" s="6">
        <v>422.4</v>
      </c>
      <c r="BX313" s="6">
        <v>422.4</v>
      </c>
      <c r="BY313" s="6">
        <v>422.4</v>
      </c>
      <c r="BZ313" s="6">
        <v>422.4</v>
      </c>
      <c r="CA313" s="6">
        <v>422.4</v>
      </c>
      <c r="CB313" s="6">
        <v>422.4</v>
      </c>
      <c r="CC313" s="6">
        <v>416.60069112188637</v>
      </c>
      <c r="CD313" s="6">
        <v>358.29205770390035</v>
      </c>
      <c r="CE313" s="6">
        <v>319.54023622760678</v>
      </c>
      <c r="CF313" s="6">
        <v>281.08207485961725</v>
      </c>
      <c r="CG313" s="6">
        <v>267.68236267435805</v>
      </c>
      <c r="CH313" s="6">
        <v>233.95000000000002</v>
      </c>
      <c r="CI313" s="6">
        <v>233.95000000000002</v>
      </c>
      <c r="CJ313" s="6">
        <v>226.01123378343974</v>
      </c>
      <c r="CK313" s="6">
        <v>226.01123378343974</v>
      </c>
      <c r="CL313" s="7">
        <v>193.75266399905516</v>
      </c>
      <c r="CM313" s="6">
        <v>193.75266399905516</v>
      </c>
      <c r="CN313" s="6">
        <v>115.75000000000003</v>
      </c>
      <c r="CO313" s="6">
        <v>115.75000000000003</v>
      </c>
      <c r="CP313" s="6">
        <v>115.75000000000003</v>
      </c>
      <c r="CQ313" s="6">
        <v>115.75000000000003</v>
      </c>
      <c r="CR313" s="6">
        <v>115.75000000000003</v>
      </c>
      <c r="CS313" s="6">
        <v>108.87658988296411</v>
      </c>
      <c r="CT313" s="6">
        <v>91.314275925878547</v>
      </c>
      <c r="CU313" s="6">
        <v>54.252525857732138</v>
      </c>
      <c r="CV313" s="6">
        <v>17.422259948548714</v>
      </c>
      <c r="CW313" s="6">
        <v>-24.127690241456662</v>
      </c>
      <c r="CX313" s="6">
        <v>-32</v>
      </c>
      <c r="CY313" s="6">
        <v>-32</v>
      </c>
      <c r="CZ313" s="6">
        <v>-32</v>
      </c>
      <c r="DA313" s="6">
        <v>-32</v>
      </c>
      <c r="DB313" s="6">
        <v>-32</v>
      </c>
      <c r="DC313" s="6">
        <v>-32</v>
      </c>
      <c r="DD313" s="6">
        <v>-32</v>
      </c>
      <c r="DE313" s="6">
        <v>-32</v>
      </c>
      <c r="DF313" s="6">
        <v>-238.85</v>
      </c>
      <c r="DG313" s="6">
        <v>-238.85</v>
      </c>
      <c r="DH313" s="6">
        <v>-238.85</v>
      </c>
      <c r="DI313" s="6">
        <v>-238.85</v>
      </c>
      <c r="DJ313" s="6">
        <v>-238.85</v>
      </c>
      <c r="DK313" s="6">
        <v>-238.85</v>
      </c>
      <c r="DL313" s="6">
        <v>-238.85</v>
      </c>
      <c r="DM313" s="6">
        <v>-238.85</v>
      </c>
      <c r="DN313" s="6">
        <v>-238.85</v>
      </c>
      <c r="DP313" s="5">
        <v>13</v>
      </c>
      <c r="DQ313" s="6">
        <v>26.176373562305933</v>
      </c>
      <c r="DR313" s="6">
        <v>26.176373562305933</v>
      </c>
      <c r="DS313" s="6">
        <v>25.472735688269449</v>
      </c>
      <c r="DT313" s="6">
        <v>25.472735688269449</v>
      </c>
      <c r="DU313" s="6">
        <v>25.472735688269449</v>
      </c>
      <c r="DV313" s="6">
        <v>25.472735688269449</v>
      </c>
      <c r="DW313" s="6">
        <v>25.472735688269449</v>
      </c>
      <c r="DX313" s="6">
        <v>25.472735688269449</v>
      </c>
      <c r="DY313" s="6">
        <v>25.472735688269449</v>
      </c>
      <c r="DZ313" s="6">
        <v>25.472735688269449</v>
      </c>
      <c r="EA313" s="6">
        <v>25.427706087889032</v>
      </c>
      <c r="EB313" s="6">
        <v>25.427706087889032</v>
      </c>
      <c r="EC313" s="6">
        <v>24.395134605483531</v>
      </c>
      <c r="ED313" s="6">
        <v>24.423746978364267</v>
      </c>
      <c r="EE313" s="6">
        <v>24.357123407788364</v>
      </c>
      <c r="EF313" s="6">
        <v>24.133874490728314</v>
      </c>
      <c r="EG313" s="6">
        <v>23.873922130659917</v>
      </c>
      <c r="EH313" s="6">
        <v>23.759444492298357</v>
      </c>
      <c r="EI313" s="6">
        <v>23.054569980293657</v>
      </c>
      <c r="EJ313" s="6">
        <v>22.49</v>
      </c>
      <c r="EK313" s="6">
        <v>22.49</v>
      </c>
      <c r="EL313" s="6">
        <v>22.13</v>
      </c>
      <c r="EM313" s="6">
        <v>22.13</v>
      </c>
      <c r="EN313" s="6">
        <v>22.13</v>
      </c>
      <c r="EO313" s="6">
        <v>22.05651350320829</v>
      </c>
      <c r="EP313" s="6">
        <v>22.05651350320829</v>
      </c>
      <c r="EQ313" s="6">
        <v>21.22</v>
      </c>
      <c r="ER313" s="6">
        <v>21.22</v>
      </c>
      <c r="ES313" s="7">
        <v>21.22</v>
      </c>
      <c r="ET313">
        <v>21.22</v>
      </c>
      <c r="EU313">
        <v>21.205249081586693</v>
      </c>
      <c r="EV313">
        <v>21.205249081586693</v>
      </c>
      <c r="EW313">
        <v>20.363501399601226</v>
      </c>
      <c r="EX313">
        <v>20.363501399601226</v>
      </c>
      <c r="EY313">
        <v>20.363501399601226</v>
      </c>
      <c r="EZ313">
        <v>20.32</v>
      </c>
      <c r="FA313">
        <v>20.32</v>
      </c>
      <c r="FB313">
        <v>20.32</v>
      </c>
      <c r="FC313">
        <v>20.32</v>
      </c>
      <c r="FD313">
        <v>20.32</v>
      </c>
      <c r="FE313">
        <v>19.973475152636276</v>
      </c>
      <c r="FF313">
        <v>19.290776052931569</v>
      </c>
      <c r="FG313">
        <v>19.219544732226421</v>
      </c>
      <c r="FH313">
        <v>19.219544732226421</v>
      </c>
      <c r="FI313">
        <v>19.219544732226421</v>
      </c>
      <c r="FJ313">
        <v>18.431912559572464</v>
      </c>
      <c r="FK313">
        <v>18.202157557069278</v>
      </c>
      <c r="FL313">
        <v>17.96562617834282</v>
      </c>
      <c r="FM313">
        <v>20.222731680129485</v>
      </c>
      <c r="FN313">
        <v>20.222731680129485</v>
      </c>
      <c r="FO313">
        <v>20.222731680129485</v>
      </c>
      <c r="FP313">
        <v>20.222731680129485</v>
      </c>
      <c r="FQ313">
        <v>19.36917723787964</v>
      </c>
      <c r="FR313">
        <v>19.332761821372976</v>
      </c>
      <c r="FS313">
        <v>18.536666139345741</v>
      </c>
      <c r="FT313">
        <v>18.416081832210587</v>
      </c>
      <c r="FU313">
        <v>18.104221379873891</v>
      </c>
    </row>
    <row r="314" spans="2:177" x14ac:dyDescent="0.25">
      <c r="B314" s="5">
        <v>14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7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0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I314" s="5">
        <v>14</v>
      </c>
      <c r="BJ314" s="6">
        <v>0</v>
      </c>
      <c r="BK314" s="6">
        <v>0</v>
      </c>
      <c r="BL314" s="6">
        <v>0</v>
      </c>
      <c r="BM314" s="6">
        <v>0</v>
      </c>
      <c r="BN314" s="6">
        <v>0</v>
      </c>
      <c r="BO314" s="6">
        <v>0</v>
      </c>
      <c r="BP314" s="6">
        <v>0</v>
      </c>
      <c r="BQ314" s="6">
        <v>0</v>
      </c>
      <c r="BR314" s="6">
        <v>0</v>
      </c>
      <c r="BS314" s="6">
        <v>0</v>
      </c>
      <c r="BT314" s="6">
        <v>0</v>
      </c>
      <c r="BU314" s="6">
        <v>0</v>
      </c>
      <c r="BV314" s="6">
        <v>-7.560912751751367</v>
      </c>
      <c r="BW314" s="6">
        <v>-57.529774160347891</v>
      </c>
      <c r="BX314" s="6">
        <v>-76.460972225377091</v>
      </c>
      <c r="BY314" s="6">
        <v>-123.28</v>
      </c>
      <c r="BZ314" s="6">
        <v>-123.28</v>
      </c>
      <c r="CA314" s="6">
        <v>-123.28</v>
      </c>
      <c r="CB314" s="6">
        <v>-123.28</v>
      </c>
      <c r="CC314" s="6">
        <v>-123.28</v>
      </c>
      <c r="CD314" s="6">
        <v>-123.28</v>
      </c>
      <c r="CE314" s="6">
        <v>-123.28</v>
      </c>
      <c r="CF314" s="6">
        <v>-123.28</v>
      </c>
      <c r="CG314" s="6">
        <v>-123.28</v>
      </c>
      <c r="CH314" s="6">
        <v>-123.28</v>
      </c>
      <c r="CI314" s="6">
        <v>-123.28</v>
      </c>
      <c r="CJ314" s="6">
        <v>-123.28</v>
      </c>
      <c r="CK314" s="6">
        <v>-123.28</v>
      </c>
      <c r="CL314" s="7">
        <v>-123.28</v>
      </c>
      <c r="CM314" s="6">
        <v>-123.28</v>
      </c>
      <c r="CN314" s="6">
        <v>-123.28</v>
      </c>
      <c r="CO314" s="6">
        <v>-123.28</v>
      </c>
      <c r="CP314" s="6">
        <v>-123.28</v>
      </c>
      <c r="CQ314" s="6">
        <v>-123.28</v>
      </c>
      <c r="CR314" s="6">
        <v>-123.28</v>
      </c>
      <c r="CS314" s="6">
        <v>-123.28</v>
      </c>
      <c r="CT314" s="6">
        <v>-123.28</v>
      </c>
      <c r="CU314" s="6">
        <v>-123.28</v>
      </c>
      <c r="CV314" s="6">
        <v>-123.28</v>
      </c>
      <c r="CW314" s="6">
        <v>-123.28</v>
      </c>
      <c r="CX314" s="6">
        <v>-123.28</v>
      </c>
      <c r="CY314" s="6">
        <v>-123.28</v>
      </c>
      <c r="CZ314" s="6">
        <v>-123.28</v>
      </c>
      <c r="DA314" s="6">
        <v>-123.28</v>
      </c>
      <c r="DB314" s="6">
        <v>-123.28</v>
      </c>
      <c r="DC314" s="6">
        <v>-123.28</v>
      </c>
      <c r="DD314" s="6">
        <v>-123.28</v>
      </c>
      <c r="DE314" s="6">
        <v>-158.55770270925643</v>
      </c>
      <c r="DF314" s="6">
        <v>-123.28</v>
      </c>
      <c r="DG314" s="6">
        <v>-123.28</v>
      </c>
      <c r="DH314" s="6">
        <v>-123.28</v>
      </c>
      <c r="DI314" s="6">
        <v>-123.28</v>
      </c>
      <c r="DJ314" s="6">
        <v>-123.28</v>
      </c>
      <c r="DK314" s="6">
        <v>-123.28</v>
      </c>
      <c r="DL314" s="6">
        <v>-123.28</v>
      </c>
      <c r="DM314" s="6">
        <v>-123.28</v>
      </c>
      <c r="DN314" s="6">
        <v>-123.28</v>
      </c>
      <c r="DP314" s="5">
        <v>14</v>
      </c>
      <c r="DQ314" s="6">
        <v>27.448381818117834</v>
      </c>
      <c r="DR314" s="6">
        <v>27.448381818117834</v>
      </c>
      <c r="DS314" s="6">
        <v>26.227508415034638</v>
      </c>
      <c r="DT314" s="6">
        <v>26.227508415034638</v>
      </c>
      <c r="DU314" s="6">
        <v>26.227508415034638</v>
      </c>
      <c r="DV314" s="6">
        <v>26.227508415034638</v>
      </c>
      <c r="DW314" s="6">
        <v>26.227508415034638</v>
      </c>
      <c r="DX314" s="6">
        <v>26.227508415034638</v>
      </c>
      <c r="DY314" s="6">
        <v>26.227508415034638</v>
      </c>
      <c r="DZ314" s="6">
        <v>26.227508415034638</v>
      </c>
      <c r="EA314" s="6">
        <v>26.250686130526148</v>
      </c>
      <c r="EB314" s="6">
        <v>26.250686130526148</v>
      </c>
      <c r="EC314" s="6">
        <v>25.15</v>
      </c>
      <c r="ED314" s="6">
        <v>25.15</v>
      </c>
      <c r="EE314" s="6">
        <v>25.15</v>
      </c>
      <c r="EF314" s="6">
        <v>24.932745606238814</v>
      </c>
      <c r="EG314" s="6">
        <v>24.672832336776047</v>
      </c>
      <c r="EH314" s="6">
        <v>24.552963230842003</v>
      </c>
      <c r="EI314" s="6">
        <v>23.818723931061683</v>
      </c>
      <c r="EJ314" s="6">
        <v>23.140760011726588</v>
      </c>
      <c r="EK314" s="6">
        <v>23.102140790509182</v>
      </c>
      <c r="EL314" s="6">
        <v>22.370826054363707</v>
      </c>
      <c r="EM314" s="6">
        <v>22.364111055959274</v>
      </c>
      <c r="EN314" s="6">
        <v>22.202000407245375</v>
      </c>
      <c r="EO314" s="6">
        <v>22.072872031842401</v>
      </c>
      <c r="EP314" s="6">
        <v>22.072872031842401</v>
      </c>
      <c r="EQ314" s="6">
        <v>21.256798633204461</v>
      </c>
      <c r="ER314" s="6">
        <v>21.256798633204461</v>
      </c>
      <c r="ES314" s="7">
        <v>21.002766614103919</v>
      </c>
      <c r="ET314">
        <v>21.002766614103919</v>
      </c>
      <c r="EU314">
        <v>20.99393557307949</v>
      </c>
      <c r="EV314">
        <v>20.99393557307949</v>
      </c>
      <c r="EW314">
        <v>20.420479031755828</v>
      </c>
      <c r="EX314">
        <v>20.420479031755828</v>
      </c>
      <c r="EY314">
        <v>20.420479031755828</v>
      </c>
      <c r="EZ314">
        <v>20.214655208505889</v>
      </c>
      <c r="FA314">
        <v>20.214655208505889</v>
      </c>
      <c r="FB314">
        <v>19.998486831562388</v>
      </c>
      <c r="FC314">
        <v>19.976861453202012</v>
      </c>
      <c r="FD314">
        <v>19.902207939736552</v>
      </c>
      <c r="FE314">
        <v>19.652253853768446</v>
      </c>
      <c r="FF314">
        <v>18.980534190034067</v>
      </c>
      <c r="FG314">
        <v>18.911450461006261</v>
      </c>
      <c r="FH314">
        <v>18.911450461006261</v>
      </c>
      <c r="FI314">
        <v>18.911450461006261</v>
      </c>
      <c r="FJ314">
        <v>18.137711522884644</v>
      </c>
      <c r="FK314">
        <v>17.907765522189045</v>
      </c>
      <c r="FL314">
        <v>17.79</v>
      </c>
      <c r="FM314">
        <v>19.735253313563813</v>
      </c>
      <c r="FN314">
        <v>19.735253313563813</v>
      </c>
      <c r="FO314">
        <v>19.735253313563813</v>
      </c>
      <c r="FP314">
        <v>19.735253313563813</v>
      </c>
      <c r="FQ314">
        <v>18.812010411736491</v>
      </c>
      <c r="FR314">
        <v>18.858085504459794</v>
      </c>
      <c r="FS314">
        <v>18.07983500303067</v>
      </c>
      <c r="FT314">
        <v>18.017033794225124</v>
      </c>
      <c r="FU314">
        <v>17.832325881200614</v>
      </c>
    </row>
    <row r="315" spans="2:177" x14ac:dyDescent="0.25">
      <c r="B315" s="5">
        <v>15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54.25</v>
      </c>
      <c r="AD315" s="6">
        <v>54.25</v>
      </c>
      <c r="AE315" s="7">
        <v>54.25</v>
      </c>
      <c r="AF315" s="6">
        <v>54.25</v>
      </c>
      <c r="AG315" s="6">
        <v>54.25</v>
      </c>
      <c r="AH315" s="6">
        <v>54.25</v>
      </c>
      <c r="AI315" s="6">
        <v>54.25</v>
      </c>
      <c r="AJ315" s="6">
        <v>73.625</v>
      </c>
      <c r="AK315" s="6">
        <v>93</v>
      </c>
      <c r="AL315" s="6">
        <v>93</v>
      </c>
      <c r="AM315" s="6">
        <v>93</v>
      </c>
      <c r="AN315" s="6">
        <v>93</v>
      </c>
      <c r="AO315" s="6">
        <v>93</v>
      </c>
      <c r="AP315" s="6">
        <v>93</v>
      </c>
      <c r="AQ315" s="6">
        <v>93</v>
      </c>
      <c r="AR315" s="6">
        <v>108.5</v>
      </c>
      <c r="AS315" s="6">
        <v>124</v>
      </c>
      <c r="AT315" s="6">
        <v>124</v>
      </c>
      <c r="AU315" s="6">
        <v>124</v>
      </c>
      <c r="AV315" s="6">
        <v>124</v>
      </c>
      <c r="AW315" s="6">
        <v>124</v>
      </c>
      <c r="AX315" s="6">
        <v>124</v>
      </c>
      <c r="AY315" s="6">
        <v>124</v>
      </c>
      <c r="AZ315" s="6">
        <v>139.5</v>
      </c>
      <c r="BA315" s="6">
        <v>155</v>
      </c>
      <c r="BB315" s="6">
        <v>155</v>
      </c>
      <c r="BC315" s="6">
        <v>155</v>
      </c>
      <c r="BD315" s="6">
        <v>155</v>
      </c>
      <c r="BE315" s="6">
        <v>155</v>
      </c>
      <c r="BF315" s="6">
        <v>155</v>
      </c>
      <c r="BG315" s="6">
        <v>155</v>
      </c>
      <c r="BI315" s="5">
        <v>15</v>
      </c>
      <c r="BJ315" s="6">
        <v>-153.24</v>
      </c>
      <c r="BK315" s="6">
        <v>-153.24</v>
      </c>
      <c r="BL315" s="6">
        <v>-153.24</v>
      </c>
      <c r="BM315" s="6">
        <v>-153.24</v>
      </c>
      <c r="BN315" s="6">
        <v>-153.24</v>
      </c>
      <c r="BO315" s="6">
        <v>-153.24</v>
      </c>
      <c r="BP315" s="6">
        <v>-153.24</v>
      </c>
      <c r="BQ315" s="6">
        <v>-153.24</v>
      </c>
      <c r="BR315" s="6">
        <v>-153.24</v>
      </c>
      <c r="BS315" s="6">
        <v>-153.24</v>
      </c>
      <c r="BT315" s="6">
        <v>-171.24</v>
      </c>
      <c r="BU315" s="6">
        <v>-171.24</v>
      </c>
      <c r="BV315" s="6">
        <v>-171.24</v>
      </c>
      <c r="BW315" s="6">
        <v>-171.24</v>
      </c>
      <c r="BX315" s="6">
        <v>-201.24</v>
      </c>
      <c r="BY315" s="6">
        <v>-201.24</v>
      </c>
      <c r="BZ315" s="6">
        <v>-201.24</v>
      </c>
      <c r="CA315" s="6">
        <v>-201.24</v>
      </c>
      <c r="CB315" s="6">
        <v>-201.24</v>
      </c>
      <c r="CC315" s="6">
        <v>-201.24</v>
      </c>
      <c r="CD315" s="6">
        <v>-201.24</v>
      </c>
      <c r="CE315" s="6">
        <v>-201.24</v>
      </c>
      <c r="CF315" s="6">
        <v>-201.24</v>
      </c>
      <c r="CG315" s="6">
        <v>-201.24</v>
      </c>
      <c r="CH315" s="6">
        <v>-201.24</v>
      </c>
      <c r="CI315" s="6">
        <v>-201.24</v>
      </c>
      <c r="CJ315" s="6">
        <v>-201.24</v>
      </c>
      <c r="CK315" s="6">
        <v>-201.24</v>
      </c>
      <c r="CL315" s="7">
        <v>-201.24</v>
      </c>
      <c r="CM315" s="6">
        <v>-201.24</v>
      </c>
      <c r="CN315" s="6">
        <v>-201.24</v>
      </c>
      <c r="CO315" s="6">
        <v>-201.24</v>
      </c>
      <c r="CP315" s="6">
        <v>-237.94663292605415</v>
      </c>
      <c r="CQ315" s="6">
        <v>-257.32163292605412</v>
      </c>
      <c r="CR315" s="6">
        <v>-276.69663292605412</v>
      </c>
      <c r="CS315" s="6">
        <v>-285.09000000000003</v>
      </c>
      <c r="CT315" s="6">
        <v>-285.09000000000003</v>
      </c>
      <c r="CU315" s="6">
        <v>-285.09000000000003</v>
      </c>
      <c r="CV315" s="6">
        <v>-285.09000000000003</v>
      </c>
      <c r="CW315" s="6">
        <v>-285.09000000000003</v>
      </c>
      <c r="CX315" s="6">
        <v>-285.09000000000003</v>
      </c>
      <c r="CY315" s="6">
        <v>-285.09000000000003</v>
      </c>
      <c r="CZ315" s="6">
        <v>-285.09000000000003</v>
      </c>
      <c r="DA315" s="6">
        <v>-285.09000000000003</v>
      </c>
      <c r="DB315" s="6">
        <v>-285.09000000000003</v>
      </c>
      <c r="DC315" s="6">
        <v>-285.09000000000003</v>
      </c>
      <c r="DD315" s="6">
        <v>-285.09000000000003</v>
      </c>
      <c r="DE315" s="6">
        <v>-285.09000000000003</v>
      </c>
      <c r="DF315" s="6">
        <v>-285.09000000000003</v>
      </c>
      <c r="DG315" s="6">
        <v>-285.09000000000003</v>
      </c>
      <c r="DH315" s="6">
        <v>-285.09000000000003</v>
      </c>
      <c r="DI315" s="6">
        <v>-285.09000000000003</v>
      </c>
      <c r="DJ315" s="6">
        <v>-285.09000000000003</v>
      </c>
      <c r="DK315" s="6">
        <v>-285.09000000000003</v>
      </c>
      <c r="DL315" s="6">
        <v>-285.09000000000003</v>
      </c>
      <c r="DM315" s="6">
        <v>-285.09000000000003</v>
      </c>
      <c r="DN315" s="6">
        <v>-285.09000000000003</v>
      </c>
      <c r="DP315" s="5">
        <v>15</v>
      </c>
      <c r="DQ315" s="6">
        <v>28.101105391540251</v>
      </c>
      <c r="DR315" s="6">
        <v>28.101105391540251</v>
      </c>
      <c r="DS315" s="6">
        <v>26.862134213145033</v>
      </c>
      <c r="DT315" s="6">
        <v>26.862134213145033</v>
      </c>
      <c r="DU315" s="6">
        <v>26.862134213145033</v>
      </c>
      <c r="DV315" s="6">
        <v>26.862134213145033</v>
      </c>
      <c r="DW315" s="6">
        <v>26.862134213145033</v>
      </c>
      <c r="DX315" s="6">
        <v>26.862134213145033</v>
      </c>
      <c r="DY315" s="6">
        <v>26.862134213145033</v>
      </c>
      <c r="DZ315" s="6">
        <v>26.862134213145033</v>
      </c>
      <c r="EA315" s="6">
        <v>26.639609288282301</v>
      </c>
      <c r="EB315" s="6">
        <v>26.639609288282301</v>
      </c>
      <c r="EC315" s="6">
        <v>25.458215435095507</v>
      </c>
      <c r="ED315" s="6">
        <v>25.454273668465788</v>
      </c>
      <c r="EE315" s="6">
        <v>25.31288105881146</v>
      </c>
      <c r="EF315" s="6">
        <v>24.895032497268637</v>
      </c>
      <c r="EG315" s="6">
        <v>24.574578552309852</v>
      </c>
      <c r="EH315" s="6">
        <v>24.451532876637046</v>
      </c>
      <c r="EI315" s="6">
        <v>23.723881608184243</v>
      </c>
      <c r="EJ315" s="6">
        <v>22.771972991101762</v>
      </c>
      <c r="EK315" s="6">
        <v>22.626693111844929</v>
      </c>
      <c r="EL315" s="6">
        <v>21.849069149328081</v>
      </c>
      <c r="EM315" s="6">
        <v>21.842965321322652</v>
      </c>
      <c r="EN315" s="6">
        <v>21.585344392904268</v>
      </c>
      <c r="EO315" s="6">
        <v>22.336547683239587</v>
      </c>
      <c r="EP315" s="6">
        <v>22.336547683239587</v>
      </c>
      <c r="EQ315" s="6">
        <v>21.27320012342426</v>
      </c>
      <c r="ER315" s="6">
        <v>21.27320012342426</v>
      </c>
      <c r="ES315" s="7">
        <v>20.905520021860259</v>
      </c>
      <c r="ET315">
        <v>20.905520021860259</v>
      </c>
      <c r="EU315">
        <v>20.62970890214131</v>
      </c>
      <c r="EV315">
        <v>20.62970890214131</v>
      </c>
      <c r="EW315">
        <v>19.899999999999999</v>
      </c>
      <c r="EX315">
        <v>19.899999999999999</v>
      </c>
      <c r="EY315">
        <v>19.899999999999999</v>
      </c>
      <c r="EZ315">
        <v>19.689355515560429</v>
      </c>
      <c r="FA315">
        <v>19.689355515560429</v>
      </c>
      <c r="FB315">
        <v>19.490038363995659</v>
      </c>
      <c r="FC315">
        <v>19.38993898921585</v>
      </c>
      <c r="FD315">
        <v>19.239383494974646</v>
      </c>
      <c r="FE315">
        <v>18.989732894383589</v>
      </c>
      <c r="FF315">
        <v>18.340658386740046</v>
      </c>
      <c r="FG315">
        <v>18.276267971864353</v>
      </c>
      <c r="FH315">
        <v>18.276267971864353</v>
      </c>
      <c r="FI315">
        <v>18.276267971864353</v>
      </c>
      <c r="FJ315">
        <v>17.531506856453564</v>
      </c>
      <c r="FK315">
        <v>17.284398883546295</v>
      </c>
      <c r="FL315">
        <v>17.246235067177381</v>
      </c>
      <c r="FM315">
        <v>18.992242405724944</v>
      </c>
      <c r="FN315">
        <v>18.992242405724944</v>
      </c>
      <c r="FO315">
        <v>18.992242405724944</v>
      </c>
      <c r="FP315">
        <v>18.992242405724944</v>
      </c>
      <c r="FQ315">
        <v>18.029253981272074</v>
      </c>
      <c r="FR315">
        <v>18.12762773966076</v>
      </c>
      <c r="FS315">
        <v>17.375494639920678</v>
      </c>
      <c r="FT315">
        <v>17.322987621467874</v>
      </c>
      <c r="FU315">
        <v>17.219078463993668</v>
      </c>
    </row>
    <row r="316" spans="2:177" x14ac:dyDescent="0.25">
      <c r="B316" s="5">
        <v>16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7">
        <v>54.25</v>
      </c>
      <c r="AF316" s="6">
        <v>54.25</v>
      </c>
      <c r="AG316" s="6">
        <v>54.25</v>
      </c>
      <c r="AH316" s="6">
        <v>54.25</v>
      </c>
      <c r="AI316" s="6">
        <v>54.25</v>
      </c>
      <c r="AJ316" s="6">
        <v>54.25</v>
      </c>
      <c r="AK316" s="6">
        <v>54.25</v>
      </c>
      <c r="AL316" s="6">
        <v>73.625</v>
      </c>
      <c r="AM316" s="6">
        <v>93</v>
      </c>
      <c r="AN316" s="6">
        <v>93</v>
      </c>
      <c r="AO316" s="6">
        <v>93</v>
      </c>
      <c r="AP316" s="6">
        <v>93</v>
      </c>
      <c r="AQ316" s="6">
        <v>93</v>
      </c>
      <c r="AR316" s="6">
        <v>93</v>
      </c>
      <c r="AS316" s="6">
        <v>93</v>
      </c>
      <c r="AT316" s="6">
        <v>108.5</v>
      </c>
      <c r="AU316" s="6">
        <v>124</v>
      </c>
      <c r="AV316" s="6">
        <v>124</v>
      </c>
      <c r="AW316" s="6">
        <v>124</v>
      </c>
      <c r="AX316" s="6">
        <v>124</v>
      </c>
      <c r="AY316" s="6">
        <v>124</v>
      </c>
      <c r="AZ316" s="6">
        <v>124</v>
      </c>
      <c r="BA316" s="6">
        <v>124</v>
      </c>
      <c r="BB316" s="6">
        <v>139.5</v>
      </c>
      <c r="BC316" s="6">
        <v>155</v>
      </c>
      <c r="BD316" s="6">
        <v>155</v>
      </c>
      <c r="BE316" s="6">
        <v>155</v>
      </c>
      <c r="BF316" s="6">
        <v>155</v>
      </c>
      <c r="BG316" s="6">
        <v>155</v>
      </c>
      <c r="BI316" s="5">
        <v>16</v>
      </c>
      <c r="BJ316" s="6">
        <v>0</v>
      </c>
      <c r="BK316" s="6">
        <v>0</v>
      </c>
      <c r="BL316" s="6">
        <v>0</v>
      </c>
      <c r="BM316" s="6">
        <v>0</v>
      </c>
      <c r="BN316" s="6">
        <v>0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-63.45</v>
      </c>
      <c r="BU316" s="6">
        <v>-63.45</v>
      </c>
      <c r="BV316" s="6">
        <v>-63.45</v>
      </c>
      <c r="BW316" s="6">
        <v>-63.45</v>
      </c>
      <c r="BX316" s="6">
        <v>-63.45</v>
      </c>
      <c r="BY316" s="6">
        <v>-63.45</v>
      </c>
      <c r="BZ316" s="6">
        <v>-63.45</v>
      </c>
      <c r="CA316" s="6">
        <v>-89.89</v>
      </c>
      <c r="CB316" s="6">
        <v>-89.89</v>
      </c>
      <c r="CC316" s="6">
        <v>-89.89</v>
      </c>
      <c r="CD316" s="6">
        <v>-89.89</v>
      </c>
      <c r="CE316" s="6">
        <v>-89.89</v>
      </c>
      <c r="CF316" s="6">
        <v>-89.89</v>
      </c>
      <c r="CG316" s="6">
        <v>-89.89</v>
      </c>
      <c r="CH316" s="6">
        <v>-89.89</v>
      </c>
      <c r="CI316" s="6">
        <v>-89.89</v>
      </c>
      <c r="CJ316" s="6">
        <v>-89.89</v>
      </c>
      <c r="CK316" s="6">
        <v>-89.89</v>
      </c>
      <c r="CL316" s="7">
        <v>-89.89</v>
      </c>
      <c r="CM316" s="6">
        <v>-89.89</v>
      </c>
      <c r="CN316" s="6">
        <v>-89.89</v>
      </c>
      <c r="CO316" s="6">
        <v>-89.89</v>
      </c>
      <c r="CP316" s="6">
        <v>-89.89</v>
      </c>
      <c r="CQ316" s="6">
        <v>-89.89</v>
      </c>
      <c r="CR316" s="6">
        <v>-89.89</v>
      </c>
      <c r="CS316" s="6">
        <v>-89.89</v>
      </c>
      <c r="CT316" s="6">
        <v>-89.89</v>
      </c>
      <c r="CU316" s="6">
        <v>-89.89</v>
      </c>
      <c r="CV316" s="6">
        <v>-89.89</v>
      </c>
      <c r="CW316" s="6">
        <v>-89.89</v>
      </c>
      <c r="CX316" s="6">
        <v>-89.89</v>
      </c>
      <c r="CY316" s="6">
        <v>-89.89</v>
      </c>
      <c r="CZ316" s="6">
        <v>-89.89</v>
      </c>
      <c r="DA316" s="6">
        <v>-89.89</v>
      </c>
      <c r="DB316" s="6">
        <v>-89.89</v>
      </c>
      <c r="DC316" s="6">
        <v>-89.89</v>
      </c>
      <c r="DD316" s="6">
        <v>-89.89</v>
      </c>
      <c r="DE316" s="6">
        <v>-89.89</v>
      </c>
      <c r="DF316" s="6">
        <v>-89.89</v>
      </c>
      <c r="DG316" s="6">
        <v>-89.89</v>
      </c>
      <c r="DH316" s="6">
        <v>-89.89</v>
      </c>
      <c r="DI316" s="6">
        <v>-89.89</v>
      </c>
      <c r="DJ316" s="6">
        <v>-89.89</v>
      </c>
      <c r="DK316" s="6">
        <v>-89.89</v>
      </c>
      <c r="DL316" s="6">
        <v>-89.89</v>
      </c>
      <c r="DM316" s="6">
        <v>-89.89</v>
      </c>
      <c r="DN316" s="6">
        <v>-89.89</v>
      </c>
      <c r="DP316" s="5">
        <v>16</v>
      </c>
      <c r="DQ316" s="6">
        <v>27.996227190483829</v>
      </c>
      <c r="DR316" s="6">
        <v>27.996227190483829</v>
      </c>
      <c r="DS316" s="6">
        <v>26.707540559506562</v>
      </c>
      <c r="DT316" s="6">
        <v>26.707540559506562</v>
      </c>
      <c r="DU316" s="6">
        <v>26.707540559506562</v>
      </c>
      <c r="DV316" s="6">
        <v>26.707540559506562</v>
      </c>
      <c r="DW316" s="6">
        <v>26.707540559506562</v>
      </c>
      <c r="DX316" s="6">
        <v>26.707540559506562</v>
      </c>
      <c r="DY316" s="6">
        <v>26.707540559506562</v>
      </c>
      <c r="DZ316" s="6">
        <v>26.707540559506562</v>
      </c>
      <c r="EA316" s="6">
        <v>26.497579199170367</v>
      </c>
      <c r="EB316" s="6">
        <v>26.497579199170367</v>
      </c>
      <c r="EC316" s="6">
        <v>25.337206216922972</v>
      </c>
      <c r="ED316" s="6">
        <v>25.276385509878047</v>
      </c>
      <c r="EE316" s="6">
        <v>25.131543642501413</v>
      </c>
      <c r="EF316" s="6">
        <v>24.935537604883606</v>
      </c>
      <c r="EG316" s="6">
        <v>24.676122643665334</v>
      </c>
      <c r="EH316" s="6">
        <v>24.553756241765313</v>
      </c>
      <c r="EI316" s="6">
        <v>23.823039071685528</v>
      </c>
      <c r="EJ316" s="6">
        <v>22.845510217951116</v>
      </c>
      <c r="EK316" s="6">
        <v>22.733591318793195</v>
      </c>
      <c r="EL316" s="6">
        <v>21.949032942650614</v>
      </c>
      <c r="EM316" s="6">
        <v>21.943812143558176</v>
      </c>
      <c r="EN316" s="6">
        <v>21.671704197161105</v>
      </c>
      <c r="EO316" s="6">
        <v>21.446886178605077</v>
      </c>
      <c r="EP316" s="6">
        <v>21.446886178605077</v>
      </c>
      <c r="EQ316" s="6">
        <v>20.68823779678041</v>
      </c>
      <c r="ER316" s="6">
        <v>20.68823779678041</v>
      </c>
      <c r="ES316" s="7">
        <v>20.428286552171713</v>
      </c>
      <c r="ET316">
        <v>20.428286552171713</v>
      </c>
      <c r="EU316">
        <v>20.232218638866783</v>
      </c>
      <c r="EV316">
        <v>20.232218638866783</v>
      </c>
      <c r="EW316">
        <v>19.720852572462121</v>
      </c>
      <c r="EX316">
        <v>19.720852572462121</v>
      </c>
      <c r="EY316">
        <v>19.720852572462121</v>
      </c>
      <c r="EZ316">
        <v>19.571806628933622</v>
      </c>
      <c r="FA316">
        <v>19.571806628933622</v>
      </c>
      <c r="FB316">
        <v>19.420936476997078</v>
      </c>
      <c r="FC316">
        <v>19.365263002142683</v>
      </c>
      <c r="FD316">
        <v>19.255188509025082</v>
      </c>
      <c r="FE316">
        <v>19.08346706181662</v>
      </c>
      <c r="FF316">
        <v>18.431188693491347</v>
      </c>
      <c r="FG316">
        <v>18.365704544083165</v>
      </c>
      <c r="FH316">
        <v>18.365704544083165</v>
      </c>
      <c r="FI316">
        <v>18.365704544083165</v>
      </c>
      <c r="FJ316">
        <v>17.616317746525553</v>
      </c>
      <c r="FK316">
        <v>17.375154690756915</v>
      </c>
      <c r="FL316">
        <v>17.345824182452887</v>
      </c>
      <c r="FM316">
        <v>19.080928367758883</v>
      </c>
      <c r="FN316">
        <v>19.080928367758883</v>
      </c>
      <c r="FO316">
        <v>19.080928367758883</v>
      </c>
      <c r="FP316">
        <v>19.080928367758883</v>
      </c>
      <c r="FQ316">
        <v>18.113750193252674</v>
      </c>
      <c r="FR316">
        <v>18.218980818720226</v>
      </c>
      <c r="FS316">
        <v>17.464377988412519</v>
      </c>
      <c r="FT316">
        <v>17.410108119030568</v>
      </c>
      <c r="FU316">
        <v>17.314402470522655</v>
      </c>
    </row>
    <row r="317" spans="2:177" x14ac:dyDescent="0.25">
      <c r="B317" s="5">
        <v>17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7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I317" s="5">
        <v>17</v>
      </c>
      <c r="BJ317" s="6">
        <v>0</v>
      </c>
      <c r="BK317" s="6">
        <v>0</v>
      </c>
      <c r="BL317" s="6">
        <v>0</v>
      </c>
      <c r="BM317" s="6">
        <v>0</v>
      </c>
      <c r="BN317" s="6">
        <v>0</v>
      </c>
      <c r="BO317" s="6">
        <v>0</v>
      </c>
      <c r="BP317" s="6">
        <v>0</v>
      </c>
      <c r="BQ317" s="6">
        <v>0</v>
      </c>
      <c r="BR317" s="6">
        <v>0</v>
      </c>
      <c r="BS317" s="6">
        <v>0</v>
      </c>
      <c r="BT317" s="6">
        <v>0</v>
      </c>
      <c r="BU317" s="6">
        <v>0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 s="6">
        <v>0</v>
      </c>
      <c r="CF317" s="6">
        <v>0</v>
      </c>
      <c r="CG317" s="6">
        <v>0</v>
      </c>
      <c r="CH317" s="6">
        <v>0</v>
      </c>
      <c r="CI317" s="6">
        <v>0</v>
      </c>
      <c r="CJ317" s="6">
        <v>0</v>
      </c>
      <c r="CK317" s="6">
        <v>0</v>
      </c>
      <c r="CL317" s="7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6">
        <v>0</v>
      </c>
      <c r="DB317" s="6">
        <v>0</v>
      </c>
      <c r="DC317" s="6">
        <v>0</v>
      </c>
      <c r="DD317" s="6">
        <v>0</v>
      </c>
      <c r="DE317" s="6">
        <v>0</v>
      </c>
      <c r="DF317" s="6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P317" s="5">
        <v>17</v>
      </c>
      <c r="DQ317" s="6">
        <v>28.266121652127826</v>
      </c>
      <c r="DR317" s="6">
        <v>28.266121652127826</v>
      </c>
      <c r="DS317" s="6">
        <v>26.590914375753112</v>
      </c>
      <c r="DT317" s="6">
        <v>26.590914375753112</v>
      </c>
      <c r="DU317" s="6">
        <v>26.590914375753112</v>
      </c>
      <c r="DV317" s="6">
        <v>26.590914375753112</v>
      </c>
      <c r="DW317" s="6">
        <v>26.590914375753112</v>
      </c>
      <c r="DX317" s="6">
        <v>26.590914375753112</v>
      </c>
      <c r="DY317" s="6">
        <v>26.590914375753112</v>
      </c>
      <c r="DZ317" s="6">
        <v>26.590914375753112</v>
      </c>
      <c r="EA317" s="6">
        <v>26.378007254901803</v>
      </c>
      <c r="EB317" s="6">
        <v>26.378007254901803</v>
      </c>
      <c r="EC317" s="6">
        <v>25.240451325269611</v>
      </c>
      <c r="ED317" s="6">
        <v>25.04243916645731</v>
      </c>
      <c r="EE317" s="6">
        <v>24.900431092806311</v>
      </c>
      <c r="EF317" s="6">
        <v>24.632570567451207</v>
      </c>
      <c r="EG317" s="6">
        <v>24.128598422408679</v>
      </c>
      <c r="EH317" s="6">
        <v>24.008553724805029</v>
      </c>
      <c r="EI317" s="6">
        <v>23.294069621332675</v>
      </c>
      <c r="EJ317" s="6">
        <v>22.345414088843796</v>
      </c>
      <c r="EK317" s="6">
        <v>22.22472925354651</v>
      </c>
      <c r="EL317" s="6">
        <v>21.458811592737575</v>
      </c>
      <c r="EM317" s="6">
        <v>21.45340578867004</v>
      </c>
      <c r="EN317" s="6">
        <v>21.191781521375898</v>
      </c>
      <c r="EO317" s="6">
        <v>19.406053607674377</v>
      </c>
      <c r="EP317" s="6">
        <v>19.406053607674377</v>
      </c>
      <c r="EQ317" s="6">
        <v>19.164961250960921</v>
      </c>
      <c r="ER317" s="6">
        <v>19.164961250960921</v>
      </c>
      <c r="ES317" s="7">
        <v>19.08235083526008</v>
      </c>
      <c r="ET317">
        <v>19.08235083526008</v>
      </c>
      <c r="EU317">
        <v>19.020042028667913</v>
      </c>
      <c r="EV317">
        <v>19.020042028667913</v>
      </c>
      <c r="EW317">
        <v>18.857534003808929</v>
      </c>
      <c r="EX317">
        <v>18.857534003808929</v>
      </c>
      <c r="EY317">
        <v>18.857534003808929</v>
      </c>
      <c r="EZ317">
        <v>18.810168401186225</v>
      </c>
      <c r="FA317">
        <v>18.810168401186225</v>
      </c>
      <c r="FB317">
        <v>18.762223079796868</v>
      </c>
      <c r="FC317">
        <v>18.744530497065998</v>
      </c>
      <c r="FD317">
        <v>18.70954970807923</v>
      </c>
      <c r="FE317">
        <v>18.65497801268306</v>
      </c>
      <c r="FF317">
        <v>18.017345522746041</v>
      </c>
      <c r="FG317">
        <v>17.95358851774764</v>
      </c>
      <c r="FH317">
        <v>17.95358851774764</v>
      </c>
      <c r="FI317">
        <v>17.95358851774764</v>
      </c>
      <c r="FJ317">
        <v>17.221342275395912</v>
      </c>
      <c r="FK317">
        <v>16.983222853750409</v>
      </c>
      <c r="FL317">
        <v>16.951564988706018</v>
      </c>
      <c r="FM317">
        <v>18.654171236120931</v>
      </c>
      <c r="FN317">
        <v>18.654171236120931</v>
      </c>
      <c r="FO317">
        <v>18.654171236120931</v>
      </c>
      <c r="FP317">
        <v>18.654171236120931</v>
      </c>
      <c r="FQ317">
        <v>17.70852297962653</v>
      </c>
      <c r="FR317">
        <v>17.809282098492787</v>
      </c>
      <c r="FS317">
        <v>17.071211337672217</v>
      </c>
      <c r="FT317">
        <v>17.018657686504305</v>
      </c>
      <c r="FU317">
        <v>16.922216068214627</v>
      </c>
    </row>
    <row r="318" spans="2:177" x14ac:dyDescent="0.25">
      <c r="B318" s="5">
        <v>18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100</v>
      </c>
      <c r="N318" s="6">
        <v>100</v>
      </c>
      <c r="O318" s="6">
        <v>100</v>
      </c>
      <c r="P318" s="6">
        <v>150</v>
      </c>
      <c r="Q318" s="6">
        <v>200</v>
      </c>
      <c r="R318" s="6">
        <v>200</v>
      </c>
      <c r="S318" s="6">
        <v>200</v>
      </c>
      <c r="T318" s="6">
        <v>260</v>
      </c>
      <c r="U318" s="6">
        <v>320</v>
      </c>
      <c r="V318" s="6">
        <v>320</v>
      </c>
      <c r="W318" s="6">
        <v>320</v>
      </c>
      <c r="X318" s="6">
        <v>360</v>
      </c>
      <c r="Y318" s="6">
        <v>400</v>
      </c>
      <c r="Z318" s="6">
        <v>400</v>
      </c>
      <c r="AA318" s="6">
        <v>400</v>
      </c>
      <c r="AB318" s="6">
        <v>400</v>
      </c>
      <c r="AC318" s="6">
        <v>400</v>
      </c>
      <c r="AD318" s="6">
        <v>400</v>
      </c>
      <c r="AE318" s="7">
        <v>400</v>
      </c>
      <c r="AF318" s="6">
        <v>400</v>
      </c>
      <c r="AG318" s="6">
        <v>400</v>
      </c>
      <c r="AH318" s="6">
        <v>400</v>
      </c>
      <c r="AI318" s="6">
        <v>400</v>
      </c>
      <c r="AJ318" s="6">
        <v>400</v>
      </c>
      <c r="AK318" s="6">
        <v>400</v>
      </c>
      <c r="AL318" s="6">
        <v>400</v>
      </c>
      <c r="AM318" s="6">
        <v>400</v>
      </c>
      <c r="AN318" s="6">
        <v>400</v>
      </c>
      <c r="AO318" s="6">
        <v>400</v>
      </c>
      <c r="AP318" s="6">
        <v>400</v>
      </c>
      <c r="AQ318" s="6">
        <v>400</v>
      </c>
      <c r="AR318" s="6">
        <v>400</v>
      </c>
      <c r="AS318" s="6">
        <v>400</v>
      </c>
      <c r="AT318" s="6">
        <v>400</v>
      </c>
      <c r="AU318" s="6">
        <v>400</v>
      </c>
      <c r="AV318" s="6">
        <v>400</v>
      </c>
      <c r="AW318" s="6">
        <v>400</v>
      </c>
      <c r="AX318" s="6">
        <v>400</v>
      </c>
      <c r="AY318" s="6">
        <v>400</v>
      </c>
      <c r="AZ318" s="6">
        <v>400</v>
      </c>
      <c r="BA318" s="6">
        <v>400</v>
      </c>
      <c r="BB318" s="6">
        <v>400</v>
      </c>
      <c r="BC318" s="6">
        <v>400</v>
      </c>
      <c r="BD318" s="6">
        <v>400</v>
      </c>
      <c r="BE318" s="6">
        <v>400</v>
      </c>
      <c r="BF318" s="6">
        <v>400</v>
      </c>
      <c r="BG318" s="6">
        <v>400</v>
      </c>
      <c r="BI318" s="5">
        <v>18</v>
      </c>
      <c r="BJ318" s="6">
        <v>-212.11</v>
      </c>
      <c r="BK318" s="6">
        <v>-212.11</v>
      </c>
      <c r="BL318" s="6">
        <v>-212.11</v>
      </c>
      <c r="BM318" s="6">
        <v>-212.11</v>
      </c>
      <c r="BN318" s="6">
        <v>-212.11</v>
      </c>
      <c r="BO318" s="6">
        <v>-212.11</v>
      </c>
      <c r="BP318" s="6">
        <v>-212.11</v>
      </c>
      <c r="BQ318" s="6">
        <v>-212.11</v>
      </c>
      <c r="BR318" s="6">
        <v>-212.11</v>
      </c>
      <c r="BS318" s="6">
        <v>-212.11</v>
      </c>
      <c r="BT318" s="6">
        <v>-212.11</v>
      </c>
      <c r="BU318" s="6">
        <v>-212.11</v>
      </c>
      <c r="BV318" s="6">
        <v>-212.11</v>
      </c>
      <c r="BW318" s="6">
        <v>-212.11</v>
      </c>
      <c r="BX318" s="6">
        <v>-212.11</v>
      </c>
      <c r="BY318" s="6">
        <v>-212.11</v>
      </c>
      <c r="BZ318" s="6">
        <v>-212.11</v>
      </c>
      <c r="CA318" s="6">
        <v>-212.11</v>
      </c>
      <c r="CB318" s="6">
        <v>-212.11</v>
      </c>
      <c r="CC318" s="6">
        <v>-212.11</v>
      </c>
      <c r="CD318" s="6">
        <v>-212.11</v>
      </c>
      <c r="CE318" s="6">
        <v>-212.11</v>
      </c>
      <c r="CF318" s="6">
        <v>-212.11</v>
      </c>
      <c r="CG318" s="6">
        <v>-212.11</v>
      </c>
      <c r="CH318" s="6">
        <v>-233.8899049489151</v>
      </c>
      <c r="CI318" s="6">
        <v>-233.8899049489151</v>
      </c>
      <c r="CJ318" s="6">
        <v>-218.02945438422736</v>
      </c>
      <c r="CK318" s="6">
        <v>-218.02945438422736</v>
      </c>
      <c r="CL318" s="7">
        <v>-222.46133511508327</v>
      </c>
      <c r="CM318" s="6">
        <v>-222.46133511508327</v>
      </c>
      <c r="CN318" s="6">
        <v>-224.32486941469887</v>
      </c>
      <c r="CO318" s="6">
        <v>-224.32486941469887</v>
      </c>
      <c r="CP318" s="6">
        <v>-243.9719425874444</v>
      </c>
      <c r="CQ318" s="6">
        <v>-243.9719425874444</v>
      </c>
      <c r="CR318" s="6">
        <v>-243.9719425874444</v>
      </c>
      <c r="CS318" s="6">
        <v>-248.0030277983401</v>
      </c>
      <c r="CT318" s="6">
        <v>-249.21046205929531</v>
      </c>
      <c r="CU318" s="6">
        <v>-250.21392004087221</v>
      </c>
      <c r="CV318" s="6">
        <v>-251.21983239873839</v>
      </c>
      <c r="CW318" s="6">
        <v>-252.35580752749723</v>
      </c>
      <c r="CX318" s="6">
        <v>-289.35900058631341</v>
      </c>
      <c r="CY318" s="6">
        <v>-300.49</v>
      </c>
      <c r="CZ318" s="6">
        <v>-300.49</v>
      </c>
      <c r="DA318" s="6">
        <v>-300.49</v>
      </c>
      <c r="DB318" s="6">
        <v>-300.49</v>
      </c>
      <c r="DC318" s="6">
        <v>-300.49</v>
      </c>
      <c r="DD318" s="6">
        <v>-300.49</v>
      </c>
      <c r="DE318" s="6">
        <v>-300.49</v>
      </c>
      <c r="DF318" s="6">
        <v>-248.15172300802698</v>
      </c>
      <c r="DG318" s="6">
        <v>-264.06414232093209</v>
      </c>
      <c r="DH318" s="6">
        <v>-279.97656163383579</v>
      </c>
      <c r="DI318" s="6">
        <v>-295.9632854014194</v>
      </c>
      <c r="DJ318" s="6">
        <v>-300.49</v>
      </c>
      <c r="DK318" s="6">
        <v>-300.49</v>
      </c>
      <c r="DL318" s="6">
        <v>-300.49</v>
      </c>
      <c r="DM318" s="6">
        <v>-300.49</v>
      </c>
      <c r="DN318" s="6">
        <v>-320.22248551866824</v>
      </c>
      <c r="DP318" s="5">
        <v>18</v>
      </c>
      <c r="DQ318" s="6">
        <v>28.546068751732534</v>
      </c>
      <c r="DR318" s="6">
        <v>28.546068751732534</v>
      </c>
      <c r="DS318" s="6">
        <v>26.793271295638096</v>
      </c>
      <c r="DT318" s="6">
        <v>26.793271295638096</v>
      </c>
      <c r="DU318" s="6">
        <v>26.793271295638096</v>
      </c>
      <c r="DV318" s="6">
        <v>26.793271295638096</v>
      </c>
      <c r="DW318" s="6">
        <v>26.793271295638096</v>
      </c>
      <c r="DX318" s="6">
        <v>26.793271295638096</v>
      </c>
      <c r="DY318" s="6">
        <v>26.793271295638096</v>
      </c>
      <c r="DZ318" s="6">
        <v>26.793271295638096</v>
      </c>
      <c r="EA318" s="6">
        <v>26.576903984957109</v>
      </c>
      <c r="EB318" s="6">
        <v>26.576903984957109</v>
      </c>
      <c r="EC318" s="6">
        <v>25.40516310892918</v>
      </c>
      <c r="ED318" s="6">
        <v>24.825379232668734</v>
      </c>
      <c r="EE318" s="6">
        <v>24.685310856426312</v>
      </c>
      <c r="EF318" s="6">
        <v>24.38480197103749</v>
      </c>
      <c r="EG318" s="6">
        <v>23.931271364819544</v>
      </c>
      <c r="EH318" s="6">
        <v>23.812020534775581</v>
      </c>
      <c r="EI318" s="6">
        <v>23.103388945106609</v>
      </c>
      <c r="EJ318" s="6">
        <v>22.165922137206195</v>
      </c>
      <c r="EK318" s="6">
        <v>22.040852193886266</v>
      </c>
      <c r="EL318" s="6">
        <v>21.281786945776549</v>
      </c>
      <c r="EM318" s="6">
        <v>21.276281681702425</v>
      </c>
      <c r="EN318" s="6">
        <v>21.018920221799881</v>
      </c>
      <c r="EO318" s="6">
        <v>18.5</v>
      </c>
      <c r="EP318" s="6">
        <v>18.5</v>
      </c>
      <c r="EQ318" s="6">
        <v>18.5</v>
      </c>
      <c r="ER318" s="6">
        <v>18.5</v>
      </c>
      <c r="ES318" s="7">
        <v>18.5</v>
      </c>
      <c r="ET318">
        <v>18.5</v>
      </c>
      <c r="EU318">
        <v>18.5</v>
      </c>
      <c r="EV318">
        <v>18.5</v>
      </c>
      <c r="EW318">
        <v>18.5</v>
      </c>
      <c r="EX318">
        <v>18.5</v>
      </c>
      <c r="EY318">
        <v>18.5</v>
      </c>
      <c r="EZ318">
        <v>18.5</v>
      </c>
      <c r="FA318">
        <v>18.5</v>
      </c>
      <c r="FB318">
        <v>18.5</v>
      </c>
      <c r="FC318">
        <v>18.5</v>
      </c>
      <c r="FD318">
        <v>18.5</v>
      </c>
      <c r="FE318">
        <v>18.5</v>
      </c>
      <c r="FF318">
        <v>17.867664702911217</v>
      </c>
      <c r="FG318">
        <v>17.804560034366141</v>
      </c>
      <c r="FH318">
        <v>17.804560034366141</v>
      </c>
      <c r="FI318">
        <v>17.804560034366141</v>
      </c>
      <c r="FJ318">
        <v>17.07854711385669</v>
      </c>
      <c r="FK318">
        <v>16.841273168165348</v>
      </c>
      <c r="FL318">
        <v>16.808451985014045</v>
      </c>
      <c r="FM318">
        <v>18.5</v>
      </c>
      <c r="FN318">
        <v>18.5</v>
      </c>
      <c r="FO318">
        <v>18.5</v>
      </c>
      <c r="FP318">
        <v>18.5</v>
      </c>
      <c r="FQ318">
        <v>17.562118701635875</v>
      </c>
      <c r="FR318">
        <v>17.661033460469323</v>
      </c>
      <c r="FS318">
        <v>16.928897802650944</v>
      </c>
      <c r="FT318">
        <v>16.877018475185679</v>
      </c>
      <c r="FU318">
        <v>16.78</v>
      </c>
    </row>
    <row r="319" spans="2:177" x14ac:dyDescent="0.25">
      <c r="B319" s="5">
        <v>19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7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I319" s="5">
        <v>19</v>
      </c>
      <c r="BJ319" s="6">
        <v>0</v>
      </c>
      <c r="BK319" s="6">
        <v>0</v>
      </c>
      <c r="BL319" s="6">
        <v>-116.03</v>
      </c>
      <c r="BM319" s="6">
        <v>-116.03</v>
      </c>
      <c r="BN319" s="6">
        <v>-116.03</v>
      </c>
      <c r="BO319" s="6">
        <v>-116.03</v>
      </c>
      <c r="BP319" s="6">
        <v>-116.03</v>
      </c>
      <c r="BQ319" s="6">
        <v>-116.03</v>
      </c>
      <c r="BR319" s="6">
        <v>-116.03</v>
      </c>
      <c r="BS319" s="6">
        <v>-116.03</v>
      </c>
      <c r="BT319" s="6">
        <v>-116.03</v>
      </c>
      <c r="BU319" s="6">
        <v>-116.03</v>
      </c>
      <c r="BV319" s="6">
        <v>-116.03</v>
      </c>
      <c r="BW319" s="6">
        <v>-116.03</v>
      </c>
      <c r="BX319" s="6">
        <v>-116.03</v>
      </c>
      <c r="BY319" s="6">
        <v>-116.03</v>
      </c>
      <c r="BZ319" s="6">
        <v>-136.6590599067238</v>
      </c>
      <c r="CA319" s="6">
        <v>-164.38</v>
      </c>
      <c r="CB319" s="6">
        <v>-164.38</v>
      </c>
      <c r="CC319" s="6">
        <v>-164.38</v>
      </c>
      <c r="CD319" s="6">
        <v>-164.38</v>
      </c>
      <c r="CE319" s="6">
        <v>-164.38</v>
      </c>
      <c r="CF319" s="6">
        <v>-164.38</v>
      </c>
      <c r="CG319" s="6">
        <v>-164.38</v>
      </c>
      <c r="CH319" s="6">
        <v>-164.38</v>
      </c>
      <c r="CI319" s="6">
        <v>-164.38</v>
      </c>
      <c r="CJ319" s="6">
        <v>-164.38</v>
      </c>
      <c r="CK319" s="6">
        <v>-164.38</v>
      </c>
      <c r="CL319" s="7">
        <v>-164.38</v>
      </c>
      <c r="CM319" s="6">
        <v>-164.38</v>
      </c>
      <c r="CN319" s="6">
        <v>-164.38</v>
      </c>
      <c r="CO319" s="6">
        <v>-164.38</v>
      </c>
      <c r="CP319" s="6">
        <v>-164.38</v>
      </c>
      <c r="CQ319" s="6">
        <v>-164.38</v>
      </c>
      <c r="CR319" s="6">
        <v>-164.38</v>
      </c>
      <c r="CS319" s="6">
        <v>-164.38</v>
      </c>
      <c r="CT319" s="6">
        <v>-164.38</v>
      </c>
      <c r="CU319" s="6">
        <v>-164.38</v>
      </c>
      <c r="CV319" s="6">
        <v>-164.38</v>
      </c>
      <c r="CW319" s="6">
        <v>-164.38</v>
      </c>
      <c r="CX319" s="6">
        <v>-164.38</v>
      </c>
      <c r="CY319" s="6">
        <v>-164.38</v>
      </c>
      <c r="CZ319" s="6">
        <v>-164.38</v>
      </c>
      <c r="DA319" s="6">
        <v>-164.38</v>
      </c>
      <c r="DB319" s="6">
        <v>-164.38</v>
      </c>
      <c r="DC319" s="6">
        <v>-164.38</v>
      </c>
      <c r="DD319" s="6">
        <v>-174.26275476775771</v>
      </c>
      <c r="DE319" s="6">
        <v>-164.38</v>
      </c>
      <c r="DF319" s="6">
        <v>-164.38</v>
      </c>
      <c r="DG319" s="6">
        <v>-164.38</v>
      </c>
      <c r="DH319" s="6">
        <v>-164.38</v>
      </c>
      <c r="DI319" s="6">
        <v>-164.38</v>
      </c>
      <c r="DJ319" s="6">
        <v>-164.38</v>
      </c>
      <c r="DK319" s="6">
        <v>-164.38</v>
      </c>
      <c r="DL319" s="6">
        <v>-164.38</v>
      </c>
      <c r="DM319" s="6">
        <v>-168.32763609139809</v>
      </c>
      <c r="DN319" s="6">
        <v>-183.72</v>
      </c>
      <c r="DP319" s="5">
        <v>19</v>
      </c>
      <c r="DQ319" s="6">
        <v>27.85044282895489</v>
      </c>
      <c r="DR319" s="6">
        <v>27.85044282895489</v>
      </c>
      <c r="DS319" s="6">
        <v>26.879103530542089</v>
      </c>
      <c r="DT319" s="6">
        <v>26.879103530542089</v>
      </c>
      <c r="DU319" s="6">
        <v>26.879103530542089</v>
      </c>
      <c r="DV319" s="6">
        <v>26.879103530542089</v>
      </c>
      <c r="DW319" s="6">
        <v>26.879103530542089</v>
      </c>
      <c r="DX319" s="6">
        <v>26.879103530542089</v>
      </c>
      <c r="DY319" s="6">
        <v>26.879103530542089</v>
      </c>
      <c r="DZ319" s="6">
        <v>26.879103530542089</v>
      </c>
      <c r="EA319" s="6">
        <v>26.704753254445833</v>
      </c>
      <c r="EB319" s="6">
        <v>26.704753254445833</v>
      </c>
      <c r="EC319" s="6">
        <v>25.52018780932088</v>
      </c>
      <c r="ED319" s="6">
        <v>25.480182757497559</v>
      </c>
      <c r="EE319" s="6">
        <v>25.3508389065465</v>
      </c>
      <c r="EF319" s="6">
        <v>25.144680960846713</v>
      </c>
      <c r="EG319" s="6">
        <v>24.88</v>
      </c>
      <c r="EH319" s="6">
        <v>24.757614280966706</v>
      </c>
      <c r="EI319" s="6">
        <v>24.022201864501703</v>
      </c>
      <c r="EJ319" s="6">
        <v>22.977303675579883</v>
      </c>
      <c r="EK319" s="6">
        <v>22.891569244741117</v>
      </c>
      <c r="EL319" s="6">
        <v>22.424967346308783</v>
      </c>
      <c r="EM319" s="6">
        <v>22.421719237389127</v>
      </c>
      <c r="EN319" s="6">
        <v>22.075375321349842</v>
      </c>
      <c r="EO319" s="6">
        <v>21.884377501093304</v>
      </c>
      <c r="EP319" s="6">
        <v>21.884377501093304</v>
      </c>
      <c r="EQ319" s="6">
        <v>21.096347707180371</v>
      </c>
      <c r="ER319" s="6">
        <v>21.096347707180371</v>
      </c>
      <c r="ES319" s="7">
        <v>20.820711137102556</v>
      </c>
      <c r="ET319">
        <v>20.820711137102556</v>
      </c>
      <c r="EU319">
        <v>20.641784871822559</v>
      </c>
      <c r="EV319">
        <v>20.641784871822559</v>
      </c>
      <c r="EW319">
        <v>20.135141890356817</v>
      </c>
      <c r="EX319">
        <v>20.135141890356817</v>
      </c>
      <c r="EY319">
        <v>20.135141890356817</v>
      </c>
      <c r="EZ319">
        <v>19.999989593152186</v>
      </c>
      <c r="FA319">
        <v>19.999989593152186</v>
      </c>
      <c r="FB319">
        <v>19.847047917637685</v>
      </c>
      <c r="FC319">
        <v>19.804280399213731</v>
      </c>
      <c r="FD319">
        <v>19.666855040377385</v>
      </c>
      <c r="FE319">
        <v>19.217009654467173</v>
      </c>
      <c r="FF319">
        <v>18.560166762087981</v>
      </c>
      <c r="FG319">
        <v>18.493580754738637</v>
      </c>
      <c r="FH319">
        <v>18.493580754738637</v>
      </c>
      <c r="FI319">
        <v>18.493580754738637</v>
      </c>
      <c r="FJ319">
        <v>17.738162266313143</v>
      </c>
      <c r="FK319">
        <v>17.5</v>
      </c>
      <c r="FL319">
        <v>17.519934947668009</v>
      </c>
      <c r="FM319">
        <v>19.17234391054626</v>
      </c>
      <c r="FN319">
        <v>19.17234391054626</v>
      </c>
      <c r="FO319">
        <v>19.17234391054626</v>
      </c>
      <c r="FP319">
        <v>19.17234391054626</v>
      </c>
      <c r="FQ319">
        <v>18.463295354721406</v>
      </c>
      <c r="FR319">
        <v>18.31179221392544</v>
      </c>
      <c r="FS319">
        <v>17.554433219353399</v>
      </c>
      <c r="FT319">
        <v>17.5</v>
      </c>
      <c r="FU319">
        <v>17.452031864325484</v>
      </c>
    </row>
    <row r="320" spans="2:177" x14ac:dyDescent="0.25">
      <c r="B320" s="5">
        <v>20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7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I320" s="5">
        <v>20</v>
      </c>
      <c r="BJ320" s="6">
        <v>-81.58</v>
      </c>
      <c r="BK320" s="6">
        <v>-81.58</v>
      </c>
      <c r="BL320" s="6">
        <v>-81.58</v>
      </c>
      <c r="BM320" s="6">
        <v>-81.58</v>
      </c>
      <c r="BN320" s="6">
        <v>-81.58</v>
      </c>
      <c r="BO320" s="6">
        <v>-81.58</v>
      </c>
      <c r="BP320" s="6">
        <v>-81.58</v>
      </c>
      <c r="BQ320" s="6">
        <v>-81.58</v>
      </c>
      <c r="BR320" s="6">
        <v>-81.58</v>
      </c>
      <c r="BS320" s="6">
        <v>-81.58</v>
      </c>
      <c r="BT320" s="6">
        <v>-81.58</v>
      </c>
      <c r="BU320" s="6">
        <v>-81.58</v>
      </c>
      <c r="BV320" s="6">
        <v>-81.58</v>
      </c>
      <c r="BW320" s="6">
        <v>-81.58</v>
      </c>
      <c r="BX320" s="6">
        <v>-81.58</v>
      </c>
      <c r="BY320" s="6">
        <v>-81.58</v>
      </c>
      <c r="BZ320" s="6">
        <v>-81.58</v>
      </c>
      <c r="CA320" s="6">
        <v>-81.58</v>
      </c>
      <c r="CB320" s="6">
        <v>-81.58</v>
      </c>
      <c r="CC320" s="6">
        <v>-81.58</v>
      </c>
      <c r="CD320" s="6">
        <v>-81.58</v>
      </c>
      <c r="CE320" s="6">
        <v>-81.58</v>
      </c>
      <c r="CF320" s="6">
        <v>-81.58</v>
      </c>
      <c r="CG320" s="6">
        <v>-81.58</v>
      </c>
      <c r="CH320" s="6">
        <v>-81.58</v>
      </c>
      <c r="CI320" s="6">
        <v>-81.58</v>
      </c>
      <c r="CJ320" s="6">
        <v>-81.58</v>
      </c>
      <c r="CK320" s="6">
        <v>-81.58</v>
      </c>
      <c r="CL320" s="7">
        <v>-81.58</v>
      </c>
      <c r="CM320" s="6">
        <v>-81.58</v>
      </c>
      <c r="CN320" s="6">
        <v>-110.52644869984553</v>
      </c>
      <c r="CO320" s="6">
        <v>-110.52644869984553</v>
      </c>
      <c r="CP320" s="6">
        <v>-115.57</v>
      </c>
      <c r="CQ320" s="6">
        <v>-115.57</v>
      </c>
      <c r="CR320" s="6">
        <v>-115.57</v>
      </c>
      <c r="CS320" s="6">
        <v>-115.57</v>
      </c>
      <c r="CT320" s="6">
        <v>-115.57</v>
      </c>
      <c r="CU320" s="6">
        <v>-115.57</v>
      </c>
      <c r="CV320" s="6">
        <v>-115.57</v>
      </c>
      <c r="CW320" s="6">
        <v>-115.57</v>
      </c>
      <c r="CX320" s="6">
        <v>-115.57</v>
      </c>
      <c r="CY320" s="6">
        <v>-115.57</v>
      </c>
      <c r="CZ320" s="6">
        <v>-115.57</v>
      </c>
      <c r="DA320" s="6">
        <v>-115.57</v>
      </c>
      <c r="DB320" s="6">
        <v>-115.57</v>
      </c>
      <c r="DC320" s="6">
        <v>-115.57</v>
      </c>
      <c r="DD320" s="6">
        <v>-115.57</v>
      </c>
      <c r="DE320" s="6">
        <v>-115.57</v>
      </c>
      <c r="DF320" s="6">
        <v>-115.57</v>
      </c>
      <c r="DG320" s="6">
        <v>-115.57</v>
      </c>
      <c r="DH320" s="6">
        <v>-115.57</v>
      </c>
      <c r="DI320" s="6">
        <v>-115.57</v>
      </c>
      <c r="DJ320" s="6">
        <v>-115.57</v>
      </c>
      <c r="DK320" s="6">
        <v>-115.57</v>
      </c>
      <c r="DL320" s="6">
        <v>-115.57</v>
      </c>
      <c r="DM320" s="6">
        <v>-115.57</v>
      </c>
      <c r="DN320" s="6">
        <v>-115.57</v>
      </c>
      <c r="DP320" s="5">
        <v>20</v>
      </c>
      <c r="DQ320" s="6">
        <v>27.545132485654111</v>
      </c>
      <c r="DR320" s="6">
        <v>27.545132485654111</v>
      </c>
      <c r="DS320" s="6">
        <v>26.56534726055774</v>
      </c>
      <c r="DT320" s="6">
        <v>26.56534726055774</v>
      </c>
      <c r="DU320" s="6">
        <v>26.56534726055774</v>
      </c>
      <c r="DV320" s="6">
        <v>26.56534726055774</v>
      </c>
      <c r="DW320" s="6">
        <v>26.56534726055774</v>
      </c>
      <c r="DX320" s="6">
        <v>26.56534726055774</v>
      </c>
      <c r="DY320" s="6">
        <v>26.56534726055774</v>
      </c>
      <c r="DZ320" s="6">
        <v>26.56534726055774</v>
      </c>
      <c r="EA320" s="6">
        <v>26.426182807665072</v>
      </c>
      <c r="EB320" s="6">
        <v>26.426182807665072</v>
      </c>
      <c r="EC320" s="6">
        <v>25.240431252572435</v>
      </c>
      <c r="ED320" s="6">
        <v>25.219913948227795</v>
      </c>
      <c r="EE320" s="6">
        <v>25.106815201242856</v>
      </c>
      <c r="EF320" s="6">
        <v>24.89508741427403</v>
      </c>
      <c r="EG320" s="6">
        <v>24.630267442484556</v>
      </c>
      <c r="EH320" s="6">
        <v>24.509998030188193</v>
      </c>
      <c r="EI320" s="6">
        <v>23.78316882916587</v>
      </c>
      <c r="EJ320" s="6">
        <v>23.243414507367483</v>
      </c>
      <c r="EK320" s="6">
        <v>23.181056544515563</v>
      </c>
      <c r="EL320" s="6">
        <v>22.679701958935386</v>
      </c>
      <c r="EM320" s="6">
        <v>22.678296856694338</v>
      </c>
      <c r="EN320" s="6">
        <v>22.266431480283494</v>
      </c>
      <c r="EO320" s="6">
        <v>22.108137770168014</v>
      </c>
      <c r="EP320" s="6">
        <v>22.108137770168014</v>
      </c>
      <c r="EQ320" s="6">
        <v>21.299502261291902</v>
      </c>
      <c r="ER320" s="6">
        <v>21.299502261291902</v>
      </c>
      <c r="ES320" s="7">
        <v>21.011678331015972</v>
      </c>
      <c r="ET320">
        <v>21.011678331015972</v>
      </c>
      <c r="EU320">
        <v>20.85</v>
      </c>
      <c r="EV320">
        <v>20.85</v>
      </c>
      <c r="EW320">
        <v>20.351851748770542</v>
      </c>
      <c r="EX320">
        <v>20.351851748770542</v>
      </c>
      <c r="EY320">
        <v>20.351851748770542</v>
      </c>
      <c r="EZ320">
        <v>20.230598472306902</v>
      </c>
      <c r="FA320">
        <v>20.230598472306902</v>
      </c>
      <c r="FB320">
        <v>20.07700086017412</v>
      </c>
      <c r="FC320">
        <v>20.046466941208308</v>
      </c>
      <c r="FD320">
        <v>19.884981782513538</v>
      </c>
      <c r="FE320">
        <v>19.460871864286261</v>
      </c>
      <c r="FF320">
        <v>18.795693691750607</v>
      </c>
      <c r="FG320">
        <v>18.727678843904044</v>
      </c>
      <c r="FH320">
        <v>18.727678843904044</v>
      </c>
      <c r="FI320">
        <v>18.727678843904044</v>
      </c>
      <c r="FJ320">
        <v>17.961959648989115</v>
      </c>
      <c r="FK320">
        <v>17.72502833510816</v>
      </c>
      <c r="FL320">
        <v>17.371651795607413</v>
      </c>
      <c r="FM320">
        <v>19.377438752167777</v>
      </c>
      <c r="FN320">
        <v>19.377438752167777</v>
      </c>
      <c r="FO320">
        <v>19.377438752167777</v>
      </c>
      <c r="FP320">
        <v>19.377438752167777</v>
      </c>
      <c r="FQ320">
        <v>18.63407005715565</v>
      </c>
      <c r="FR320">
        <v>18.512704876647714</v>
      </c>
      <c r="FS320">
        <v>17.748025145005414</v>
      </c>
      <c r="FT320">
        <v>17.693097504480843</v>
      </c>
      <c r="FU320">
        <v>17.272000868438539</v>
      </c>
    </row>
    <row r="321" spans="1:177" x14ac:dyDescent="0.25">
      <c r="B321" s="5">
        <v>21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100</v>
      </c>
      <c r="P321" s="6">
        <v>100</v>
      </c>
      <c r="Q321" s="6">
        <v>100</v>
      </c>
      <c r="R321" s="6">
        <v>150</v>
      </c>
      <c r="S321" s="6">
        <v>200</v>
      </c>
      <c r="T321" s="6">
        <v>200</v>
      </c>
      <c r="U321" s="6">
        <v>200</v>
      </c>
      <c r="V321" s="6">
        <v>260</v>
      </c>
      <c r="W321" s="6">
        <v>320</v>
      </c>
      <c r="X321" s="6">
        <v>320</v>
      </c>
      <c r="Y321" s="6">
        <v>320</v>
      </c>
      <c r="Z321" s="6">
        <v>360</v>
      </c>
      <c r="AA321" s="6">
        <v>400</v>
      </c>
      <c r="AB321" s="6">
        <v>400</v>
      </c>
      <c r="AC321" s="6">
        <v>400</v>
      </c>
      <c r="AD321" s="6">
        <v>400</v>
      </c>
      <c r="AE321" s="7">
        <v>400</v>
      </c>
      <c r="AF321" s="6">
        <v>400</v>
      </c>
      <c r="AG321" s="6">
        <v>400</v>
      </c>
      <c r="AH321" s="6">
        <v>400</v>
      </c>
      <c r="AI321" s="6">
        <v>400</v>
      </c>
      <c r="AJ321" s="6">
        <v>400</v>
      </c>
      <c r="AK321" s="6">
        <v>400</v>
      </c>
      <c r="AL321" s="6">
        <v>400</v>
      </c>
      <c r="AM321" s="6">
        <v>400</v>
      </c>
      <c r="AN321" s="6">
        <v>400</v>
      </c>
      <c r="AO321" s="6">
        <v>400</v>
      </c>
      <c r="AP321" s="6">
        <v>400</v>
      </c>
      <c r="AQ321" s="6">
        <v>400</v>
      </c>
      <c r="AR321" s="6">
        <v>400</v>
      </c>
      <c r="AS321" s="6">
        <v>400</v>
      </c>
      <c r="AT321" s="6">
        <v>400</v>
      </c>
      <c r="AU321" s="6">
        <v>400</v>
      </c>
      <c r="AV321" s="6">
        <v>400</v>
      </c>
      <c r="AW321" s="6">
        <v>400</v>
      </c>
      <c r="AX321" s="6">
        <v>400</v>
      </c>
      <c r="AY321" s="6">
        <v>400</v>
      </c>
      <c r="AZ321" s="6">
        <v>400</v>
      </c>
      <c r="BA321" s="6">
        <v>400</v>
      </c>
      <c r="BB321" s="6">
        <v>400</v>
      </c>
      <c r="BC321" s="6">
        <v>400</v>
      </c>
      <c r="BD321" s="6">
        <v>400</v>
      </c>
      <c r="BE321" s="6">
        <v>400</v>
      </c>
      <c r="BF321" s="6">
        <v>400</v>
      </c>
      <c r="BG321" s="6">
        <v>400</v>
      </c>
      <c r="BI321" s="5">
        <v>21</v>
      </c>
      <c r="BJ321" s="6">
        <v>0</v>
      </c>
      <c r="BK321" s="6">
        <v>0</v>
      </c>
      <c r="BL321" s="6">
        <v>0</v>
      </c>
      <c r="BM321" s="6">
        <v>0</v>
      </c>
      <c r="BN321" s="6">
        <v>0</v>
      </c>
      <c r="BO321" s="6">
        <v>0</v>
      </c>
      <c r="BP321" s="6">
        <v>0</v>
      </c>
      <c r="BQ321" s="6">
        <v>0</v>
      </c>
      <c r="BR321" s="6">
        <v>0</v>
      </c>
      <c r="BS321" s="6">
        <v>0</v>
      </c>
      <c r="BT321" s="6">
        <v>0</v>
      </c>
      <c r="BU321" s="6">
        <v>0</v>
      </c>
      <c r="BV321" s="6">
        <v>0</v>
      </c>
      <c r="BW321" s="6">
        <v>0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6">
        <v>0</v>
      </c>
      <c r="CL321" s="7">
        <v>0</v>
      </c>
      <c r="CM321" s="6">
        <v>0</v>
      </c>
      <c r="CN321" s="6">
        <v>0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6">
        <v>0</v>
      </c>
      <c r="DB321" s="6">
        <v>0</v>
      </c>
      <c r="DC321" s="6">
        <v>0</v>
      </c>
      <c r="DD321" s="6">
        <v>0</v>
      </c>
      <c r="DE321" s="6">
        <v>0</v>
      </c>
      <c r="DF321" s="6">
        <v>0</v>
      </c>
      <c r="DG321" s="6">
        <v>0</v>
      </c>
      <c r="DH321" s="6">
        <v>0</v>
      </c>
      <c r="DI321" s="6">
        <v>0</v>
      </c>
      <c r="DJ321" s="6">
        <v>0</v>
      </c>
      <c r="DK321" s="6">
        <v>0</v>
      </c>
      <c r="DL321" s="6">
        <v>0</v>
      </c>
      <c r="DM321" s="6">
        <v>0</v>
      </c>
      <c r="DN321" s="6">
        <v>0</v>
      </c>
      <c r="DP321" s="5">
        <v>21</v>
      </c>
      <c r="DQ321" s="6">
        <v>28.316786638814776</v>
      </c>
      <c r="DR321" s="6">
        <v>28.316786638814776</v>
      </c>
      <c r="DS321" s="6">
        <v>26.520679157261522</v>
      </c>
      <c r="DT321" s="6">
        <v>26.520679157261522</v>
      </c>
      <c r="DU321" s="6">
        <v>26.520679157261522</v>
      </c>
      <c r="DV321" s="6">
        <v>26.520679157261522</v>
      </c>
      <c r="DW321" s="6">
        <v>26.520679157261522</v>
      </c>
      <c r="DX321" s="6">
        <v>26.520679157261522</v>
      </c>
      <c r="DY321" s="6">
        <v>26.520679157261522</v>
      </c>
      <c r="DZ321" s="6">
        <v>26.520679157261522</v>
      </c>
      <c r="EA321" s="6">
        <v>26.304778144948436</v>
      </c>
      <c r="EB321" s="6">
        <v>26.304778144948436</v>
      </c>
      <c r="EC321" s="6">
        <v>25.120886607210849</v>
      </c>
      <c r="ED321" s="6">
        <v>24.508079562771901</v>
      </c>
      <c r="EE321" s="6">
        <v>24.370476209272201</v>
      </c>
      <c r="EF321" s="6">
        <v>24.040517718617387</v>
      </c>
      <c r="EG321" s="6">
        <v>23.636644189279934</v>
      </c>
      <c r="EH321" s="6">
        <v>23.518682739567677</v>
      </c>
      <c r="EI321" s="6">
        <v>22.818784297237272</v>
      </c>
      <c r="EJ321" s="6">
        <v>21.896123116963466</v>
      </c>
      <c r="EK321" s="6">
        <v>21.767481416528998</v>
      </c>
      <c r="EL321" s="6">
        <v>21.018321397929981</v>
      </c>
      <c r="EM321" s="6">
        <v>21.012747209773671</v>
      </c>
      <c r="EN321" s="6">
        <v>20.760574459622394</v>
      </c>
      <c r="EO321" s="6">
        <v>17.561137186082256</v>
      </c>
      <c r="EP321" s="6">
        <v>17.561137186082256</v>
      </c>
      <c r="EQ321" s="6">
        <v>17.788660609868167</v>
      </c>
      <c r="ER321" s="6">
        <v>17.788660609868167</v>
      </c>
      <c r="ES321" s="7">
        <v>17.866621623966061</v>
      </c>
      <c r="ET321">
        <v>17.866621623966061</v>
      </c>
      <c r="EU321">
        <v>17.92542362499637</v>
      </c>
      <c r="EV321">
        <v>17.92542362499637</v>
      </c>
      <c r="EW321">
        <v>18.078785526272018</v>
      </c>
      <c r="EX321">
        <v>18.078785526272018</v>
      </c>
      <c r="EY321">
        <v>18.078785526272018</v>
      </c>
      <c r="EZ321">
        <v>18.123485342663166</v>
      </c>
      <c r="FA321">
        <v>18.123485342663166</v>
      </c>
      <c r="FB321">
        <v>18.168732250635397</v>
      </c>
      <c r="FC321">
        <v>18.185429076090248</v>
      </c>
      <c r="FD321">
        <v>18.218441109260844</v>
      </c>
      <c r="FE321">
        <v>18.269941451899644</v>
      </c>
      <c r="FF321">
        <v>17.645469621857398</v>
      </c>
      <c r="FG321">
        <v>17.583266432435316</v>
      </c>
      <c r="FH321">
        <v>17.583266432435316</v>
      </c>
      <c r="FI321">
        <v>17.583266432435316</v>
      </c>
      <c r="FJ321">
        <v>16.866424770443913</v>
      </c>
      <c r="FK321">
        <v>16.631023539977612</v>
      </c>
      <c r="FL321">
        <v>16.597253187659842</v>
      </c>
      <c r="FM321">
        <v>18.270702822223232</v>
      </c>
      <c r="FN321">
        <v>18.270702822223232</v>
      </c>
      <c r="FO321">
        <v>18.270702822223232</v>
      </c>
      <c r="FP321">
        <v>18.270702822223232</v>
      </c>
      <c r="FQ321">
        <v>17.344399843258145</v>
      </c>
      <c r="FR321">
        <v>17.441125972166983</v>
      </c>
      <c r="FS321">
        <v>16.717907873390832</v>
      </c>
      <c r="FT321">
        <v>16.666899925334459</v>
      </c>
      <c r="FU321">
        <v>16.569776541849368</v>
      </c>
    </row>
    <row r="322" spans="1:177" x14ac:dyDescent="0.25">
      <c r="B322" s="5">
        <v>22</v>
      </c>
      <c r="C322" s="6">
        <v>0</v>
      </c>
      <c r="D322" s="6">
        <v>0</v>
      </c>
      <c r="E322" s="6">
        <v>300</v>
      </c>
      <c r="F322" s="6">
        <v>300</v>
      </c>
      <c r="G322" s="6">
        <v>300</v>
      </c>
      <c r="H322" s="6">
        <v>300</v>
      </c>
      <c r="I322" s="6">
        <v>300</v>
      </c>
      <c r="J322" s="6">
        <v>300</v>
      </c>
      <c r="K322" s="6">
        <v>300</v>
      </c>
      <c r="L322" s="6">
        <v>300</v>
      </c>
      <c r="M322" s="6">
        <v>300</v>
      </c>
      <c r="N322" s="6">
        <v>300</v>
      </c>
      <c r="O322" s="6">
        <v>300</v>
      </c>
      <c r="P322" s="6">
        <v>300</v>
      </c>
      <c r="Q322" s="6">
        <v>300</v>
      </c>
      <c r="R322" s="6">
        <v>300</v>
      </c>
      <c r="S322" s="6">
        <v>300</v>
      </c>
      <c r="T322" s="6">
        <v>300</v>
      </c>
      <c r="U322" s="6">
        <v>300</v>
      </c>
      <c r="V322" s="6">
        <v>300</v>
      </c>
      <c r="W322" s="6">
        <v>300</v>
      </c>
      <c r="X322" s="6">
        <v>300</v>
      </c>
      <c r="Y322" s="6">
        <v>300</v>
      </c>
      <c r="Z322" s="6">
        <v>300</v>
      </c>
      <c r="AA322" s="6">
        <v>300</v>
      </c>
      <c r="AB322" s="6">
        <v>300</v>
      </c>
      <c r="AC322" s="6">
        <v>300</v>
      </c>
      <c r="AD322" s="6">
        <v>300</v>
      </c>
      <c r="AE322" s="7">
        <v>300</v>
      </c>
      <c r="AF322" s="6">
        <v>300</v>
      </c>
      <c r="AG322" s="6">
        <v>300</v>
      </c>
      <c r="AH322" s="6">
        <v>300</v>
      </c>
      <c r="AI322" s="6">
        <v>300</v>
      </c>
      <c r="AJ322" s="6">
        <v>300</v>
      </c>
      <c r="AK322" s="6">
        <v>300</v>
      </c>
      <c r="AL322" s="6">
        <v>300</v>
      </c>
      <c r="AM322" s="6">
        <v>300</v>
      </c>
      <c r="AN322" s="6">
        <v>300</v>
      </c>
      <c r="AO322" s="6">
        <v>300</v>
      </c>
      <c r="AP322" s="6">
        <v>300</v>
      </c>
      <c r="AQ322" s="6">
        <v>300</v>
      </c>
      <c r="AR322" s="6">
        <v>300</v>
      </c>
      <c r="AS322" s="6">
        <v>300</v>
      </c>
      <c r="AT322" s="6">
        <v>300</v>
      </c>
      <c r="AU322" s="6">
        <v>300</v>
      </c>
      <c r="AV322" s="6">
        <v>300</v>
      </c>
      <c r="AW322" s="6">
        <v>300</v>
      </c>
      <c r="AX322" s="6">
        <v>300</v>
      </c>
      <c r="AY322" s="6">
        <v>300</v>
      </c>
      <c r="AZ322" s="6">
        <v>300</v>
      </c>
      <c r="BA322" s="6">
        <v>300</v>
      </c>
      <c r="BB322" s="6">
        <v>300</v>
      </c>
      <c r="BC322" s="6">
        <v>300</v>
      </c>
      <c r="BD322" s="6">
        <v>300</v>
      </c>
      <c r="BE322" s="6">
        <v>300</v>
      </c>
      <c r="BF322" s="6">
        <v>300</v>
      </c>
      <c r="BG322" s="6">
        <v>300</v>
      </c>
      <c r="BI322" s="5">
        <v>22</v>
      </c>
      <c r="BJ322" s="6">
        <v>0</v>
      </c>
      <c r="BK322" s="6">
        <v>0</v>
      </c>
      <c r="BL322" s="6">
        <v>0</v>
      </c>
      <c r="BM322" s="6">
        <v>0</v>
      </c>
      <c r="BN322" s="6">
        <v>0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6">
        <v>0</v>
      </c>
      <c r="CJ322" s="6">
        <v>0</v>
      </c>
      <c r="CK322" s="6">
        <v>0</v>
      </c>
      <c r="CL322" s="7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6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P322" s="5">
        <v>22</v>
      </c>
      <c r="DQ322" s="6">
        <v>28.259163472047291</v>
      </c>
      <c r="DR322" s="6">
        <v>28.259163472047291</v>
      </c>
      <c r="DS322" s="6">
        <v>25.456684164417922</v>
      </c>
      <c r="DT322" s="6">
        <v>25.456684164417922</v>
      </c>
      <c r="DU322" s="6">
        <v>25.456684164417922</v>
      </c>
      <c r="DV322" s="6">
        <v>25.456684164417922</v>
      </c>
      <c r="DW322" s="6">
        <v>25.456684164417922</v>
      </c>
      <c r="DX322" s="6">
        <v>25.456684164417922</v>
      </c>
      <c r="DY322" s="6">
        <v>25.456684164417922</v>
      </c>
      <c r="DZ322" s="6">
        <v>25.456684164417922</v>
      </c>
      <c r="EA322" s="6">
        <v>25.250788217808331</v>
      </c>
      <c r="EB322" s="6">
        <v>25.250788217808331</v>
      </c>
      <c r="EC322" s="6">
        <v>24.418639486304862</v>
      </c>
      <c r="ED322" s="6">
        <v>23.98123356208438</v>
      </c>
      <c r="EE322" s="6">
        <v>23.846056082094613</v>
      </c>
      <c r="EF322" s="6">
        <v>23.549445354597665</v>
      </c>
      <c r="EG322" s="6">
        <v>23.119663125295794</v>
      </c>
      <c r="EH322" s="6">
        <v>23.004422645500139</v>
      </c>
      <c r="EI322" s="6">
        <v>22.319825370721432</v>
      </c>
      <c r="EJ322" s="6">
        <v>21.414771619712056</v>
      </c>
      <c r="EK322" s="6">
        <v>21.292972896588154</v>
      </c>
      <c r="EL322" s="6">
        <v>20.559757016472147</v>
      </c>
      <c r="EM322" s="6">
        <v>20.554412506070129</v>
      </c>
      <c r="EN322" s="6">
        <v>20.306162774081784</v>
      </c>
      <c r="EO322" s="6">
        <v>17.737586992981356</v>
      </c>
      <c r="EP322" s="6">
        <v>17.737586992981356</v>
      </c>
      <c r="EQ322" s="6">
        <v>17.780781953243828</v>
      </c>
      <c r="ER322" s="6">
        <v>17.780781953243828</v>
      </c>
      <c r="ES322" s="7">
        <v>17.795582727818775</v>
      </c>
      <c r="ET322">
        <v>17.795582727818775</v>
      </c>
      <c r="EU322">
        <v>17.806746194224086</v>
      </c>
      <c r="EV322">
        <v>17.806746194224086</v>
      </c>
      <c r="EW322">
        <v>17.835861707348656</v>
      </c>
      <c r="EX322">
        <v>17.835861707348656</v>
      </c>
      <c r="EY322">
        <v>17.835861707348656</v>
      </c>
      <c r="EZ322">
        <v>17.844347896421514</v>
      </c>
      <c r="FA322">
        <v>17.844347896421514</v>
      </c>
      <c r="FB322">
        <v>17.852937949961223</v>
      </c>
      <c r="FC322">
        <v>17.856107815727267</v>
      </c>
      <c r="FD322">
        <v>17.862375097738333</v>
      </c>
      <c r="FE322">
        <v>17.872152355907069</v>
      </c>
      <c r="FF322">
        <v>17.261277071064445</v>
      </c>
      <c r="FG322">
        <v>17.200336192423219</v>
      </c>
      <c r="FH322">
        <v>17.200336192423219</v>
      </c>
      <c r="FI322">
        <v>17.200336192423219</v>
      </c>
      <c r="FJ322">
        <v>16.498989608881139</v>
      </c>
      <c r="FK322">
        <v>16.26956355475108</v>
      </c>
      <c r="FL322">
        <v>16.237598562333485</v>
      </c>
      <c r="FM322">
        <v>17.872296900852461</v>
      </c>
      <c r="FN322">
        <v>17.872296900852461</v>
      </c>
      <c r="FO322">
        <v>17.872296900852461</v>
      </c>
      <c r="FP322">
        <v>17.872296900852461</v>
      </c>
      <c r="FQ322">
        <v>16.966229048339336</v>
      </c>
      <c r="FR322">
        <v>17.061604884525909</v>
      </c>
      <c r="FS322">
        <v>16.354280735880998</v>
      </c>
      <c r="FT322">
        <v>16.304205023225776</v>
      </c>
      <c r="FU322">
        <v>16.210230167471231</v>
      </c>
    </row>
    <row r="323" spans="1:177" x14ac:dyDescent="0.25">
      <c r="B323" s="5">
        <v>23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7">
        <v>0</v>
      </c>
      <c r="AF323" s="6">
        <v>0</v>
      </c>
      <c r="AG323" s="6">
        <v>108.5</v>
      </c>
      <c r="AH323" s="6">
        <v>108.5</v>
      </c>
      <c r="AI323" s="6">
        <v>248.5</v>
      </c>
      <c r="AJ323" s="6">
        <v>248.5</v>
      </c>
      <c r="AK323" s="6">
        <v>248.5</v>
      </c>
      <c r="AL323" s="6">
        <v>248.5</v>
      </c>
      <c r="AM323" s="6">
        <v>248.5</v>
      </c>
      <c r="AN323" s="6">
        <v>287.25</v>
      </c>
      <c r="AO323" s="6">
        <v>326</v>
      </c>
      <c r="AP323" s="6">
        <v>369.75</v>
      </c>
      <c r="AQ323" s="6">
        <v>413.5</v>
      </c>
      <c r="AR323" s="6">
        <v>413.5</v>
      </c>
      <c r="AS323" s="6">
        <v>413.5</v>
      </c>
      <c r="AT323" s="6">
        <v>413.5</v>
      </c>
      <c r="AU323" s="6">
        <v>413.5</v>
      </c>
      <c r="AV323" s="6">
        <v>444.5</v>
      </c>
      <c r="AW323" s="6">
        <v>475.5</v>
      </c>
      <c r="AX323" s="6">
        <v>501.75</v>
      </c>
      <c r="AY323" s="6">
        <v>528</v>
      </c>
      <c r="AZ323" s="6">
        <v>528</v>
      </c>
      <c r="BA323" s="6">
        <v>528</v>
      </c>
      <c r="BB323" s="6">
        <v>528</v>
      </c>
      <c r="BC323" s="6">
        <v>528</v>
      </c>
      <c r="BD323" s="6">
        <v>559</v>
      </c>
      <c r="BE323" s="6">
        <v>590</v>
      </c>
      <c r="BF323" s="6">
        <v>625</v>
      </c>
      <c r="BG323" s="6">
        <v>660</v>
      </c>
      <c r="BI323" s="5">
        <v>23</v>
      </c>
      <c r="BJ323" s="6">
        <v>0</v>
      </c>
      <c r="BK323" s="6">
        <v>0</v>
      </c>
      <c r="BL323" s="6">
        <v>0</v>
      </c>
      <c r="BM323" s="6">
        <v>0</v>
      </c>
      <c r="BN323" s="6">
        <v>0</v>
      </c>
      <c r="BO323" s="6">
        <v>0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6">
        <v>0</v>
      </c>
      <c r="CJ323" s="6">
        <v>0</v>
      </c>
      <c r="CK323" s="6">
        <v>0</v>
      </c>
      <c r="CL323" s="7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6">
        <v>0</v>
      </c>
      <c r="DB323" s="6">
        <v>0</v>
      </c>
      <c r="DC323" s="6">
        <v>0</v>
      </c>
      <c r="DD323" s="6">
        <v>0</v>
      </c>
      <c r="DE323" s="6">
        <v>0</v>
      </c>
      <c r="DF323" s="6">
        <v>0</v>
      </c>
      <c r="DG323" s="6">
        <v>0</v>
      </c>
      <c r="DH323" s="6">
        <v>0</v>
      </c>
      <c r="DI323" s="6">
        <v>0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P323" s="5">
        <v>23</v>
      </c>
      <c r="DQ323" s="6">
        <v>27.204110395052581</v>
      </c>
      <c r="DR323" s="6">
        <v>27.204110395052581</v>
      </c>
      <c r="DS323" s="6">
        <v>26.225825648343417</v>
      </c>
      <c r="DT323" s="6">
        <v>26.225825648343417</v>
      </c>
      <c r="DU323" s="6">
        <v>26.225825648343417</v>
      </c>
      <c r="DV323" s="6">
        <v>26.225825648343417</v>
      </c>
      <c r="DW323" s="6">
        <v>26.225825648343417</v>
      </c>
      <c r="DX323" s="6">
        <v>26.225825648343417</v>
      </c>
      <c r="DY323" s="6">
        <v>26.225825648343417</v>
      </c>
      <c r="DZ323" s="6">
        <v>26.225825648343417</v>
      </c>
      <c r="EA323" s="6">
        <v>26.106908003737843</v>
      </c>
      <c r="EB323" s="6">
        <v>26.106908003737843</v>
      </c>
      <c r="EC323" s="6">
        <v>24.927947143899161</v>
      </c>
      <c r="ED323" s="6">
        <v>24.918288519419804</v>
      </c>
      <c r="EE323" s="6">
        <v>24.814844261443262</v>
      </c>
      <c r="EF323" s="6">
        <v>24.601378899495309</v>
      </c>
      <c r="EG323" s="6">
        <v>24.33814484252045</v>
      </c>
      <c r="EH323" s="6">
        <v>24.219795672861402</v>
      </c>
      <c r="EI323" s="6">
        <v>23.502255154763603</v>
      </c>
      <c r="EJ323" s="6">
        <v>22.93881876108393</v>
      </c>
      <c r="EK323" s="6">
        <v>22.890701125924103</v>
      </c>
      <c r="EL323" s="6">
        <v>22.379750714024581</v>
      </c>
      <c r="EM323" s="6">
        <v>22.379399910647187</v>
      </c>
      <c r="EN323" s="6">
        <v>22.515882377450467</v>
      </c>
      <c r="EO323" s="6">
        <v>22.375042476159582</v>
      </c>
      <c r="EP323" s="6">
        <v>22.375042476159582</v>
      </c>
      <c r="EQ323" s="6">
        <v>21.549633065868186</v>
      </c>
      <c r="ER323" s="6">
        <v>21.549633065868186</v>
      </c>
      <c r="ES323" s="7">
        <v>21.253099292593959</v>
      </c>
      <c r="ET323">
        <v>21.253099292593959</v>
      </c>
      <c r="EU323">
        <v>21.100128696528706</v>
      </c>
      <c r="EV323">
        <v>21.100128696528706</v>
      </c>
      <c r="EW323">
        <v>20.076068753613544</v>
      </c>
      <c r="EX323">
        <v>20.076068753613544</v>
      </c>
      <c r="EY323">
        <v>20.076068753613544</v>
      </c>
      <c r="EZ323">
        <v>19.964922488884355</v>
      </c>
      <c r="FA323">
        <v>19.964922488884355</v>
      </c>
      <c r="FB323">
        <v>19.813952070814949</v>
      </c>
      <c r="FC323">
        <v>19.790829624599716</v>
      </c>
      <c r="FD323">
        <v>19.619084724579004</v>
      </c>
      <c r="FE323">
        <v>19.217577908136473</v>
      </c>
      <c r="FF323">
        <v>18.560715592684168</v>
      </c>
      <c r="FG323">
        <v>18.493229790867076</v>
      </c>
      <c r="FH323">
        <v>18.493229790867076</v>
      </c>
      <c r="FI323">
        <v>18.493229790867076</v>
      </c>
      <c r="FJ323">
        <v>17.736690250761221</v>
      </c>
      <c r="FK323">
        <v>17.505061170182817</v>
      </c>
      <c r="FL323">
        <v>17.180954078245421</v>
      </c>
      <c r="FM323">
        <v>19.114169249534736</v>
      </c>
      <c r="FN323">
        <v>19.114169249534736</v>
      </c>
      <c r="FO323">
        <v>19.114169249534736</v>
      </c>
      <c r="FP323">
        <v>19.114169249534736</v>
      </c>
      <c r="FQ323">
        <v>18.366161123825727</v>
      </c>
      <c r="FR323">
        <v>18.263953460706745</v>
      </c>
      <c r="FS323">
        <v>17.510093567865589</v>
      </c>
      <c r="FT323">
        <v>17.455960641220404</v>
      </c>
      <c r="FU323">
        <v>17.064448486358572</v>
      </c>
    </row>
    <row r="324" spans="1:177" x14ac:dyDescent="0.25">
      <c r="B324" s="8">
        <v>24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10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9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I324" s="8">
        <v>24</v>
      </c>
      <c r="BJ324" s="9">
        <v>0</v>
      </c>
      <c r="BK324" s="9">
        <v>0</v>
      </c>
      <c r="BL324" s="9">
        <v>0</v>
      </c>
      <c r="BM324" s="9">
        <v>0</v>
      </c>
      <c r="BN324" s="9">
        <v>0</v>
      </c>
      <c r="BO324" s="9">
        <v>0</v>
      </c>
      <c r="BP324" s="9">
        <v>0</v>
      </c>
      <c r="BQ324" s="9">
        <v>0</v>
      </c>
      <c r="BR324" s="9">
        <v>0</v>
      </c>
      <c r="BS324" s="9">
        <v>0</v>
      </c>
      <c r="BT324" s="9">
        <v>0</v>
      </c>
      <c r="BU324" s="9">
        <v>0</v>
      </c>
      <c r="BV324" s="9">
        <v>0</v>
      </c>
      <c r="BW324" s="9">
        <v>0</v>
      </c>
      <c r="BX324" s="9">
        <v>0</v>
      </c>
      <c r="BY324" s="9">
        <v>0</v>
      </c>
      <c r="BZ324" s="9">
        <v>0</v>
      </c>
      <c r="CA324" s="9">
        <v>0</v>
      </c>
      <c r="CB324" s="9">
        <v>0</v>
      </c>
      <c r="CC324" s="9">
        <v>0</v>
      </c>
      <c r="CD324" s="9">
        <v>0</v>
      </c>
      <c r="CE324" s="9">
        <v>0</v>
      </c>
      <c r="CF324" s="9">
        <v>0</v>
      </c>
      <c r="CG324" s="9">
        <v>0</v>
      </c>
      <c r="CH324" s="9">
        <v>0</v>
      </c>
      <c r="CI324" s="9">
        <v>0</v>
      </c>
      <c r="CJ324" s="9">
        <v>0</v>
      </c>
      <c r="CK324" s="9">
        <v>0</v>
      </c>
      <c r="CL324" s="10">
        <v>0</v>
      </c>
      <c r="CM324" s="9">
        <v>0</v>
      </c>
      <c r="CN324" s="9">
        <v>0</v>
      </c>
      <c r="CO324" s="9">
        <v>0</v>
      </c>
      <c r="CP324" s="9">
        <v>0</v>
      </c>
      <c r="CQ324" s="9">
        <v>0</v>
      </c>
      <c r="CR324" s="9">
        <v>0</v>
      </c>
      <c r="CS324" s="9">
        <v>0</v>
      </c>
      <c r="CT324" s="9">
        <v>0</v>
      </c>
      <c r="CU324" s="9">
        <v>0</v>
      </c>
      <c r="CV324" s="9">
        <v>0</v>
      </c>
      <c r="CW324" s="9">
        <v>0</v>
      </c>
      <c r="CX324" s="9">
        <v>0</v>
      </c>
      <c r="CY324" s="9">
        <v>0</v>
      </c>
      <c r="CZ324" s="9">
        <v>0</v>
      </c>
      <c r="DA324" s="9">
        <v>0</v>
      </c>
      <c r="DB324" s="9">
        <v>0</v>
      </c>
      <c r="DC324" s="9">
        <v>0</v>
      </c>
      <c r="DD324" s="9">
        <v>0</v>
      </c>
      <c r="DE324" s="9">
        <v>0</v>
      </c>
      <c r="DF324" s="9">
        <v>0</v>
      </c>
      <c r="DG324" s="9">
        <v>0</v>
      </c>
      <c r="DH324" s="9">
        <v>0</v>
      </c>
      <c r="DI324" s="9">
        <v>0</v>
      </c>
      <c r="DJ324" s="9">
        <v>0</v>
      </c>
      <c r="DK324" s="9">
        <v>0</v>
      </c>
      <c r="DL324" s="9">
        <v>0</v>
      </c>
      <c r="DM324" s="9">
        <v>0</v>
      </c>
      <c r="DN324" s="9">
        <v>0</v>
      </c>
      <c r="DP324" s="8">
        <v>24</v>
      </c>
      <c r="DQ324" s="9">
        <v>27.532970276994071</v>
      </c>
      <c r="DR324" s="9">
        <v>27.532970276994071</v>
      </c>
      <c r="DS324" s="9">
        <v>26.763924215180822</v>
      </c>
      <c r="DT324" s="9">
        <v>26.763924215180822</v>
      </c>
      <c r="DU324" s="9">
        <v>26.763924215180822</v>
      </c>
      <c r="DV324" s="9">
        <v>26.763924215180822</v>
      </c>
      <c r="DW324" s="9">
        <v>26.763924215180822</v>
      </c>
      <c r="DX324" s="9">
        <v>26.763924215180822</v>
      </c>
      <c r="DY324" s="9">
        <v>26.763924215180822</v>
      </c>
      <c r="DZ324" s="9">
        <v>26.763924215180822</v>
      </c>
      <c r="EA324" s="9">
        <v>26.841039275357815</v>
      </c>
      <c r="EB324" s="9">
        <v>26.841039275357815</v>
      </c>
      <c r="EC324" s="9">
        <v>25.640741929949421</v>
      </c>
      <c r="ED324" s="9">
        <v>25.534016101084255</v>
      </c>
      <c r="EE324" s="9">
        <v>25.409033135450095</v>
      </c>
      <c r="EF324" s="9">
        <v>25.027135948219396</v>
      </c>
      <c r="EG324" s="9">
        <v>24.712381874162475</v>
      </c>
      <c r="EH324" s="9">
        <v>24.584165783900424</v>
      </c>
      <c r="EI324" s="9">
        <v>23.852657452195125</v>
      </c>
      <c r="EJ324" s="9">
        <v>22.977221039362028</v>
      </c>
      <c r="EK324" s="9">
        <v>23.080419865884117</v>
      </c>
      <c r="EL324" s="9">
        <v>22.299604840262667</v>
      </c>
      <c r="EM324" s="9">
        <v>22.289910113292137</v>
      </c>
      <c r="EN324" s="9">
        <v>22.077598448123702</v>
      </c>
      <c r="EO324" s="9">
        <v>22.668770981220813</v>
      </c>
      <c r="EP324" s="9">
        <v>22.668770981220813</v>
      </c>
      <c r="EQ324" s="9">
        <v>21.650712870327375</v>
      </c>
      <c r="ER324" s="9">
        <v>21.650712870327375</v>
      </c>
      <c r="ES324" s="10">
        <v>21.288064428171296</v>
      </c>
      <c r="ET324">
        <v>21.288064428171296</v>
      </c>
      <c r="EU324">
        <v>21.020816599740996</v>
      </c>
      <c r="EV324">
        <v>21.020816599740996</v>
      </c>
      <c r="EW324">
        <v>20.28073988241599</v>
      </c>
      <c r="EX324">
        <v>20.28073988241599</v>
      </c>
      <c r="EY324">
        <v>20.28073988241599</v>
      </c>
      <c r="EZ324">
        <v>20.073513604201739</v>
      </c>
      <c r="FA324">
        <v>20.073513604201739</v>
      </c>
      <c r="FB324">
        <v>19.92153260770392</v>
      </c>
      <c r="FC324">
        <v>19.755133111952851</v>
      </c>
      <c r="FD324">
        <v>19.62291397525955</v>
      </c>
      <c r="FE324">
        <v>19.355243294830615</v>
      </c>
      <c r="FF324">
        <v>18.693675537043461</v>
      </c>
      <c r="FG324">
        <v>18.630997072474635</v>
      </c>
      <c r="FH324">
        <v>18.630997072474635</v>
      </c>
      <c r="FI324">
        <v>18.630997072474635</v>
      </c>
      <c r="FJ324">
        <v>17.875512632450999</v>
      </c>
      <c r="FK324">
        <v>17.596395904417619</v>
      </c>
      <c r="FL324">
        <v>17.523181375855437</v>
      </c>
      <c r="FM324">
        <v>19.377050283183273</v>
      </c>
      <c r="FN324">
        <v>19.377050283183273</v>
      </c>
      <c r="FO324">
        <v>19.377050283183273</v>
      </c>
      <c r="FP324">
        <v>19.377050283183273</v>
      </c>
      <c r="FQ324">
        <v>18.393382657714874</v>
      </c>
      <c r="FR324">
        <v>18.469415168036811</v>
      </c>
      <c r="FS324">
        <v>17.698077759352522</v>
      </c>
      <c r="FT324">
        <v>17.650279680509747</v>
      </c>
      <c r="FU324">
        <v>17.511215553048082</v>
      </c>
    </row>
    <row r="326" spans="1:177" x14ac:dyDescent="0.25">
      <c r="B326" s="25">
        <v>13</v>
      </c>
      <c r="DP326" s="25">
        <v>13</v>
      </c>
    </row>
    <row r="327" spans="1:177" x14ac:dyDescent="0.25">
      <c r="A327" s="11"/>
      <c r="B327" s="2" t="s">
        <v>10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4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I327" s="2" t="s">
        <v>10</v>
      </c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4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P327" s="2" t="s">
        <v>10</v>
      </c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4"/>
    </row>
    <row r="328" spans="1:177" x14ac:dyDescent="0.25">
      <c r="B328" s="5">
        <v>1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7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I328" s="5">
        <v>1</v>
      </c>
      <c r="BJ328" s="6">
        <v>152</v>
      </c>
      <c r="BK328" s="6">
        <v>152</v>
      </c>
      <c r="BL328" s="6">
        <v>146.99452028291046</v>
      </c>
      <c r="BM328" s="6">
        <v>146.99452028291046</v>
      </c>
      <c r="BN328" s="6">
        <v>146.99452028291046</v>
      </c>
      <c r="BO328" s="6">
        <v>146.99452028291046</v>
      </c>
      <c r="BP328" s="6">
        <v>146.99452028291046</v>
      </c>
      <c r="BQ328" s="6">
        <v>146.99452028291046</v>
      </c>
      <c r="BR328" s="6">
        <v>146.99452028291046</v>
      </c>
      <c r="BS328" s="6">
        <v>146.99452028291046</v>
      </c>
      <c r="BT328" s="6">
        <v>141.98655978440806</v>
      </c>
      <c r="BU328" s="6">
        <v>141.98655978440806</v>
      </c>
      <c r="BV328" s="6">
        <v>83.11</v>
      </c>
      <c r="BW328" s="6">
        <v>83.11</v>
      </c>
      <c r="BX328" s="6">
        <v>83.11</v>
      </c>
      <c r="BY328" s="6">
        <v>83.11</v>
      </c>
      <c r="BZ328" s="6">
        <v>83.11</v>
      </c>
      <c r="CA328" s="6">
        <v>83.11</v>
      </c>
      <c r="CB328" s="6">
        <v>83.11</v>
      </c>
      <c r="CC328" s="6">
        <v>83.11</v>
      </c>
      <c r="CD328" s="6">
        <v>83.11</v>
      </c>
      <c r="CE328" s="6">
        <v>83.11</v>
      </c>
      <c r="CF328" s="6">
        <v>83.11</v>
      </c>
      <c r="CG328" s="6">
        <v>83.11</v>
      </c>
      <c r="CH328" s="6">
        <v>83.11</v>
      </c>
      <c r="CI328" s="6">
        <v>83.11</v>
      </c>
      <c r="CJ328" s="6">
        <v>71.012719253647461</v>
      </c>
      <c r="CK328" s="6">
        <v>71.012719253647461</v>
      </c>
      <c r="CL328" s="7">
        <v>54.41</v>
      </c>
      <c r="CM328" s="6">
        <v>54.41</v>
      </c>
      <c r="CN328" s="6">
        <v>54.41</v>
      </c>
      <c r="CO328" s="6">
        <v>54.41</v>
      </c>
      <c r="CP328" s="6">
        <v>54.41</v>
      </c>
      <c r="CQ328" s="6">
        <v>54.41</v>
      </c>
      <c r="CR328" s="6">
        <v>54.41</v>
      </c>
      <c r="CS328" s="6">
        <v>54.41</v>
      </c>
      <c r="CT328" s="6">
        <v>54.41</v>
      </c>
      <c r="CU328" s="6">
        <v>54.41</v>
      </c>
      <c r="CV328" s="6">
        <v>54.41</v>
      </c>
      <c r="CW328" s="6">
        <v>54.41</v>
      </c>
      <c r="CX328" s="6">
        <v>54.41</v>
      </c>
      <c r="CY328" s="6">
        <v>54.41</v>
      </c>
      <c r="CZ328" s="6">
        <v>54.41</v>
      </c>
      <c r="DA328" s="6">
        <v>54.41</v>
      </c>
      <c r="DB328" s="6">
        <v>54.41</v>
      </c>
      <c r="DC328" s="6">
        <v>54.41</v>
      </c>
      <c r="DD328" s="6">
        <v>54.41</v>
      </c>
      <c r="DE328" s="6">
        <v>54.41</v>
      </c>
      <c r="DF328" s="6">
        <v>54.41</v>
      </c>
      <c r="DG328" s="6">
        <v>54.41</v>
      </c>
      <c r="DH328" s="6">
        <v>54.41</v>
      </c>
      <c r="DI328" s="6">
        <v>54.41</v>
      </c>
      <c r="DJ328" s="6">
        <v>54.41</v>
      </c>
      <c r="DK328" s="6">
        <v>54.41</v>
      </c>
      <c r="DL328" s="6">
        <v>54.41</v>
      </c>
      <c r="DM328" s="6">
        <v>54.41</v>
      </c>
      <c r="DN328" s="6">
        <v>54.41</v>
      </c>
      <c r="DP328" s="5">
        <v>1</v>
      </c>
      <c r="DQ328" s="6">
        <v>25.399888041175533</v>
      </c>
      <c r="DR328" s="6">
        <v>25.399888041175533</v>
      </c>
      <c r="DS328" s="6">
        <v>24.8</v>
      </c>
      <c r="DT328" s="6">
        <v>24.8</v>
      </c>
      <c r="DU328" s="6">
        <v>24.8</v>
      </c>
      <c r="DV328" s="6">
        <v>24.8</v>
      </c>
      <c r="DW328" s="6">
        <v>24.8</v>
      </c>
      <c r="DX328" s="6">
        <v>24.8</v>
      </c>
      <c r="DY328" s="6">
        <v>24.8</v>
      </c>
      <c r="DZ328" s="6">
        <v>24.8</v>
      </c>
      <c r="EA328" s="6">
        <v>24.8</v>
      </c>
      <c r="EB328" s="6">
        <v>24.8</v>
      </c>
      <c r="EC328" s="6">
        <v>24.315531150831767</v>
      </c>
      <c r="ED328" s="6">
        <v>24.27431651943526</v>
      </c>
      <c r="EE328" s="6">
        <v>24.20381218020276</v>
      </c>
      <c r="EF328" s="6">
        <v>23.947578413933236</v>
      </c>
      <c r="EG328" s="6">
        <v>23.610428116931381</v>
      </c>
      <c r="EH328" s="6">
        <v>23.422208574104118</v>
      </c>
      <c r="EI328" s="6">
        <v>22.870869067131203</v>
      </c>
      <c r="EJ328" s="6">
        <v>22.256431650440248</v>
      </c>
      <c r="EK328" s="6">
        <v>22.256125469037372</v>
      </c>
      <c r="EL328" s="6">
        <v>21.767452504396701</v>
      </c>
      <c r="EM328" s="6">
        <v>21.755759568345304</v>
      </c>
      <c r="EN328" s="6">
        <v>21.689033272558966</v>
      </c>
      <c r="EO328" s="6">
        <v>21.765025444056803</v>
      </c>
      <c r="EP328" s="6">
        <v>21.765025444056803</v>
      </c>
      <c r="EQ328" s="6">
        <v>21.05</v>
      </c>
      <c r="ER328" s="6">
        <v>21.05</v>
      </c>
      <c r="ES328" s="7">
        <v>21.026053359740448</v>
      </c>
      <c r="ET328">
        <v>21.026053359740448</v>
      </c>
      <c r="EU328">
        <v>20.876717917454574</v>
      </c>
      <c r="EV328">
        <v>20.876717917454574</v>
      </c>
      <c r="EW328">
        <v>19.987278762783717</v>
      </c>
      <c r="EX328">
        <v>19.987278762783717</v>
      </c>
      <c r="EY328">
        <v>19.987278762783717</v>
      </c>
      <c r="EZ328">
        <v>19.804756030793087</v>
      </c>
      <c r="FA328">
        <v>19.804756030793087</v>
      </c>
      <c r="FB328">
        <v>19.804026737074892</v>
      </c>
      <c r="FC328">
        <v>19.746946967451667</v>
      </c>
      <c r="FD328">
        <v>19.67725838664056</v>
      </c>
      <c r="FE328">
        <v>19.370398558154982</v>
      </c>
      <c r="FF328">
        <v>18.708312789127767</v>
      </c>
      <c r="FG328">
        <v>18.674790556825776</v>
      </c>
      <c r="FH328">
        <v>18.674790556825776</v>
      </c>
      <c r="FI328">
        <v>18.674790556825776</v>
      </c>
      <c r="FJ328">
        <v>18.024662826124413</v>
      </c>
      <c r="FK328">
        <v>17.943661486657106</v>
      </c>
      <c r="FL328">
        <v>17.765512012977076</v>
      </c>
      <c r="FM328">
        <v>19.48167870294575</v>
      </c>
      <c r="FN328">
        <v>19.48167870294575</v>
      </c>
      <c r="FO328">
        <v>19.48167870294575</v>
      </c>
      <c r="FP328">
        <v>19.48167870294575</v>
      </c>
      <c r="FQ328">
        <v>18.743961233302723</v>
      </c>
      <c r="FR328">
        <v>18.749344884210725</v>
      </c>
      <c r="FS328">
        <v>17.986797890270516</v>
      </c>
      <c r="FT328">
        <v>17.955233246710186</v>
      </c>
      <c r="FU328">
        <v>17.722045059827288</v>
      </c>
    </row>
    <row r="329" spans="1:177" x14ac:dyDescent="0.25">
      <c r="B329" s="5">
        <v>2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7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I329" s="5">
        <v>2</v>
      </c>
      <c r="BJ329" s="6">
        <v>90.36</v>
      </c>
      <c r="BK329" s="6">
        <v>90.36</v>
      </c>
      <c r="BL329" s="6">
        <v>90.36</v>
      </c>
      <c r="BM329" s="6">
        <v>90.36</v>
      </c>
      <c r="BN329" s="6">
        <v>90.36</v>
      </c>
      <c r="BO329" s="6">
        <v>90.36</v>
      </c>
      <c r="BP329" s="6">
        <v>90.36</v>
      </c>
      <c r="BQ329" s="6">
        <v>90.36</v>
      </c>
      <c r="BR329" s="6">
        <v>90.36</v>
      </c>
      <c r="BS329" s="6">
        <v>90.36</v>
      </c>
      <c r="BT329" s="6">
        <v>90.36</v>
      </c>
      <c r="BU329" s="6">
        <v>90.36</v>
      </c>
      <c r="BV329" s="6">
        <v>90.36</v>
      </c>
      <c r="BW329" s="6">
        <v>90.36</v>
      </c>
      <c r="BX329" s="6">
        <v>90.36</v>
      </c>
      <c r="BY329" s="6">
        <v>90.36</v>
      </c>
      <c r="BZ329" s="6">
        <v>90.36</v>
      </c>
      <c r="CA329" s="6">
        <v>90.36</v>
      </c>
      <c r="CB329" s="6">
        <v>90.36</v>
      </c>
      <c r="CC329" s="6">
        <v>90.36</v>
      </c>
      <c r="CD329" s="6">
        <v>90.36</v>
      </c>
      <c r="CE329" s="6">
        <v>90.36</v>
      </c>
      <c r="CF329" s="6">
        <v>90.36</v>
      </c>
      <c r="CG329" s="6">
        <v>90.36</v>
      </c>
      <c r="CH329" s="6">
        <v>90.36</v>
      </c>
      <c r="CI329" s="6">
        <v>90.36</v>
      </c>
      <c r="CJ329" s="6">
        <v>90.36</v>
      </c>
      <c r="CK329" s="6">
        <v>90.36</v>
      </c>
      <c r="CL329" s="7">
        <v>90.36</v>
      </c>
      <c r="CM329" s="6">
        <v>90.36</v>
      </c>
      <c r="CN329" s="6">
        <v>90.36</v>
      </c>
      <c r="CO329" s="6">
        <v>90.36</v>
      </c>
      <c r="CP329" s="6">
        <v>64.680000000000007</v>
      </c>
      <c r="CQ329" s="6">
        <v>64.680000000000007</v>
      </c>
      <c r="CR329" s="6">
        <v>64.680000000000007</v>
      </c>
      <c r="CS329" s="6">
        <v>64.680000000000007</v>
      </c>
      <c r="CT329" s="6">
        <v>64.680000000000007</v>
      </c>
      <c r="CU329" s="6">
        <v>64.680000000000007</v>
      </c>
      <c r="CV329" s="6">
        <v>64.680000000000007</v>
      </c>
      <c r="CW329" s="6">
        <v>64.680000000000007</v>
      </c>
      <c r="CX329" s="6">
        <v>64.680000000000007</v>
      </c>
      <c r="CY329" s="6">
        <v>64.680000000000007</v>
      </c>
      <c r="CZ329" s="6">
        <v>64.680000000000007</v>
      </c>
      <c r="DA329" s="6">
        <v>64.680000000000007</v>
      </c>
      <c r="DB329" s="6">
        <v>64.680000000000007</v>
      </c>
      <c r="DC329" s="6">
        <v>64.680000000000007</v>
      </c>
      <c r="DD329" s="6">
        <v>64.680000000000007</v>
      </c>
      <c r="DE329" s="6">
        <v>64.680000000000007</v>
      </c>
      <c r="DF329" s="6">
        <v>64.680000000000007</v>
      </c>
      <c r="DG329" s="6">
        <v>64.680000000000007</v>
      </c>
      <c r="DH329" s="6">
        <v>64.680000000000007</v>
      </c>
      <c r="DI329" s="6">
        <v>64.680000000000007</v>
      </c>
      <c r="DJ329" s="6">
        <v>64.680000000000007</v>
      </c>
      <c r="DK329" s="6">
        <v>64.680000000000007</v>
      </c>
      <c r="DL329" s="6">
        <v>64.680000000000007</v>
      </c>
      <c r="DM329" s="6">
        <v>64.680000000000007</v>
      </c>
      <c r="DN329" s="6">
        <v>64.680000000000007</v>
      </c>
      <c r="DP329" s="5">
        <v>2</v>
      </c>
      <c r="DQ329" s="6">
        <v>25.643625150064423</v>
      </c>
      <c r="DR329" s="6">
        <v>25.643625150064423</v>
      </c>
      <c r="DS329" s="6">
        <v>25.059559245568824</v>
      </c>
      <c r="DT329" s="6">
        <v>25.059559245568824</v>
      </c>
      <c r="DU329" s="6">
        <v>25.059559245568824</v>
      </c>
      <c r="DV329" s="6">
        <v>25.059559245568824</v>
      </c>
      <c r="DW329" s="6">
        <v>25.059559245568824</v>
      </c>
      <c r="DX329" s="6">
        <v>25.059559245568824</v>
      </c>
      <c r="DY329" s="6">
        <v>25.059559245568824</v>
      </c>
      <c r="DZ329" s="6">
        <v>25.059559245568824</v>
      </c>
      <c r="EA329" s="6">
        <v>25.056548412701922</v>
      </c>
      <c r="EB329" s="6">
        <v>25.056548412701922</v>
      </c>
      <c r="EC329" s="6">
        <v>24.097466930399261</v>
      </c>
      <c r="ED329" s="6">
        <v>24.067127253514368</v>
      </c>
      <c r="EE329" s="6">
        <v>23.997963078029084</v>
      </c>
      <c r="EF329" s="6">
        <v>23.745548752866259</v>
      </c>
      <c r="EG329" s="6">
        <v>23.40066765122296</v>
      </c>
      <c r="EH329" s="6">
        <v>23.204503120709234</v>
      </c>
      <c r="EI329" s="6">
        <v>22.673909652858441</v>
      </c>
      <c r="EJ329" s="6">
        <v>22.068535008411455</v>
      </c>
      <c r="EK329" s="6">
        <v>22.072983363991408</v>
      </c>
      <c r="EL329" s="6">
        <v>21.984190293617036</v>
      </c>
      <c r="EM329" s="6">
        <v>21.972020667797985</v>
      </c>
      <c r="EN329" s="6">
        <v>21.907003635024992</v>
      </c>
      <c r="EO329" s="6">
        <v>21.975892962411688</v>
      </c>
      <c r="EP329" s="6">
        <v>21.975892962411688</v>
      </c>
      <c r="EQ329" s="6">
        <v>20.974551876680451</v>
      </c>
      <c r="ER329" s="6">
        <v>20.974551876680451</v>
      </c>
      <c r="ES329" s="7">
        <v>20.828073437953613</v>
      </c>
      <c r="ET329">
        <v>20.828073437953613</v>
      </c>
      <c r="EU329">
        <v>20.68076213712127</v>
      </c>
      <c r="EV329">
        <v>20.68076213712127</v>
      </c>
      <c r="EW329">
        <v>20.176487763137036</v>
      </c>
      <c r="EX329">
        <v>20.176487763137036</v>
      </c>
      <c r="EY329">
        <v>20.176487763137036</v>
      </c>
      <c r="EZ329">
        <v>19.992568906985127</v>
      </c>
      <c r="FA329">
        <v>19.992568906985127</v>
      </c>
      <c r="FB329">
        <v>19.994110711184781</v>
      </c>
      <c r="FC329">
        <v>19.945709088036772</v>
      </c>
      <c r="FD329">
        <v>19.876256078982102</v>
      </c>
      <c r="FE329">
        <v>19.565718137578816</v>
      </c>
      <c r="FF329">
        <v>18.896956289401622</v>
      </c>
      <c r="FG329">
        <v>18.859264715092422</v>
      </c>
      <c r="FH329">
        <v>18.859264715092422</v>
      </c>
      <c r="FI329">
        <v>18.859264715092422</v>
      </c>
      <c r="FJ329">
        <v>18.190375840507684</v>
      </c>
      <c r="FK329">
        <v>18.096599098433266</v>
      </c>
      <c r="FL329">
        <v>17.915405193089683</v>
      </c>
      <c r="FM329">
        <v>19.678080432854937</v>
      </c>
      <c r="FN329">
        <v>19.678080432854937</v>
      </c>
      <c r="FO329">
        <v>19.678080432854937</v>
      </c>
      <c r="FP329">
        <v>19.678080432854937</v>
      </c>
      <c r="FQ329">
        <v>18.922516213580828</v>
      </c>
      <c r="FR329">
        <v>18.926650012792425</v>
      </c>
      <c r="FS329">
        <v>18.155918891358318</v>
      </c>
      <c r="FT329">
        <v>18.124311532776719</v>
      </c>
      <c r="FU329">
        <v>17.887242928226577</v>
      </c>
    </row>
    <row r="330" spans="1:177" x14ac:dyDescent="0.25">
      <c r="B330" s="5">
        <v>3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7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I330" s="5">
        <v>3</v>
      </c>
      <c r="BJ330" s="6">
        <v>0</v>
      </c>
      <c r="BK330" s="6">
        <v>0</v>
      </c>
      <c r="BL330" s="6">
        <v>-114.22</v>
      </c>
      <c r="BM330" s="6">
        <v>-114.22</v>
      </c>
      <c r="BN330" s="6">
        <v>-114.22</v>
      </c>
      <c r="BO330" s="6">
        <v>-114.22</v>
      </c>
      <c r="BP330" s="6">
        <v>-114.22</v>
      </c>
      <c r="BQ330" s="6">
        <v>-114.22</v>
      </c>
      <c r="BR330" s="6">
        <v>-114.22</v>
      </c>
      <c r="BS330" s="6">
        <v>-114.22</v>
      </c>
      <c r="BT330" s="6">
        <v>-114.22</v>
      </c>
      <c r="BU330" s="6">
        <v>-114.22</v>
      </c>
      <c r="BV330" s="6">
        <v>-114.22</v>
      </c>
      <c r="BW330" s="6">
        <v>-114.22</v>
      </c>
      <c r="BX330" s="6">
        <v>-114.22</v>
      </c>
      <c r="BY330" s="6">
        <v>-114.22</v>
      </c>
      <c r="BZ330" s="6">
        <v>-114.22</v>
      </c>
      <c r="CA330" s="6">
        <v>-114.22</v>
      </c>
      <c r="CB330" s="6">
        <v>-114.22</v>
      </c>
      <c r="CC330" s="6">
        <v>-114.22</v>
      </c>
      <c r="CD330" s="6">
        <v>-114.22</v>
      </c>
      <c r="CE330" s="6">
        <v>-114.22</v>
      </c>
      <c r="CF330" s="6">
        <v>-114.22</v>
      </c>
      <c r="CG330" s="6">
        <v>-114.22</v>
      </c>
      <c r="CH330" s="6">
        <v>-114.22</v>
      </c>
      <c r="CI330" s="6">
        <v>-114.22</v>
      </c>
      <c r="CJ330" s="6">
        <v>-114.22</v>
      </c>
      <c r="CK330" s="6">
        <v>-114.22</v>
      </c>
      <c r="CL330" s="7">
        <v>-114.22</v>
      </c>
      <c r="CM330" s="6">
        <v>-114.22</v>
      </c>
      <c r="CN330" s="6">
        <v>-114.22</v>
      </c>
      <c r="CO330" s="6">
        <v>-114.22</v>
      </c>
      <c r="CP330" s="6">
        <v>-114.22</v>
      </c>
      <c r="CQ330" s="6">
        <v>-114.22</v>
      </c>
      <c r="CR330" s="6">
        <v>-114.22</v>
      </c>
      <c r="CS330" s="6">
        <v>-114.22</v>
      </c>
      <c r="CT330" s="6">
        <v>-114.22</v>
      </c>
      <c r="CU330" s="6">
        <v>-114.22</v>
      </c>
      <c r="CV330" s="6">
        <v>-114.22</v>
      </c>
      <c r="CW330" s="6">
        <v>-114.22</v>
      </c>
      <c r="CX330" s="6">
        <v>-114.22</v>
      </c>
      <c r="CY330" s="6">
        <v>-114.22</v>
      </c>
      <c r="CZ330" s="6">
        <v>-114.22</v>
      </c>
      <c r="DA330" s="6">
        <v>-114.22</v>
      </c>
      <c r="DB330" s="6">
        <v>-114.22</v>
      </c>
      <c r="DC330" s="6">
        <v>-114.22</v>
      </c>
      <c r="DD330" s="6">
        <v>-114.22</v>
      </c>
      <c r="DE330" s="6">
        <v>-114.22</v>
      </c>
      <c r="DF330" s="6">
        <v>-114.22</v>
      </c>
      <c r="DG330" s="6">
        <v>-114.22</v>
      </c>
      <c r="DH330" s="6">
        <v>-114.22</v>
      </c>
      <c r="DI330" s="6">
        <v>-114.22</v>
      </c>
      <c r="DJ330" s="6">
        <v>-114.22</v>
      </c>
      <c r="DK330" s="6">
        <v>-114.22</v>
      </c>
      <c r="DL330" s="6">
        <v>-114.22</v>
      </c>
      <c r="DM330" s="6">
        <v>-114.22</v>
      </c>
      <c r="DN330" s="6">
        <v>-114.22</v>
      </c>
      <c r="DP330" s="5">
        <v>3</v>
      </c>
      <c r="DQ330" s="6">
        <v>27.525766125855736</v>
      </c>
      <c r="DR330" s="6">
        <v>27.525766125855736</v>
      </c>
      <c r="DS330" s="6">
        <v>26.847824481923663</v>
      </c>
      <c r="DT330" s="6">
        <v>26.847824481923663</v>
      </c>
      <c r="DU330" s="6">
        <v>26.847824481923663</v>
      </c>
      <c r="DV330" s="6">
        <v>26.847824481923663</v>
      </c>
      <c r="DW330" s="6">
        <v>26.847824481923663</v>
      </c>
      <c r="DX330" s="6">
        <v>26.847824481923663</v>
      </c>
      <c r="DY330" s="6">
        <v>26.847824481923663</v>
      </c>
      <c r="DZ330" s="6">
        <v>26.847824481923663</v>
      </c>
      <c r="EA330" s="6">
        <v>26.919125570325079</v>
      </c>
      <c r="EB330" s="6">
        <v>26.919125570325079</v>
      </c>
      <c r="EC330" s="6">
        <v>25.699825986259246</v>
      </c>
      <c r="ED330" s="6">
        <v>25.432944968428711</v>
      </c>
      <c r="EE330" s="6">
        <v>25.334788383061383</v>
      </c>
      <c r="EF330" s="6">
        <v>25.012621083574484</v>
      </c>
      <c r="EG330" s="6">
        <v>24.70958734860449</v>
      </c>
      <c r="EH330" s="6">
        <v>24.574402452840335</v>
      </c>
      <c r="EI330" s="6">
        <v>23.914105939411321</v>
      </c>
      <c r="EJ330" s="6">
        <v>23.16387075662136</v>
      </c>
      <c r="EK330" s="6">
        <v>23.067866045191757</v>
      </c>
      <c r="EL330" s="6">
        <v>22.306717533292762</v>
      </c>
      <c r="EM330" s="6">
        <v>22.291646848432709</v>
      </c>
      <c r="EN330" s="6">
        <v>22.157760885630289</v>
      </c>
      <c r="EO330" s="6">
        <v>22.476960322077133</v>
      </c>
      <c r="EP330" s="6">
        <v>22.476960322077133</v>
      </c>
      <c r="EQ330" s="6">
        <v>21.562802345839259</v>
      </c>
      <c r="ER330" s="6">
        <v>21.562802345839259</v>
      </c>
      <c r="ES330" s="7">
        <v>21.219596433844501</v>
      </c>
      <c r="ET330">
        <v>21.219596433844501</v>
      </c>
      <c r="EU330">
        <v>21.049188482812816</v>
      </c>
      <c r="EV330">
        <v>21.049188482812816</v>
      </c>
      <c r="EW330">
        <v>20.313506140956719</v>
      </c>
      <c r="EX330">
        <v>20.313506140956719</v>
      </c>
      <c r="EY330">
        <v>20.313506140956719</v>
      </c>
      <c r="EZ330">
        <v>20.117531970225574</v>
      </c>
      <c r="FA330">
        <v>20.117531970225574</v>
      </c>
      <c r="FB330">
        <v>20.044875057945948</v>
      </c>
      <c r="FC330">
        <v>19.778047878210923</v>
      </c>
      <c r="FD330">
        <v>19.678620639064214</v>
      </c>
      <c r="FE330">
        <v>19.38991542494092</v>
      </c>
      <c r="FF330">
        <v>18.727162563818862</v>
      </c>
      <c r="FG330">
        <v>18.668962453821631</v>
      </c>
      <c r="FH330">
        <v>18.668962453821631</v>
      </c>
      <c r="FI330">
        <v>18.668962453821631</v>
      </c>
      <c r="FJ330">
        <v>17.917742459305746</v>
      </c>
      <c r="FK330">
        <v>17.595735895269573</v>
      </c>
      <c r="FL330">
        <v>17.469013193854433</v>
      </c>
      <c r="FM330">
        <v>19.441702591689786</v>
      </c>
      <c r="FN330">
        <v>19.441702591689786</v>
      </c>
      <c r="FO330">
        <v>19.441702591689786</v>
      </c>
      <c r="FP330">
        <v>19.441702591689786</v>
      </c>
      <c r="FQ330">
        <v>18.452938292799619</v>
      </c>
      <c r="FR330">
        <v>18.491411118291815</v>
      </c>
      <c r="FS330">
        <v>17.711338725495796</v>
      </c>
      <c r="FT330">
        <v>17.672351545558698</v>
      </c>
      <c r="FU330">
        <v>17.481467464709333</v>
      </c>
    </row>
    <row r="331" spans="1:177" x14ac:dyDescent="0.25">
      <c r="B331" s="5">
        <v>4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7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I331" s="5">
        <v>4</v>
      </c>
      <c r="BJ331" s="6">
        <v>0</v>
      </c>
      <c r="BK331" s="6">
        <v>0</v>
      </c>
      <c r="BL331" s="6">
        <v>0</v>
      </c>
      <c r="BM331" s="6">
        <v>0</v>
      </c>
      <c r="BN331" s="6">
        <v>0</v>
      </c>
      <c r="BO331" s="6">
        <v>0</v>
      </c>
      <c r="BP331" s="6">
        <v>0</v>
      </c>
      <c r="BQ331" s="6">
        <v>0</v>
      </c>
      <c r="BR331" s="6">
        <v>0</v>
      </c>
      <c r="BS331" s="6">
        <v>0</v>
      </c>
      <c r="BT331" s="6">
        <v>0</v>
      </c>
      <c r="BU331" s="6">
        <v>0</v>
      </c>
      <c r="BV331" s="6">
        <v>0</v>
      </c>
      <c r="BW331" s="6">
        <v>0</v>
      </c>
      <c r="BX331" s="6">
        <v>0</v>
      </c>
      <c r="BY331" s="6">
        <v>0</v>
      </c>
      <c r="BZ331" s="6">
        <v>-26.093066967274254</v>
      </c>
      <c r="CA331" s="6">
        <v>-29.971013824961286</v>
      </c>
      <c r="CB331" s="6">
        <v>-47.14</v>
      </c>
      <c r="CC331" s="6">
        <v>-47.14</v>
      </c>
      <c r="CD331" s="6">
        <v>-47.14</v>
      </c>
      <c r="CE331" s="6">
        <v>-47.14</v>
      </c>
      <c r="CF331" s="6">
        <v>-47.14</v>
      </c>
      <c r="CG331" s="6">
        <v>-47.14</v>
      </c>
      <c r="CH331" s="6">
        <v>-47.14</v>
      </c>
      <c r="CI331" s="6">
        <v>-47.14</v>
      </c>
      <c r="CJ331" s="6">
        <v>-47.14</v>
      </c>
      <c r="CK331" s="6">
        <v>-47.14</v>
      </c>
      <c r="CL331" s="7">
        <v>-47.14</v>
      </c>
      <c r="CM331" s="6">
        <v>-47.14</v>
      </c>
      <c r="CN331" s="6">
        <v>-47.14</v>
      </c>
      <c r="CO331" s="6">
        <v>-47.14</v>
      </c>
      <c r="CP331" s="6">
        <v>-66.78</v>
      </c>
      <c r="CQ331" s="6">
        <v>-66.78</v>
      </c>
      <c r="CR331" s="6">
        <v>-66.78</v>
      </c>
      <c r="CS331" s="6">
        <v>-66.78</v>
      </c>
      <c r="CT331" s="6">
        <v>-66.78</v>
      </c>
      <c r="CU331" s="6">
        <v>-66.78</v>
      </c>
      <c r="CV331" s="6">
        <v>-66.78</v>
      </c>
      <c r="CW331" s="6">
        <v>-66.78</v>
      </c>
      <c r="CX331" s="6">
        <v>-66.78</v>
      </c>
      <c r="CY331" s="6">
        <v>-66.78</v>
      </c>
      <c r="CZ331" s="6">
        <v>-66.78</v>
      </c>
      <c r="DA331" s="6">
        <v>-66.78</v>
      </c>
      <c r="DB331" s="6">
        <v>-66.78</v>
      </c>
      <c r="DC331" s="6">
        <v>-66.78</v>
      </c>
      <c r="DD331" s="6">
        <v>-66.78</v>
      </c>
      <c r="DE331" s="6">
        <v>-66.78</v>
      </c>
      <c r="DF331" s="6">
        <v>-66.78</v>
      </c>
      <c r="DG331" s="6">
        <v>-66.78</v>
      </c>
      <c r="DH331" s="6">
        <v>-66.78</v>
      </c>
      <c r="DI331" s="6">
        <v>-66.78</v>
      </c>
      <c r="DJ331" s="6">
        <v>-66.78</v>
      </c>
      <c r="DK331" s="6">
        <v>-66.78</v>
      </c>
      <c r="DL331" s="6">
        <v>-66.78</v>
      </c>
      <c r="DM331" s="6">
        <v>-66.78</v>
      </c>
      <c r="DN331" s="6">
        <v>-66.78</v>
      </c>
      <c r="DP331" s="5">
        <v>4</v>
      </c>
      <c r="DQ331" s="6">
        <v>26.126055613474385</v>
      </c>
      <c r="DR331" s="6">
        <v>26.126055613474385</v>
      </c>
      <c r="DS331" s="6">
        <v>25.593453516089589</v>
      </c>
      <c r="DT331" s="6">
        <v>25.593453516089589</v>
      </c>
      <c r="DU331" s="6">
        <v>25.593453516089589</v>
      </c>
      <c r="DV331" s="6">
        <v>25.593453516089589</v>
      </c>
      <c r="DW331" s="6">
        <v>25.593453516089589</v>
      </c>
      <c r="DX331" s="6">
        <v>25.593453516089589</v>
      </c>
      <c r="DY331" s="6">
        <v>25.593453516089589</v>
      </c>
      <c r="DZ331" s="6">
        <v>25.593453516089589</v>
      </c>
      <c r="EA331" s="6">
        <v>25.610403005703528</v>
      </c>
      <c r="EB331" s="6">
        <v>25.610403005703528</v>
      </c>
      <c r="EC331" s="6">
        <v>24.489813433119465</v>
      </c>
      <c r="ED331" s="6">
        <v>24.542319665446804</v>
      </c>
      <c r="EE331" s="6">
        <v>24.474100593181269</v>
      </c>
      <c r="EF331" s="6">
        <v>24.221806688867826</v>
      </c>
      <c r="EG331" s="6">
        <v>24.1</v>
      </c>
      <c r="EH331" s="6">
        <v>24.1</v>
      </c>
      <c r="EI331" s="6">
        <v>23.779755613559811</v>
      </c>
      <c r="EJ331" s="6">
        <v>23.163668347959245</v>
      </c>
      <c r="EK331" s="6">
        <v>23.208840819858956</v>
      </c>
      <c r="EL331" s="6">
        <v>22.891146450353038</v>
      </c>
      <c r="EM331" s="6">
        <v>22.871106389548736</v>
      </c>
      <c r="EN331" s="6">
        <v>22.815426859420633</v>
      </c>
      <c r="EO331" s="6">
        <v>22.857750520020701</v>
      </c>
      <c r="EP331" s="6">
        <v>22.857750520020701</v>
      </c>
      <c r="EQ331" s="6">
        <v>21.910569495515624</v>
      </c>
      <c r="ER331" s="6">
        <v>21.910569495515624</v>
      </c>
      <c r="ES331" s="7">
        <v>21.724566169560322</v>
      </c>
      <c r="ET331">
        <v>21.724566169560322</v>
      </c>
      <c r="EU331">
        <v>21.572919225489642</v>
      </c>
      <c r="EV331">
        <v>21.572919225489642</v>
      </c>
      <c r="EW331">
        <v>20.976032394650833</v>
      </c>
      <c r="EX331">
        <v>20.976032394650833</v>
      </c>
      <c r="EY331">
        <v>20.976032394650833</v>
      </c>
      <c r="EZ331">
        <v>20.785892008019285</v>
      </c>
      <c r="FA331">
        <v>20.785892008019285</v>
      </c>
      <c r="FB331">
        <v>20.794820303010667</v>
      </c>
      <c r="FC331">
        <v>20.809537865730093</v>
      </c>
      <c r="FD331">
        <v>20.74006618775126</v>
      </c>
      <c r="FE331">
        <v>20.414198771422974</v>
      </c>
      <c r="FF331">
        <v>19.716435612236218</v>
      </c>
      <c r="FG331">
        <v>19.661270223922322</v>
      </c>
      <c r="FH331">
        <v>19.661270223922322</v>
      </c>
      <c r="FI331">
        <v>19.661270223922322</v>
      </c>
      <c r="FJ331">
        <v>18.884822866607728</v>
      </c>
      <c r="FK331">
        <v>18.711424021063472</v>
      </c>
      <c r="FL331">
        <v>18.519193203885642</v>
      </c>
      <c r="FM331">
        <v>20.505101012562548</v>
      </c>
      <c r="FN331">
        <v>20.505101012562548</v>
      </c>
      <c r="FO331">
        <v>20.505101012562548</v>
      </c>
      <c r="FP331">
        <v>20.505101012562548</v>
      </c>
      <c r="FQ331">
        <v>19.675852339575009</v>
      </c>
      <c r="FR331">
        <v>19.67639684045384</v>
      </c>
      <c r="FS331">
        <v>18.843066910329043</v>
      </c>
      <c r="FT331">
        <v>18.811078921172768</v>
      </c>
      <c r="FU331">
        <v>18.553593802872353</v>
      </c>
    </row>
    <row r="332" spans="1:177" x14ac:dyDescent="0.25">
      <c r="B332" s="5">
        <v>5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7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I332" s="5">
        <v>5</v>
      </c>
      <c r="BJ332" s="6">
        <v>-45.32</v>
      </c>
      <c r="BK332" s="6">
        <v>-45.32</v>
      </c>
      <c r="BL332" s="6">
        <v>-45.32</v>
      </c>
      <c r="BM332" s="6">
        <v>-45.32</v>
      </c>
      <c r="BN332" s="6">
        <v>-45.32</v>
      </c>
      <c r="BO332" s="6">
        <v>-45.32</v>
      </c>
      <c r="BP332" s="6">
        <v>-45.32</v>
      </c>
      <c r="BQ332" s="6">
        <v>-45.32</v>
      </c>
      <c r="BR332" s="6">
        <v>-45.32</v>
      </c>
      <c r="BS332" s="6">
        <v>-45.32</v>
      </c>
      <c r="BT332" s="6">
        <v>-45.32</v>
      </c>
      <c r="BU332" s="6">
        <v>-45.32</v>
      </c>
      <c r="BV332" s="6">
        <v>-45.32</v>
      </c>
      <c r="BW332" s="6">
        <v>-45.32</v>
      </c>
      <c r="BX332" s="6">
        <v>-45.32</v>
      </c>
      <c r="BY332" s="6">
        <v>-45.32</v>
      </c>
      <c r="BZ332" s="6">
        <v>-45.32</v>
      </c>
      <c r="CA332" s="6">
        <v>-45.32</v>
      </c>
      <c r="CB332" s="6">
        <v>-45.32</v>
      </c>
      <c r="CC332" s="6">
        <v>-45.32</v>
      </c>
      <c r="CD332" s="6">
        <v>-45.32</v>
      </c>
      <c r="CE332" s="6">
        <v>-45.32</v>
      </c>
      <c r="CF332" s="6">
        <v>-45.32</v>
      </c>
      <c r="CG332" s="6">
        <v>-45.32</v>
      </c>
      <c r="CH332" s="6">
        <v>-45.32</v>
      </c>
      <c r="CI332" s="6">
        <v>-45.32</v>
      </c>
      <c r="CJ332" s="6">
        <v>-45.32</v>
      </c>
      <c r="CK332" s="6">
        <v>-45.32</v>
      </c>
      <c r="CL332" s="7">
        <v>-45.32</v>
      </c>
      <c r="CM332" s="6">
        <v>-45.32</v>
      </c>
      <c r="CN332" s="6">
        <v>-45.32</v>
      </c>
      <c r="CO332" s="6">
        <v>-45.32</v>
      </c>
      <c r="CP332" s="6">
        <v>-45.32</v>
      </c>
      <c r="CQ332" s="6">
        <v>-45.32</v>
      </c>
      <c r="CR332" s="6">
        <v>-45.32</v>
      </c>
      <c r="CS332" s="6">
        <v>-45.32</v>
      </c>
      <c r="CT332" s="6">
        <v>-45.32</v>
      </c>
      <c r="CU332" s="6">
        <v>-45.32</v>
      </c>
      <c r="CV332" s="6">
        <v>-45.32</v>
      </c>
      <c r="CW332" s="6">
        <v>-45.32</v>
      </c>
      <c r="CX332" s="6">
        <v>-45.32</v>
      </c>
      <c r="CY332" s="6">
        <v>-49.721816477443021</v>
      </c>
      <c r="CZ332" s="6">
        <v>-57.743621668982826</v>
      </c>
      <c r="DA332" s="6">
        <v>-58.576951448890213</v>
      </c>
      <c r="DB332" s="6">
        <v>-59.41028122879765</v>
      </c>
      <c r="DC332" s="6">
        <v>-64.2</v>
      </c>
      <c r="DD332" s="6">
        <v>-64.2</v>
      </c>
      <c r="DE332" s="6">
        <v>-64.2</v>
      </c>
      <c r="DF332" s="6">
        <v>-45.32</v>
      </c>
      <c r="DG332" s="6">
        <v>-45.32</v>
      </c>
      <c r="DH332" s="6">
        <v>-45.32</v>
      </c>
      <c r="DI332" s="6">
        <v>-45.32</v>
      </c>
      <c r="DJ332" s="6">
        <v>-53.621948426703952</v>
      </c>
      <c r="DK332" s="6">
        <v>-63.790166291789866</v>
      </c>
      <c r="DL332" s="6">
        <v>-64.2</v>
      </c>
      <c r="DM332" s="6">
        <v>-64.2</v>
      </c>
      <c r="DN332" s="6">
        <v>-64.2</v>
      </c>
      <c r="DP332" s="5">
        <v>5</v>
      </c>
      <c r="DQ332" s="6">
        <v>26.533223738662748</v>
      </c>
      <c r="DR332" s="6">
        <v>26.533223738662748</v>
      </c>
      <c r="DS332" s="6">
        <v>25.779146820831684</v>
      </c>
      <c r="DT332" s="6">
        <v>25.779146820831684</v>
      </c>
      <c r="DU332" s="6">
        <v>25.779146820831684</v>
      </c>
      <c r="DV332" s="6">
        <v>25.779146820831684</v>
      </c>
      <c r="DW332" s="6">
        <v>25.779146820831684</v>
      </c>
      <c r="DX332" s="6">
        <v>25.779146820831684</v>
      </c>
      <c r="DY332" s="6">
        <v>25.779146820831684</v>
      </c>
      <c r="DZ332" s="6">
        <v>25.779146820831684</v>
      </c>
      <c r="EA332" s="6">
        <v>25.77031321467954</v>
      </c>
      <c r="EB332" s="6">
        <v>25.77031321467954</v>
      </c>
      <c r="EC332" s="6">
        <v>25.074998870006137</v>
      </c>
      <c r="ED332" s="6">
        <v>25.054264146915269</v>
      </c>
      <c r="EE332" s="6">
        <v>24.9864798045448</v>
      </c>
      <c r="EF332" s="6">
        <v>24.733038686619796</v>
      </c>
      <c r="EG332" s="6">
        <v>24.433587162784924</v>
      </c>
      <c r="EH332" s="6">
        <v>24.276253760897863</v>
      </c>
      <c r="EI332" s="6">
        <v>23.636523860436284</v>
      </c>
      <c r="EJ332" s="6">
        <v>23.020432612270813</v>
      </c>
      <c r="EK332" s="6">
        <v>23.02781820381712</v>
      </c>
      <c r="EL332" s="6">
        <v>22.590045944546919</v>
      </c>
      <c r="EM332" s="6">
        <v>22.58148338570885</v>
      </c>
      <c r="EN332" s="6">
        <v>22.523767387068524</v>
      </c>
      <c r="EO332" s="6">
        <v>22.554471465384989</v>
      </c>
      <c r="EP332" s="6">
        <v>22.554471465384989</v>
      </c>
      <c r="EQ332" s="6">
        <v>21.760124294567433</v>
      </c>
      <c r="ER332" s="6">
        <v>21.760124294567433</v>
      </c>
      <c r="ES332" s="7">
        <v>21.678735632059176</v>
      </c>
      <c r="ET332">
        <v>21.678735632059176</v>
      </c>
      <c r="EU332">
        <v>21.528902422381005</v>
      </c>
      <c r="EV332">
        <v>21.528902422381005</v>
      </c>
      <c r="EW332">
        <v>20.678832933123672</v>
      </c>
      <c r="EX332">
        <v>20.678832933123672</v>
      </c>
      <c r="EY332">
        <v>20.678832933123672</v>
      </c>
      <c r="EZ332">
        <v>20.492195647027689</v>
      </c>
      <c r="FA332">
        <v>20.492195647027689</v>
      </c>
      <c r="FB332">
        <v>20.506553634893912</v>
      </c>
      <c r="FC332">
        <v>20.474676534442622</v>
      </c>
      <c r="FD332">
        <v>20.408655670911749</v>
      </c>
      <c r="FE332">
        <v>20.086564526897831</v>
      </c>
      <c r="FF332">
        <v>19.399999999999999</v>
      </c>
      <c r="FG332">
        <v>19.399999999999999</v>
      </c>
      <c r="FH332">
        <v>19.399999999999999</v>
      </c>
      <c r="FI332">
        <v>19.399999999999999</v>
      </c>
      <c r="FJ332">
        <v>18.845640557962209</v>
      </c>
      <c r="FK332">
        <v>18.716196115883854</v>
      </c>
      <c r="FL332">
        <v>18.520037746229747</v>
      </c>
      <c r="FM332">
        <v>20.22685132006275</v>
      </c>
      <c r="FN332">
        <v>20.22685132006275</v>
      </c>
      <c r="FO332">
        <v>20.22685132006275</v>
      </c>
      <c r="FP332">
        <v>20.22685132006275</v>
      </c>
      <c r="FQ332">
        <v>19.399999999999999</v>
      </c>
      <c r="FR332">
        <v>19.399999999999999</v>
      </c>
      <c r="FS332">
        <v>18.62898619666613</v>
      </c>
      <c r="FT332">
        <v>18.597981915321817</v>
      </c>
      <c r="FU332">
        <v>18.351043833830364</v>
      </c>
    </row>
    <row r="333" spans="1:177" x14ac:dyDescent="0.25">
      <c r="B333" s="5">
        <v>6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7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I333" s="5">
        <v>6</v>
      </c>
      <c r="BJ333" s="6">
        <v>-81.663907789319765</v>
      </c>
      <c r="BK333" s="6">
        <v>-81.663907789319765</v>
      </c>
      <c r="BL333" s="6">
        <v>-87.02</v>
      </c>
      <c r="BM333" s="6">
        <v>-87.02</v>
      </c>
      <c r="BN333" s="6">
        <v>-87.02</v>
      </c>
      <c r="BO333" s="6">
        <v>-87.02</v>
      </c>
      <c r="BP333" s="6">
        <v>-87.02</v>
      </c>
      <c r="BQ333" s="6">
        <v>-87.02</v>
      </c>
      <c r="BR333" s="6">
        <v>-87.02</v>
      </c>
      <c r="BS333" s="6">
        <v>-87.02</v>
      </c>
      <c r="BT333" s="6">
        <v>-87.02</v>
      </c>
      <c r="BU333" s="6">
        <v>-87.02</v>
      </c>
      <c r="BV333" s="6">
        <v>-87.02</v>
      </c>
      <c r="BW333" s="6">
        <v>-87.02</v>
      </c>
      <c r="BX333" s="6">
        <v>-87.02</v>
      </c>
      <c r="BY333" s="6">
        <v>-87.02</v>
      </c>
      <c r="BZ333" s="6">
        <v>-87.02</v>
      </c>
      <c r="CA333" s="6">
        <v>-87.02</v>
      </c>
      <c r="CB333" s="6">
        <v>-87.02</v>
      </c>
      <c r="CC333" s="6">
        <v>-87.02</v>
      </c>
      <c r="CD333" s="6">
        <v>-87.02</v>
      </c>
      <c r="CE333" s="6">
        <v>-87.02</v>
      </c>
      <c r="CF333" s="6">
        <v>-87.02</v>
      </c>
      <c r="CG333" s="6">
        <v>-87.02</v>
      </c>
      <c r="CH333" s="6">
        <v>-87.02</v>
      </c>
      <c r="CI333" s="6">
        <v>-87.02</v>
      </c>
      <c r="CJ333" s="6">
        <v>-87.02</v>
      </c>
      <c r="CK333" s="6">
        <v>-87.02</v>
      </c>
      <c r="CL333" s="7">
        <v>-87.02</v>
      </c>
      <c r="CM333" s="6">
        <v>-87.02</v>
      </c>
      <c r="CN333" s="6">
        <v>-87.02</v>
      </c>
      <c r="CO333" s="6">
        <v>-87.02</v>
      </c>
      <c r="CP333" s="6">
        <v>-87.02</v>
      </c>
      <c r="CQ333" s="6">
        <v>-87.02</v>
      </c>
      <c r="CR333" s="6">
        <v>-87.02</v>
      </c>
      <c r="CS333" s="6">
        <v>-87.02</v>
      </c>
      <c r="CT333" s="6">
        <v>-87.02</v>
      </c>
      <c r="CU333" s="6">
        <v>-87.02</v>
      </c>
      <c r="CV333" s="6">
        <v>-87.02</v>
      </c>
      <c r="CW333" s="6">
        <v>-87.02</v>
      </c>
      <c r="CX333" s="6">
        <v>-87.02</v>
      </c>
      <c r="CY333" s="6">
        <v>-87.02</v>
      </c>
      <c r="CZ333" s="6">
        <v>-87.02</v>
      </c>
      <c r="DA333" s="6">
        <v>-87.02</v>
      </c>
      <c r="DB333" s="6">
        <v>-87.02</v>
      </c>
      <c r="DC333" s="6">
        <v>-87.02</v>
      </c>
      <c r="DD333" s="6">
        <v>-87.02</v>
      </c>
      <c r="DE333" s="6">
        <v>-87.02</v>
      </c>
      <c r="DF333" s="6">
        <v>-87.02</v>
      </c>
      <c r="DG333" s="6">
        <v>-87.02</v>
      </c>
      <c r="DH333" s="6">
        <v>-87.02</v>
      </c>
      <c r="DI333" s="6">
        <v>-87.02</v>
      </c>
      <c r="DJ333" s="6">
        <v>-87.02</v>
      </c>
      <c r="DK333" s="6">
        <v>-87.02</v>
      </c>
      <c r="DL333" s="6">
        <v>-87.02</v>
      </c>
      <c r="DM333" s="6">
        <v>-87.02</v>
      </c>
      <c r="DN333" s="6">
        <v>-87.02</v>
      </c>
      <c r="DP333" s="5">
        <v>6</v>
      </c>
      <c r="DQ333" s="6">
        <v>27.31</v>
      </c>
      <c r="DR333" s="6">
        <v>27.31</v>
      </c>
      <c r="DS333" s="6">
        <v>26.245246965590177</v>
      </c>
      <c r="DT333" s="6">
        <v>26.245246965590177</v>
      </c>
      <c r="DU333" s="6">
        <v>26.245246965590177</v>
      </c>
      <c r="DV333" s="6">
        <v>26.245246965590177</v>
      </c>
      <c r="DW333" s="6">
        <v>26.245246965590177</v>
      </c>
      <c r="DX333" s="6">
        <v>26.245246965590177</v>
      </c>
      <c r="DY333" s="6">
        <v>26.245246965590177</v>
      </c>
      <c r="DZ333" s="6">
        <v>26.245246965590177</v>
      </c>
      <c r="EA333" s="6">
        <v>26.230598853806143</v>
      </c>
      <c r="EB333" s="6">
        <v>26.230598853806143</v>
      </c>
      <c r="EC333" s="6">
        <v>25.301518745870712</v>
      </c>
      <c r="ED333" s="6">
        <v>25.295479642947967</v>
      </c>
      <c r="EE333" s="6">
        <v>25.230042109727314</v>
      </c>
      <c r="EF333" s="6">
        <v>24.980794296925911</v>
      </c>
      <c r="EG333" s="6">
        <v>24.703323211211124</v>
      </c>
      <c r="EH333" s="6">
        <v>24.563036660412202</v>
      </c>
      <c r="EI333" s="6">
        <v>23.881083506412804</v>
      </c>
      <c r="EJ333" s="6">
        <v>23.270221071918328</v>
      </c>
      <c r="EK333" s="6">
        <v>23.283191158828746</v>
      </c>
      <c r="EL333" s="6">
        <v>22.975271024265869</v>
      </c>
      <c r="EM333" s="6">
        <v>22.96846850555335</v>
      </c>
      <c r="EN333" s="6">
        <v>22.916782948366141</v>
      </c>
      <c r="EO333" s="6">
        <v>22.919215990344057</v>
      </c>
      <c r="EP333" s="6">
        <v>22.919215990344057</v>
      </c>
      <c r="EQ333" s="6">
        <v>22.014116431035859</v>
      </c>
      <c r="ER333" s="6">
        <v>22.014116431035859</v>
      </c>
      <c r="ES333" s="7">
        <v>21.869992208598564</v>
      </c>
      <c r="ET333">
        <v>21.869992208598564</v>
      </c>
      <c r="EU333">
        <v>21.721331232866113</v>
      </c>
      <c r="EV333">
        <v>21.721331232866113</v>
      </c>
      <c r="EW333">
        <v>20.993487451155922</v>
      </c>
      <c r="EX333">
        <v>20.993487451155922</v>
      </c>
      <c r="EY333">
        <v>20.993487451155922</v>
      </c>
      <c r="EZ333">
        <v>20.805323385805412</v>
      </c>
      <c r="FA333">
        <v>20.805323385805412</v>
      </c>
      <c r="FB333">
        <v>20.828917460682849</v>
      </c>
      <c r="FC333">
        <v>20.814019882744638</v>
      </c>
      <c r="FD333">
        <v>20.750616586537582</v>
      </c>
      <c r="FE333">
        <v>20.420852286655695</v>
      </c>
      <c r="FF333">
        <v>19.722861708413134</v>
      </c>
      <c r="FG333">
        <v>19.651893907989695</v>
      </c>
      <c r="FH333">
        <v>19.651893907989695</v>
      </c>
      <c r="FI333">
        <v>19.651893907989695</v>
      </c>
      <c r="FJ333">
        <v>18.89549046184079</v>
      </c>
      <c r="FK333">
        <v>18.738387190387328</v>
      </c>
      <c r="FL333">
        <v>18.535975850107281</v>
      </c>
      <c r="FM333">
        <v>20.577367723475113</v>
      </c>
      <c r="FN333">
        <v>20.577367723475113</v>
      </c>
      <c r="FO333">
        <v>20.577367723475113</v>
      </c>
      <c r="FP333">
        <v>20.577367723475113</v>
      </c>
      <c r="FQ333">
        <v>19.69966881257486</v>
      </c>
      <c r="FR333">
        <v>19.690762891121487</v>
      </c>
      <c r="FS333">
        <v>18.923285102025467</v>
      </c>
      <c r="FT333">
        <v>18.892796794875125</v>
      </c>
      <c r="FU333">
        <v>18.638512095524064</v>
      </c>
    </row>
    <row r="334" spans="1:177" x14ac:dyDescent="0.25">
      <c r="B334" s="5">
        <v>7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7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I334" s="5">
        <v>7</v>
      </c>
      <c r="BJ334" s="6">
        <v>175</v>
      </c>
      <c r="BK334" s="6">
        <v>175</v>
      </c>
      <c r="BL334" s="6">
        <v>175</v>
      </c>
      <c r="BM334" s="6">
        <v>175</v>
      </c>
      <c r="BN334" s="6">
        <v>175</v>
      </c>
      <c r="BO334" s="6">
        <v>175</v>
      </c>
      <c r="BP334" s="6">
        <v>175</v>
      </c>
      <c r="BQ334" s="6">
        <v>175</v>
      </c>
      <c r="BR334" s="6">
        <v>175</v>
      </c>
      <c r="BS334" s="6">
        <v>175</v>
      </c>
      <c r="BT334" s="6">
        <v>175</v>
      </c>
      <c r="BU334" s="6">
        <v>175</v>
      </c>
      <c r="BV334" s="6">
        <v>175</v>
      </c>
      <c r="BW334" s="6">
        <v>175</v>
      </c>
      <c r="BX334" s="6">
        <v>175</v>
      </c>
      <c r="BY334" s="6">
        <v>173.22457275151328</v>
      </c>
      <c r="BZ334" s="6">
        <v>171.26844865106358</v>
      </c>
      <c r="CA334" s="6">
        <v>171.27914163306593</v>
      </c>
      <c r="CB334" s="6">
        <v>156.04110656589413</v>
      </c>
      <c r="CC334" s="6">
        <v>126.99000000000001</v>
      </c>
      <c r="CD334" s="6">
        <v>126.99000000000001</v>
      </c>
      <c r="CE334" s="6">
        <v>126.99000000000001</v>
      </c>
      <c r="CF334" s="6">
        <v>126.99000000000001</v>
      </c>
      <c r="CG334" s="6">
        <v>102.02392660369674</v>
      </c>
      <c r="CH334" s="6">
        <v>119.28583366603854</v>
      </c>
      <c r="CI334" s="6">
        <v>119.28583366603854</v>
      </c>
      <c r="CJ334" s="6">
        <v>70.432489601102219</v>
      </c>
      <c r="CK334" s="6">
        <v>70.432489601102219</v>
      </c>
      <c r="CL334" s="7">
        <v>70.432489601102191</v>
      </c>
      <c r="CM334" s="6">
        <v>70.432489601102191</v>
      </c>
      <c r="CN334" s="6">
        <v>70.432489601102191</v>
      </c>
      <c r="CO334" s="6">
        <v>70.432489601102191</v>
      </c>
      <c r="CP334" s="6">
        <v>36.990000000000009</v>
      </c>
      <c r="CQ334" s="6">
        <v>36.990000000000009</v>
      </c>
      <c r="CR334" s="6">
        <v>36.990000000000009</v>
      </c>
      <c r="CS334" s="6">
        <v>36.990000000000009</v>
      </c>
      <c r="CT334" s="6">
        <v>36.990000000000009</v>
      </c>
      <c r="CU334" s="6">
        <v>36.990000000000009</v>
      </c>
      <c r="CV334" s="6">
        <v>36.990000000000009</v>
      </c>
      <c r="CW334" s="6">
        <v>36.990000000000009</v>
      </c>
      <c r="CX334" s="6">
        <v>36.990000000000009</v>
      </c>
      <c r="CY334" s="6">
        <v>36.990000000000009</v>
      </c>
      <c r="CZ334" s="6">
        <v>30.590965579666516</v>
      </c>
      <c r="DA334" s="6">
        <v>17.185981920002007</v>
      </c>
      <c r="DB334" s="6">
        <v>3.7809982603372845</v>
      </c>
      <c r="DC334" s="6">
        <v>-19.329202588859985</v>
      </c>
      <c r="DD334" s="6">
        <v>-38.009999999999991</v>
      </c>
      <c r="DE334" s="6">
        <v>-38.009999999999991</v>
      </c>
      <c r="DF334" s="6">
        <v>36.990000000000009</v>
      </c>
      <c r="DG334" s="6">
        <v>36.990000000000009</v>
      </c>
      <c r="DH334" s="6">
        <v>36.990000000000009</v>
      </c>
      <c r="DI334" s="6">
        <v>36.990000000000009</v>
      </c>
      <c r="DJ334" s="6">
        <v>34.912074164568338</v>
      </c>
      <c r="DK334" s="6">
        <v>16.475930544012925</v>
      </c>
      <c r="DL334" s="6">
        <v>-10.896986872210192</v>
      </c>
      <c r="DM334" s="6">
        <v>-38.009999999999991</v>
      </c>
      <c r="DN334" s="6">
        <v>-38.009999999999991</v>
      </c>
      <c r="DP334" s="5">
        <v>7</v>
      </c>
      <c r="DQ334" s="6">
        <v>22.72</v>
      </c>
      <c r="DR334" s="6">
        <v>22.72</v>
      </c>
      <c r="DS334" s="6">
        <v>22.72</v>
      </c>
      <c r="DT334" s="6">
        <v>22.72</v>
      </c>
      <c r="DU334" s="6">
        <v>22.72</v>
      </c>
      <c r="DV334" s="6">
        <v>22.72</v>
      </c>
      <c r="DW334" s="6">
        <v>22.72</v>
      </c>
      <c r="DX334" s="6">
        <v>22.72</v>
      </c>
      <c r="DY334" s="6">
        <v>22.72</v>
      </c>
      <c r="DZ334" s="6">
        <v>22.72</v>
      </c>
      <c r="EA334" s="6">
        <v>22.72</v>
      </c>
      <c r="EB334" s="6">
        <v>22.72</v>
      </c>
      <c r="EC334" s="6">
        <v>22.72</v>
      </c>
      <c r="ED334" s="6">
        <v>22.72</v>
      </c>
      <c r="EE334" s="6">
        <v>22.72</v>
      </c>
      <c r="EF334" s="6">
        <v>22.72</v>
      </c>
      <c r="EG334" s="6">
        <v>22.72</v>
      </c>
      <c r="EH334" s="6">
        <v>22.72</v>
      </c>
      <c r="EI334" s="6">
        <v>22.4</v>
      </c>
      <c r="EJ334" s="6">
        <v>21.838906485297901</v>
      </c>
      <c r="EK334" s="6">
        <v>21.882611087210019</v>
      </c>
      <c r="EL334" s="6">
        <v>21.728646237741465</v>
      </c>
      <c r="EM334" s="6">
        <v>21.71391637962164</v>
      </c>
      <c r="EN334" s="6">
        <v>21.67</v>
      </c>
      <c r="EO334" s="6">
        <v>21.67</v>
      </c>
      <c r="EP334" s="6">
        <v>21.67</v>
      </c>
      <c r="EQ334" s="6">
        <v>21.67</v>
      </c>
      <c r="ER334" s="6">
        <v>21.67</v>
      </c>
      <c r="ES334" s="7">
        <v>21.67</v>
      </c>
      <c r="ET334">
        <v>21.67</v>
      </c>
      <c r="EU334">
        <v>21.67</v>
      </c>
      <c r="EV334">
        <v>21.67</v>
      </c>
      <c r="EW334">
        <v>21.354578504242109</v>
      </c>
      <c r="EX334">
        <v>21.354578504242109</v>
      </c>
      <c r="EY334">
        <v>21.354578504242109</v>
      </c>
      <c r="EZ334">
        <v>21.163032680807927</v>
      </c>
      <c r="FA334">
        <v>21.163032680807927</v>
      </c>
      <c r="FB334">
        <v>21.186034713566286</v>
      </c>
      <c r="FC334">
        <v>21.218232836682159</v>
      </c>
      <c r="FD334">
        <v>21.153135755345847</v>
      </c>
      <c r="FE334">
        <v>20.81725827846623</v>
      </c>
      <c r="FF334">
        <v>20.105718429920973</v>
      </c>
      <c r="FG334">
        <v>20.03</v>
      </c>
      <c r="FH334">
        <v>20.03</v>
      </c>
      <c r="FI334">
        <v>20.03</v>
      </c>
      <c r="FJ334">
        <v>20.03</v>
      </c>
      <c r="FK334">
        <v>19.812091620661203</v>
      </c>
      <c r="FL334">
        <v>19.598824412669924</v>
      </c>
      <c r="FM334">
        <v>20.622683176474922</v>
      </c>
      <c r="FN334">
        <v>20.622683176474922</v>
      </c>
      <c r="FO334">
        <v>20.622683176474922</v>
      </c>
      <c r="FP334">
        <v>20.622683176474922</v>
      </c>
      <c r="FQ334">
        <v>20.03</v>
      </c>
      <c r="FR334">
        <v>20.03</v>
      </c>
      <c r="FS334">
        <v>20.03</v>
      </c>
      <c r="FT334">
        <v>19.997607855273024</v>
      </c>
      <c r="FU334">
        <v>19.720043528677479</v>
      </c>
    </row>
    <row r="335" spans="1:177" x14ac:dyDescent="0.25">
      <c r="B335" s="5">
        <v>8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7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I335" s="5">
        <v>8</v>
      </c>
      <c r="BJ335" s="6">
        <v>-108.78</v>
      </c>
      <c r="BK335" s="6">
        <v>-108.78</v>
      </c>
      <c r="BL335" s="6">
        <v>-108.78</v>
      </c>
      <c r="BM335" s="6">
        <v>-108.78</v>
      </c>
      <c r="BN335" s="6">
        <v>-108.78</v>
      </c>
      <c r="BO335" s="6">
        <v>-108.78</v>
      </c>
      <c r="BP335" s="6">
        <v>-108.78</v>
      </c>
      <c r="BQ335" s="6">
        <v>-108.78</v>
      </c>
      <c r="BR335" s="6">
        <v>-108.78</v>
      </c>
      <c r="BS335" s="6">
        <v>-108.78</v>
      </c>
      <c r="BT335" s="6">
        <v>-108.78</v>
      </c>
      <c r="BU335" s="6">
        <v>-108.78</v>
      </c>
      <c r="BV335" s="6">
        <v>-108.78</v>
      </c>
      <c r="BW335" s="6">
        <v>-108.78</v>
      </c>
      <c r="BX335" s="6">
        <v>-108.78</v>
      </c>
      <c r="BY335" s="6">
        <v>-108.78</v>
      </c>
      <c r="BZ335" s="6">
        <v>-108.78</v>
      </c>
      <c r="CA335" s="6">
        <v>-108.78</v>
      </c>
      <c r="CB335" s="6">
        <v>-108.78</v>
      </c>
      <c r="CC335" s="6">
        <v>-108.78</v>
      </c>
      <c r="CD335" s="6">
        <v>-108.78</v>
      </c>
      <c r="CE335" s="6">
        <v>-108.78</v>
      </c>
      <c r="CF335" s="6">
        <v>-108.78</v>
      </c>
      <c r="CG335" s="6">
        <v>-108.78</v>
      </c>
      <c r="CH335" s="6">
        <v>-108.78</v>
      </c>
      <c r="CI335" s="6">
        <v>-108.78</v>
      </c>
      <c r="CJ335" s="6">
        <v>-108.78</v>
      </c>
      <c r="CK335" s="6">
        <v>-108.78</v>
      </c>
      <c r="CL335" s="7">
        <v>-108.78</v>
      </c>
      <c r="CM335" s="6">
        <v>-108.78</v>
      </c>
      <c r="CN335" s="6">
        <v>-108.78</v>
      </c>
      <c r="CO335" s="6">
        <v>-108.78</v>
      </c>
      <c r="CP335" s="6">
        <v>-108.78</v>
      </c>
      <c r="CQ335" s="6">
        <v>-108.78</v>
      </c>
      <c r="CR335" s="6">
        <v>-108.78</v>
      </c>
      <c r="CS335" s="6">
        <v>-108.78</v>
      </c>
      <c r="CT335" s="6">
        <v>-108.78</v>
      </c>
      <c r="CU335" s="6">
        <v>-108.78</v>
      </c>
      <c r="CV335" s="6">
        <v>-108.78</v>
      </c>
      <c r="CW335" s="6">
        <v>-108.78</v>
      </c>
      <c r="CX335" s="6">
        <v>-108.78</v>
      </c>
      <c r="CY335" s="6">
        <v>-108.78</v>
      </c>
      <c r="CZ335" s="6">
        <v>-108.78</v>
      </c>
      <c r="DA335" s="6">
        <v>-108.78</v>
      </c>
      <c r="DB335" s="6">
        <v>-108.78</v>
      </c>
      <c r="DC335" s="6">
        <v>-108.78</v>
      </c>
      <c r="DD335" s="6">
        <v>-108.78</v>
      </c>
      <c r="DE335" s="6">
        <v>-108.78</v>
      </c>
      <c r="DF335" s="6">
        <v>-108.78</v>
      </c>
      <c r="DG335" s="6">
        <v>-108.78</v>
      </c>
      <c r="DH335" s="6">
        <v>-108.78</v>
      </c>
      <c r="DI335" s="6">
        <v>-108.78</v>
      </c>
      <c r="DJ335" s="6">
        <v>-108.78</v>
      </c>
      <c r="DK335" s="6">
        <v>-108.78</v>
      </c>
      <c r="DL335" s="6">
        <v>-108.78</v>
      </c>
      <c r="DM335" s="6">
        <v>-108.78</v>
      </c>
      <c r="DN335" s="6">
        <v>-108.78</v>
      </c>
      <c r="DP335" s="5">
        <v>8</v>
      </c>
      <c r="DQ335" s="6">
        <v>26.025668956151584</v>
      </c>
      <c r="DR335" s="6">
        <v>26.025668956151584</v>
      </c>
      <c r="DS335" s="6">
        <v>24.893567088485224</v>
      </c>
      <c r="DT335" s="6">
        <v>24.893567088485224</v>
      </c>
      <c r="DU335" s="6">
        <v>24.893567088485224</v>
      </c>
      <c r="DV335" s="6">
        <v>24.893567088485224</v>
      </c>
      <c r="DW335" s="6">
        <v>24.893567088485224</v>
      </c>
      <c r="DX335" s="6">
        <v>24.893567088485224</v>
      </c>
      <c r="DY335" s="6">
        <v>24.893567088485224</v>
      </c>
      <c r="DZ335" s="6">
        <v>24.893567088485224</v>
      </c>
      <c r="EA335" s="6">
        <v>24.884955952326987</v>
      </c>
      <c r="EB335" s="6">
        <v>24.884955952326987</v>
      </c>
      <c r="EC335" s="6">
        <v>23.945166427629946</v>
      </c>
      <c r="ED335" s="6">
        <v>24.0041169963764</v>
      </c>
      <c r="EE335" s="6">
        <v>23.941652133830633</v>
      </c>
      <c r="EF335" s="6">
        <v>23.704309281669371</v>
      </c>
      <c r="EG335" s="6">
        <v>23.704309281669371</v>
      </c>
      <c r="EH335" s="6">
        <v>23.704309281669371</v>
      </c>
      <c r="EI335" s="6">
        <v>23.370445770659941</v>
      </c>
      <c r="EJ335" s="6">
        <v>22.785043736837874</v>
      </c>
      <c r="EK335" s="6">
        <v>22.830641773843031</v>
      </c>
      <c r="EL335" s="6">
        <v>22.670006632544247</v>
      </c>
      <c r="EM335" s="6">
        <v>22.654638625830014</v>
      </c>
      <c r="EN335" s="6">
        <v>22.608819636169688</v>
      </c>
      <c r="EO335" s="6">
        <v>22.608819636169688</v>
      </c>
      <c r="EP335" s="6">
        <v>22.608819636169688</v>
      </c>
      <c r="EQ335" s="6">
        <v>22.347715193820605</v>
      </c>
      <c r="ER335" s="6">
        <v>22.347715193820605</v>
      </c>
      <c r="ES335" s="7">
        <v>22.167502413913443</v>
      </c>
      <c r="ET335">
        <v>22.167502413913443</v>
      </c>
      <c r="EU335">
        <v>22.016531933758412</v>
      </c>
      <c r="EV335">
        <v>22.016531933758412</v>
      </c>
      <c r="EW335">
        <v>21.609728499262825</v>
      </c>
      <c r="EX335">
        <v>21.609728499262825</v>
      </c>
      <c r="EY335">
        <v>21.609728499262825</v>
      </c>
      <c r="EZ335">
        <v>21.415894037076736</v>
      </c>
      <c r="FA335">
        <v>21.415894037076736</v>
      </c>
      <c r="FB335">
        <v>21.439170904037166</v>
      </c>
      <c r="FC335">
        <v>21.471753738607354</v>
      </c>
      <c r="FD335">
        <v>21.405878860604368</v>
      </c>
      <c r="FE335">
        <v>21.065988233264473</v>
      </c>
      <c r="FF335">
        <v>20.345946723645582</v>
      </c>
      <c r="FG335">
        <v>20.269323590453904</v>
      </c>
      <c r="FH335">
        <v>20.269323590453904</v>
      </c>
      <c r="FI335">
        <v>20.269323590453904</v>
      </c>
      <c r="FJ335">
        <v>19.793502146709557</v>
      </c>
      <c r="FK335">
        <v>19.578166651241339</v>
      </c>
      <c r="FL335">
        <v>19.367417527966342</v>
      </c>
      <c r="FM335">
        <v>20.869088297922115</v>
      </c>
      <c r="FN335">
        <v>20.869088297922115</v>
      </c>
      <c r="FO335">
        <v>20.869088297922115</v>
      </c>
      <c r="FP335">
        <v>20.869088297922115</v>
      </c>
      <c r="FQ335">
        <v>20.269323590453904</v>
      </c>
      <c r="FR335">
        <v>20.269323590453904</v>
      </c>
      <c r="FS335">
        <v>19.793502146709557</v>
      </c>
      <c r="FT335">
        <v>19.761492461927237</v>
      </c>
      <c r="FU335">
        <v>19.487205387822449</v>
      </c>
    </row>
    <row r="336" spans="1:177" x14ac:dyDescent="0.25">
      <c r="B336" s="5">
        <v>9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7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I336" s="5">
        <v>9</v>
      </c>
      <c r="BJ336" s="6">
        <v>0</v>
      </c>
      <c r="BK336" s="6">
        <v>0</v>
      </c>
      <c r="BL336" s="6">
        <v>-59.694656475353881</v>
      </c>
      <c r="BM336" s="6">
        <v>-59.694656475353881</v>
      </c>
      <c r="BN336" s="6">
        <v>-59.694656475353881</v>
      </c>
      <c r="BO336" s="6">
        <v>-59.694656475353881</v>
      </c>
      <c r="BP336" s="6">
        <v>-59.694656475353881</v>
      </c>
      <c r="BQ336" s="6">
        <v>-59.694656475353881</v>
      </c>
      <c r="BR336" s="6">
        <v>-59.694656475353881</v>
      </c>
      <c r="BS336" s="6">
        <v>-59.694656475353881</v>
      </c>
      <c r="BT336" s="6">
        <v>-74.182911756931617</v>
      </c>
      <c r="BU336" s="6">
        <v>-74.182911756931617</v>
      </c>
      <c r="BV336" s="6">
        <v>-110.59</v>
      </c>
      <c r="BW336" s="6">
        <v>-110.59</v>
      </c>
      <c r="BX336" s="6">
        <v>-110.59</v>
      </c>
      <c r="BY336" s="6">
        <v>-110.59</v>
      </c>
      <c r="BZ336" s="6">
        <v>-110.59</v>
      </c>
      <c r="CA336" s="6">
        <v>-110.59</v>
      </c>
      <c r="CB336" s="6">
        <v>-110.59</v>
      </c>
      <c r="CC336" s="6">
        <v>-110.59</v>
      </c>
      <c r="CD336" s="6">
        <v>-110.59</v>
      </c>
      <c r="CE336" s="6">
        <v>-110.59</v>
      </c>
      <c r="CF336" s="6">
        <v>-110.59</v>
      </c>
      <c r="CG336" s="6">
        <v>-110.59</v>
      </c>
      <c r="CH336" s="6">
        <v>-110.59</v>
      </c>
      <c r="CI336" s="6">
        <v>-110.59</v>
      </c>
      <c r="CJ336" s="6">
        <v>-110.59</v>
      </c>
      <c r="CK336" s="6">
        <v>-110.59</v>
      </c>
      <c r="CL336" s="7">
        <v>-110.59</v>
      </c>
      <c r="CM336" s="6">
        <v>-110.59</v>
      </c>
      <c r="CN336" s="6">
        <v>-110.59</v>
      </c>
      <c r="CO336" s="6">
        <v>-110.59</v>
      </c>
      <c r="CP336" s="6">
        <v>-110.59</v>
      </c>
      <c r="CQ336" s="6">
        <v>-110.59</v>
      </c>
      <c r="CR336" s="6">
        <v>-110.59</v>
      </c>
      <c r="CS336" s="6">
        <v>-110.59</v>
      </c>
      <c r="CT336" s="6">
        <v>-110.59</v>
      </c>
      <c r="CU336" s="6">
        <v>-110.59</v>
      </c>
      <c r="CV336" s="6">
        <v>-110.59</v>
      </c>
      <c r="CW336" s="6">
        <v>-110.59</v>
      </c>
      <c r="CX336" s="6">
        <v>-110.59</v>
      </c>
      <c r="CY336" s="6">
        <v>-110.59</v>
      </c>
      <c r="CZ336" s="6">
        <v>-110.59</v>
      </c>
      <c r="DA336" s="6">
        <v>-110.59</v>
      </c>
      <c r="DB336" s="6">
        <v>-110.59</v>
      </c>
      <c r="DC336" s="6">
        <v>-110.59</v>
      </c>
      <c r="DD336" s="6">
        <v>-110.59</v>
      </c>
      <c r="DE336" s="6">
        <v>-110.59</v>
      </c>
      <c r="DF336" s="6">
        <v>-110.59</v>
      </c>
      <c r="DG336" s="6">
        <v>-110.59</v>
      </c>
      <c r="DH336" s="6">
        <v>-110.59</v>
      </c>
      <c r="DI336" s="6">
        <v>-110.59</v>
      </c>
      <c r="DJ336" s="6">
        <v>-110.59</v>
      </c>
      <c r="DK336" s="6">
        <v>-110.59</v>
      </c>
      <c r="DL336" s="6">
        <v>-110.59</v>
      </c>
      <c r="DM336" s="6">
        <v>-110.59</v>
      </c>
      <c r="DN336" s="6">
        <v>-110.59</v>
      </c>
      <c r="DP336" s="5">
        <v>9</v>
      </c>
      <c r="DQ336" s="6">
        <v>26.581641465952238</v>
      </c>
      <c r="DR336" s="6">
        <v>26.581641465952238</v>
      </c>
      <c r="DS336" s="6">
        <v>25.93</v>
      </c>
      <c r="DT336" s="6">
        <v>25.93</v>
      </c>
      <c r="DU336" s="6">
        <v>25.93</v>
      </c>
      <c r="DV336" s="6">
        <v>25.93</v>
      </c>
      <c r="DW336" s="6">
        <v>25.93</v>
      </c>
      <c r="DX336" s="6">
        <v>25.93</v>
      </c>
      <c r="DY336" s="6">
        <v>25.93</v>
      </c>
      <c r="DZ336" s="6">
        <v>25.93</v>
      </c>
      <c r="EA336" s="6">
        <v>25.93</v>
      </c>
      <c r="EB336" s="6">
        <v>25.93</v>
      </c>
      <c r="EC336" s="6">
        <v>24.867280119376261</v>
      </c>
      <c r="ED336" s="6">
        <v>24.988514833247024</v>
      </c>
      <c r="EE336" s="6">
        <v>24.920932252127525</v>
      </c>
      <c r="EF336" s="6">
        <v>24.668197111361167</v>
      </c>
      <c r="EG336" s="6">
        <v>24.414658232346962</v>
      </c>
      <c r="EH336" s="6">
        <v>24.303767056652642</v>
      </c>
      <c r="EI336" s="6">
        <v>23.606478882819275</v>
      </c>
      <c r="EJ336" s="6">
        <v>23.009784584933161</v>
      </c>
      <c r="EK336" s="6">
        <v>23.086718533855986</v>
      </c>
      <c r="EL336" s="6">
        <v>22.593429421103956</v>
      </c>
      <c r="EM336" s="6">
        <v>22.567770470749249</v>
      </c>
      <c r="EN336" s="6">
        <v>22.522406159671291</v>
      </c>
      <c r="EO336" s="6">
        <v>22.540713785531217</v>
      </c>
      <c r="EP336" s="6">
        <v>22.540713785531217</v>
      </c>
      <c r="EQ336" s="6">
        <v>21.682031196249</v>
      </c>
      <c r="ER336" s="6">
        <v>21.682031196249</v>
      </c>
      <c r="ES336" s="7">
        <v>21.471730404558016</v>
      </c>
      <c r="ET336">
        <v>21.471730404558016</v>
      </c>
      <c r="EU336">
        <v>21.32344549772435</v>
      </c>
      <c r="EV336">
        <v>21.32344549772435</v>
      </c>
      <c r="EW336">
        <v>20.677022618698444</v>
      </c>
      <c r="EX336">
        <v>20.677022618698444</v>
      </c>
      <c r="EY336">
        <v>20.677022618698444</v>
      </c>
      <c r="EZ336">
        <v>20.490445163752277</v>
      </c>
      <c r="FA336">
        <v>20.490445163752277</v>
      </c>
      <c r="FB336">
        <v>20.505100563734018</v>
      </c>
      <c r="FC336">
        <v>20.571585389330263</v>
      </c>
      <c r="FD336">
        <v>20.505288668989525</v>
      </c>
      <c r="FE336">
        <v>20.181649992740653</v>
      </c>
      <c r="FF336">
        <v>19.491835417394654</v>
      </c>
      <c r="FG336">
        <v>19.424685204278841</v>
      </c>
      <c r="FH336">
        <v>19.424685204278841</v>
      </c>
      <c r="FI336">
        <v>19.424685204278841</v>
      </c>
      <c r="FJ336">
        <v>18.59453002489963</v>
      </c>
      <c r="FK336">
        <v>18.36293971073879</v>
      </c>
      <c r="FL336">
        <v>18.170366923305512</v>
      </c>
      <c r="FM336">
        <v>20.250547286159964</v>
      </c>
      <c r="FN336">
        <v>20.250547286159964</v>
      </c>
      <c r="FO336">
        <v>20.250547286159964</v>
      </c>
      <c r="FP336">
        <v>20.250547286159964</v>
      </c>
      <c r="FQ336">
        <v>19.398160230245324</v>
      </c>
      <c r="FR336">
        <v>19.395697523129595</v>
      </c>
      <c r="FS336">
        <v>18.548627252120973</v>
      </c>
      <c r="FT336">
        <v>18.517792052657605</v>
      </c>
      <c r="FU336">
        <v>18.255168621479598</v>
      </c>
    </row>
    <row r="337" spans="2:177" x14ac:dyDescent="0.25">
      <c r="B337" s="5">
        <v>10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7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I337" s="5">
        <v>10</v>
      </c>
      <c r="BJ337" s="6">
        <v>-123.28</v>
      </c>
      <c r="BK337" s="6">
        <v>-123.28</v>
      </c>
      <c r="BL337" s="6">
        <v>-123.28</v>
      </c>
      <c r="BM337" s="6">
        <v>-123.28</v>
      </c>
      <c r="BN337" s="6">
        <v>-123.28</v>
      </c>
      <c r="BO337" s="6">
        <v>-123.28</v>
      </c>
      <c r="BP337" s="6">
        <v>-123.28</v>
      </c>
      <c r="BQ337" s="6">
        <v>-123.28</v>
      </c>
      <c r="BR337" s="6">
        <v>-123.28</v>
      </c>
      <c r="BS337" s="6">
        <v>-123.28</v>
      </c>
      <c r="BT337" s="6">
        <v>-123.28</v>
      </c>
      <c r="BU337" s="6">
        <v>-123.28</v>
      </c>
      <c r="BV337" s="6">
        <v>-123.28</v>
      </c>
      <c r="BW337" s="6">
        <v>-123.28</v>
      </c>
      <c r="BX337" s="6">
        <v>-123.28</v>
      </c>
      <c r="BY337" s="6">
        <v>-123.28</v>
      </c>
      <c r="BZ337" s="6">
        <v>-123.28</v>
      </c>
      <c r="CA337" s="6">
        <v>-123.28</v>
      </c>
      <c r="CB337" s="6">
        <v>-150.42308329678497</v>
      </c>
      <c r="CC337" s="6">
        <v>-174.65</v>
      </c>
      <c r="CD337" s="6">
        <v>-174.65</v>
      </c>
      <c r="CE337" s="6">
        <v>-174.65</v>
      </c>
      <c r="CF337" s="6">
        <v>-174.65</v>
      </c>
      <c r="CG337" s="6">
        <v>-174.65</v>
      </c>
      <c r="CH337" s="6">
        <v>-174.65</v>
      </c>
      <c r="CI337" s="6">
        <v>-174.65</v>
      </c>
      <c r="CJ337" s="6">
        <v>-174.65</v>
      </c>
      <c r="CK337" s="6">
        <v>-174.65</v>
      </c>
      <c r="CL337" s="7">
        <v>-174.65</v>
      </c>
      <c r="CM337" s="6">
        <v>-174.65</v>
      </c>
      <c r="CN337" s="6">
        <v>-174.65</v>
      </c>
      <c r="CO337" s="6">
        <v>-174.65</v>
      </c>
      <c r="CP337" s="6">
        <v>-174.65</v>
      </c>
      <c r="CQ337" s="6">
        <v>-174.65</v>
      </c>
      <c r="CR337" s="6">
        <v>-174.65</v>
      </c>
      <c r="CS337" s="6">
        <v>-174.65</v>
      </c>
      <c r="CT337" s="6">
        <v>-174.65</v>
      </c>
      <c r="CU337" s="6">
        <v>-174.65</v>
      </c>
      <c r="CV337" s="6">
        <v>-174.65</v>
      </c>
      <c r="CW337" s="6">
        <v>-174.65</v>
      </c>
      <c r="CX337" s="6">
        <v>-174.65</v>
      </c>
      <c r="CY337" s="6">
        <v>-174.65</v>
      </c>
      <c r="CZ337" s="6">
        <v>-174.65</v>
      </c>
      <c r="DA337" s="6">
        <v>-174.65</v>
      </c>
      <c r="DB337" s="6">
        <v>-174.65</v>
      </c>
      <c r="DC337" s="6">
        <v>-174.65</v>
      </c>
      <c r="DD337" s="6">
        <v>-174.65</v>
      </c>
      <c r="DE337" s="6">
        <v>-174.65</v>
      </c>
      <c r="DF337" s="6">
        <v>-174.65</v>
      </c>
      <c r="DG337" s="6">
        <v>-174.65</v>
      </c>
      <c r="DH337" s="6">
        <v>-174.65</v>
      </c>
      <c r="DI337" s="6">
        <v>-174.65</v>
      </c>
      <c r="DJ337" s="6">
        <v>-174.65</v>
      </c>
      <c r="DK337" s="6">
        <v>-174.65</v>
      </c>
      <c r="DL337" s="6">
        <v>-174.65</v>
      </c>
      <c r="DM337" s="6">
        <v>-174.65</v>
      </c>
      <c r="DN337" s="6">
        <v>-174.65</v>
      </c>
      <c r="DP337" s="5">
        <v>10</v>
      </c>
      <c r="DQ337" s="6">
        <v>26.896249677738815</v>
      </c>
      <c r="DR337" s="6">
        <v>26.896249677738815</v>
      </c>
      <c r="DS337" s="6">
        <v>26.001893146130001</v>
      </c>
      <c r="DT337" s="6">
        <v>26.001893146130001</v>
      </c>
      <c r="DU337" s="6">
        <v>26.001893146130001</v>
      </c>
      <c r="DV337" s="6">
        <v>26.001893146130001</v>
      </c>
      <c r="DW337" s="6">
        <v>26.001893146130001</v>
      </c>
      <c r="DX337" s="6">
        <v>26.001893146130001</v>
      </c>
      <c r="DY337" s="6">
        <v>26.001893146130001</v>
      </c>
      <c r="DZ337" s="6">
        <v>26.001893146130001</v>
      </c>
      <c r="EA337" s="6">
        <v>25.983928962803169</v>
      </c>
      <c r="EB337" s="6">
        <v>25.983928962803169</v>
      </c>
      <c r="EC337" s="6">
        <v>25.086100200360224</v>
      </c>
      <c r="ED337" s="6">
        <v>25.087845637392</v>
      </c>
      <c r="EE337" s="6">
        <v>25.025116698447555</v>
      </c>
      <c r="EF337" s="6">
        <v>24.782717349503194</v>
      </c>
      <c r="EG337" s="6">
        <v>24.532962561921991</v>
      </c>
      <c r="EH337" s="6">
        <v>24.413544166620177</v>
      </c>
      <c r="EI337" s="6">
        <v>23.7</v>
      </c>
      <c r="EJ337" s="6">
        <v>23.101755223382536</v>
      </c>
      <c r="EK337" s="6">
        <v>23.117100917317934</v>
      </c>
      <c r="EL337" s="6">
        <v>22.747493715178855</v>
      </c>
      <c r="EM337" s="6">
        <v>22.7425389265129</v>
      </c>
      <c r="EN337" s="6">
        <v>22.696259855893487</v>
      </c>
      <c r="EO337" s="6">
        <v>22.67773470342097</v>
      </c>
      <c r="EP337" s="6">
        <v>22.67773470342097</v>
      </c>
      <c r="EQ337" s="6">
        <v>21.82415649277684</v>
      </c>
      <c r="ER337" s="6">
        <v>21.82415649277684</v>
      </c>
      <c r="ES337" s="7">
        <v>21.684156861185084</v>
      </c>
      <c r="ET337">
        <v>21.684156861185084</v>
      </c>
      <c r="EU337">
        <v>21.538562098320693</v>
      </c>
      <c r="EV337">
        <v>21.538562098320693</v>
      </c>
      <c r="EW337">
        <v>20.757494289563979</v>
      </c>
      <c r="EX337">
        <v>20.757494289563979</v>
      </c>
      <c r="EY337">
        <v>20.757494289563979</v>
      </c>
      <c r="EZ337">
        <v>20.572413336070298</v>
      </c>
      <c r="FA337">
        <v>20.572413336070298</v>
      </c>
      <c r="FB337">
        <v>20.602389026093967</v>
      </c>
      <c r="FC337">
        <v>20.598378562911101</v>
      </c>
      <c r="FD337">
        <v>20.538366720581209</v>
      </c>
      <c r="FE337">
        <v>20.210298738601814</v>
      </c>
      <c r="FF337">
        <v>19.519504940919312</v>
      </c>
      <c r="FG337">
        <v>19.439737875185333</v>
      </c>
      <c r="FH337">
        <v>19.439737875185333</v>
      </c>
      <c r="FI337">
        <v>19.439737875185333</v>
      </c>
      <c r="FJ337">
        <v>18.673571407102845</v>
      </c>
      <c r="FK337">
        <v>18.500240335993439</v>
      </c>
      <c r="FL337">
        <v>18.295908738067215</v>
      </c>
      <c r="FM337">
        <v>20.377025585182057</v>
      </c>
      <c r="FN337">
        <v>20.377025585182057</v>
      </c>
      <c r="FO337">
        <v>20.377025585182057</v>
      </c>
      <c r="FP337">
        <v>20.377025585182057</v>
      </c>
      <c r="FQ337">
        <v>19.481523461067329</v>
      </c>
      <c r="FR337">
        <v>19.468725556334572</v>
      </c>
      <c r="FS337">
        <v>18.720292055322705</v>
      </c>
      <c r="FT337">
        <v>18.6908715929398</v>
      </c>
      <c r="FU337">
        <v>18.437143125684479</v>
      </c>
    </row>
    <row r="338" spans="2:177" x14ac:dyDescent="0.25">
      <c r="B338" s="5">
        <v>11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7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I338" s="5">
        <v>11</v>
      </c>
      <c r="BJ338" s="6">
        <v>0</v>
      </c>
      <c r="BK338" s="6">
        <v>0</v>
      </c>
      <c r="BL338" s="6">
        <v>0</v>
      </c>
      <c r="BM338" s="6">
        <v>0</v>
      </c>
      <c r="BN338" s="6">
        <v>0</v>
      </c>
      <c r="BO338" s="6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0</v>
      </c>
      <c r="BX338" s="6">
        <v>0</v>
      </c>
      <c r="BY338" s="6">
        <v>0</v>
      </c>
      <c r="BZ338" s="6">
        <v>0</v>
      </c>
      <c r="CA338" s="6">
        <v>0</v>
      </c>
      <c r="CB338" s="6">
        <v>0</v>
      </c>
      <c r="CC338" s="6">
        <v>0</v>
      </c>
      <c r="CD338" s="6">
        <v>0</v>
      </c>
      <c r="CE338" s="6">
        <v>0</v>
      </c>
      <c r="CF338" s="6">
        <v>0</v>
      </c>
      <c r="CG338" s="6">
        <v>0</v>
      </c>
      <c r="CH338" s="6">
        <v>0</v>
      </c>
      <c r="CI338" s="6">
        <v>0</v>
      </c>
      <c r="CJ338" s="6">
        <v>0</v>
      </c>
      <c r="CK338" s="6">
        <v>0</v>
      </c>
      <c r="CL338" s="7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6">
        <v>0</v>
      </c>
      <c r="CZ338" s="6">
        <v>0</v>
      </c>
      <c r="DA338" s="6">
        <v>0</v>
      </c>
      <c r="DB338" s="6">
        <v>0</v>
      </c>
      <c r="DC338" s="6">
        <v>0</v>
      </c>
      <c r="DD338" s="6">
        <v>0</v>
      </c>
      <c r="DE338" s="6">
        <v>0</v>
      </c>
      <c r="DF338" s="6">
        <v>0</v>
      </c>
      <c r="DG338" s="6">
        <v>0</v>
      </c>
      <c r="DH338" s="6">
        <v>0</v>
      </c>
      <c r="DI338" s="6">
        <v>0</v>
      </c>
      <c r="DJ338" s="6">
        <v>0</v>
      </c>
      <c r="DK338" s="6">
        <v>0</v>
      </c>
      <c r="DL338" s="6">
        <v>0</v>
      </c>
      <c r="DM338" s="6">
        <v>0</v>
      </c>
      <c r="DN338" s="6">
        <v>0</v>
      </c>
      <c r="DP338" s="5">
        <v>11</v>
      </c>
      <c r="DQ338" s="6">
        <v>26.793918525617727</v>
      </c>
      <c r="DR338" s="6">
        <v>26.793918525617727</v>
      </c>
      <c r="DS338" s="6">
        <v>26.010512802379129</v>
      </c>
      <c r="DT338" s="6">
        <v>26.010512802379129</v>
      </c>
      <c r="DU338" s="6">
        <v>26.010512802379129</v>
      </c>
      <c r="DV338" s="6">
        <v>26.010512802379129</v>
      </c>
      <c r="DW338" s="6">
        <v>26.010512802379129</v>
      </c>
      <c r="DX338" s="6">
        <v>26.010512802379129</v>
      </c>
      <c r="DY338" s="6">
        <v>26.010512802379129</v>
      </c>
      <c r="DZ338" s="6">
        <v>26.010512802379129</v>
      </c>
      <c r="EA338" s="6">
        <v>26.001601135603515</v>
      </c>
      <c r="EB338" s="6">
        <v>26.001601135603515</v>
      </c>
      <c r="EC338" s="6">
        <v>24.946802351868399</v>
      </c>
      <c r="ED338" s="6">
        <v>24.99049746681456</v>
      </c>
      <c r="EE338" s="6">
        <v>24.947085196291116</v>
      </c>
      <c r="EF338" s="6">
        <v>24.716370989714399</v>
      </c>
      <c r="EG338" s="6">
        <v>24.458332879628323</v>
      </c>
      <c r="EH338" s="6">
        <v>24.341295798700394</v>
      </c>
      <c r="EI338" s="6">
        <v>23.610828443794851</v>
      </c>
      <c r="EJ338" s="6">
        <v>22.981458715670751</v>
      </c>
      <c r="EK338" s="6">
        <v>22.996614222013164</v>
      </c>
      <c r="EL338" s="6">
        <v>22.570284415734914</v>
      </c>
      <c r="EM338" s="6">
        <v>22.562512219958304</v>
      </c>
      <c r="EN338" s="6">
        <v>22.481401601521306</v>
      </c>
      <c r="EO338" s="6">
        <v>22.422679852970187</v>
      </c>
      <c r="EP338" s="6">
        <v>22.422679852970187</v>
      </c>
      <c r="EQ338" s="6">
        <v>21.568673593463178</v>
      </c>
      <c r="ER338" s="6">
        <v>21.568673593463178</v>
      </c>
      <c r="ES338" s="7">
        <v>21.32018617432562</v>
      </c>
      <c r="ET338">
        <v>21.32018617432562</v>
      </c>
      <c r="EU338">
        <v>21.260641644846793</v>
      </c>
      <c r="EV338">
        <v>21.260641644846793</v>
      </c>
      <c r="EW338">
        <v>20.64960574749297</v>
      </c>
      <c r="EX338">
        <v>20.64960574749297</v>
      </c>
      <c r="EY338">
        <v>20.64960574749297</v>
      </c>
      <c r="EZ338">
        <v>20.404983384136685</v>
      </c>
      <c r="FA338">
        <v>20.404983384136685</v>
      </c>
      <c r="FB338">
        <v>20.439968862058848</v>
      </c>
      <c r="FC338">
        <v>20.443496553499891</v>
      </c>
      <c r="FD338">
        <v>20.394972384480475</v>
      </c>
      <c r="FE338">
        <v>20.087005853674089</v>
      </c>
      <c r="FF338">
        <v>19.40042624210075</v>
      </c>
      <c r="FG338">
        <v>19.328631396894689</v>
      </c>
      <c r="FH338">
        <v>19.328631396894689</v>
      </c>
      <c r="FI338">
        <v>19.328631396894689</v>
      </c>
      <c r="FJ338">
        <v>18.536328128881706</v>
      </c>
      <c r="FK338">
        <v>18.314506634470252</v>
      </c>
      <c r="FL338">
        <v>18.131283106061836</v>
      </c>
      <c r="FM338">
        <v>20.233296629696408</v>
      </c>
      <c r="FN338">
        <v>20.233296629696408</v>
      </c>
      <c r="FO338">
        <v>20.233296629696408</v>
      </c>
      <c r="FP338">
        <v>20.233296629696408</v>
      </c>
      <c r="FQ338">
        <v>19.341859589411488</v>
      </c>
      <c r="FR338">
        <v>19.344239651399285</v>
      </c>
      <c r="FS338">
        <v>18.547942290968031</v>
      </c>
      <c r="FT338">
        <v>18.478788914630083</v>
      </c>
      <c r="FU338">
        <v>18.228154974694657</v>
      </c>
    </row>
    <row r="339" spans="2:177" x14ac:dyDescent="0.25">
      <c r="B339" s="5">
        <v>12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7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I339" s="5">
        <v>12</v>
      </c>
      <c r="BJ339" s="6">
        <v>0</v>
      </c>
      <c r="BK339" s="6">
        <v>0</v>
      </c>
      <c r="BL339" s="6">
        <v>0</v>
      </c>
      <c r="BM339" s="6">
        <v>0</v>
      </c>
      <c r="BN339" s="6">
        <v>0</v>
      </c>
      <c r="BO339" s="6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0</v>
      </c>
      <c r="BZ339" s="6">
        <v>0</v>
      </c>
      <c r="CA339" s="6">
        <v>0</v>
      </c>
      <c r="CB339" s="6">
        <v>0</v>
      </c>
      <c r="CC339" s="6">
        <v>0</v>
      </c>
      <c r="CD339" s="6">
        <v>0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6">
        <v>0</v>
      </c>
      <c r="CK339" s="6">
        <v>0</v>
      </c>
      <c r="CL339" s="7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6">
        <v>0</v>
      </c>
      <c r="DB339" s="6">
        <v>0</v>
      </c>
      <c r="DC339" s="6">
        <v>0</v>
      </c>
      <c r="DD339" s="6">
        <v>0</v>
      </c>
      <c r="DE339" s="6">
        <v>0</v>
      </c>
      <c r="DF339" s="6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P339" s="5">
        <v>12</v>
      </c>
      <c r="DQ339" s="6">
        <v>26.706117212353682</v>
      </c>
      <c r="DR339" s="6">
        <v>26.706117212353682</v>
      </c>
      <c r="DS339" s="6">
        <v>25.918931852949754</v>
      </c>
      <c r="DT339" s="6">
        <v>25.918931852949754</v>
      </c>
      <c r="DU339" s="6">
        <v>25.918931852949754</v>
      </c>
      <c r="DV339" s="6">
        <v>25.918931852949754</v>
      </c>
      <c r="DW339" s="6">
        <v>25.918931852949754</v>
      </c>
      <c r="DX339" s="6">
        <v>25.918931852949754</v>
      </c>
      <c r="DY339" s="6">
        <v>25.918931852949754</v>
      </c>
      <c r="DZ339" s="6">
        <v>25.918931852949754</v>
      </c>
      <c r="EA339" s="6">
        <v>25.87607919042398</v>
      </c>
      <c r="EB339" s="6">
        <v>25.87607919042398</v>
      </c>
      <c r="EC339" s="6">
        <v>24.889776878442348</v>
      </c>
      <c r="ED339" s="6">
        <v>24.925995110848881</v>
      </c>
      <c r="EE339" s="6">
        <v>24.85281623634793</v>
      </c>
      <c r="EF339" s="6">
        <v>24.619368825188719</v>
      </c>
      <c r="EG339" s="6">
        <v>24.345030852389385</v>
      </c>
      <c r="EH339" s="6">
        <v>24.228959296498278</v>
      </c>
      <c r="EI339" s="6">
        <v>23.517939652675437</v>
      </c>
      <c r="EJ339" s="6">
        <v>22.986525806843712</v>
      </c>
      <c r="EK339" s="6">
        <v>22.997919936597821</v>
      </c>
      <c r="EL339" s="6">
        <v>22.575612617361923</v>
      </c>
      <c r="EM339" s="6">
        <v>22.583579888640077</v>
      </c>
      <c r="EN339" s="6">
        <v>22.588795041471002</v>
      </c>
      <c r="EO339" s="6">
        <v>22.534594867477743</v>
      </c>
      <c r="EP339" s="6">
        <v>22.534594867477743</v>
      </c>
      <c r="EQ339" s="6">
        <v>21.670662711203839</v>
      </c>
      <c r="ER339" s="6">
        <v>21.670662711203839</v>
      </c>
      <c r="ES339" s="7">
        <v>21.612551214261352</v>
      </c>
      <c r="ET339">
        <v>21.612551214261352</v>
      </c>
      <c r="EU339">
        <v>21.390658444904005</v>
      </c>
      <c r="EV339">
        <v>21.390658444904005</v>
      </c>
      <c r="EW339">
        <v>20.553515388278274</v>
      </c>
      <c r="EX339">
        <v>20.553515388278274</v>
      </c>
      <c r="EY339">
        <v>20.553515388278274</v>
      </c>
      <c r="EZ339">
        <v>20.434390791696721</v>
      </c>
      <c r="FA339">
        <v>20.434390791696721</v>
      </c>
      <c r="FB339">
        <v>20.483863313469019</v>
      </c>
      <c r="FC339">
        <v>20.493271106875618</v>
      </c>
      <c r="FD339">
        <v>20.43281054491818</v>
      </c>
      <c r="FE339">
        <v>20.082314412065735</v>
      </c>
      <c r="FF339">
        <v>19.395895155309891</v>
      </c>
      <c r="FG339">
        <v>19.323841657357228</v>
      </c>
      <c r="FH339">
        <v>19.323841657357228</v>
      </c>
      <c r="FI339">
        <v>19.323841657357228</v>
      </c>
      <c r="FJ339">
        <v>18.531386390354513</v>
      </c>
      <c r="FK339">
        <v>18.297106976784718</v>
      </c>
      <c r="FL339">
        <v>18.059130633048447</v>
      </c>
      <c r="FM339">
        <v>20.185498934738046</v>
      </c>
      <c r="FN339">
        <v>20.185498934738046</v>
      </c>
      <c r="FO339">
        <v>20.185498934738046</v>
      </c>
      <c r="FP339">
        <v>20.185498934738046</v>
      </c>
      <c r="FQ339">
        <v>19.337451803915439</v>
      </c>
      <c r="FR339">
        <v>19.300913548803582</v>
      </c>
      <c r="FS339">
        <v>18.506866003003907</v>
      </c>
      <c r="FT339">
        <v>18.520573468367161</v>
      </c>
      <c r="FU339">
        <v>18.199301594405867</v>
      </c>
    </row>
    <row r="340" spans="2:177" x14ac:dyDescent="0.25">
      <c r="B340" s="5">
        <v>13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7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I340" s="5">
        <v>13</v>
      </c>
      <c r="BJ340" s="6">
        <v>422.4</v>
      </c>
      <c r="BK340" s="6">
        <v>422.4</v>
      </c>
      <c r="BL340" s="6">
        <v>422.4</v>
      </c>
      <c r="BM340" s="6">
        <v>422.4</v>
      </c>
      <c r="BN340" s="6">
        <v>422.4</v>
      </c>
      <c r="BO340" s="6">
        <v>422.4</v>
      </c>
      <c r="BP340" s="6">
        <v>422.4</v>
      </c>
      <c r="BQ340" s="6">
        <v>422.4</v>
      </c>
      <c r="BR340" s="6">
        <v>422.4</v>
      </c>
      <c r="BS340" s="6">
        <v>422.4</v>
      </c>
      <c r="BT340" s="6">
        <v>422.4</v>
      </c>
      <c r="BU340" s="6">
        <v>422.4</v>
      </c>
      <c r="BV340" s="6">
        <v>422.4</v>
      </c>
      <c r="BW340" s="6">
        <v>422.4</v>
      </c>
      <c r="BX340" s="6">
        <v>422.4</v>
      </c>
      <c r="BY340" s="6">
        <v>422.4</v>
      </c>
      <c r="BZ340" s="6">
        <v>422.4</v>
      </c>
      <c r="CA340" s="6">
        <v>422.4</v>
      </c>
      <c r="CB340" s="6">
        <v>422.4</v>
      </c>
      <c r="CC340" s="6">
        <v>416.60069112188637</v>
      </c>
      <c r="CD340" s="6">
        <v>358.29205770390035</v>
      </c>
      <c r="CE340" s="6">
        <v>319.54023622760678</v>
      </c>
      <c r="CF340" s="6">
        <v>281.08207485961725</v>
      </c>
      <c r="CG340" s="6">
        <v>267.68236267435805</v>
      </c>
      <c r="CH340" s="6">
        <v>233.95000000000002</v>
      </c>
      <c r="CI340" s="6">
        <v>233.95000000000002</v>
      </c>
      <c r="CJ340" s="6">
        <v>226.01123378343974</v>
      </c>
      <c r="CK340" s="6">
        <v>226.01123378343974</v>
      </c>
      <c r="CL340" s="7">
        <v>193.75266399905516</v>
      </c>
      <c r="CM340" s="6">
        <v>193.75266399905516</v>
      </c>
      <c r="CN340" s="6">
        <v>115.75000000000003</v>
      </c>
      <c r="CO340" s="6">
        <v>115.75000000000003</v>
      </c>
      <c r="CP340" s="6">
        <v>115.75000000000003</v>
      </c>
      <c r="CQ340" s="6">
        <v>115.75000000000003</v>
      </c>
      <c r="CR340" s="6">
        <v>115.75000000000003</v>
      </c>
      <c r="CS340" s="6">
        <v>108.87658988296411</v>
      </c>
      <c r="CT340" s="6">
        <v>91.314275925878547</v>
      </c>
      <c r="CU340" s="6">
        <v>54.252525857732138</v>
      </c>
      <c r="CV340" s="6">
        <v>17.422259948548714</v>
      </c>
      <c r="CW340" s="6">
        <v>-24.127690241456662</v>
      </c>
      <c r="CX340" s="6">
        <v>-32</v>
      </c>
      <c r="CY340" s="6">
        <v>-32</v>
      </c>
      <c r="CZ340" s="6">
        <v>-32</v>
      </c>
      <c r="DA340" s="6">
        <v>-32</v>
      </c>
      <c r="DB340" s="6">
        <v>-32</v>
      </c>
      <c r="DC340" s="6">
        <v>-32</v>
      </c>
      <c r="DD340" s="6">
        <v>-32</v>
      </c>
      <c r="DE340" s="6">
        <v>-32</v>
      </c>
      <c r="DF340" s="6">
        <v>-238.85</v>
      </c>
      <c r="DG340" s="6">
        <v>-238.85</v>
      </c>
      <c r="DH340" s="6">
        <v>-238.85</v>
      </c>
      <c r="DI340" s="6">
        <v>-238.85</v>
      </c>
      <c r="DJ340" s="6">
        <v>-238.85</v>
      </c>
      <c r="DK340" s="6">
        <v>-238.85</v>
      </c>
      <c r="DL340" s="6">
        <v>-238.85</v>
      </c>
      <c r="DM340" s="6">
        <v>-238.85</v>
      </c>
      <c r="DN340" s="6">
        <v>-238.85</v>
      </c>
      <c r="DP340" s="5">
        <v>13</v>
      </c>
      <c r="DQ340" s="6">
        <v>26.176373562305933</v>
      </c>
      <c r="DR340" s="6">
        <v>26.176373562305933</v>
      </c>
      <c r="DS340" s="6">
        <v>25.472735688269449</v>
      </c>
      <c r="DT340" s="6">
        <v>25.472735688269449</v>
      </c>
      <c r="DU340" s="6">
        <v>25.472735688269449</v>
      </c>
      <c r="DV340" s="6">
        <v>25.472735688269449</v>
      </c>
      <c r="DW340" s="6">
        <v>25.472735688269449</v>
      </c>
      <c r="DX340" s="6">
        <v>25.472735688269449</v>
      </c>
      <c r="DY340" s="6">
        <v>25.472735688269449</v>
      </c>
      <c r="DZ340" s="6">
        <v>25.472735688269449</v>
      </c>
      <c r="EA340" s="6">
        <v>25.427706087889032</v>
      </c>
      <c r="EB340" s="6">
        <v>25.427706087889032</v>
      </c>
      <c r="EC340" s="6">
        <v>24.395134605483531</v>
      </c>
      <c r="ED340" s="6">
        <v>24.423746978364267</v>
      </c>
      <c r="EE340" s="6">
        <v>24.357123407788364</v>
      </c>
      <c r="EF340" s="6">
        <v>24.133874490728314</v>
      </c>
      <c r="EG340" s="6">
        <v>23.873922130659917</v>
      </c>
      <c r="EH340" s="6">
        <v>23.759444492298357</v>
      </c>
      <c r="EI340" s="6">
        <v>23.054569980293657</v>
      </c>
      <c r="EJ340" s="6">
        <v>22.49</v>
      </c>
      <c r="EK340" s="6">
        <v>22.49</v>
      </c>
      <c r="EL340" s="6">
        <v>22.13</v>
      </c>
      <c r="EM340" s="6">
        <v>22.13</v>
      </c>
      <c r="EN340" s="6">
        <v>22.13</v>
      </c>
      <c r="EO340" s="6">
        <v>22.05651350320829</v>
      </c>
      <c r="EP340" s="6">
        <v>22.05651350320829</v>
      </c>
      <c r="EQ340" s="6">
        <v>21.22</v>
      </c>
      <c r="ER340" s="6">
        <v>21.22</v>
      </c>
      <c r="ES340" s="7">
        <v>21.22</v>
      </c>
      <c r="ET340">
        <v>21.22</v>
      </c>
      <c r="EU340">
        <v>21.205249081586693</v>
      </c>
      <c r="EV340">
        <v>21.205249081586693</v>
      </c>
      <c r="EW340">
        <v>20.363501399601226</v>
      </c>
      <c r="EX340">
        <v>20.363501399601226</v>
      </c>
      <c r="EY340">
        <v>20.363501399601226</v>
      </c>
      <c r="EZ340">
        <v>20.32</v>
      </c>
      <c r="FA340">
        <v>20.32</v>
      </c>
      <c r="FB340">
        <v>20.32</v>
      </c>
      <c r="FC340">
        <v>20.32</v>
      </c>
      <c r="FD340">
        <v>20.32</v>
      </c>
      <c r="FE340">
        <v>19.973475152636276</v>
      </c>
      <c r="FF340">
        <v>19.290776052931569</v>
      </c>
      <c r="FG340">
        <v>19.219544732226421</v>
      </c>
      <c r="FH340">
        <v>19.219544732226421</v>
      </c>
      <c r="FI340">
        <v>19.219544732226421</v>
      </c>
      <c r="FJ340">
        <v>18.431912559572464</v>
      </c>
      <c r="FK340">
        <v>18.202157557069278</v>
      </c>
      <c r="FL340">
        <v>17.96562617834282</v>
      </c>
      <c r="FM340">
        <v>20.222731680129485</v>
      </c>
      <c r="FN340">
        <v>20.222731680129485</v>
      </c>
      <c r="FO340">
        <v>20.222731680129485</v>
      </c>
      <c r="FP340">
        <v>20.222731680129485</v>
      </c>
      <c r="FQ340">
        <v>19.36917723787964</v>
      </c>
      <c r="FR340">
        <v>19.332761821372976</v>
      </c>
      <c r="FS340">
        <v>18.536666139345741</v>
      </c>
      <c r="FT340">
        <v>18.416081832210587</v>
      </c>
      <c r="FU340">
        <v>18.104221379873891</v>
      </c>
    </row>
    <row r="341" spans="2:177" x14ac:dyDescent="0.25">
      <c r="B341" s="5">
        <v>14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7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I341" s="5">
        <v>14</v>
      </c>
      <c r="BJ341" s="6">
        <v>0</v>
      </c>
      <c r="BK341" s="6">
        <v>0</v>
      </c>
      <c r="BL341" s="6">
        <v>0</v>
      </c>
      <c r="BM341" s="6">
        <v>0</v>
      </c>
      <c r="BN341" s="6">
        <v>0</v>
      </c>
      <c r="BO341" s="6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0</v>
      </c>
      <c r="BU341" s="6">
        <v>0</v>
      </c>
      <c r="BV341" s="6">
        <v>-7.560912751751367</v>
      </c>
      <c r="BW341" s="6">
        <v>-57.529774160347891</v>
      </c>
      <c r="BX341" s="6">
        <v>-76.460972225377091</v>
      </c>
      <c r="BY341" s="6">
        <v>-123.28</v>
      </c>
      <c r="BZ341" s="6">
        <v>-123.28</v>
      </c>
      <c r="CA341" s="6">
        <v>-123.28</v>
      </c>
      <c r="CB341" s="6">
        <v>-123.28</v>
      </c>
      <c r="CC341" s="6">
        <v>-123.28</v>
      </c>
      <c r="CD341" s="6">
        <v>-123.28</v>
      </c>
      <c r="CE341" s="6">
        <v>-123.28</v>
      </c>
      <c r="CF341" s="6">
        <v>-123.28</v>
      </c>
      <c r="CG341" s="6">
        <v>-123.28</v>
      </c>
      <c r="CH341" s="6">
        <v>-123.28</v>
      </c>
      <c r="CI341" s="6">
        <v>-123.28</v>
      </c>
      <c r="CJ341" s="6">
        <v>-123.28</v>
      </c>
      <c r="CK341" s="6">
        <v>-123.28</v>
      </c>
      <c r="CL341" s="7">
        <v>-123.28</v>
      </c>
      <c r="CM341" s="6">
        <v>-123.28</v>
      </c>
      <c r="CN341" s="6">
        <v>-123.28</v>
      </c>
      <c r="CO341" s="6">
        <v>-123.28</v>
      </c>
      <c r="CP341" s="6">
        <v>-123.28</v>
      </c>
      <c r="CQ341" s="6">
        <v>-123.28</v>
      </c>
      <c r="CR341" s="6">
        <v>-123.28</v>
      </c>
      <c r="CS341" s="6">
        <v>-123.28</v>
      </c>
      <c r="CT341" s="6">
        <v>-123.28</v>
      </c>
      <c r="CU341" s="6">
        <v>-123.28</v>
      </c>
      <c r="CV341" s="6">
        <v>-123.28</v>
      </c>
      <c r="CW341" s="6">
        <v>-123.28</v>
      </c>
      <c r="CX341" s="6">
        <v>-123.28</v>
      </c>
      <c r="CY341" s="6">
        <v>-123.28</v>
      </c>
      <c r="CZ341" s="6">
        <v>-123.28</v>
      </c>
      <c r="DA341" s="6">
        <v>-123.28</v>
      </c>
      <c r="DB341" s="6">
        <v>-123.28</v>
      </c>
      <c r="DC341" s="6">
        <v>-123.28</v>
      </c>
      <c r="DD341" s="6">
        <v>-123.28</v>
      </c>
      <c r="DE341" s="6">
        <v>-158.55770270925643</v>
      </c>
      <c r="DF341" s="6">
        <v>-123.28</v>
      </c>
      <c r="DG341" s="6">
        <v>-123.28</v>
      </c>
      <c r="DH341" s="6">
        <v>-123.28</v>
      </c>
      <c r="DI341" s="6">
        <v>-123.28</v>
      </c>
      <c r="DJ341" s="6">
        <v>-123.28</v>
      </c>
      <c r="DK341" s="6">
        <v>-123.28</v>
      </c>
      <c r="DL341" s="6">
        <v>-123.28</v>
      </c>
      <c r="DM341" s="6">
        <v>-123.28</v>
      </c>
      <c r="DN341" s="6">
        <v>-123.28</v>
      </c>
      <c r="DP341" s="5">
        <v>14</v>
      </c>
      <c r="DQ341" s="6">
        <v>27.448381818117834</v>
      </c>
      <c r="DR341" s="6">
        <v>27.448381818117834</v>
      </c>
      <c r="DS341" s="6">
        <v>26.227508415034638</v>
      </c>
      <c r="DT341" s="6">
        <v>26.227508415034638</v>
      </c>
      <c r="DU341" s="6">
        <v>26.227508415034638</v>
      </c>
      <c r="DV341" s="6">
        <v>26.227508415034638</v>
      </c>
      <c r="DW341" s="6">
        <v>26.227508415034638</v>
      </c>
      <c r="DX341" s="6">
        <v>26.227508415034638</v>
      </c>
      <c r="DY341" s="6">
        <v>26.227508415034638</v>
      </c>
      <c r="DZ341" s="6">
        <v>26.227508415034638</v>
      </c>
      <c r="EA341" s="6">
        <v>26.250686130526148</v>
      </c>
      <c r="EB341" s="6">
        <v>26.250686130526148</v>
      </c>
      <c r="EC341" s="6">
        <v>25.15</v>
      </c>
      <c r="ED341" s="6">
        <v>25.15</v>
      </c>
      <c r="EE341" s="6">
        <v>25.15</v>
      </c>
      <c r="EF341" s="6">
        <v>24.932745606238814</v>
      </c>
      <c r="EG341" s="6">
        <v>24.672832336776047</v>
      </c>
      <c r="EH341" s="6">
        <v>24.552963230842003</v>
      </c>
      <c r="EI341" s="6">
        <v>23.818723931061683</v>
      </c>
      <c r="EJ341" s="6">
        <v>23.140760011726588</v>
      </c>
      <c r="EK341" s="6">
        <v>23.102140790509182</v>
      </c>
      <c r="EL341" s="6">
        <v>22.370826054363707</v>
      </c>
      <c r="EM341" s="6">
        <v>22.364111055959274</v>
      </c>
      <c r="EN341" s="6">
        <v>22.202000407245375</v>
      </c>
      <c r="EO341" s="6">
        <v>22.072872031842401</v>
      </c>
      <c r="EP341" s="6">
        <v>22.072872031842401</v>
      </c>
      <c r="EQ341" s="6">
        <v>21.256798633204461</v>
      </c>
      <c r="ER341" s="6">
        <v>21.256798633204461</v>
      </c>
      <c r="ES341" s="7">
        <v>21.002766614103919</v>
      </c>
      <c r="ET341">
        <v>21.002766614103919</v>
      </c>
      <c r="EU341">
        <v>20.99393557307949</v>
      </c>
      <c r="EV341">
        <v>20.99393557307949</v>
      </c>
      <c r="EW341">
        <v>20.420479031755828</v>
      </c>
      <c r="EX341">
        <v>20.420479031755828</v>
      </c>
      <c r="EY341">
        <v>20.420479031755828</v>
      </c>
      <c r="EZ341">
        <v>20.214655208505889</v>
      </c>
      <c r="FA341">
        <v>20.214655208505889</v>
      </c>
      <c r="FB341">
        <v>19.998486831562388</v>
      </c>
      <c r="FC341">
        <v>19.976861453202012</v>
      </c>
      <c r="FD341">
        <v>19.902207939736552</v>
      </c>
      <c r="FE341">
        <v>19.652253853768446</v>
      </c>
      <c r="FF341">
        <v>18.980534190034067</v>
      </c>
      <c r="FG341">
        <v>18.911450461006261</v>
      </c>
      <c r="FH341">
        <v>18.911450461006261</v>
      </c>
      <c r="FI341">
        <v>18.911450461006261</v>
      </c>
      <c r="FJ341">
        <v>18.137711522884644</v>
      </c>
      <c r="FK341">
        <v>17.907765522189045</v>
      </c>
      <c r="FL341">
        <v>17.79</v>
      </c>
      <c r="FM341">
        <v>19.735253313563813</v>
      </c>
      <c r="FN341">
        <v>19.735253313563813</v>
      </c>
      <c r="FO341">
        <v>19.735253313563813</v>
      </c>
      <c r="FP341">
        <v>19.735253313563813</v>
      </c>
      <c r="FQ341">
        <v>18.812010411736491</v>
      </c>
      <c r="FR341">
        <v>18.858085504459794</v>
      </c>
      <c r="FS341">
        <v>18.07983500303067</v>
      </c>
      <c r="FT341">
        <v>18.017033794225124</v>
      </c>
      <c r="FU341">
        <v>17.832325881200614</v>
      </c>
    </row>
    <row r="342" spans="2:177" x14ac:dyDescent="0.25">
      <c r="B342" s="5">
        <v>15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54.25</v>
      </c>
      <c r="AD342" s="6">
        <v>54.25</v>
      </c>
      <c r="AE342" s="7">
        <v>54.25</v>
      </c>
      <c r="AF342" s="6">
        <v>54.25</v>
      </c>
      <c r="AG342" s="6">
        <v>54.25</v>
      </c>
      <c r="AH342" s="6">
        <v>54.25</v>
      </c>
      <c r="AI342" s="6">
        <v>54.25</v>
      </c>
      <c r="AJ342" s="6">
        <v>73.625</v>
      </c>
      <c r="AK342" s="6">
        <v>93</v>
      </c>
      <c r="AL342" s="6">
        <v>93</v>
      </c>
      <c r="AM342" s="6">
        <v>93</v>
      </c>
      <c r="AN342" s="6">
        <v>93</v>
      </c>
      <c r="AO342" s="6">
        <v>93</v>
      </c>
      <c r="AP342" s="6">
        <v>93</v>
      </c>
      <c r="AQ342" s="6">
        <v>93</v>
      </c>
      <c r="AR342" s="6">
        <v>108.5</v>
      </c>
      <c r="AS342" s="6">
        <v>124</v>
      </c>
      <c r="AT342" s="6">
        <v>124</v>
      </c>
      <c r="AU342" s="6">
        <v>124</v>
      </c>
      <c r="AV342" s="6">
        <v>124</v>
      </c>
      <c r="AW342" s="6">
        <v>124</v>
      </c>
      <c r="AX342" s="6">
        <v>124</v>
      </c>
      <c r="AY342" s="6">
        <v>124</v>
      </c>
      <c r="AZ342" s="6">
        <v>139.5</v>
      </c>
      <c r="BA342" s="6">
        <v>155</v>
      </c>
      <c r="BB342" s="6">
        <v>155</v>
      </c>
      <c r="BC342" s="6">
        <v>155</v>
      </c>
      <c r="BD342" s="6">
        <v>155</v>
      </c>
      <c r="BE342" s="6">
        <v>155</v>
      </c>
      <c r="BF342" s="6">
        <v>155</v>
      </c>
      <c r="BG342" s="6">
        <v>155</v>
      </c>
      <c r="BI342" s="5">
        <v>15</v>
      </c>
      <c r="BJ342" s="6">
        <v>-153.24</v>
      </c>
      <c r="BK342" s="6">
        <v>-153.24</v>
      </c>
      <c r="BL342" s="6">
        <v>-153.24</v>
      </c>
      <c r="BM342" s="6">
        <v>-153.24</v>
      </c>
      <c r="BN342" s="6">
        <v>-153.24</v>
      </c>
      <c r="BO342" s="6">
        <v>-153.24</v>
      </c>
      <c r="BP342" s="6">
        <v>-153.24</v>
      </c>
      <c r="BQ342" s="6">
        <v>-153.24</v>
      </c>
      <c r="BR342" s="6">
        <v>-153.24</v>
      </c>
      <c r="BS342" s="6">
        <v>-153.24</v>
      </c>
      <c r="BT342" s="6">
        <v>-171.24</v>
      </c>
      <c r="BU342" s="6">
        <v>-171.24</v>
      </c>
      <c r="BV342" s="6">
        <v>-171.24</v>
      </c>
      <c r="BW342" s="6">
        <v>-171.24</v>
      </c>
      <c r="BX342" s="6">
        <v>-201.24</v>
      </c>
      <c r="BY342" s="6">
        <v>-201.24</v>
      </c>
      <c r="BZ342" s="6">
        <v>-201.24</v>
      </c>
      <c r="CA342" s="6">
        <v>-201.24</v>
      </c>
      <c r="CB342" s="6">
        <v>-201.24</v>
      </c>
      <c r="CC342" s="6">
        <v>-201.24</v>
      </c>
      <c r="CD342" s="6">
        <v>-201.24</v>
      </c>
      <c r="CE342" s="6">
        <v>-201.24</v>
      </c>
      <c r="CF342" s="6">
        <v>-201.24</v>
      </c>
      <c r="CG342" s="6">
        <v>-201.24</v>
      </c>
      <c r="CH342" s="6">
        <v>-201.24</v>
      </c>
      <c r="CI342" s="6">
        <v>-201.24</v>
      </c>
      <c r="CJ342" s="6">
        <v>-201.24</v>
      </c>
      <c r="CK342" s="6">
        <v>-201.24</v>
      </c>
      <c r="CL342" s="7">
        <v>-201.24</v>
      </c>
      <c r="CM342" s="6">
        <v>-201.24</v>
      </c>
      <c r="CN342" s="6">
        <v>-201.24</v>
      </c>
      <c r="CO342" s="6">
        <v>-201.24</v>
      </c>
      <c r="CP342" s="6">
        <v>-237.94663292605415</v>
      </c>
      <c r="CQ342" s="6">
        <v>-257.32163292605412</v>
      </c>
      <c r="CR342" s="6">
        <v>-276.69663292605412</v>
      </c>
      <c r="CS342" s="6">
        <v>-285.09000000000003</v>
      </c>
      <c r="CT342" s="6">
        <v>-285.09000000000003</v>
      </c>
      <c r="CU342" s="6">
        <v>-285.09000000000003</v>
      </c>
      <c r="CV342" s="6">
        <v>-285.09000000000003</v>
      </c>
      <c r="CW342" s="6">
        <v>-285.09000000000003</v>
      </c>
      <c r="CX342" s="6">
        <v>-285.09000000000003</v>
      </c>
      <c r="CY342" s="6">
        <v>-285.09000000000003</v>
      </c>
      <c r="CZ342" s="6">
        <v>-285.09000000000003</v>
      </c>
      <c r="DA342" s="6">
        <v>-285.09000000000003</v>
      </c>
      <c r="DB342" s="6">
        <v>-285.09000000000003</v>
      </c>
      <c r="DC342" s="6">
        <v>-285.09000000000003</v>
      </c>
      <c r="DD342" s="6">
        <v>-285.09000000000003</v>
      </c>
      <c r="DE342" s="6">
        <v>-285.09000000000003</v>
      </c>
      <c r="DF342" s="6">
        <v>-285.09000000000003</v>
      </c>
      <c r="DG342" s="6">
        <v>-285.09000000000003</v>
      </c>
      <c r="DH342" s="6">
        <v>-285.09000000000003</v>
      </c>
      <c r="DI342" s="6">
        <v>-285.09000000000003</v>
      </c>
      <c r="DJ342" s="6">
        <v>-285.09000000000003</v>
      </c>
      <c r="DK342" s="6">
        <v>-285.09000000000003</v>
      </c>
      <c r="DL342" s="6">
        <v>-285.09000000000003</v>
      </c>
      <c r="DM342" s="6">
        <v>-285.09000000000003</v>
      </c>
      <c r="DN342" s="6">
        <v>-285.09000000000003</v>
      </c>
      <c r="DP342" s="5">
        <v>15</v>
      </c>
      <c r="DQ342" s="6">
        <v>28.101105391540251</v>
      </c>
      <c r="DR342" s="6">
        <v>28.101105391540251</v>
      </c>
      <c r="DS342" s="6">
        <v>26.862134213145033</v>
      </c>
      <c r="DT342" s="6">
        <v>26.862134213145033</v>
      </c>
      <c r="DU342" s="6">
        <v>26.862134213145033</v>
      </c>
      <c r="DV342" s="6">
        <v>26.862134213145033</v>
      </c>
      <c r="DW342" s="6">
        <v>26.862134213145033</v>
      </c>
      <c r="DX342" s="6">
        <v>26.862134213145033</v>
      </c>
      <c r="DY342" s="6">
        <v>26.862134213145033</v>
      </c>
      <c r="DZ342" s="6">
        <v>26.862134213145033</v>
      </c>
      <c r="EA342" s="6">
        <v>26.639609288282301</v>
      </c>
      <c r="EB342" s="6">
        <v>26.639609288282301</v>
      </c>
      <c r="EC342" s="6">
        <v>25.458215435095507</v>
      </c>
      <c r="ED342" s="6">
        <v>25.454273668465788</v>
      </c>
      <c r="EE342" s="6">
        <v>25.31288105881146</v>
      </c>
      <c r="EF342" s="6">
        <v>24.895032497268637</v>
      </c>
      <c r="EG342" s="6">
        <v>24.574578552309852</v>
      </c>
      <c r="EH342" s="6">
        <v>24.451532876637046</v>
      </c>
      <c r="EI342" s="6">
        <v>23.723881608184243</v>
      </c>
      <c r="EJ342" s="6">
        <v>22.771972991101762</v>
      </c>
      <c r="EK342" s="6">
        <v>22.626693111844929</v>
      </c>
      <c r="EL342" s="6">
        <v>21.849069149328081</v>
      </c>
      <c r="EM342" s="6">
        <v>21.842965321322652</v>
      </c>
      <c r="EN342" s="6">
        <v>21.585344392904268</v>
      </c>
      <c r="EO342" s="6">
        <v>22.336547683239587</v>
      </c>
      <c r="EP342" s="6">
        <v>22.336547683239587</v>
      </c>
      <c r="EQ342" s="6">
        <v>21.27320012342426</v>
      </c>
      <c r="ER342" s="6">
        <v>21.27320012342426</v>
      </c>
      <c r="ES342" s="7">
        <v>20.905520021860259</v>
      </c>
      <c r="ET342">
        <v>20.905520021860259</v>
      </c>
      <c r="EU342">
        <v>20.62970890214131</v>
      </c>
      <c r="EV342">
        <v>20.62970890214131</v>
      </c>
      <c r="EW342">
        <v>19.899999999999999</v>
      </c>
      <c r="EX342">
        <v>19.899999999999999</v>
      </c>
      <c r="EY342">
        <v>19.899999999999999</v>
      </c>
      <c r="EZ342">
        <v>19.689355515560429</v>
      </c>
      <c r="FA342">
        <v>19.689355515560429</v>
      </c>
      <c r="FB342">
        <v>19.490038363995659</v>
      </c>
      <c r="FC342">
        <v>19.38993898921585</v>
      </c>
      <c r="FD342">
        <v>19.239383494974646</v>
      </c>
      <c r="FE342">
        <v>18.989732894383589</v>
      </c>
      <c r="FF342">
        <v>18.340658386740046</v>
      </c>
      <c r="FG342">
        <v>18.276267971864353</v>
      </c>
      <c r="FH342">
        <v>18.276267971864353</v>
      </c>
      <c r="FI342">
        <v>18.276267971864353</v>
      </c>
      <c r="FJ342">
        <v>17.531506856453564</v>
      </c>
      <c r="FK342">
        <v>17.284398883546295</v>
      </c>
      <c r="FL342">
        <v>17.246235067177381</v>
      </c>
      <c r="FM342">
        <v>18.992242405724944</v>
      </c>
      <c r="FN342">
        <v>18.992242405724944</v>
      </c>
      <c r="FO342">
        <v>18.992242405724944</v>
      </c>
      <c r="FP342">
        <v>18.992242405724944</v>
      </c>
      <c r="FQ342">
        <v>18.029253981272074</v>
      </c>
      <c r="FR342">
        <v>18.12762773966076</v>
      </c>
      <c r="FS342">
        <v>17.375494639920678</v>
      </c>
      <c r="FT342">
        <v>17.322987621467874</v>
      </c>
      <c r="FU342">
        <v>17.219078463993668</v>
      </c>
    </row>
    <row r="343" spans="2:177" x14ac:dyDescent="0.25">
      <c r="B343" s="5">
        <v>16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7">
        <v>54.25</v>
      </c>
      <c r="AF343" s="6">
        <v>54.25</v>
      </c>
      <c r="AG343" s="6">
        <v>54.25</v>
      </c>
      <c r="AH343" s="6">
        <v>54.25</v>
      </c>
      <c r="AI343" s="6">
        <v>54.25</v>
      </c>
      <c r="AJ343" s="6">
        <v>54.25</v>
      </c>
      <c r="AK343" s="6">
        <v>54.25</v>
      </c>
      <c r="AL343" s="6">
        <v>73.625</v>
      </c>
      <c r="AM343" s="6">
        <v>93</v>
      </c>
      <c r="AN343" s="6">
        <v>93</v>
      </c>
      <c r="AO343" s="6">
        <v>93</v>
      </c>
      <c r="AP343" s="6">
        <v>93</v>
      </c>
      <c r="AQ343" s="6">
        <v>93</v>
      </c>
      <c r="AR343" s="6">
        <v>93</v>
      </c>
      <c r="AS343" s="6">
        <v>93</v>
      </c>
      <c r="AT343" s="6">
        <v>108.5</v>
      </c>
      <c r="AU343" s="6">
        <v>124</v>
      </c>
      <c r="AV343" s="6">
        <v>124</v>
      </c>
      <c r="AW343" s="6">
        <v>124</v>
      </c>
      <c r="AX343" s="6">
        <v>124</v>
      </c>
      <c r="AY343" s="6">
        <v>124</v>
      </c>
      <c r="AZ343" s="6">
        <v>124</v>
      </c>
      <c r="BA343" s="6">
        <v>124</v>
      </c>
      <c r="BB343" s="6">
        <v>139.5</v>
      </c>
      <c r="BC343" s="6">
        <v>155</v>
      </c>
      <c r="BD343" s="6">
        <v>155</v>
      </c>
      <c r="BE343" s="6">
        <v>155</v>
      </c>
      <c r="BF343" s="6">
        <v>155</v>
      </c>
      <c r="BG343" s="6">
        <v>155</v>
      </c>
      <c r="BI343" s="5">
        <v>16</v>
      </c>
      <c r="BJ343" s="6">
        <v>0</v>
      </c>
      <c r="BK343" s="6">
        <v>0</v>
      </c>
      <c r="BL343" s="6">
        <v>0</v>
      </c>
      <c r="BM343" s="6">
        <v>0</v>
      </c>
      <c r="BN343" s="6">
        <v>0</v>
      </c>
      <c r="BO343" s="6">
        <v>0</v>
      </c>
      <c r="BP343" s="6">
        <v>0</v>
      </c>
      <c r="BQ343" s="6">
        <v>0</v>
      </c>
      <c r="BR343" s="6">
        <v>0</v>
      </c>
      <c r="BS343" s="6">
        <v>0</v>
      </c>
      <c r="BT343" s="6">
        <v>-63.45</v>
      </c>
      <c r="BU343" s="6">
        <v>-63.45</v>
      </c>
      <c r="BV343" s="6">
        <v>-63.45</v>
      </c>
      <c r="BW343" s="6">
        <v>-63.45</v>
      </c>
      <c r="BX343" s="6">
        <v>-63.45</v>
      </c>
      <c r="BY343" s="6">
        <v>-63.45</v>
      </c>
      <c r="BZ343" s="6">
        <v>-63.45</v>
      </c>
      <c r="CA343" s="6">
        <v>-89.89</v>
      </c>
      <c r="CB343" s="6">
        <v>-89.89</v>
      </c>
      <c r="CC343" s="6">
        <v>-89.89</v>
      </c>
      <c r="CD343" s="6">
        <v>-89.89</v>
      </c>
      <c r="CE343" s="6">
        <v>-89.89</v>
      </c>
      <c r="CF343" s="6">
        <v>-89.89</v>
      </c>
      <c r="CG343" s="6">
        <v>-89.89</v>
      </c>
      <c r="CH343" s="6">
        <v>-89.89</v>
      </c>
      <c r="CI343" s="6">
        <v>-89.89</v>
      </c>
      <c r="CJ343" s="6">
        <v>-89.89</v>
      </c>
      <c r="CK343" s="6">
        <v>-89.89</v>
      </c>
      <c r="CL343" s="7">
        <v>-89.89</v>
      </c>
      <c r="CM343" s="6">
        <v>-89.89</v>
      </c>
      <c r="CN343" s="6">
        <v>-89.89</v>
      </c>
      <c r="CO343" s="6">
        <v>-89.89</v>
      </c>
      <c r="CP343" s="6">
        <v>-89.89</v>
      </c>
      <c r="CQ343" s="6">
        <v>-89.89</v>
      </c>
      <c r="CR343" s="6">
        <v>-89.89</v>
      </c>
      <c r="CS343" s="6">
        <v>-89.89</v>
      </c>
      <c r="CT343" s="6">
        <v>-89.89</v>
      </c>
      <c r="CU343" s="6">
        <v>-89.89</v>
      </c>
      <c r="CV343" s="6">
        <v>-89.89</v>
      </c>
      <c r="CW343" s="6">
        <v>-89.89</v>
      </c>
      <c r="CX343" s="6">
        <v>-89.89</v>
      </c>
      <c r="CY343" s="6">
        <v>-89.89</v>
      </c>
      <c r="CZ343" s="6">
        <v>-89.89</v>
      </c>
      <c r="DA343" s="6">
        <v>-89.89</v>
      </c>
      <c r="DB343" s="6">
        <v>-89.89</v>
      </c>
      <c r="DC343" s="6">
        <v>-89.89</v>
      </c>
      <c r="DD343" s="6">
        <v>-89.89</v>
      </c>
      <c r="DE343" s="6">
        <v>-89.89</v>
      </c>
      <c r="DF343" s="6">
        <v>-89.89</v>
      </c>
      <c r="DG343" s="6">
        <v>-89.89</v>
      </c>
      <c r="DH343" s="6">
        <v>-89.89</v>
      </c>
      <c r="DI343" s="6">
        <v>-89.89</v>
      </c>
      <c r="DJ343" s="6">
        <v>-89.89</v>
      </c>
      <c r="DK343" s="6">
        <v>-89.89</v>
      </c>
      <c r="DL343" s="6">
        <v>-89.89</v>
      </c>
      <c r="DM343" s="6">
        <v>-89.89</v>
      </c>
      <c r="DN343" s="6">
        <v>-89.89</v>
      </c>
      <c r="DP343" s="5">
        <v>16</v>
      </c>
      <c r="DQ343" s="6">
        <v>27.996227190483829</v>
      </c>
      <c r="DR343" s="6">
        <v>27.996227190483829</v>
      </c>
      <c r="DS343" s="6">
        <v>26.707540559506562</v>
      </c>
      <c r="DT343" s="6">
        <v>26.707540559506562</v>
      </c>
      <c r="DU343" s="6">
        <v>26.707540559506562</v>
      </c>
      <c r="DV343" s="6">
        <v>26.707540559506562</v>
      </c>
      <c r="DW343" s="6">
        <v>26.707540559506562</v>
      </c>
      <c r="DX343" s="6">
        <v>26.707540559506562</v>
      </c>
      <c r="DY343" s="6">
        <v>26.707540559506562</v>
      </c>
      <c r="DZ343" s="6">
        <v>26.707540559506562</v>
      </c>
      <c r="EA343" s="6">
        <v>26.497579199170367</v>
      </c>
      <c r="EB343" s="6">
        <v>26.497579199170367</v>
      </c>
      <c r="EC343" s="6">
        <v>25.337206216922972</v>
      </c>
      <c r="ED343" s="6">
        <v>25.276385509878047</v>
      </c>
      <c r="EE343" s="6">
        <v>25.131543642501413</v>
      </c>
      <c r="EF343" s="6">
        <v>24.935537604883606</v>
      </c>
      <c r="EG343" s="6">
        <v>24.676122643665334</v>
      </c>
      <c r="EH343" s="6">
        <v>24.553756241765313</v>
      </c>
      <c r="EI343" s="6">
        <v>23.823039071685528</v>
      </c>
      <c r="EJ343" s="6">
        <v>22.845510217951116</v>
      </c>
      <c r="EK343" s="6">
        <v>22.733591318793195</v>
      </c>
      <c r="EL343" s="6">
        <v>21.949032942650614</v>
      </c>
      <c r="EM343" s="6">
        <v>21.943812143558176</v>
      </c>
      <c r="EN343" s="6">
        <v>21.671704197161105</v>
      </c>
      <c r="EO343" s="6">
        <v>21.446886178605077</v>
      </c>
      <c r="EP343" s="6">
        <v>21.446886178605077</v>
      </c>
      <c r="EQ343" s="6">
        <v>20.68823779678041</v>
      </c>
      <c r="ER343" s="6">
        <v>20.68823779678041</v>
      </c>
      <c r="ES343" s="7">
        <v>20.428286552171713</v>
      </c>
      <c r="ET343">
        <v>20.428286552171713</v>
      </c>
      <c r="EU343">
        <v>20.232218638866783</v>
      </c>
      <c r="EV343">
        <v>20.232218638866783</v>
      </c>
      <c r="EW343">
        <v>19.720852572462121</v>
      </c>
      <c r="EX343">
        <v>19.720852572462121</v>
      </c>
      <c r="EY343">
        <v>19.720852572462121</v>
      </c>
      <c r="EZ343">
        <v>19.571806628933622</v>
      </c>
      <c r="FA343">
        <v>19.571806628933622</v>
      </c>
      <c r="FB343">
        <v>19.420936476997078</v>
      </c>
      <c r="FC343">
        <v>19.365263002142683</v>
      </c>
      <c r="FD343">
        <v>19.255188509025082</v>
      </c>
      <c r="FE343">
        <v>19.08346706181662</v>
      </c>
      <c r="FF343">
        <v>18.431188693491347</v>
      </c>
      <c r="FG343">
        <v>18.365704544083165</v>
      </c>
      <c r="FH343">
        <v>18.365704544083165</v>
      </c>
      <c r="FI343">
        <v>18.365704544083165</v>
      </c>
      <c r="FJ343">
        <v>17.616317746525553</v>
      </c>
      <c r="FK343">
        <v>17.375154690756915</v>
      </c>
      <c r="FL343">
        <v>17.345824182452887</v>
      </c>
      <c r="FM343">
        <v>19.080928367758883</v>
      </c>
      <c r="FN343">
        <v>19.080928367758883</v>
      </c>
      <c r="FO343">
        <v>19.080928367758883</v>
      </c>
      <c r="FP343">
        <v>19.080928367758883</v>
      </c>
      <c r="FQ343">
        <v>18.113750193252674</v>
      </c>
      <c r="FR343">
        <v>18.218980818720226</v>
      </c>
      <c r="FS343">
        <v>17.464377988412519</v>
      </c>
      <c r="FT343">
        <v>17.410108119030568</v>
      </c>
      <c r="FU343">
        <v>17.314402470522655</v>
      </c>
    </row>
    <row r="344" spans="2:177" x14ac:dyDescent="0.25">
      <c r="B344" s="5">
        <v>17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7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I344" s="5">
        <v>17</v>
      </c>
      <c r="BJ344" s="6">
        <v>0</v>
      </c>
      <c r="BK344" s="6">
        <v>0</v>
      </c>
      <c r="BL344" s="6">
        <v>0</v>
      </c>
      <c r="BM344" s="6">
        <v>0</v>
      </c>
      <c r="BN344" s="6">
        <v>0</v>
      </c>
      <c r="BO344" s="6">
        <v>0</v>
      </c>
      <c r="BP344" s="6">
        <v>0</v>
      </c>
      <c r="BQ344" s="6">
        <v>0</v>
      </c>
      <c r="BR344" s="6">
        <v>0</v>
      </c>
      <c r="BS344" s="6">
        <v>0</v>
      </c>
      <c r="BT344" s="6">
        <v>0</v>
      </c>
      <c r="BU344" s="6">
        <v>0</v>
      </c>
      <c r="BV344" s="6">
        <v>0</v>
      </c>
      <c r="BW344" s="6">
        <v>0</v>
      </c>
      <c r="BX344" s="6">
        <v>0</v>
      </c>
      <c r="BY344" s="6">
        <v>0</v>
      </c>
      <c r="BZ344" s="6">
        <v>0</v>
      </c>
      <c r="CA344" s="6">
        <v>0</v>
      </c>
      <c r="CB344" s="6">
        <v>0</v>
      </c>
      <c r="CC344" s="6">
        <v>0</v>
      </c>
      <c r="CD344" s="6">
        <v>0</v>
      </c>
      <c r="CE344" s="6">
        <v>0</v>
      </c>
      <c r="CF344" s="6">
        <v>0</v>
      </c>
      <c r="CG344" s="6">
        <v>0</v>
      </c>
      <c r="CH344" s="6">
        <v>0</v>
      </c>
      <c r="CI344" s="6">
        <v>0</v>
      </c>
      <c r="CJ344" s="6">
        <v>0</v>
      </c>
      <c r="CK344" s="6">
        <v>0</v>
      </c>
      <c r="CL344" s="7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  <c r="CY344" s="6">
        <v>0</v>
      </c>
      <c r="CZ344" s="6">
        <v>0</v>
      </c>
      <c r="DA344" s="6">
        <v>0</v>
      </c>
      <c r="DB344" s="6">
        <v>0</v>
      </c>
      <c r="DC344" s="6">
        <v>0</v>
      </c>
      <c r="DD344" s="6">
        <v>0</v>
      </c>
      <c r="DE344" s="6">
        <v>0</v>
      </c>
      <c r="DF344" s="6">
        <v>0</v>
      </c>
      <c r="DG344" s="6">
        <v>0</v>
      </c>
      <c r="DH344" s="6">
        <v>0</v>
      </c>
      <c r="DI344" s="6">
        <v>0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P344" s="5">
        <v>17</v>
      </c>
      <c r="DQ344" s="6">
        <v>28.266121652127826</v>
      </c>
      <c r="DR344" s="6">
        <v>28.266121652127826</v>
      </c>
      <c r="DS344" s="6">
        <v>26.590914375753112</v>
      </c>
      <c r="DT344" s="6">
        <v>26.590914375753112</v>
      </c>
      <c r="DU344" s="6">
        <v>26.590914375753112</v>
      </c>
      <c r="DV344" s="6">
        <v>26.590914375753112</v>
      </c>
      <c r="DW344" s="6">
        <v>26.590914375753112</v>
      </c>
      <c r="DX344" s="6">
        <v>26.590914375753112</v>
      </c>
      <c r="DY344" s="6">
        <v>26.590914375753112</v>
      </c>
      <c r="DZ344" s="6">
        <v>26.590914375753112</v>
      </c>
      <c r="EA344" s="6">
        <v>26.378007254901803</v>
      </c>
      <c r="EB344" s="6">
        <v>26.378007254901803</v>
      </c>
      <c r="EC344" s="6">
        <v>25.240451325269611</v>
      </c>
      <c r="ED344" s="6">
        <v>25.04243916645731</v>
      </c>
      <c r="EE344" s="6">
        <v>24.900431092806311</v>
      </c>
      <c r="EF344" s="6">
        <v>24.632570567451207</v>
      </c>
      <c r="EG344" s="6">
        <v>24.128598422408679</v>
      </c>
      <c r="EH344" s="6">
        <v>24.008553724805029</v>
      </c>
      <c r="EI344" s="6">
        <v>23.294069621332675</v>
      </c>
      <c r="EJ344" s="6">
        <v>22.345414088843796</v>
      </c>
      <c r="EK344" s="6">
        <v>22.22472925354651</v>
      </c>
      <c r="EL344" s="6">
        <v>21.458811592737575</v>
      </c>
      <c r="EM344" s="6">
        <v>21.45340578867004</v>
      </c>
      <c r="EN344" s="6">
        <v>21.191781521375898</v>
      </c>
      <c r="EO344" s="6">
        <v>19.406053607674377</v>
      </c>
      <c r="EP344" s="6">
        <v>19.406053607674377</v>
      </c>
      <c r="EQ344" s="6">
        <v>19.164961250960921</v>
      </c>
      <c r="ER344" s="6">
        <v>19.164961250960921</v>
      </c>
      <c r="ES344" s="7">
        <v>19.08235083526008</v>
      </c>
      <c r="ET344">
        <v>19.08235083526008</v>
      </c>
      <c r="EU344">
        <v>19.020042028667913</v>
      </c>
      <c r="EV344">
        <v>19.020042028667913</v>
      </c>
      <c r="EW344">
        <v>18.857534003808929</v>
      </c>
      <c r="EX344">
        <v>18.857534003808929</v>
      </c>
      <c r="EY344">
        <v>18.857534003808929</v>
      </c>
      <c r="EZ344">
        <v>18.810168401186225</v>
      </c>
      <c r="FA344">
        <v>18.810168401186225</v>
      </c>
      <c r="FB344">
        <v>18.762223079796868</v>
      </c>
      <c r="FC344">
        <v>18.744530497065998</v>
      </c>
      <c r="FD344">
        <v>18.70954970807923</v>
      </c>
      <c r="FE344">
        <v>18.65497801268306</v>
      </c>
      <c r="FF344">
        <v>18.017345522746041</v>
      </c>
      <c r="FG344">
        <v>17.95358851774764</v>
      </c>
      <c r="FH344">
        <v>17.95358851774764</v>
      </c>
      <c r="FI344">
        <v>17.95358851774764</v>
      </c>
      <c r="FJ344">
        <v>17.221342275395912</v>
      </c>
      <c r="FK344">
        <v>16.983222853750409</v>
      </c>
      <c r="FL344">
        <v>16.951564988706018</v>
      </c>
      <c r="FM344">
        <v>18.654171236120931</v>
      </c>
      <c r="FN344">
        <v>18.654171236120931</v>
      </c>
      <c r="FO344">
        <v>18.654171236120931</v>
      </c>
      <c r="FP344">
        <v>18.654171236120931</v>
      </c>
      <c r="FQ344">
        <v>17.70852297962653</v>
      </c>
      <c r="FR344">
        <v>17.809282098492787</v>
      </c>
      <c r="FS344">
        <v>17.071211337672217</v>
      </c>
      <c r="FT344">
        <v>17.018657686504305</v>
      </c>
      <c r="FU344">
        <v>16.922216068214627</v>
      </c>
    </row>
    <row r="345" spans="2:177" x14ac:dyDescent="0.25">
      <c r="B345" s="5">
        <v>18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100</v>
      </c>
      <c r="N345" s="6">
        <v>100</v>
      </c>
      <c r="O345" s="6">
        <v>100</v>
      </c>
      <c r="P345" s="6">
        <v>150</v>
      </c>
      <c r="Q345" s="6">
        <v>200</v>
      </c>
      <c r="R345" s="6">
        <v>200</v>
      </c>
      <c r="S345" s="6">
        <v>200</v>
      </c>
      <c r="T345" s="6">
        <v>260</v>
      </c>
      <c r="U345" s="6">
        <v>320</v>
      </c>
      <c r="V345" s="6">
        <v>320</v>
      </c>
      <c r="W345" s="6">
        <v>320</v>
      </c>
      <c r="X345" s="6">
        <v>360</v>
      </c>
      <c r="Y345" s="6">
        <v>400</v>
      </c>
      <c r="Z345" s="6">
        <v>400</v>
      </c>
      <c r="AA345" s="6">
        <v>400</v>
      </c>
      <c r="AB345" s="6">
        <v>400</v>
      </c>
      <c r="AC345" s="6">
        <v>400</v>
      </c>
      <c r="AD345" s="6">
        <v>400</v>
      </c>
      <c r="AE345" s="7">
        <v>400</v>
      </c>
      <c r="AF345" s="6">
        <v>400</v>
      </c>
      <c r="AG345" s="6">
        <v>400</v>
      </c>
      <c r="AH345" s="6">
        <v>400</v>
      </c>
      <c r="AI345" s="6">
        <v>400</v>
      </c>
      <c r="AJ345" s="6">
        <v>400</v>
      </c>
      <c r="AK345" s="6">
        <v>400</v>
      </c>
      <c r="AL345" s="6">
        <v>400</v>
      </c>
      <c r="AM345" s="6">
        <v>400</v>
      </c>
      <c r="AN345" s="6">
        <v>400</v>
      </c>
      <c r="AO345" s="6">
        <v>400</v>
      </c>
      <c r="AP345" s="6">
        <v>400</v>
      </c>
      <c r="AQ345" s="6">
        <v>400</v>
      </c>
      <c r="AR345" s="6">
        <v>400</v>
      </c>
      <c r="AS345" s="6">
        <v>400</v>
      </c>
      <c r="AT345" s="6">
        <v>400</v>
      </c>
      <c r="AU345" s="6">
        <v>400</v>
      </c>
      <c r="AV345" s="6">
        <v>400</v>
      </c>
      <c r="AW345" s="6">
        <v>400</v>
      </c>
      <c r="AX345" s="6">
        <v>400</v>
      </c>
      <c r="AY345" s="6">
        <v>400</v>
      </c>
      <c r="AZ345" s="6">
        <v>400</v>
      </c>
      <c r="BA345" s="6">
        <v>400</v>
      </c>
      <c r="BB345" s="6">
        <v>400</v>
      </c>
      <c r="BC345" s="6">
        <v>400</v>
      </c>
      <c r="BD345" s="6">
        <v>400</v>
      </c>
      <c r="BE345" s="6">
        <v>400</v>
      </c>
      <c r="BF345" s="6">
        <v>400</v>
      </c>
      <c r="BG345" s="6">
        <v>400</v>
      </c>
      <c r="BI345" s="5">
        <v>18</v>
      </c>
      <c r="BJ345" s="6">
        <v>-212.11</v>
      </c>
      <c r="BK345" s="6">
        <v>-212.11</v>
      </c>
      <c r="BL345" s="6">
        <v>-212.11</v>
      </c>
      <c r="BM345" s="6">
        <v>-212.11</v>
      </c>
      <c r="BN345" s="6">
        <v>-212.11</v>
      </c>
      <c r="BO345" s="6">
        <v>-212.11</v>
      </c>
      <c r="BP345" s="6">
        <v>-212.11</v>
      </c>
      <c r="BQ345" s="6">
        <v>-212.11</v>
      </c>
      <c r="BR345" s="6">
        <v>-212.11</v>
      </c>
      <c r="BS345" s="6">
        <v>-212.11</v>
      </c>
      <c r="BT345" s="6">
        <v>-212.11</v>
      </c>
      <c r="BU345" s="6">
        <v>-212.11</v>
      </c>
      <c r="BV345" s="6">
        <v>-212.11</v>
      </c>
      <c r="BW345" s="6">
        <v>-212.11</v>
      </c>
      <c r="BX345" s="6">
        <v>-212.11</v>
      </c>
      <c r="BY345" s="6">
        <v>-212.11</v>
      </c>
      <c r="BZ345" s="6">
        <v>-212.11</v>
      </c>
      <c r="CA345" s="6">
        <v>-212.11</v>
      </c>
      <c r="CB345" s="6">
        <v>-212.11</v>
      </c>
      <c r="CC345" s="6">
        <v>-212.11</v>
      </c>
      <c r="CD345" s="6">
        <v>-212.11</v>
      </c>
      <c r="CE345" s="6">
        <v>-212.11</v>
      </c>
      <c r="CF345" s="6">
        <v>-212.11</v>
      </c>
      <c r="CG345" s="6">
        <v>-212.11</v>
      </c>
      <c r="CH345" s="6">
        <v>-233.8899049489151</v>
      </c>
      <c r="CI345" s="6">
        <v>-233.8899049489151</v>
      </c>
      <c r="CJ345" s="6">
        <v>-218.02945438422736</v>
      </c>
      <c r="CK345" s="6">
        <v>-218.02945438422736</v>
      </c>
      <c r="CL345" s="7">
        <v>-222.46133511508327</v>
      </c>
      <c r="CM345" s="6">
        <v>-222.46133511508327</v>
      </c>
      <c r="CN345" s="6">
        <v>-224.32486941469887</v>
      </c>
      <c r="CO345" s="6">
        <v>-224.32486941469887</v>
      </c>
      <c r="CP345" s="6">
        <v>-243.9719425874444</v>
      </c>
      <c r="CQ345" s="6">
        <v>-243.9719425874444</v>
      </c>
      <c r="CR345" s="6">
        <v>-243.9719425874444</v>
      </c>
      <c r="CS345" s="6">
        <v>-248.0030277983401</v>
      </c>
      <c r="CT345" s="6">
        <v>-249.21046205929531</v>
      </c>
      <c r="CU345" s="6">
        <v>-250.21392004087221</v>
      </c>
      <c r="CV345" s="6">
        <v>-251.21983239873839</v>
      </c>
      <c r="CW345" s="6">
        <v>-252.35580752749723</v>
      </c>
      <c r="CX345" s="6">
        <v>-289.35900058631341</v>
      </c>
      <c r="CY345" s="6">
        <v>-300.49</v>
      </c>
      <c r="CZ345" s="6">
        <v>-300.49</v>
      </c>
      <c r="DA345" s="6">
        <v>-300.49</v>
      </c>
      <c r="DB345" s="6">
        <v>-300.49</v>
      </c>
      <c r="DC345" s="6">
        <v>-300.49</v>
      </c>
      <c r="DD345" s="6">
        <v>-300.49</v>
      </c>
      <c r="DE345" s="6">
        <v>-300.49</v>
      </c>
      <c r="DF345" s="6">
        <v>-248.15172300802698</v>
      </c>
      <c r="DG345" s="6">
        <v>-264.06414232093209</v>
      </c>
      <c r="DH345" s="6">
        <v>-279.97656163383579</v>
      </c>
      <c r="DI345" s="6">
        <v>-295.9632854014194</v>
      </c>
      <c r="DJ345" s="6">
        <v>-300.49</v>
      </c>
      <c r="DK345" s="6">
        <v>-300.49</v>
      </c>
      <c r="DL345" s="6">
        <v>-300.49</v>
      </c>
      <c r="DM345" s="6">
        <v>-300.49</v>
      </c>
      <c r="DN345" s="6">
        <v>-320.22248551866824</v>
      </c>
      <c r="DP345" s="5">
        <v>18</v>
      </c>
      <c r="DQ345" s="6">
        <v>28.546068751732534</v>
      </c>
      <c r="DR345" s="6">
        <v>28.546068751732534</v>
      </c>
      <c r="DS345" s="6">
        <v>26.793271295638096</v>
      </c>
      <c r="DT345" s="6">
        <v>26.793271295638096</v>
      </c>
      <c r="DU345" s="6">
        <v>26.793271295638096</v>
      </c>
      <c r="DV345" s="6">
        <v>26.793271295638096</v>
      </c>
      <c r="DW345" s="6">
        <v>26.793271295638096</v>
      </c>
      <c r="DX345" s="6">
        <v>26.793271295638096</v>
      </c>
      <c r="DY345" s="6">
        <v>26.793271295638096</v>
      </c>
      <c r="DZ345" s="6">
        <v>26.793271295638096</v>
      </c>
      <c r="EA345" s="6">
        <v>26.576903984957109</v>
      </c>
      <c r="EB345" s="6">
        <v>26.576903984957109</v>
      </c>
      <c r="EC345" s="6">
        <v>25.40516310892918</v>
      </c>
      <c r="ED345" s="6">
        <v>24.825379232668734</v>
      </c>
      <c r="EE345" s="6">
        <v>24.685310856426312</v>
      </c>
      <c r="EF345" s="6">
        <v>24.38480197103749</v>
      </c>
      <c r="EG345" s="6">
        <v>23.931271364819544</v>
      </c>
      <c r="EH345" s="6">
        <v>23.812020534775581</v>
      </c>
      <c r="EI345" s="6">
        <v>23.103388945106609</v>
      </c>
      <c r="EJ345" s="6">
        <v>22.165922137206195</v>
      </c>
      <c r="EK345" s="6">
        <v>22.040852193886266</v>
      </c>
      <c r="EL345" s="6">
        <v>21.281786945776549</v>
      </c>
      <c r="EM345" s="6">
        <v>21.276281681702425</v>
      </c>
      <c r="EN345" s="6">
        <v>21.018920221799881</v>
      </c>
      <c r="EO345" s="6">
        <v>18.5</v>
      </c>
      <c r="EP345" s="6">
        <v>18.5</v>
      </c>
      <c r="EQ345" s="6">
        <v>18.5</v>
      </c>
      <c r="ER345" s="6">
        <v>18.5</v>
      </c>
      <c r="ES345" s="7">
        <v>18.5</v>
      </c>
      <c r="ET345">
        <v>18.5</v>
      </c>
      <c r="EU345">
        <v>18.5</v>
      </c>
      <c r="EV345">
        <v>18.5</v>
      </c>
      <c r="EW345">
        <v>18.5</v>
      </c>
      <c r="EX345">
        <v>18.5</v>
      </c>
      <c r="EY345">
        <v>18.5</v>
      </c>
      <c r="EZ345">
        <v>18.5</v>
      </c>
      <c r="FA345">
        <v>18.5</v>
      </c>
      <c r="FB345">
        <v>18.5</v>
      </c>
      <c r="FC345">
        <v>18.5</v>
      </c>
      <c r="FD345">
        <v>18.5</v>
      </c>
      <c r="FE345">
        <v>18.5</v>
      </c>
      <c r="FF345">
        <v>17.867664702911217</v>
      </c>
      <c r="FG345">
        <v>17.804560034366141</v>
      </c>
      <c r="FH345">
        <v>17.804560034366141</v>
      </c>
      <c r="FI345">
        <v>17.804560034366141</v>
      </c>
      <c r="FJ345">
        <v>17.07854711385669</v>
      </c>
      <c r="FK345">
        <v>16.841273168165348</v>
      </c>
      <c r="FL345">
        <v>16.808451985014045</v>
      </c>
      <c r="FM345">
        <v>18.5</v>
      </c>
      <c r="FN345">
        <v>18.5</v>
      </c>
      <c r="FO345">
        <v>18.5</v>
      </c>
      <c r="FP345">
        <v>18.5</v>
      </c>
      <c r="FQ345">
        <v>17.562118701635875</v>
      </c>
      <c r="FR345">
        <v>17.661033460469323</v>
      </c>
      <c r="FS345">
        <v>16.928897802650944</v>
      </c>
      <c r="FT345">
        <v>16.877018475185679</v>
      </c>
      <c r="FU345">
        <v>16.78</v>
      </c>
    </row>
    <row r="346" spans="2:177" x14ac:dyDescent="0.25">
      <c r="B346" s="5">
        <v>19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7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I346" s="5">
        <v>19</v>
      </c>
      <c r="BJ346" s="6">
        <v>0</v>
      </c>
      <c r="BK346" s="6">
        <v>0</v>
      </c>
      <c r="BL346" s="6">
        <v>-116.03</v>
      </c>
      <c r="BM346" s="6">
        <v>-116.03</v>
      </c>
      <c r="BN346" s="6">
        <v>-116.03</v>
      </c>
      <c r="BO346" s="6">
        <v>-116.03</v>
      </c>
      <c r="BP346" s="6">
        <v>-116.03</v>
      </c>
      <c r="BQ346" s="6">
        <v>-116.03</v>
      </c>
      <c r="BR346" s="6">
        <v>-116.03</v>
      </c>
      <c r="BS346" s="6">
        <v>-116.03</v>
      </c>
      <c r="BT346" s="6">
        <v>-116.03</v>
      </c>
      <c r="BU346" s="6">
        <v>-116.03</v>
      </c>
      <c r="BV346" s="6">
        <v>-116.03</v>
      </c>
      <c r="BW346" s="6">
        <v>-116.03</v>
      </c>
      <c r="BX346" s="6">
        <v>-116.03</v>
      </c>
      <c r="BY346" s="6">
        <v>-116.03</v>
      </c>
      <c r="BZ346" s="6">
        <v>-136.6590599067238</v>
      </c>
      <c r="CA346" s="6">
        <v>-164.38</v>
      </c>
      <c r="CB346" s="6">
        <v>-164.38</v>
      </c>
      <c r="CC346" s="6">
        <v>-164.38</v>
      </c>
      <c r="CD346" s="6">
        <v>-164.38</v>
      </c>
      <c r="CE346" s="6">
        <v>-164.38</v>
      </c>
      <c r="CF346" s="6">
        <v>-164.38</v>
      </c>
      <c r="CG346" s="6">
        <v>-164.38</v>
      </c>
      <c r="CH346" s="6">
        <v>-164.38</v>
      </c>
      <c r="CI346" s="6">
        <v>-164.38</v>
      </c>
      <c r="CJ346" s="6">
        <v>-164.38</v>
      </c>
      <c r="CK346" s="6">
        <v>-164.38</v>
      </c>
      <c r="CL346" s="7">
        <v>-164.38</v>
      </c>
      <c r="CM346" s="6">
        <v>-164.38</v>
      </c>
      <c r="CN346" s="6">
        <v>-164.38</v>
      </c>
      <c r="CO346" s="6">
        <v>-164.38</v>
      </c>
      <c r="CP346" s="6">
        <v>-164.38</v>
      </c>
      <c r="CQ346" s="6">
        <v>-164.38</v>
      </c>
      <c r="CR346" s="6">
        <v>-164.38</v>
      </c>
      <c r="CS346" s="6">
        <v>-164.38</v>
      </c>
      <c r="CT346" s="6">
        <v>-164.38</v>
      </c>
      <c r="CU346" s="6">
        <v>-164.38</v>
      </c>
      <c r="CV346" s="6">
        <v>-164.38</v>
      </c>
      <c r="CW346" s="6">
        <v>-164.38</v>
      </c>
      <c r="CX346" s="6">
        <v>-164.38</v>
      </c>
      <c r="CY346" s="6">
        <v>-164.38</v>
      </c>
      <c r="CZ346" s="6">
        <v>-164.38</v>
      </c>
      <c r="DA346" s="6">
        <v>-164.38</v>
      </c>
      <c r="DB346" s="6">
        <v>-164.38</v>
      </c>
      <c r="DC346" s="6">
        <v>-164.38</v>
      </c>
      <c r="DD346" s="6">
        <v>-174.26275476775771</v>
      </c>
      <c r="DE346" s="6">
        <v>-164.38</v>
      </c>
      <c r="DF346" s="6">
        <v>-164.38</v>
      </c>
      <c r="DG346" s="6">
        <v>-164.38</v>
      </c>
      <c r="DH346" s="6">
        <v>-164.38</v>
      </c>
      <c r="DI346" s="6">
        <v>-164.38</v>
      </c>
      <c r="DJ346" s="6">
        <v>-164.38</v>
      </c>
      <c r="DK346" s="6">
        <v>-164.38</v>
      </c>
      <c r="DL346" s="6">
        <v>-164.38</v>
      </c>
      <c r="DM346" s="6">
        <v>-168.32763609139809</v>
      </c>
      <c r="DN346" s="6">
        <v>-183.72</v>
      </c>
      <c r="DP346" s="5">
        <v>19</v>
      </c>
      <c r="DQ346" s="6">
        <v>27.85044282895489</v>
      </c>
      <c r="DR346" s="6">
        <v>27.85044282895489</v>
      </c>
      <c r="DS346" s="6">
        <v>26.879103530542089</v>
      </c>
      <c r="DT346" s="6">
        <v>26.879103530542089</v>
      </c>
      <c r="DU346" s="6">
        <v>26.879103530542089</v>
      </c>
      <c r="DV346" s="6">
        <v>26.879103530542089</v>
      </c>
      <c r="DW346" s="6">
        <v>26.879103530542089</v>
      </c>
      <c r="DX346" s="6">
        <v>26.879103530542089</v>
      </c>
      <c r="DY346" s="6">
        <v>26.879103530542089</v>
      </c>
      <c r="DZ346" s="6">
        <v>26.879103530542089</v>
      </c>
      <c r="EA346" s="6">
        <v>26.704753254445833</v>
      </c>
      <c r="EB346" s="6">
        <v>26.704753254445833</v>
      </c>
      <c r="EC346" s="6">
        <v>25.52018780932088</v>
      </c>
      <c r="ED346" s="6">
        <v>25.480182757497559</v>
      </c>
      <c r="EE346" s="6">
        <v>25.3508389065465</v>
      </c>
      <c r="EF346" s="6">
        <v>25.144680960846713</v>
      </c>
      <c r="EG346" s="6">
        <v>24.88</v>
      </c>
      <c r="EH346" s="6">
        <v>24.757614280966706</v>
      </c>
      <c r="EI346" s="6">
        <v>24.022201864501703</v>
      </c>
      <c r="EJ346" s="6">
        <v>22.977303675579883</v>
      </c>
      <c r="EK346" s="6">
        <v>22.891569244741117</v>
      </c>
      <c r="EL346" s="6">
        <v>22.424967346308783</v>
      </c>
      <c r="EM346" s="6">
        <v>22.421719237389127</v>
      </c>
      <c r="EN346" s="6">
        <v>22.075375321349842</v>
      </c>
      <c r="EO346" s="6">
        <v>21.884377501093304</v>
      </c>
      <c r="EP346" s="6">
        <v>21.884377501093304</v>
      </c>
      <c r="EQ346" s="6">
        <v>21.096347707180371</v>
      </c>
      <c r="ER346" s="6">
        <v>21.096347707180371</v>
      </c>
      <c r="ES346" s="7">
        <v>20.820711137102556</v>
      </c>
      <c r="ET346">
        <v>20.820711137102556</v>
      </c>
      <c r="EU346">
        <v>20.641784871822559</v>
      </c>
      <c r="EV346">
        <v>20.641784871822559</v>
      </c>
      <c r="EW346">
        <v>20.135141890356817</v>
      </c>
      <c r="EX346">
        <v>20.135141890356817</v>
      </c>
      <c r="EY346">
        <v>20.135141890356817</v>
      </c>
      <c r="EZ346">
        <v>19.999989593152186</v>
      </c>
      <c r="FA346">
        <v>19.999989593152186</v>
      </c>
      <c r="FB346">
        <v>19.847047917637685</v>
      </c>
      <c r="FC346">
        <v>19.804280399213731</v>
      </c>
      <c r="FD346">
        <v>19.666855040377385</v>
      </c>
      <c r="FE346">
        <v>19.217009654467173</v>
      </c>
      <c r="FF346">
        <v>18.560166762087981</v>
      </c>
      <c r="FG346">
        <v>18.493580754738637</v>
      </c>
      <c r="FH346">
        <v>18.493580754738637</v>
      </c>
      <c r="FI346">
        <v>18.493580754738637</v>
      </c>
      <c r="FJ346">
        <v>17.738162266313143</v>
      </c>
      <c r="FK346">
        <v>17.5</v>
      </c>
      <c r="FL346">
        <v>17.519934947668009</v>
      </c>
      <c r="FM346">
        <v>19.17234391054626</v>
      </c>
      <c r="FN346">
        <v>19.17234391054626</v>
      </c>
      <c r="FO346">
        <v>19.17234391054626</v>
      </c>
      <c r="FP346">
        <v>19.17234391054626</v>
      </c>
      <c r="FQ346">
        <v>18.463295354721406</v>
      </c>
      <c r="FR346">
        <v>18.31179221392544</v>
      </c>
      <c r="FS346">
        <v>17.554433219353399</v>
      </c>
      <c r="FT346">
        <v>17.5</v>
      </c>
      <c r="FU346">
        <v>17.452031864325484</v>
      </c>
    </row>
    <row r="347" spans="2:177" x14ac:dyDescent="0.25">
      <c r="B347" s="5">
        <v>20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7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I347" s="5">
        <v>20</v>
      </c>
      <c r="BJ347" s="6">
        <v>-81.58</v>
      </c>
      <c r="BK347" s="6">
        <v>-81.58</v>
      </c>
      <c r="BL347" s="6">
        <v>-81.58</v>
      </c>
      <c r="BM347" s="6">
        <v>-81.58</v>
      </c>
      <c r="BN347" s="6">
        <v>-81.58</v>
      </c>
      <c r="BO347" s="6">
        <v>-81.58</v>
      </c>
      <c r="BP347" s="6">
        <v>-81.58</v>
      </c>
      <c r="BQ347" s="6">
        <v>-81.58</v>
      </c>
      <c r="BR347" s="6">
        <v>-81.58</v>
      </c>
      <c r="BS347" s="6">
        <v>-81.58</v>
      </c>
      <c r="BT347" s="6">
        <v>-81.58</v>
      </c>
      <c r="BU347" s="6">
        <v>-81.58</v>
      </c>
      <c r="BV347" s="6">
        <v>-81.58</v>
      </c>
      <c r="BW347" s="6">
        <v>-81.58</v>
      </c>
      <c r="BX347" s="6">
        <v>-81.58</v>
      </c>
      <c r="BY347" s="6">
        <v>-81.58</v>
      </c>
      <c r="BZ347" s="6">
        <v>-81.58</v>
      </c>
      <c r="CA347" s="6">
        <v>-81.58</v>
      </c>
      <c r="CB347" s="6">
        <v>-81.58</v>
      </c>
      <c r="CC347" s="6">
        <v>-81.58</v>
      </c>
      <c r="CD347" s="6">
        <v>-81.58</v>
      </c>
      <c r="CE347" s="6">
        <v>-81.58</v>
      </c>
      <c r="CF347" s="6">
        <v>-81.58</v>
      </c>
      <c r="CG347" s="6">
        <v>-81.58</v>
      </c>
      <c r="CH347" s="6">
        <v>-81.58</v>
      </c>
      <c r="CI347" s="6">
        <v>-81.58</v>
      </c>
      <c r="CJ347" s="6">
        <v>-81.58</v>
      </c>
      <c r="CK347" s="6">
        <v>-81.58</v>
      </c>
      <c r="CL347" s="7">
        <v>-81.58</v>
      </c>
      <c r="CM347" s="6">
        <v>-81.58</v>
      </c>
      <c r="CN347" s="6">
        <v>-110.52644869984553</v>
      </c>
      <c r="CO347" s="6">
        <v>-110.52644869984553</v>
      </c>
      <c r="CP347" s="6">
        <v>-115.57</v>
      </c>
      <c r="CQ347" s="6">
        <v>-115.57</v>
      </c>
      <c r="CR347" s="6">
        <v>-115.57</v>
      </c>
      <c r="CS347" s="6">
        <v>-115.57</v>
      </c>
      <c r="CT347" s="6">
        <v>-115.57</v>
      </c>
      <c r="CU347" s="6">
        <v>-115.57</v>
      </c>
      <c r="CV347" s="6">
        <v>-115.57</v>
      </c>
      <c r="CW347" s="6">
        <v>-115.57</v>
      </c>
      <c r="CX347" s="6">
        <v>-115.57</v>
      </c>
      <c r="CY347" s="6">
        <v>-115.57</v>
      </c>
      <c r="CZ347" s="6">
        <v>-115.57</v>
      </c>
      <c r="DA347" s="6">
        <v>-115.57</v>
      </c>
      <c r="DB347" s="6">
        <v>-115.57</v>
      </c>
      <c r="DC347" s="6">
        <v>-115.57</v>
      </c>
      <c r="DD347" s="6">
        <v>-115.57</v>
      </c>
      <c r="DE347" s="6">
        <v>-115.57</v>
      </c>
      <c r="DF347" s="6">
        <v>-115.57</v>
      </c>
      <c r="DG347" s="6">
        <v>-115.57</v>
      </c>
      <c r="DH347" s="6">
        <v>-115.57</v>
      </c>
      <c r="DI347" s="6">
        <v>-115.57</v>
      </c>
      <c r="DJ347" s="6">
        <v>-115.57</v>
      </c>
      <c r="DK347" s="6">
        <v>-115.57</v>
      </c>
      <c r="DL347" s="6">
        <v>-115.57</v>
      </c>
      <c r="DM347" s="6">
        <v>-115.57</v>
      </c>
      <c r="DN347" s="6">
        <v>-115.57</v>
      </c>
      <c r="DP347" s="5">
        <v>20</v>
      </c>
      <c r="DQ347" s="6">
        <v>27.545132485654111</v>
      </c>
      <c r="DR347" s="6">
        <v>27.545132485654111</v>
      </c>
      <c r="DS347" s="6">
        <v>26.56534726055774</v>
      </c>
      <c r="DT347" s="6">
        <v>26.56534726055774</v>
      </c>
      <c r="DU347" s="6">
        <v>26.56534726055774</v>
      </c>
      <c r="DV347" s="6">
        <v>26.56534726055774</v>
      </c>
      <c r="DW347" s="6">
        <v>26.56534726055774</v>
      </c>
      <c r="DX347" s="6">
        <v>26.56534726055774</v>
      </c>
      <c r="DY347" s="6">
        <v>26.56534726055774</v>
      </c>
      <c r="DZ347" s="6">
        <v>26.56534726055774</v>
      </c>
      <c r="EA347" s="6">
        <v>26.426182807665072</v>
      </c>
      <c r="EB347" s="6">
        <v>26.426182807665072</v>
      </c>
      <c r="EC347" s="6">
        <v>25.240431252572435</v>
      </c>
      <c r="ED347" s="6">
        <v>25.219913948227795</v>
      </c>
      <c r="EE347" s="6">
        <v>25.106815201242856</v>
      </c>
      <c r="EF347" s="6">
        <v>24.89508741427403</v>
      </c>
      <c r="EG347" s="6">
        <v>24.630267442484556</v>
      </c>
      <c r="EH347" s="6">
        <v>24.509998030188193</v>
      </c>
      <c r="EI347" s="6">
        <v>23.78316882916587</v>
      </c>
      <c r="EJ347" s="6">
        <v>23.243414507367483</v>
      </c>
      <c r="EK347" s="6">
        <v>23.181056544515563</v>
      </c>
      <c r="EL347" s="6">
        <v>22.679701958935386</v>
      </c>
      <c r="EM347" s="6">
        <v>22.678296856694338</v>
      </c>
      <c r="EN347" s="6">
        <v>22.266431480283494</v>
      </c>
      <c r="EO347" s="6">
        <v>22.108137770168014</v>
      </c>
      <c r="EP347" s="6">
        <v>22.108137770168014</v>
      </c>
      <c r="EQ347" s="6">
        <v>21.299502261291902</v>
      </c>
      <c r="ER347" s="6">
        <v>21.299502261291902</v>
      </c>
      <c r="ES347" s="7">
        <v>21.011678331015972</v>
      </c>
      <c r="ET347">
        <v>21.011678331015972</v>
      </c>
      <c r="EU347">
        <v>20.85</v>
      </c>
      <c r="EV347">
        <v>20.85</v>
      </c>
      <c r="EW347">
        <v>20.351851748770542</v>
      </c>
      <c r="EX347">
        <v>20.351851748770542</v>
      </c>
      <c r="EY347">
        <v>20.351851748770542</v>
      </c>
      <c r="EZ347">
        <v>20.230598472306902</v>
      </c>
      <c r="FA347">
        <v>20.230598472306902</v>
      </c>
      <c r="FB347">
        <v>20.07700086017412</v>
      </c>
      <c r="FC347">
        <v>20.046466941208308</v>
      </c>
      <c r="FD347">
        <v>19.884981782513538</v>
      </c>
      <c r="FE347">
        <v>19.460871864286261</v>
      </c>
      <c r="FF347">
        <v>18.795693691750607</v>
      </c>
      <c r="FG347">
        <v>18.727678843904044</v>
      </c>
      <c r="FH347">
        <v>18.727678843904044</v>
      </c>
      <c r="FI347">
        <v>18.727678843904044</v>
      </c>
      <c r="FJ347">
        <v>17.961959648989115</v>
      </c>
      <c r="FK347">
        <v>17.72502833510816</v>
      </c>
      <c r="FL347">
        <v>17.371651795607413</v>
      </c>
      <c r="FM347">
        <v>19.377438752167777</v>
      </c>
      <c r="FN347">
        <v>19.377438752167777</v>
      </c>
      <c r="FO347">
        <v>19.377438752167777</v>
      </c>
      <c r="FP347">
        <v>19.377438752167777</v>
      </c>
      <c r="FQ347">
        <v>18.63407005715565</v>
      </c>
      <c r="FR347">
        <v>18.512704876647714</v>
      </c>
      <c r="FS347">
        <v>17.748025145005414</v>
      </c>
      <c r="FT347">
        <v>17.693097504480843</v>
      </c>
      <c r="FU347">
        <v>17.272000868438539</v>
      </c>
    </row>
    <row r="348" spans="2:177" x14ac:dyDescent="0.25">
      <c r="B348" s="5">
        <v>21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100</v>
      </c>
      <c r="P348" s="6">
        <v>100</v>
      </c>
      <c r="Q348" s="6">
        <v>100</v>
      </c>
      <c r="R348" s="6">
        <v>150</v>
      </c>
      <c r="S348" s="6">
        <v>200</v>
      </c>
      <c r="T348" s="6">
        <v>200</v>
      </c>
      <c r="U348" s="6">
        <v>200</v>
      </c>
      <c r="V348" s="6">
        <v>260</v>
      </c>
      <c r="W348" s="6">
        <v>320</v>
      </c>
      <c r="X348" s="6">
        <v>320</v>
      </c>
      <c r="Y348" s="6">
        <v>320</v>
      </c>
      <c r="Z348" s="6">
        <v>360</v>
      </c>
      <c r="AA348" s="6">
        <v>400</v>
      </c>
      <c r="AB348" s="6">
        <v>400</v>
      </c>
      <c r="AC348" s="6">
        <v>400</v>
      </c>
      <c r="AD348" s="6">
        <v>400</v>
      </c>
      <c r="AE348" s="7">
        <v>400</v>
      </c>
      <c r="AF348" s="6">
        <v>400</v>
      </c>
      <c r="AG348" s="6">
        <v>400</v>
      </c>
      <c r="AH348" s="6">
        <v>400</v>
      </c>
      <c r="AI348" s="6">
        <v>400</v>
      </c>
      <c r="AJ348" s="6">
        <v>400</v>
      </c>
      <c r="AK348" s="6">
        <v>400</v>
      </c>
      <c r="AL348" s="6">
        <v>400</v>
      </c>
      <c r="AM348" s="6">
        <v>400</v>
      </c>
      <c r="AN348" s="6">
        <v>400</v>
      </c>
      <c r="AO348" s="6">
        <v>400</v>
      </c>
      <c r="AP348" s="6">
        <v>400</v>
      </c>
      <c r="AQ348" s="6">
        <v>400</v>
      </c>
      <c r="AR348" s="6">
        <v>400</v>
      </c>
      <c r="AS348" s="6">
        <v>400</v>
      </c>
      <c r="AT348" s="6">
        <v>400</v>
      </c>
      <c r="AU348" s="6">
        <v>400</v>
      </c>
      <c r="AV348" s="6">
        <v>400</v>
      </c>
      <c r="AW348" s="6">
        <v>400</v>
      </c>
      <c r="AX348" s="6">
        <v>400</v>
      </c>
      <c r="AY348" s="6">
        <v>400</v>
      </c>
      <c r="AZ348" s="6">
        <v>400</v>
      </c>
      <c r="BA348" s="6">
        <v>400</v>
      </c>
      <c r="BB348" s="6">
        <v>400</v>
      </c>
      <c r="BC348" s="6">
        <v>400</v>
      </c>
      <c r="BD348" s="6">
        <v>400</v>
      </c>
      <c r="BE348" s="6">
        <v>400</v>
      </c>
      <c r="BF348" s="6">
        <v>400</v>
      </c>
      <c r="BG348" s="6">
        <v>400</v>
      </c>
      <c r="BI348" s="5">
        <v>21</v>
      </c>
      <c r="BJ348" s="6">
        <v>0</v>
      </c>
      <c r="BK348" s="6">
        <v>0</v>
      </c>
      <c r="BL348" s="6">
        <v>0</v>
      </c>
      <c r="BM348" s="6">
        <v>0</v>
      </c>
      <c r="BN348" s="6">
        <v>0</v>
      </c>
      <c r="BO348" s="6">
        <v>0</v>
      </c>
      <c r="BP348" s="6">
        <v>0</v>
      </c>
      <c r="BQ348" s="6">
        <v>0</v>
      </c>
      <c r="BR348" s="6">
        <v>0</v>
      </c>
      <c r="BS348" s="6">
        <v>0</v>
      </c>
      <c r="BT348" s="6">
        <v>0</v>
      </c>
      <c r="BU348" s="6">
        <v>0</v>
      </c>
      <c r="BV348" s="6">
        <v>0</v>
      </c>
      <c r="BW348" s="6">
        <v>0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6">
        <v>0</v>
      </c>
      <c r="CJ348" s="6">
        <v>0</v>
      </c>
      <c r="CK348" s="6">
        <v>0</v>
      </c>
      <c r="CL348" s="7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0</v>
      </c>
      <c r="CR348" s="6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6">
        <v>0</v>
      </c>
      <c r="CY348" s="6">
        <v>0</v>
      </c>
      <c r="CZ348" s="6">
        <v>0</v>
      </c>
      <c r="DA348" s="6">
        <v>0</v>
      </c>
      <c r="DB348" s="6">
        <v>0</v>
      </c>
      <c r="DC348" s="6">
        <v>0</v>
      </c>
      <c r="DD348" s="6">
        <v>0</v>
      </c>
      <c r="DE348" s="6">
        <v>0</v>
      </c>
      <c r="DF348" s="6">
        <v>0</v>
      </c>
      <c r="DG348" s="6">
        <v>0</v>
      </c>
      <c r="DH348" s="6">
        <v>0</v>
      </c>
      <c r="DI348" s="6">
        <v>0</v>
      </c>
      <c r="DJ348" s="6">
        <v>0</v>
      </c>
      <c r="DK348" s="6">
        <v>0</v>
      </c>
      <c r="DL348" s="6">
        <v>0</v>
      </c>
      <c r="DM348" s="6">
        <v>0</v>
      </c>
      <c r="DN348" s="6">
        <v>0</v>
      </c>
      <c r="DP348" s="5">
        <v>21</v>
      </c>
      <c r="DQ348" s="6">
        <v>28.316786638814776</v>
      </c>
      <c r="DR348" s="6">
        <v>28.316786638814776</v>
      </c>
      <c r="DS348" s="6">
        <v>26.520679157261522</v>
      </c>
      <c r="DT348" s="6">
        <v>26.520679157261522</v>
      </c>
      <c r="DU348" s="6">
        <v>26.520679157261522</v>
      </c>
      <c r="DV348" s="6">
        <v>26.520679157261522</v>
      </c>
      <c r="DW348" s="6">
        <v>26.520679157261522</v>
      </c>
      <c r="DX348" s="6">
        <v>26.520679157261522</v>
      </c>
      <c r="DY348" s="6">
        <v>26.520679157261522</v>
      </c>
      <c r="DZ348" s="6">
        <v>26.520679157261522</v>
      </c>
      <c r="EA348" s="6">
        <v>26.304778144948436</v>
      </c>
      <c r="EB348" s="6">
        <v>26.304778144948436</v>
      </c>
      <c r="EC348" s="6">
        <v>25.120886607210849</v>
      </c>
      <c r="ED348" s="6">
        <v>24.508079562771901</v>
      </c>
      <c r="EE348" s="6">
        <v>24.370476209272201</v>
      </c>
      <c r="EF348" s="6">
        <v>24.040517718617387</v>
      </c>
      <c r="EG348" s="6">
        <v>23.636644189279934</v>
      </c>
      <c r="EH348" s="6">
        <v>23.518682739567677</v>
      </c>
      <c r="EI348" s="6">
        <v>22.818784297237272</v>
      </c>
      <c r="EJ348" s="6">
        <v>21.896123116963466</v>
      </c>
      <c r="EK348" s="6">
        <v>21.767481416528998</v>
      </c>
      <c r="EL348" s="6">
        <v>21.018321397929981</v>
      </c>
      <c r="EM348" s="6">
        <v>21.012747209773671</v>
      </c>
      <c r="EN348" s="6">
        <v>20.760574459622394</v>
      </c>
      <c r="EO348" s="6">
        <v>17.561137186082256</v>
      </c>
      <c r="EP348" s="6">
        <v>17.561137186082256</v>
      </c>
      <c r="EQ348" s="6">
        <v>17.788660609868167</v>
      </c>
      <c r="ER348" s="6">
        <v>17.788660609868167</v>
      </c>
      <c r="ES348" s="7">
        <v>17.866621623966061</v>
      </c>
      <c r="ET348">
        <v>17.866621623966061</v>
      </c>
      <c r="EU348">
        <v>17.92542362499637</v>
      </c>
      <c r="EV348">
        <v>17.92542362499637</v>
      </c>
      <c r="EW348">
        <v>18.078785526272018</v>
      </c>
      <c r="EX348">
        <v>18.078785526272018</v>
      </c>
      <c r="EY348">
        <v>18.078785526272018</v>
      </c>
      <c r="EZ348">
        <v>18.123485342663166</v>
      </c>
      <c r="FA348">
        <v>18.123485342663166</v>
      </c>
      <c r="FB348">
        <v>18.168732250635397</v>
      </c>
      <c r="FC348">
        <v>18.185429076090248</v>
      </c>
      <c r="FD348">
        <v>18.218441109260844</v>
      </c>
      <c r="FE348">
        <v>18.269941451899644</v>
      </c>
      <c r="FF348">
        <v>17.645469621857398</v>
      </c>
      <c r="FG348">
        <v>17.583266432435316</v>
      </c>
      <c r="FH348">
        <v>17.583266432435316</v>
      </c>
      <c r="FI348">
        <v>17.583266432435316</v>
      </c>
      <c r="FJ348">
        <v>16.866424770443913</v>
      </c>
      <c r="FK348">
        <v>16.631023539977612</v>
      </c>
      <c r="FL348">
        <v>16.597253187659842</v>
      </c>
      <c r="FM348">
        <v>18.270702822223232</v>
      </c>
      <c r="FN348">
        <v>18.270702822223232</v>
      </c>
      <c r="FO348">
        <v>18.270702822223232</v>
      </c>
      <c r="FP348">
        <v>18.270702822223232</v>
      </c>
      <c r="FQ348">
        <v>17.344399843258145</v>
      </c>
      <c r="FR348">
        <v>17.441125972166983</v>
      </c>
      <c r="FS348">
        <v>16.717907873390832</v>
      </c>
      <c r="FT348">
        <v>16.666899925334459</v>
      </c>
      <c r="FU348">
        <v>16.569776541849368</v>
      </c>
    </row>
    <row r="349" spans="2:177" x14ac:dyDescent="0.25">
      <c r="B349" s="5">
        <v>22</v>
      </c>
      <c r="C349" s="6">
        <v>0</v>
      </c>
      <c r="D349" s="6">
        <v>0</v>
      </c>
      <c r="E349" s="6">
        <v>300</v>
      </c>
      <c r="F349" s="6">
        <v>300</v>
      </c>
      <c r="G349" s="6">
        <v>300</v>
      </c>
      <c r="H349" s="6">
        <v>300</v>
      </c>
      <c r="I349" s="6">
        <v>300</v>
      </c>
      <c r="J349" s="6">
        <v>300</v>
      </c>
      <c r="K349" s="6">
        <v>300</v>
      </c>
      <c r="L349" s="6">
        <v>300</v>
      </c>
      <c r="M349" s="6">
        <v>300</v>
      </c>
      <c r="N349" s="6">
        <v>300</v>
      </c>
      <c r="O349" s="6">
        <v>300</v>
      </c>
      <c r="P349" s="6">
        <v>300</v>
      </c>
      <c r="Q349" s="6">
        <v>300</v>
      </c>
      <c r="R349" s="6">
        <v>300</v>
      </c>
      <c r="S349" s="6">
        <v>300</v>
      </c>
      <c r="T349" s="6">
        <v>300</v>
      </c>
      <c r="U349" s="6">
        <v>300</v>
      </c>
      <c r="V349" s="6">
        <v>300</v>
      </c>
      <c r="W349" s="6">
        <v>300</v>
      </c>
      <c r="X349" s="6">
        <v>300</v>
      </c>
      <c r="Y349" s="6">
        <v>300</v>
      </c>
      <c r="Z349" s="6">
        <v>300</v>
      </c>
      <c r="AA349" s="6">
        <v>300</v>
      </c>
      <c r="AB349" s="6">
        <v>300</v>
      </c>
      <c r="AC349" s="6">
        <v>300</v>
      </c>
      <c r="AD349" s="6">
        <v>300</v>
      </c>
      <c r="AE349" s="7">
        <v>300</v>
      </c>
      <c r="AF349" s="6">
        <v>300</v>
      </c>
      <c r="AG349" s="6">
        <v>300</v>
      </c>
      <c r="AH349" s="6">
        <v>300</v>
      </c>
      <c r="AI349" s="6">
        <v>300</v>
      </c>
      <c r="AJ349" s="6">
        <v>300</v>
      </c>
      <c r="AK349" s="6">
        <v>300</v>
      </c>
      <c r="AL349" s="6">
        <v>300</v>
      </c>
      <c r="AM349" s="6">
        <v>300</v>
      </c>
      <c r="AN349" s="6">
        <v>300</v>
      </c>
      <c r="AO349" s="6">
        <v>300</v>
      </c>
      <c r="AP349" s="6">
        <v>300</v>
      </c>
      <c r="AQ349" s="6">
        <v>300</v>
      </c>
      <c r="AR349" s="6">
        <v>300</v>
      </c>
      <c r="AS349" s="6">
        <v>300</v>
      </c>
      <c r="AT349" s="6">
        <v>300</v>
      </c>
      <c r="AU349" s="6">
        <v>300</v>
      </c>
      <c r="AV349" s="6">
        <v>300</v>
      </c>
      <c r="AW349" s="6">
        <v>300</v>
      </c>
      <c r="AX349" s="6">
        <v>300</v>
      </c>
      <c r="AY349" s="6">
        <v>300</v>
      </c>
      <c r="AZ349" s="6">
        <v>300</v>
      </c>
      <c r="BA349" s="6">
        <v>300</v>
      </c>
      <c r="BB349" s="6">
        <v>300</v>
      </c>
      <c r="BC349" s="6">
        <v>300</v>
      </c>
      <c r="BD349" s="6">
        <v>300</v>
      </c>
      <c r="BE349" s="6">
        <v>300</v>
      </c>
      <c r="BF349" s="6">
        <v>300</v>
      </c>
      <c r="BG349" s="6">
        <v>300</v>
      </c>
      <c r="BI349" s="5">
        <v>22</v>
      </c>
      <c r="BJ349" s="6">
        <v>0</v>
      </c>
      <c r="BK349" s="6">
        <v>0</v>
      </c>
      <c r="BL349" s="6">
        <v>0</v>
      </c>
      <c r="BM349" s="6">
        <v>0</v>
      </c>
      <c r="BN349" s="6">
        <v>0</v>
      </c>
      <c r="BO349" s="6">
        <v>0</v>
      </c>
      <c r="BP349" s="6">
        <v>0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6">
        <v>0</v>
      </c>
      <c r="CK349" s="6">
        <v>0</v>
      </c>
      <c r="CL349" s="7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  <c r="CY349" s="6">
        <v>0</v>
      </c>
      <c r="CZ349" s="6">
        <v>0</v>
      </c>
      <c r="DA349" s="6">
        <v>0</v>
      </c>
      <c r="DB349" s="6">
        <v>0</v>
      </c>
      <c r="DC349" s="6">
        <v>0</v>
      </c>
      <c r="DD349" s="6">
        <v>0</v>
      </c>
      <c r="DE349" s="6">
        <v>0</v>
      </c>
      <c r="DF349" s="6">
        <v>0</v>
      </c>
      <c r="DG349" s="6">
        <v>0</v>
      </c>
      <c r="DH349" s="6">
        <v>0</v>
      </c>
      <c r="DI349" s="6">
        <v>0</v>
      </c>
      <c r="DJ349" s="6">
        <v>0</v>
      </c>
      <c r="DK349" s="6">
        <v>0</v>
      </c>
      <c r="DL349" s="6">
        <v>0</v>
      </c>
      <c r="DM349" s="6">
        <v>0</v>
      </c>
      <c r="DN349" s="6">
        <v>0</v>
      </c>
      <c r="DP349" s="5">
        <v>22</v>
      </c>
      <c r="DQ349" s="6">
        <v>28.259163472047291</v>
      </c>
      <c r="DR349" s="6">
        <v>28.259163472047291</v>
      </c>
      <c r="DS349" s="6">
        <v>25.456684164417922</v>
      </c>
      <c r="DT349" s="6">
        <v>25.456684164417922</v>
      </c>
      <c r="DU349" s="6">
        <v>25.456684164417922</v>
      </c>
      <c r="DV349" s="6">
        <v>25.456684164417922</v>
      </c>
      <c r="DW349" s="6">
        <v>25.456684164417922</v>
      </c>
      <c r="DX349" s="6">
        <v>25.456684164417922</v>
      </c>
      <c r="DY349" s="6">
        <v>25.456684164417922</v>
      </c>
      <c r="DZ349" s="6">
        <v>25.456684164417922</v>
      </c>
      <c r="EA349" s="6">
        <v>25.250788217808331</v>
      </c>
      <c r="EB349" s="6">
        <v>25.250788217808331</v>
      </c>
      <c r="EC349" s="6">
        <v>24.418639486304862</v>
      </c>
      <c r="ED349" s="6">
        <v>23.98123356208438</v>
      </c>
      <c r="EE349" s="6">
        <v>23.846056082094613</v>
      </c>
      <c r="EF349" s="6">
        <v>23.549445354597665</v>
      </c>
      <c r="EG349" s="6">
        <v>23.119663125295794</v>
      </c>
      <c r="EH349" s="6">
        <v>23.004422645500139</v>
      </c>
      <c r="EI349" s="6">
        <v>22.319825370721432</v>
      </c>
      <c r="EJ349" s="6">
        <v>21.414771619712056</v>
      </c>
      <c r="EK349" s="6">
        <v>21.292972896588154</v>
      </c>
      <c r="EL349" s="6">
        <v>20.559757016472147</v>
      </c>
      <c r="EM349" s="6">
        <v>20.554412506070129</v>
      </c>
      <c r="EN349" s="6">
        <v>20.306162774081784</v>
      </c>
      <c r="EO349" s="6">
        <v>17.737586992981356</v>
      </c>
      <c r="EP349" s="6">
        <v>17.737586992981356</v>
      </c>
      <c r="EQ349" s="6">
        <v>17.780781953243828</v>
      </c>
      <c r="ER349" s="6">
        <v>17.780781953243828</v>
      </c>
      <c r="ES349" s="7">
        <v>17.795582727818775</v>
      </c>
      <c r="ET349">
        <v>17.795582727818775</v>
      </c>
      <c r="EU349">
        <v>17.806746194224086</v>
      </c>
      <c r="EV349">
        <v>17.806746194224086</v>
      </c>
      <c r="EW349">
        <v>17.835861707348656</v>
      </c>
      <c r="EX349">
        <v>17.835861707348656</v>
      </c>
      <c r="EY349">
        <v>17.835861707348656</v>
      </c>
      <c r="EZ349">
        <v>17.844347896421514</v>
      </c>
      <c r="FA349">
        <v>17.844347896421514</v>
      </c>
      <c r="FB349">
        <v>17.852937949961223</v>
      </c>
      <c r="FC349">
        <v>17.856107815727267</v>
      </c>
      <c r="FD349">
        <v>17.862375097738333</v>
      </c>
      <c r="FE349">
        <v>17.872152355907069</v>
      </c>
      <c r="FF349">
        <v>17.261277071064445</v>
      </c>
      <c r="FG349">
        <v>17.200336192423219</v>
      </c>
      <c r="FH349">
        <v>17.200336192423219</v>
      </c>
      <c r="FI349">
        <v>17.200336192423219</v>
      </c>
      <c r="FJ349">
        <v>16.498989608881139</v>
      </c>
      <c r="FK349">
        <v>16.26956355475108</v>
      </c>
      <c r="FL349">
        <v>16.237598562333485</v>
      </c>
      <c r="FM349">
        <v>17.872296900852461</v>
      </c>
      <c r="FN349">
        <v>17.872296900852461</v>
      </c>
      <c r="FO349">
        <v>17.872296900852461</v>
      </c>
      <c r="FP349">
        <v>17.872296900852461</v>
      </c>
      <c r="FQ349">
        <v>16.966229048339336</v>
      </c>
      <c r="FR349">
        <v>17.061604884525909</v>
      </c>
      <c r="FS349">
        <v>16.354280735880998</v>
      </c>
      <c r="FT349">
        <v>16.304205023225776</v>
      </c>
      <c r="FU349">
        <v>16.210230167471231</v>
      </c>
    </row>
    <row r="350" spans="2:177" x14ac:dyDescent="0.25">
      <c r="B350" s="5">
        <v>23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7">
        <v>0</v>
      </c>
      <c r="AF350" s="6">
        <v>0</v>
      </c>
      <c r="AG350" s="6">
        <v>108.5</v>
      </c>
      <c r="AH350" s="6">
        <v>108.5</v>
      </c>
      <c r="AI350" s="6">
        <v>248.5</v>
      </c>
      <c r="AJ350" s="6">
        <v>248.5</v>
      </c>
      <c r="AK350" s="6">
        <v>248.5</v>
      </c>
      <c r="AL350" s="6">
        <v>248.5</v>
      </c>
      <c r="AM350" s="6">
        <v>248.5</v>
      </c>
      <c r="AN350" s="6">
        <v>287.25</v>
      </c>
      <c r="AO350" s="6">
        <v>326</v>
      </c>
      <c r="AP350" s="6">
        <v>369.75</v>
      </c>
      <c r="AQ350" s="6">
        <v>413.5</v>
      </c>
      <c r="AR350" s="6">
        <v>413.5</v>
      </c>
      <c r="AS350" s="6">
        <v>413.5</v>
      </c>
      <c r="AT350" s="6">
        <v>413.5</v>
      </c>
      <c r="AU350" s="6">
        <v>413.5</v>
      </c>
      <c r="AV350" s="6">
        <v>444.5</v>
      </c>
      <c r="AW350" s="6">
        <v>475.5</v>
      </c>
      <c r="AX350" s="6">
        <v>501.75</v>
      </c>
      <c r="AY350" s="6">
        <v>528</v>
      </c>
      <c r="AZ350" s="6">
        <v>528</v>
      </c>
      <c r="BA350" s="6">
        <v>528</v>
      </c>
      <c r="BB350" s="6">
        <v>528</v>
      </c>
      <c r="BC350" s="6">
        <v>528</v>
      </c>
      <c r="BD350" s="6">
        <v>559</v>
      </c>
      <c r="BE350" s="6">
        <v>590</v>
      </c>
      <c r="BF350" s="6">
        <v>625</v>
      </c>
      <c r="BG350" s="6">
        <v>660</v>
      </c>
      <c r="BI350" s="5">
        <v>23</v>
      </c>
      <c r="BJ350" s="6">
        <v>0</v>
      </c>
      <c r="BK350" s="6">
        <v>0</v>
      </c>
      <c r="BL350" s="6">
        <v>0</v>
      </c>
      <c r="BM350" s="6">
        <v>0</v>
      </c>
      <c r="BN350" s="6">
        <v>0</v>
      </c>
      <c r="BO350" s="6">
        <v>0</v>
      </c>
      <c r="BP350" s="6">
        <v>0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6">
        <v>0</v>
      </c>
      <c r="CL350" s="7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  <c r="CY350" s="6">
        <v>0</v>
      </c>
      <c r="CZ350" s="6">
        <v>0</v>
      </c>
      <c r="DA350" s="6">
        <v>0</v>
      </c>
      <c r="DB350" s="6">
        <v>0</v>
      </c>
      <c r="DC350" s="6">
        <v>0</v>
      </c>
      <c r="DD350" s="6">
        <v>0</v>
      </c>
      <c r="DE350" s="6">
        <v>0</v>
      </c>
      <c r="DF350" s="6">
        <v>0</v>
      </c>
      <c r="DG350" s="6">
        <v>0</v>
      </c>
      <c r="DH350" s="6">
        <v>0</v>
      </c>
      <c r="DI350" s="6">
        <v>0</v>
      </c>
      <c r="DJ350" s="6">
        <v>0</v>
      </c>
      <c r="DK350" s="6">
        <v>0</v>
      </c>
      <c r="DL350" s="6">
        <v>0</v>
      </c>
      <c r="DM350" s="6">
        <v>0</v>
      </c>
      <c r="DN350" s="6">
        <v>0</v>
      </c>
      <c r="DP350" s="5">
        <v>23</v>
      </c>
      <c r="DQ350" s="6">
        <v>27.204110395052581</v>
      </c>
      <c r="DR350" s="6">
        <v>27.204110395052581</v>
      </c>
      <c r="DS350" s="6">
        <v>26.225825648343417</v>
      </c>
      <c r="DT350" s="6">
        <v>26.225825648343417</v>
      </c>
      <c r="DU350" s="6">
        <v>26.225825648343417</v>
      </c>
      <c r="DV350" s="6">
        <v>26.225825648343417</v>
      </c>
      <c r="DW350" s="6">
        <v>26.225825648343417</v>
      </c>
      <c r="DX350" s="6">
        <v>26.225825648343417</v>
      </c>
      <c r="DY350" s="6">
        <v>26.225825648343417</v>
      </c>
      <c r="DZ350" s="6">
        <v>26.225825648343417</v>
      </c>
      <c r="EA350" s="6">
        <v>26.106908003737843</v>
      </c>
      <c r="EB350" s="6">
        <v>26.106908003737843</v>
      </c>
      <c r="EC350" s="6">
        <v>24.927947143899161</v>
      </c>
      <c r="ED350" s="6">
        <v>24.918288519419804</v>
      </c>
      <c r="EE350" s="6">
        <v>24.814844261443262</v>
      </c>
      <c r="EF350" s="6">
        <v>24.601378899495309</v>
      </c>
      <c r="EG350" s="6">
        <v>24.33814484252045</v>
      </c>
      <c r="EH350" s="6">
        <v>24.219795672861402</v>
      </c>
      <c r="EI350" s="6">
        <v>23.502255154763603</v>
      </c>
      <c r="EJ350" s="6">
        <v>22.93881876108393</v>
      </c>
      <c r="EK350" s="6">
        <v>22.890701125924103</v>
      </c>
      <c r="EL350" s="6">
        <v>22.379750714024581</v>
      </c>
      <c r="EM350" s="6">
        <v>22.379399910647187</v>
      </c>
      <c r="EN350" s="6">
        <v>22.515882377450467</v>
      </c>
      <c r="EO350" s="6">
        <v>22.375042476159582</v>
      </c>
      <c r="EP350" s="6">
        <v>22.375042476159582</v>
      </c>
      <c r="EQ350" s="6">
        <v>21.549633065868186</v>
      </c>
      <c r="ER350" s="6">
        <v>21.549633065868186</v>
      </c>
      <c r="ES350" s="7">
        <v>21.253099292593959</v>
      </c>
      <c r="ET350">
        <v>21.253099292593959</v>
      </c>
      <c r="EU350">
        <v>21.100128696528706</v>
      </c>
      <c r="EV350">
        <v>21.100128696528706</v>
      </c>
      <c r="EW350">
        <v>20.076068753613544</v>
      </c>
      <c r="EX350">
        <v>20.076068753613544</v>
      </c>
      <c r="EY350">
        <v>20.076068753613544</v>
      </c>
      <c r="EZ350">
        <v>19.964922488884355</v>
      </c>
      <c r="FA350">
        <v>19.964922488884355</v>
      </c>
      <c r="FB350">
        <v>19.813952070814949</v>
      </c>
      <c r="FC350">
        <v>19.790829624599716</v>
      </c>
      <c r="FD350">
        <v>19.619084724579004</v>
      </c>
      <c r="FE350">
        <v>19.217577908136473</v>
      </c>
      <c r="FF350">
        <v>18.560715592684168</v>
      </c>
      <c r="FG350">
        <v>18.493229790867076</v>
      </c>
      <c r="FH350">
        <v>18.493229790867076</v>
      </c>
      <c r="FI350">
        <v>18.493229790867076</v>
      </c>
      <c r="FJ350">
        <v>17.736690250761221</v>
      </c>
      <c r="FK350">
        <v>17.505061170182817</v>
      </c>
      <c r="FL350">
        <v>17.180954078245421</v>
      </c>
      <c r="FM350">
        <v>19.114169249534736</v>
      </c>
      <c r="FN350">
        <v>19.114169249534736</v>
      </c>
      <c r="FO350">
        <v>19.114169249534736</v>
      </c>
      <c r="FP350">
        <v>19.114169249534736</v>
      </c>
      <c r="FQ350">
        <v>18.366161123825727</v>
      </c>
      <c r="FR350">
        <v>18.263953460706745</v>
      </c>
      <c r="FS350">
        <v>17.510093567865589</v>
      </c>
      <c r="FT350">
        <v>17.455960641220404</v>
      </c>
      <c r="FU350">
        <v>17.064448486358572</v>
      </c>
    </row>
    <row r="351" spans="2:177" x14ac:dyDescent="0.25">
      <c r="B351" s="8">
        <v>24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10">
        <v>0</v>
      </c>
      <c r="AF351" s="9">
        <v>0</v>
      </c>
      <c r="AG351" s="9">
        <v>0</v>
      </c>
      <c r="AH351" s="9">
        <v>0</v>
      </c>
      <c r="AI351" s="9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0</v>
      </c>
      <c r="BI351" s="8">
        <v>24</v>
      </c>
      <c r="BJ351" s="9">
        <v>0</v>
      </c>
      <c r="BK351" s="9">
        <v>0</v>
      </c>
      <c r="BL351" s="9">
        <v>0</v>
      </c>
      <c r="BM351" s="9">
        <v>0</v>
      </c>
      <c r="BN351" s="9">
        <v>0</v>
      </c>
      <c r="BO351" s="9">
        <v>0</v>
      </c>
      <c r="BP351" s="9">
        <v>0</v>
      </c>
      <c r="BQ351" s="9">
        <v>0</v>
      </c>
      <c r="BR351" s="9">
        <v>0</v>
      </c>
      <c r="BS351" s="9">
        <v>0</v>
      </c>
      <c r="BT351" s="9">
        <v>0</v>
      </c>
      <c r="BU351" s="9">
        <v>0</v>
      </c>
      <c r="BV351" s="9">
        <v>0</v>
      </c>
      <c r="BW351" s="9">
        <v>0</v>
      </c>
      <c r="BX351" s="9">
        <v>0</v>
      </c>
      <c r="BY351" s="9">
        <v>0</v>
      </c>
      <c r="BZ351" s="9">
        <v>0</v>
      </c>
      <c r="CA351" s="9">
        <v>0</v>
      </c>
      <c r="CB351" s="9">
        <v>0</v>
      </c>
      <c r="CC351" s="9">
        <v>0</v>
      </c>
      <c r="CD351" s="9">
        <v>0</v>
      </c>
      <c r="CE351" s="9">
        <v>0</v>
      </c>
      <c r="CF351" s="9">
        <v>0</v>
      </c>
      <c r="CG351" s="9">
        <v>0</v>
      </c>
      <c r="CH351" s="9">
        <v>0</v>
      </c>
      <c r="CI351" s="9">
        <v>0</v>
      </c>
      <c r="CJ351" s="9">
        <v>0</v>
      </c>
      <c r="CK351" s="9">
        <v>0</v>
      </c>
      <c r="CL351" s="10">
        <v>0</v>
      </c>
      <c r="CM351" s="9">
        <v>0</v>
      </c>
      <c r="CN351" s="9">
        <v>0</v>
      </c>
      <c r="CO351" s="9">
        <v>0</v>
      </c>
      <c r="CP351" s="9">
        <v>0</v>
      </c>
      <c r="CQ351" s="9">
        <v>0</v>
      </c>
      <c r="CR351" s="9">
        <v>0</v>
      </c>
      <c r="CS351" s="9">
        <v>0</v>
      </c>
      <c r="CT351" s="9">
        <v>0</v>
      </c>
      <c r="CU351" s="9">
        <v>0</v>
      </c>
      <c r="CV351" s="9">
        <v>0</v>
      </c>
      <c r="CW351" s="9">
        <v>0</v>
      </c>
      <c r="CX351" s="9">
        <v>0</v>
      </c>
      <c r="CY351" s="9">
        <v>0</v>
      </c>
      <c r="CZ351" s="9">
        <v>0</v>
      </c>
      <c r="DA351" s="9">
        <v>0</v>
      </c>
      <c r="DB351" s="9">
        <v>0</v>
      </c>
      <c r="DC351" s="9">
        <v>0</v>
      </c>
      <c r="DD351" s="9">
        <v>0</v>
      </c>
      <c r="DE351" s="9">
        <v>0</v>
      </c>
      <c r="DF351" s="9">
        <v>0</v>
      </c>
      <c r="DG351" s="9">
        <v>0</v>
      </c>
      <c r="DH351" s="9">
        <v>0</v>
      </c>
      <c r="DI351" s="9">
        <v>0</v>
      </c>
      <c r="DJ351" s="9">
        <v>0</v>
      </c>
      <c r="DK351" s="9">
        <v>0</v>
      </c>
      <c r="DL351" s="9">
        <v>0</v>
      </c>
      <c r="DM351" s="9">
        <v>0</v>
      </c>
      <c r="DN351" s="9">
        <v>0</v>
      </c>
      <c r="DP351" s="8">
        <v>24</v>
      </c>
      <c r="DQ351" s="9">
        <v>27.532970276994071</v>
      </c>
      <c r="DR351" s="9">
        <v>27.532970276994071</v>
      </c>
      <c r="DS351" s="9">
        <v>26.763924215180822</v>
      </c>
      <c r="DT351" s="9">
        <v>26.763924215180822</v>
      </c>
      <c r="DU351" s="9">
        <v>26.763924215180822</v>
      </c>
      <c r="DV351" s="9">
        <v>26.763924215180822</v>
      </c>
      <c r="DW351" s="9">
        <v>26.763924215180822</v>
      </c>
      <c r="DX351" s="9">
        <v>26.763924215180822</v>
      </c>
      <c r="DY351" s="9">
        <v>26.763924215180822</v>
      </c>
      <c r="DZ351" s="9">
        <v>26.763924215180822</v>
      </c>
      <c r="EA351" s="9">
        <v>26.841039275357815</v>
      </c>
      <c r="EB351" s="9">
        <v>26.841039275357815</v>
      </c>
      <c r="EC351" s="9">
        <v>25.640741929949421</v>
      </c>
      <c r="ED351" s="9">
        <v>25.534016101084255</v>
      </c>
      <c r="EE351" s="9">
        <v>25.409033135450095</v>
      </c>
      <c r="EF351" s="9">
        <v>25.027135948219396</v>
      </c>
      <c r="EG351" s="9">
        <v>24.712381874162475</v>
      </c>
      <c r="EH351" s="9">
        <v>24.584165783900424</v>
      </c>
      <c r="EI351" s="9">
        <v>23.852657452195125</v>
      </c>
      <c r="EJ351" s="9">
        <v>22.977221039362028</v>
      </c>
      <c r="EK351" s="9">
        <v>23.080419865884117</v>
      </c>
      <c r="EL351" s="9">
        <v>22.299604840262667</v>
      </c>
      <c r="EM351" s="9">
        <v>22.289910113292137</v>
      </c>
      <c r="EN351" s="9">
        <v>22.077598448123702</v>
      </c>
      <c r="EO351" s="9">
        <v>22.668770981220813</v>
      </c>
      <c r="EP351" s="9">
        <v>22.668770981220813</v>
      </c>
      <c r="EQ351" s="9">
        <v>21.650712870327375</v>
      </c>
      <c r="ER351" s="9">
        <v>21.650712870327375</v>
      </c>
      <c r="ES351" s="10">
        <v>21.288064428171296</v>
      </c>
      <c r="ET351">
        <v>21.288064428171296</v>
      </c>
      <c r="EU351">
        <v>21.020816599740996</v>
      </c>
      <c r="EV351">
        <v>21.020816599740996</v>
      </c>
      <c r="EW351">
        <v>20.28073988241599</v>
      </c>
      <c r="EX351">
        <v>20.28073988241599</v>
      </c>
      <c r="EY351">
        <v>20.28073988241599</v>
      </c>
      <c r="EZ351">
        <v>20.073513604201739</v>
      </c>
      <c r="FA351">
        <v>20.073513604201739</v>
      </c>
      <c r="FB351">
        <v>19.92153260770392</v>
      </c>
      <c r="FC351">
        <v>19.755133111952851</v>
      </c>
      <c r="FD351">
        <v>19.62291397525955</v>
      </c>
      <c r="FE351">
        <v>19.355243294830615</v>
      </c>
      <c r="FF351">
        <v>18.693675537043461</v>
      </c>
      <c r="FG351">
        <v>18.630997072474635</v>
      </c>
      <c r="FH351">
        <v>18.630997072474635</v>
      </c>
      <c r="FI351">
        <v>18.630997072474635</v>
      </c>
      <c r="FJ351">
        <v>17.875512632450999</v>
      </c>
      <c r="FK351">
        <v>17.596395904417619</v>
      </c>
      <c r="FL351">
        <v>17.523181375855437</v>
      </c>
      <c r="FM351">
        <v>19.377050283183273</v>
      </c>
      <c r="FN351">
        <v>19.377050283183273</v>
      </c>
      <c r="FO351">
        <v>19.377050283183273</v>
      </c>
      <c r="FP351">
        <v>19.377050283183273</v>
      </c>
      <c r="FQ351">
        <v>18.393382657714874</v>
      </c>
      <c r="FR351">
        <v>18.469415168036811</v>
      </c>
      <c r="FS351">
        <v>17.698077759352522</v>
      </c>
      <c r="FT351">
        <v>17.650279680509747</v>
      </c>
      <c r="FU351">
        <v>17.511215553048082</v>
      </c>
    </row>
    <row r="353" spans="1:177" x14ac:dyDescent="0.25">
      <c r="B353" s="25">
        <v>14</v>
      </c>
      <c r="DP353" s="25">
        <v>14</v>
      </c>
    </row>
    <row r="354" spans="1:177" x14ac:dyDescent="0.25">
      <c r="A354" s="11"/>
      <c r="B354" s="2" t="s">
        <v>10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4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I354" s="2" t="s">
        <v>10</v>
      </c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4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P354" s="2" t="s">
        <v>10</v>
      </c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4"/>
    </row>
    <row r="355" spans="1:177" x14ac:dyDescent="0.25">
      <c r="B355" s="5">
        <v>1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7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I355" s="5">
        <v>1</v>
      </c>
      <c r="BJ355" s="6">
        <v>152</v>
      </c>
      <c r="BK355" s="6">
        <v>152</v>
      </c>
      <c r="BL355" s="6">
        <v>146.99452028291046</v>
      </c>
      <c r="BM355" s="6">
        <v>146.99452028291046</v>
      </c>
      <c r="BN355" s="6">
        <v>146.99452028291046</v>
      </c>
      <c r="BO355" s="6">
        <v>146.99452028291046</v>
      </c>
      <c r="BP355" s="6">
        <v>146.99452028291046</v>
      </c>
      <c r="BQ355" s="6">
        <v>146.99452028291046</v>
      </c>
      <c r="BR355" s="6">
        <v>146.99452028291046</v>
      </c>
      <c r="BS355" s="6">
        <v>146.99452028291046</v>
      </c>
      <c r="BT355" s="6">
        <v>141.98655978440806</v>
      </c>
      <c r="BU355" s="6">
        <v>141.98655978440806</v>
      </c>
      <c r="BV355" s="6">
        <v>83.11</v>
      </c>
      <c r="BW355" s="6">
        <v>83.11</v>
      </c>
      <c r="BX355" s="6">
        <v>83.11</v>
      </c>
      <c r="BY355" s="6">
        <v>83.11</v>
      </c>
      <c r="BZ355" s="6">
        <v>83.11</v>
      </c>
      <c r="CA355" s="6">
        <v>83.11</v>
      </c>
      <c r="CB355" s="6">
        <v>83.11</v>
      </c>
      <c r="CC355" s="6">
        <v>83.11</v>
      </c>
      <c r="CD355" s="6">
        <v>83.11</v>
      </c>
      <c r="CE355" s="6">
        <v>83.11</v>
      </c>
      <c r="CF355" s="6">
        <v>83.11</v>
      </c>
      <c r="CG355" s="6">
        <v>83.11</v>
      </c>
      <c r="CH355" s="6">
        <v>83.11</v>
      </c>
      <c r="CI355" s="6">
        <v>83.11</v>
      </c>
      <c r="CJ355" s="6">
        <v>71.012719253647461</v>
      </c>
      <c r="CK355" s="6">
        <v>71.012719253647461</v>
      </c>
      <c r="CL355" s="7">
        <v>54.41</v>
      </c>
      <c r="CM355" s="6">
        <v>54.41</v>
      </c>
      <c r="CN355" s="6">
        <v>54.41</v>
      </c>
      <c r="CO355" s="6">
        <v>54.41</v>
      </c>
      <c r="CP355" s="6">
        <v>54.41</v>
      </c>
      <c r="CQ355" s="6">
        <v>54.41</v>
      </c>
      <c r="CR355" s="6">
        <v>54.41</v>
      </c>
      <c r="CS355" s="6">
        <v>54.41</v>
      </c>
      <c r="CT355" s="6">
        <v>54.41</v>
      </c>
      <c r="CU355" s="6">
        <v>54.41</v>
      </c>
      <c r="CV355" s="6">
        <v>54.41</v>
      </c>
      <c r="CW355" s="6">
        <v>54.41</v>
      </c>
      <c r="CX355" s="6">
        <v>54.41</v>
      </c>
      <c r="CY355" s="6">
        <v>54.41</v>
      </c>
      <c r="CZ355" s="6">
        <v>54.41</v>
      </c>
      <c r="DA355" s="6">
        <v>54.41</v>
      </c>
      <c r="DB355" s="6">
        <v>54.41</v>
      </c>
      <c r="DC355" s="6">
        <v>54.41</v>
      </c>
      <c r="DD355" s="6">
        <v>54.41</v>
      </c>
      <c r="DE355" s="6">
        <v>54.41</v>
      </c>
      <c r="DF355" s="6">
        <v>54.41</v>
      </c>
      <c r="DG355" s="6">
        <v>54.41</v>
      </c>
      <c r="DH355" s="6">
        <v>54.41</v>
      </c>
      <c r="DI355" s="6">
        <v>54.41</v>
      </c>
      <c r="DJ355" s="6">
        <v>54.41</v>
      </c>
      <c r="DK355" s="6">
        <v>54.41</v>
      </c>
      <c r="DL355" s="6">
        <v>54.41</v>
      </c>
      <c r="DM355" s="6">
        <v>54.41</v>
      </c>
      <c r="DN355" s="6">
        <v>54.41</v>
      </c>
      <c r="DP355" s="5">
        <v>1</v>
      </c>
      <c r="DQ355" s="6">
        <v>25.399888041175533</v>
      </c>
      <c r="DR355" s="6">
        <v>25.399888041175533</v>
      </c>
      <c r="DS355" s="6">
        <v>24.8</v>
      </c>
      <c r="DT355" s="6">
        <v>24.8</v>
      </c>
      <c r="DU355" s="6">
        <v>24.8</v>
      </c>
      <c r="DV355" s="6">
        <v>24.8</v>
      </c>
      <c r="DW355" s="6">
        <v>24.8</v>
      </c>
      <c r="DX355" s="6">
        <v>24.8</v>
      </c>
      <c r="DY355" s="6">
        <v>24.8</v>
      </c>
      <c r="DZ355" s="6">
        <v>24.8</v>
      </c>
      <c r="EA355" s="6">
        <v>24.8</v>
      </c>
      <c r="EB355" s="6">
        <v>24.8</v>
      </c>
      <c r="EC355" s="6">
        <v>24.315531150831767</v>
      </c>
      <c r="ED355" s="6">
        <v>24.27431651943526</v>
      </c>
      <c r="EE355" s="6">
        <v>24.20381218020276</v>
      </c>
      <c r="EF355" s="6">
        <v>23.947578413933236</v>
      </c>
      <c r="EG355" s="6">
        <v>23.610428116931381</v>
      </c>
      <c r="EH355" s="6">
        <v>23.422208574104118</v>
      </c>
      <c r="EI355" s="6">
        <v>22.870869067131203</v>
      </c>
      <c r="EJ355" s="6">
        <v>22.256431650440248</v>
      </c>
      <c r="EK355" s="6">
        <v>22.256125469037372</v>
      </c>
      <c r="EL355" s="6">
        <v>21.767452504396701</v>
      </c>
      <c r="EM355" s="6">
        <v>21.755759568345304</v>
      </c>
      <c r="EN355" s="6">
        <v>21.689033272558966</v>
      </c>
      <c r="EO355" s="6">
        <v>21.765025444056803</v>
      </c>
      <c r="EP355" s="6">
        <v>21.765025444056803</v>
      </c>
      <c r="EQ355" s="6">
        <v>21.05</v>
      </c>
      <c r="ER355" s="6">
        <v>21.05</v>
      </c>
      <c r="ES355" s="7">
        <v>21.026053359740448</v>
      </c>
      <c r="ET355">
        <v>21.026053359740448</v>
      </c>
      <c r="EU355">
        <v>20.876717917454574</v>
      </c>
      <c r="EV355">
        <v>20.876717917454574</v>
      </c>
      <c r="EW355">
        <v>19.987278762783717</v>
      </c>
      <c r="EX355">
        <v>19.987278762783717</v>
      </c>
      <c r="EY355">
        <v>19.987278762783717</v>
      </c>
      <c r="EZ355">
        <v>19.804756030793087</v>
      </c>
      <c r="FA355">
        <v>19.804756030793087</v>
      </c>
      <c r="FB355">
        <v>19.804026737074892</v>
      </c>
      <c r="FC355">
        <v>19.746946967451667</v>
      </c>
      <c r="FD355">
        <v>19.67725838664056</v>
      </c>
      <c r="FE355">
        <v>19.370398558154982</v>
      </c>
      <c r="FF355">
        <v>18.708312789127767</v>
      </c>
      <c r="FG355">
        <v>18.674790556825776</v>
      </c>
      <c r="FH355">
        <v>18.674790556825776</v>
      </c>
      <c r="FI355">
        <v>18.674790556825776</v>
      </c>
      <c r="FJ355">
        <v>18.024662826124413</v>
      </c>
      <c r="FK355">
        <v>17.943661486657106</v>
      </c>
      <c r="FL355">
        <v>17.765512012977076</v>
      </c>
      <c r="FM355">
        <v>19.48167870294575</v>
      </c>
      <c r="FN355">
        <v>19.48167870294575</v>
      </c>
      <c r="FO355">
        <v>19.48167870294575</v>
      </c>
      <c r="FP355">
        <v>19.48167870294575</v>
      </c>
      <c r="FQ355">
        <v>18.743961233302723</v>
      </c>
      <c r="FR355">
        <v>18.749344884210725</v>
      </c>
      <c r="FS355">
        <v>17.986797890270516</v>
      </c>
      <c r="FT355">
        <v>17.955233246710186</v>
      </c>
      <c r="FU355">
        <v>17.722045059827288</v>
      </c>
    </row>
    <row r="356" spans="1:177" x14ac:dyDescent="0.25">
      <c r="B356" s="5">
        <v>2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7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I356" s="5">
        <v>2</v>
      </c>
      <c r="BJ356" s="6">
        <v>90.36</v>
      </c>
      <c r="BK356" s="6">
        <v>90.36</v>
      </c>
      <c r="BL356" s="6">
        <v>90.36</v>
      </c>
      <c r="BM356" s="6">
        <v>90.36</v>
      </c>
      <c r="BN356" s="6">
        <v>90.36</v>
      </c>
      <c r="BO356" s="6">
        <v>90.36</v>
      </c>
      <c r="BP356" s="6">
        <v>90.36</v>
      </c>
      <c r="BQ356" s="6">
        <v>90.36</v>
      </c>
      <c r="BR356" s="6">
        <v>90.36</v>
      </c>
      <c r="BS356" s="6">
        <v>90.36</v>
      </c>
      <c r="BT356" s="6">
        <v>90.36</v>
      </c>
      <c r="BU356" s="6">
        <v>90.36</v>
      </c>
      <c r="BV356" s="6">
        <v>90.36</v>
      </c>
      <c r="BW356" s="6">
        <v>90.36</v>
      </c>
      <c r="BX356" s="6">
        <v>90.36</v>
      </c>
      <c r="BY356" s="6">
        <v>90.36</v>
      </c>
      <c r="BZ356" s="6">
        <v>90.36</v>
      </c>
      <c r="CA356" s="6">
        <v>90.36</v>
      </c>
      <c r="CB356" s="6">
        <v>90.36</v>
      </c>
      <c r="CC356" s="6">
        <v>90.36</v>
      </c>
      <c r="CD356" s="6">
        <v>90.36</v>
      </c>
      <c r="CE356" s="6">
        <v>90.36</v>
      </c>
      <c r="CF356" s="6">
        <v>90.36</v>
      </c>
      <c r="CG356" s="6">
        <v>90.36</v>
      </c>
      <c r="CH356" s="6">
        <v>90.36</v>
      </c>
      <c r="CI356" s="6">
        <v>90.36</v>
      </c>
      <c r="CJ356" s="6">
        <v>90.36</v>
      </c>
      <c r="CK356" s="6">
        <v>90.36</v>
      </c>
      <c r="CL356" s="7">
        <v>90.36</v>
      </c>
      <c r="CM356" s="6">
        <v>90.36</v>
      </c>
      <c r="CN356" s="6">
        <v>90.36</v>
      </c>
      <c r="CO356" s="6">
        <v>90.36</v>
      </c>
      <c r="CP356" s="6">
        <v>64.680000000000007</v>
      </c>
      <c r="CQ356" s="6">
        <v>64.680000000000007</v>
      </c>
      <c r="CR356" s="6">
        <v>64.680000000000007</v>
      </c>
      <c r="CS356" s="6">
        <v>64.680000000000007</v>
      </c>
      <c r="CT356" s="6">
        <v>64.680000000000007</v>
      </c>
      <c r="CU356" s="6">
        <v>64.680000000000007</v>
      </c>
      <c r="CV356" s="6">
        <v>64.680000000000007</v>
      </c>
      <c r="CW356" s="6">
        <v>64.680000000000007</v>
      </c>
      <c r="CX356" s="6">
        <v>64.680000000000007</v>
      </c>
      <c r="CY356" s="6">
        <v>64.680000000000007</v>
      </c>
      <c r="CZ356" s="6">
        <v>64.680000000000007</v>
      </c>
      <c r="DA356" s="6">
        <v>64.680000000000007</v>
      </c>
      <c r="DB356" s="6">
        <v>64.680000000000007</v>
      </c>
      <c r="DC356" s="6">
        <v>64.680000000000007</v>
      </c>
      <c r="DD356" s="6">
        <v>64.680000000000007</v>
      </c>
      <c r="DE356" s="6">
        <v>64.680000000000007</v>
      </c>
      <c r="DF356" s="6">
        <v>64.680000000000007</v>
      </c>
      <c r="DG356" s="6">
        <v>64.680000000000007</v>
      </c>
      <c r="DH356" s="6">
        <v>64.680000000000007</v>
      </c>
      <c r="DI356" s="6">
        <v>64.680000000000007</v>
      </c>
      <c r="DJ356" s="6">
        <v>64.680000000000007</v>
      </c>
      <c r="DK356" s="6">
        <v>64.680000000000007</v>
      </c>
      <c r="DL356" s="6">
        <v>64.680000000000007</v>
      </c>
      <c r="DM356" s="6">
        <v>64.680000000000007</v>
      </c>
      <c r="DN356" s="6">
        <v>64.680000000000007</v>
      </c>
      <c r="DP356" s="5">
        <v>2</v>
      </c>
      <c r="DQ356" s="6">
        <v>25.643625150064423</v>
      </c>
      <c r="DR356" s="6">
        <v>25.643625150064423</v>
      </c>
      <c r="DS356" s="6">
        <v>25.059559245568824</v>
      </c>
      <c r="DT356" s="6">
        <v>25.059559245568824</v>
      </c>
      <c r="DU356" s="6">
        <v>25.059559245568824</v>
      </c>
      <c r="DV356" s="6">
        <v>25.059559245568824</v>
      </c>
      <c r="DW356" s="6">
        <v>25.059559245568824</v>
      </c>
      <c r="DX356" s="6">
        <v>25.059559245568824</v>
      </c>
      <c r="DY356" s="6">
        <v>25.059559245568824</v>
      </c>
      <c r="DZ356" s="6">
        <v>25.059559245568824</v>
      </c>
      <c r="EA356" s="6">
        <v>25.056548412701922</v>
      </c>
      <c r="EB356" s="6">
        <v>25.056548412701922</v>
      </c>
      <c r="EC356" s="6">
        <v>24.097466930399261</v>
      </c>
      <c r="ED356" s="6">
        <v>24.067127253514368</v>
      </c>
      <c r="EE356" s="6">
        <v>23.997963078029084</v>
      </c>
      <c r="EF356" s="6">
        <v>23.745548752866259</v>
      </c>
      <c r="EG356" s="6">
        <v>23.40066765122296</v>
      </c>
      <c r="EH356" s="6">
        <v>23.204503120709234</v>
      </c>
      <c r="EI356" s="6">
        <v>22.673909652858441</v>
      </c>
      <c r="EJ356" s="6">
        <v>22.068535008411455</v>
      </c>
      <c r="EK356" s="6">
        <v>22.072983363991408</v>
      </c>
      <c r="EL356" s="6">
        <v>21.984190293617036</v>
      </c>
      <c r="EM356" s="6">
        <v>21.972020667797985</v>
      </c>
      <c r="EN356" s="6">
        <v>21.907003635024992</v>
      </c>
      <c r="EO356" s="6">
        <v>21.975892962411688</v>
      </c>
      <c r="EP356" s="6">
        <v>21.975892962411688</v>
      </c>
      <c r="EQ356" s="6">
        <v>20.974551876680451</v>
      </c>
      <c r="ER356" s="6">
        <v>20.974551876680451</v>
      </c>
      <c r="ES356" s="7">
        <v>20.828073437953613</v>
      </c>
      <c r="ET356">
        <v>20.828073437953613</v>
      </c>
      <c r="EU356">
        <v>20.68076213712127</v>
      </c>
      <c r="EV356">
        <v>20.68076213712127</v>
      </c>
      <c r="EW356">
        <v>20.176487763137036</v>
      </c>
      <c r="EX356">
        <v>20.176487763137036</v>
      </c>
      <c r="EY356">
        <v>20.176487763137036</v>
      </c>
      <c r="EZ356">
        <v>19.992568906985127</v>
      </c>
      <c r="FA356">
        <v>19.992568906985127</v>
      </c>
      <c r="FB356">
        <v>19.994110711184781</v>
      </c>
      <c r="FC356">
        <v>19.945709088036772</v>
      </c>
      <c r="FD356">
        <v>19.876256078982102</v>
      </c>
      <c r="FE356">
        <v>19.565718137578816</v>
      </c>
      <c r="FF356">
        <v>18.896956289401622</v>
      </c>
      <c r="FG356">
        <v>18.859264715092422</v>
      </c>
      <c r="FH356">
        <v>18.859264715092422</v>
      </c>
      <c r="FI356">
        <v>18.859264715092422</v>
      </c>
      <c r="FJ356">
        <v>18.190375840507684</v>
      </c>
      <c r="FK356">
        <v>18.096599098433266</v>
      </c>
      <c r="FL356">
        <v>17.915405193089683</v>
      </c>
      <c r="FM356">
        <v>19.678080432854937</v>
      </c>
      <c r="FN356">
        <v>19.678080432854937</v>
      </c>
      <c r="FO356">
        <v>19.678080432854937</v>
      </c>
      <c r="FP356">
        <v>19.678080432854937</v>
      </c>
      <c r="FQ356">
        <v>18.922516213580828</v>
      </c>
      <c r="FR356">
        <v>18.926650012792425</v>
      </c>
      <c r="FS356">
        <v>18.155918891358318</v>
      </c>
      <c r="FT356">
        <v>18.124311532776719</v>
      </c>
      <c r="FU356">
        <v>17.887242928226577</v>
      </c>
    </row>
    <row r="357" spans="1:177" x14ac:dyDescent="0.25">
      <c r="B357" s="5">
        <v>3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7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I357" s="5">
        <v>3</v>
      </c>
      <c r="BJ357" s="6">
        <v>0</v>
      </c>
      <c r="BK357" s="6">
        <v>0</v>
      </c>
      <c r="BL357" s="6">
        <v>-114.22</v>
      </c>
      <c r="BM357" s="6">
        <v>-114.22</v>
      </c>
      <c r="BN357" s="6">
        <v>-114.22</v>
      </c>
      <c r="BO357" s="6">
        <v>-114.22</v>
      </c>
      <c r="BP357" s="6">
        <v>-114.22</v>
      </c>
      <c r="BQ357" s="6">
        <v>-114.22</v>
      </c>
      <c r="BR357" s="6">
        <v>-114.22</v>
      </c>
      <c r="BS357" s="6">
        <v>-114.22</v>
      </c>
      <c r="BT357" s="6">
        <v>-114.22</v>
      </c>
      <c r="BU357" s="6">
        <v>-114.22</v>
      </c>
      <c r="BV357" s="6">
        <v>-114.22</v>
      </c>
      <c r="BW357" s="6">
        <v>-114.22</v>
      </c>
      <c r="BX357" s="6">
        <v>-114.22</v>
      </c>
      <c r="BY357" s="6">
        <v>-114.22</v>
      </c>
      <c r="BZ357" s="6">
        <v>-114.22</v>
      </c>
      <c r="CA357" s="6">
        <v>-114.22</v>
      </c>
      <c r="CB357" s="6">
        <v>-114.22</v>
      </c>
      <c r="CC357" s="6">
        <v>-114.22</v>
      </c>
      <c r="CD357" s="6">
        <v>-114.22</v>
      </c>
      <c r="CE357" s="6">
        <v>-114.22</v>
      </c>
      <c r="CF357" s="6">
        <v>-114.22</v>
      </c>
      <c r="CG357" s="6">
        <v>-114.22</v>
      </c>
      <c r="CH357" s="6">
        <v>-114.22</v>
      </c>
      <c r="CI357" s="6">
        <v>-114.22</v>
      </c>
      <c r="CJ357" s="6">
        <v>-114.22</v>
      </c>
      <c r="CK357" s="6">
        <v>-114.22</v>
      </c>
      <c r="CL357" s="7">
        <v>-114.22</v>
      </c>
      <c r="CM357" s="6">
        <v>-114.22</v>
      </c>
      <c r="CN357" s="6">
        <v>-114.22</v>
      </c>
      <c r="CO357" s="6">
        <v>-114.22</v>
      </c>
      <c r="CP357" s="6">
        <v>-114.22</v>
      </c>
      <c r="CQ357" s="6">
        <v>-114.22</v>
      </c>
      <c r="CR357" s="6">
        <v>-114.22</v>
      </c>
      <c r="CS357" s="6">
        <v>-114.22</v>
      </c>
      <c r="CT357" s="6">
        <v>-114.22</v>
      </c>
      <c r="CU357" s="6">
        <v>-114.22</v>
      </c>
      <c r="CV357" s="6">
        <v>-114.22</v>
      </c>
      <c r="CW357" s="6">
        <v>-114.22</v>
      </c>
      <c r="CX357" s="6">
        <v>-114.22</v>
      </c>
      <c r="CY357" s="6">
        <v>-114.22</v>
      </c>
      <c r="CZ357" s="6">
        <v>-114.22</v>
      </c>
      <c r="DA357" s="6">
        <v>-114.22</v>
      </c>
      <c r="DB357" s="6">
        <v>-114.22</v>
      </c>
      <c r="DC357" s="6">
        <v>-114.22</v>
      </c>
      <c r="DD357" s="6">
        <v>-114.22</v>
      </c>
      <c r="DE357" s="6">
        <v>-114.22</v>
      </c>
      <c r="DF357" s="6">
        <v>-114.22</v>
      </c>
      <c r="DG357" s="6">
        <v>-114.22</v>
      </c>
      <c r="DH357" s="6">
        <v>-114.22</v>
      </c>
      <c r="DI357" s="6">
        <v>-114.22</v>
      </c>
      <c r="DJ357" s="6">
        <v>-114.22</v>
      </c>
      <c r="DK357" s="6">
        <v>-114.22</v>
      </c>
      <c r="DL357" s="6">
        <v>-114.22</v>
      </c>
      <c r="DM357" s="6">
        <v>-114.22</v>
      </c>
      <c r="DN357" s="6">
        <v>-114.22</v>
      </c>
      <c r="DP357" s="5">
        <v>3</v>
      </c>
      <c r="DQ357" s="6">
        <v>27.525766125855736</v>
      </c>
      <c r="DR357" s="6">
        <v>27.525766125855736</v>
      </c>
      <c r="DS357" s="6">
        <v>26.847824481923663</v>
      </c>
      <c r="DT357" s="6">
        <v>26.847824481923663</v>
      </c>
      <c r="DU357" s="6">
        <v>26.847824481923663</v>
      </c>
      <c r="DV357" s="6">
        <v>26.847824481923663</v>
      </c>
      <c r="DW357" s="6">
        <v>26.847824481923663</v>
      </c>
      <c r="DX357" s="6">
        <v>26.847824481923663</v>
      </c>
      <c r="DY357" s="6">
        <v>26.847824481923663</v>
      </c>
      <c r="DZ357" s="6">
        <v>26.847824481923663</v>
      </c>
      <c r="EA357" s="6">
        <v>26.919125570325079</v>
      </c>
      <c r="EB357" s="6">
        <v>26.919125570325079</v>
      </c>
      <c r="EC357" s="6">
        <v>25.699825986259246</v>
      </c>
      <c r="ED357" s="6">
        <v>25.432944968428711</v>
      </c>
      <c r="EE357" s="6">
        <v>25.334788383061383</v>
      </c>
      <c r="EF357" s="6">
        <v>25.012621083574484</v>
      </c>
      <c r="EG357" s="6">
        <v>24.70958734860449</v>
      </c>
      <c r="EH357" s="6">
        <v>24.574402452840335</v>
      </c>
      <c r="EI357" s="6">
        <v>23.914105939411321</v>
      </c>
      <c r="EJ357" s="6">
        <v>23.16387075662136</v>
      </c>
      <c r="EK357" s="6">
        <v>23.067866045191757</v>
      </c>
      <c r="EL357" s="6">
        <v>22.306717533292762</v>
      </c>
      <c r="EM357" s="6">
        <v>22.291646848432709</v>
      </c>
      <c r="EN357" s="6">
        <v>22.157760885630289</v>
      </c>
      <c r="EO357" s="6">
        <v>22.476960322077133</v>
      </c>
      <c r="EP357" s="6">
        <v>22.476960322077133</v>
      </c>
      <c r="EQ357" s="6">
        <v>21.562802345839259</v>
      </c>
      <c r="ER357" s="6">
        <v>21.562802345839259</v>
      </c>
      <c r="ES357" s="7">
        <v>21.219596433844501</v>
      </c>
      <c r="ET357">
        <v>21.219596433844501</v>
      </c>
      <c r="EU357">
        <v>21.049188482812816</v>
      </c>
      <c r="EV357">
        <v>21.049188482812816</v>
      </c>
      <c r="EW357">
        <v>20.313506140956719</v>
      </c>
      <c r="EX357">
        <v>20.313506140956719</v>
      </c>
      <c r="EY357">
        <v>20.313506140956719</v>
      </c>
      <c r="EZ357">
        <v>20.117531970225574</v>
      </c>
      <c r="FA357">
        <v>20.117531970225574</v>
      </c>
      <c r="FB357">
        <v>20.044875057945948</v>
      </c>
      <c r="FC357">
        <v>19.778047878210923</v>
      </c>
      <c r="FD357">
        <v>19.678620639064214</v>
      </c>
      <c r="FE357">
        <v>19.38991542494092</v>
      </c>
      <c r="FF357">
        <v>18.727162563818862</v>
      </c>
      <c r="FG357">
        <v>18.668962453821631</v>
      </c>
      <c r="FH357">
        <v>18.668962453821631</v>
      </c>
      <c r="FI357">
        <v>18.668962453821631</v>
      </c>
      <c r="FJ357">
        <v>17.917742459305746</v>
      </c>
      <c r="FK357">
        <v>17.595735895269573</v>
      </c>
      <c r="FL357">
        <v>17.469013193854433</v>
      </c>
      <c r="FM357">
        <v>19.441702591689786</v>
      </c>
      <c r="FN357">
        <v>19.441702591689786</v>
      </c>
      <c r="FO357">
        <v>19.441702591689786</v>
      </c>
      <c r="FP357">
        <v>19.441702591689786</v>
      </c>
      <c r="FQ357">
        <v>18.452938292799619</v>
      </c>
      <c r="FR357">
        <v>18.491411118291815</v>
      </c>
      <c r="FS357">
        <v>17.711338725495796</v>
      </c>
      <c r="FT357">
        <v>17.672351545558698</v>
      </c>
      <c r="FU357">
        <v>17.481467464709333</v>
      </c>
    </row>
    <row r="358" spans="1:177" x14ac:dyDescent="0.25">
      <c r="B358" s="5">
        <v>4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7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I358" s="5">
        <v>4</v>
      </c>
      <c r="BJ358" s="6">
        <v>0</v>
      </c>
      <c r="BK358" s="6">
        <v>0</v>
      </c>
      <c r="BL358" s="6">
        <v>0</v>
      </c>
      <c r="BM358" s="6">
        <v>0</v>
      </c>
      <c r="BN358" s="6">
        <v>0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-26.093066967274254</v>
      </c>
      <c r="CA358" s="6">
        <v>-29.971013824961286</v>
      </c>
      <c r="CB358" s="6">
        <v>-47.14</v>
      </c>
      <c r="CC358" s="6">
        <v>-47.14</v>
      </c>
      <c r="CD358" s="6">
        <v>-47.14</v>
      </c>
      <c r="CE358" s="6">
        <v>-47.14</v>
      </c>
      <c r="CF358" s="6">
        <v>-47.14</v>
      </c>
      <c r="CG358" s="6">
        <v>-47.14</v>
      </c>
      <c r="CH358" s="6">
        <v>-47.14</v>
      </c>
      <c r="CI358" s="6">
        <v>-47.14</v>
      </c>
      <c r="CJ358" s="6">
        <v>-47.14</v>
      </c>
      <c r="CK358" s="6">
        <v>-47.14</v>
      </c>
      <c r="CL358" s="7">
        <v>-47.14</v>
      </c>
      <c r="CM358" s="6">
        <v>-47.14</v>
      </c>
      <c r="CN358" s="6">
        <v>-47.14</v>
      </c>
      <c r="CO358" s="6">
        <v>-47.14</v>
      </c>
      <c r="CP358" s="6">
        <v>-66.78</v>
      </c>
      <c r="CQ358" s="6">
        <v>-66.78</v>
      </c>
      <c r="CR358" s="6">
        <v>-66.78</v>
      </c>
      <c r="CS358" s="6">
        <v>-66.78</v>
      </c>
      <c r="CT358" s="6">
        <v>-66.78</v>
      </c>
      <c r="CU358" s="6">
        <v>-66.78</v>
      </c>
      <c r="CV358" s="6">
        <v>-66.78</v>
      </c>
      <c r="CW358" s="6">
        <v>-66.78</v>
      </c>
      <c r="CX358" s="6">
        <v>-66.78</v>
      </c>
      <c r="CY358" s="6">
        <v>-66.78</v>
      </c>
      <c r="CZ358" s="6">
        <v>-66.78</v>
      </c>
      <c r="DA358" s="6">
        <v>-66.78</v>
      </c>
      <c r="DB358" s="6">
        <v>-66.78</v>
      </c>
      <c r="DC358" s="6">
        <v>-66.78</v>
      </c>
      <c r="DD358" s="6">
        <v>-66.78</v>
      </c>
      <c r="DE358" s="6">
        <v>-66.78</v>
      </c>
      <c r="DF358" s="6">
        <v>-66.78</v>
      </c>
      <c r="DG358" s="6">
        <v>-66.78</v>
      </c>
      <c r="DH358" s="6">
        <v>-66.78</v>
      </c>
      <c r="DI358" s="6">
        <v>-66.78</v>
      </c>
      <c r="DJ358" s="6">
        <v>-66.78</v>
      </c>
      <c r="DK358" s="6">
        <v>-66.78</v>
      </c>
      <c r="DL358" s="6">
        <v>-66.78</v>
      </c>
      <c r="DM358" s="6">
        <v>-66.78</v>
      </c>
      <c r="DN358" s="6">
        <v>-66.78</v>
      </c>
      <c r="DP358" s="5">
        <v>4</v>
      </c>
      <c r="DQ358" s="6">
        <v>26.126055613474385</v>
      </c>
      <c r="DR358" s="6">
        <v>26.126055613474385</v>
      </c>
      <c r="DS358" s="6">
        <v>25.593453516089589</v>
      </c>
      <c r="DT358" s="6">
        <v>25.593453516089589</v>
      </c>
      <c r="DU358" s="6">
        <v>25.593453516089589</v>
      </c>
      <c r="DV358" s="6">
        <v>25.593453516089589</v>
      </c>
      <c r="DW358" s="6">
        <v>25.593453516089589</v>
      </c>
      <c r="DX358" s="6">
        <v>25.593453516089589</v>
      </c>
      <c r="DY358" s="6">
        <v>25.593453516089589</v>
      </c>
      <c r="DZ358" s="6">
        <v>25.593453516089589</v>
      </c>
      <c r="EA358" s="6">
        <v>25.610403005703528</v>
      </c>
      <c r="EB358" s="6">
        <v>25.610403005703528</v>
      </c>
      <c r="EC358" s="6">
        <v>24.489813433119465</v>
      </c>
      <c r="ED358" s="6">
        <v>24.542319665446804</v>
      </c>
      <c r="EE358" s="6">
        <v>24.474100593181269</v>
      </c>
      <c r="EF358" s="6">
        <v>24.221806688867826</v>
      </c>
      <c r="EG358" s="6">
        <v>24.1</v>
      </c>
      <c r="EH358" s="6">
        <v>24.1</v>
      </c>
      <c r="EI358" s="6">
        <v>23.779755613559811</v>
      </c>
      <c r="EJ358" s="6">
        <v>23.163668347959245</v>
      </c>
      <c r="EK358" s="6">
        <v>23.208840819858956</v>
      </c>
      <c r="EL358" s="6">
        <v>22.891146450353038</v>
      </c>
      <c r="EM358" s="6">
        <v>22.871106389548736</v>
      </c>
      <c r="EN358" s="6">
        <v>22.815426859420633</v>
      </c>
      <c r="EO358" s="6">
        <v>22.857750520020701</v>
      </c>
      <c r="EP358" s="6">
        <v>22.857750520020701</v>
      </c>
      <c r="EQ358" s="6">
        <v>21.910569495515624</v>
      </c>
      <c r="ER358" s="6">
        <v>21.910569495515624</v>
      </c>
      <c r="ES358" s="7">
        <v>21.724566169560322</v>
      </c>
      <c r="ET358">
        <v>21.724566169560322</v>
      </c>
      <c r="EU358">
        <v>21.572919225489642</v>
      </c>
      <c r="EV358">
        <v>21.572919225489642</v>
      </c>
      <c r="EW358">
        <v>20.976032394650833</v>
      </c>
      <c r="EX358">
        <v>20.976032394650833</v>
      </c>
      <c r="EY358">
        <v>20.976032394650833</v>
      </c>
      <c r="EZ358">
        <v>20.785892008019285</v>
      </c>
      <c r="FA358">
        <v>20.785892008019285</v>
      </c>
      <c r="FB358">
        <v>20.794820303010667</v>
      </c>
      <c r="FC358">
        <v>20.809537865730093</v>
      </c>
      <c r="FD358">
        <v>20.74006618775126</v>
      </c>
      <c r="FE358">
        <v>20.414198771422974</v>
      </c>
      <c r="FF358">
        <v>19.716435612236218</v>
      </c>
      <c r="FG358">
        <v>19.661270223922322</v>
      </c>
      <c r="FH358">
        <v>19.661270223922322</v>
      </c>
      <c r="FI358">
        <v>19.661270223922322</v>
      </c>
      <c r="FJ358">
        <v>18.884822866607728</v>
      </c>
      <c r="FK358">
        <v>18.711424021063472</v>
      </c>
      <c r="FL358">
        <v>18.519193203885642</v>
      </c>
      <c r="FM358">
        <v>20.505101012562548</v>
      </c>
      <c r="FN358">
        <v>20.505101012562548</v>
      </c>
      <c r="FO358">
        <v>20.505101012562548</v>
      </c>
      <c r="FP358">
        <v>20.505101012562548</v>
      </c>
      <c r="FQ358">
        <v>19.675852339575009</v>
      </c>
      <c r="FR358">
        <v>19.67639684045384</v>
      </c>
      <c r="FS358">
        <v>18.843066910329043</v>
      </c>
      <c r="FT358">
        <v>18.811078921172768</v>
      </c>
      <c r="FU358">
        <v>18.553593802872353</v>
      </c>
    </row>
    <row r="359" spans="1:177" x14ac:dyDescent="0.25">
      <c r="B359" s="5">
        <v>5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7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I359" s="5">
        <v>5</v>
      </c>
      <c r="BJ359" s="6">
        <v>-45.32</v>
      </c>
      <c r="BK359" s="6">
        <v>-45.32</v>
      </c>
      <c r="BL359" s="6">
        <v>-45.32</v>
      </c>
      <c r="BM359" s="6">
        <v>-45.32</v>
      </c>
      <c r="BN359" s="6">
        <v>-45.32</v>
      </c>
      <c r="BO359" s="6">
        <v>-45.32</v>
      </c>
      <c r="BP359" s="6">
        <v>-45.32</v>
      </c>
      <c r="BQ359" s="6">
        <v>-45.32</v>
      </c>
      <c r="BR359" s="6">
        <v>-45.32</v>
      </c>
      <c r="BS359" s="6">
        <v>-45.32</v>
      </c>
      <c r="BT359" s="6">
        <v>-45.32</v>
      </c>
      <c r="BU359" s="6">
        <v>-45.32</v>
      </c>
      <c r="BV359" s="6">
        <v>-45.32</v>
      </c>
      <c r="BW359" s="6">
        <v>-45.32</v>
      </c>
      <c r="BX359" s="6">
        <v>-45.32</v>
      </c>
      <c r="BY359" s="6">
        <v>-45.32</v>
      </c>
      <c r="BZ359" s="6">
        <v>-45.32</v>
      </c>
      <c r="CA359" s="6">
        <v>-45.32</v>
      </c>
      <c r="CB359" s="6">
        <v>-45.32</v>
      </c>
      <c r="CC359" s="6">
        <v>-45.32</v>
      </c>
      <c r="CD359" s="6">
        <v>-45.32</v>
      </c>
      <c r="CE359" s="6">
        <v>-45.32</v>
      </c>
      <c r="CF359" s="6">
        <v>-45.32</v>
      </c>
      <c r="CG359" s="6">
        <v>-45.32</v>
      </c>
      <c r="CH359" s="6">
        <v>-45.32</v>
      </c>
      <c r="CI359" s="6">
        <v>-45.32</v>
      </c>
      <c r="CJ359" s="6">
        <v>-45.32</v>
      </c>
      <c r="CK359" s="6">
        <v>-45.32</v>
      </c>
      <c r="CL359" s="7">
        <v>-45.32</v>
      </c>
      <c r="CM359" s="6">
        <v>-45.32</v>
      </c>
      <c r="CN359" s="6">
        <v>-45.32</v>
      </c>
      <c r="CO359" s="6">
        <v>-45.32</v>
      </c>
      <c r="CP359" s="6">
        <v>-45.32</v>
      </c>
      <c r="CQ359" s="6">
        <v>-45.32</v>
      </c>
      <c r="CR359" s="6">
        <v>-45.32</v>
      </c>
      <c r="CS359" s="6">
        <v>-45.32</v>
      </c>
      <c r="CT359" s="6">
        <v>-45.32</v>
      </c>
      <c r="CU359" s="6">
        <v>-45.32</v>
      </c>
      <c r="CV359" s="6">
        <v>-45.32</v>
      </c>
      <c r="CW359" s="6">
        <v>-45.32</v>
      </c>
      <c r="CX359" s="6">
        <v>-45.32</v>
      </c>
      <c r="CY359" s="6">
        <v>-49.721816477443021</v>
      </c>
      <c r="CZ359" s="6">
        <v>-57.743621668982826</v>
      </c>
      <c r="DA359" s="6">
        <v>-58.576951448890213</v>
      </c>
      <c r="DB359" s="6">
        <v>-59.41028122879765</v>
      </c>
      <c r="DC359" s="6">
        <v>-64.2</v>
      </c>
      <c r="DD359" s="6">
        <v>-64.2</v>
      </c>
      <c r="DE359" s="6">
        <v>-64.2</v>
      </c>
      <c r="DF359" s="6">
        <v>-45.32</v>
      </c>
      <c r="DG359" s="6">
        <v>-45.32</v>
      </c>
      <c r="DH359" s="6">
        <v>-45.32</v>
      </c>
      <c r="DI359" s="6">
        <v>-45.32</v>
      </c>
      <c r="DJ359" s="6">
        <v>-53.621948426703952</v>
      </c>
      <c r="DK359" s="6">
        <v>-63.790166291789866</v>
      </c>
      <c r="DL359" s="6">
        <v>-64.2</v>
      </c>
      <c r="DM359" s="6">
        <v>-64.2</v>
      </c>
      <c r="DN359" s="6">
        <v>-64.2</v>
      </c>
      <c r="DP359" s="5">
        <v>5</v>
      </c>
      <c r="DQ359" s="6">
        <v>26.533223738662748</v>
      </c>
      <c r="DR359" s="6">
        <v>26.533223738662748</v>
      </c>
      <c r="DS359" s="6">
        <v>25.779146820831684</v>
      </c>
      <c r="DT359" s="6">
        <v>25.779146820831684</v>
      </c>
      <c r="DU359" s="6">
        <v>25.779146820831684</v>
      </c>
      <c r="DV359" s="6">
        <v>25.779146820831684</v>
      </c>
      <c r="DW359" s="6">
        <v>25.779146820831684</v>
      </c>
      <c r="DX359" s="6">
        <v>25.779146820831684</v>
      </c>
      <c r="DY359" s="6">
        <v>25.779146820831684</v>
      </c>
      <c r="DZ359" s="6">
        <v>25.779146820831684</v>
      </c>
      <c r="EA359" s="6">
        <v>25.77031321467954</v>
      </c>
      <c r="EB359" s="6">
        <v>25.77031321467954</v>
      </c>
      <c r="EC359" s="6">
        <v>25.074998870006137</v>
      </c>
      <c r="ED359" s="6">
        <v>25.054264146915269</v>
      </c>
      <c r="EE359" s="6">
        <v>24.9864798045448</v>
      </c>
      <c r="EF359" s="6">
        <v>24.733038686619796</v>
      </c>
      <c r="EG359" s="6">
        <v>24.433587162784924</v>
      </c>
      <c r="EH359" s="6">
        <v>24.276253760897863</v>
      </c>
      <c r="EI359" s="6">
        <v>23.636523860436284</v>
      </c>
      <c r="EJ359" s="6">
        <v>23.020432612270813</v>
      </c>
      <c r="EK359" s="6">
        <v>23.02781820381712</v>
      </c>
      <c r="EL359" s="6">
        <v>22.590045944546919</v>
      </c>
      <c r="EM359" s="6">
        <v>22.58148338570885</v>
      </c>
      <c r="EN359" s="6">
        <v>22.523767387068524</v>
      </c>
      <c r="EO359" s="6">
        <v>22.554471465384989</v>
      </c>
      <c r="EP359" s="6">
        <v>22.554471465384989</v>
      </c>
      <c r="EQ359" s="6">
        <v>21.760124294567433</v>
      </c>
      <c r="ER359" s="6">
        <v>21.760124294567433</v>
      </c>
      <c r="ES359" s="7">
        <v>21.678735632059176</v>
      </c>
      <c r="ET359">
        <v>21.678735632059176</v>
      </c>
      <c r="EU359">
        <v>21.528902422381005</v>
      </c>
      <c r="EV359">
        <v>21.528902422381005</v>
      </c>
      <c r="EW359">
        <v>20.678832933123672</v>
      </c>
      <c r="EX359">
        <v>20.678832933123672</v>
      </c>
      <c r="EY359">
        <v>20.678832933123672</v>
      </c>
      <c r="EZ359">
        <v>20.492195647027689</v>
      </c>
      <c r="FA359">
        <v>20.492195647027689</v>
      </c>
      <c r="FB359">
        <v>20.506553634893912</v>
      </c>
      <c r="FC359">
        <v>20.474676534442622</v>
      </c>
      <c r="FD359">
        <v>20.408655670911749</v>
      </c>
      <c r="FE359">
        <v>20.086564526897831</v>
      </c>
      <c r="FF359">
        <v>19.399999999999999</v>
      </c>
      <c r="FG359">
        <v>19.399999999999999</v>
      </c>
      <c r="FH359">
        <v>19.399999999999999</v>
      </c>
      <c r="FI359">
        <v>19.399999999999999</v>
      </c>
      <c r="FJ359">
        <v>18.845640557962209</v>
      </c>
      <c r="FK359">
        <v>18.716196115883854</v>
      </c>
      <c r="FL359">
        <v>18.520037746229747</v>
      </c>
      <c r="FM359">
        <v>20.22685132006275</v>
      </c>
      <c r="FN359">
        <v>20.22685132006275</v>
      </c>
      <c r="FO359">
        <v>20.22685132006275</v>
      </c>
      <c r="FP359">
        <v>20.22685132006275</v>
      </c>
      <c r="FQ359">
        <v>19.399999999999999</v>
      </c>
      <c r="FR359">
        <v>19.399999999999999</v>
      </c>
      <c r="FS359">
        <v>18.62898619666613</v>
      </c>
      <c r="FT359">
        <v>18.597981915321817</v>
      </c>
      <c r="FU359">
        <v>18.351043833830364</v>
      </c>
    </row>
    <row r="360" spans="1:177" x14ac:dyDescent="0.25">
      <c r="B360" s="5">
        <v>6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7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I360" s="5">
        <v>6</v>
      </c>
      <c r="BJ360" s="6">
        <v>-81.663907789319765</v>
      </c>
      <c r="BK360" s="6">
        <v>-81.663907789319765</v>
      </c>
      <c r="BL360" s="6">
        <v>-87.02</v>
      </c>
      <c r="BM360" s="6">
        <v>-87.02</v>
      </c>
      <c r="BN360" s="6">
        <v>-87.02</v>
      </c>
      <c r="BO360" s="6">
        <v>-87.02</v>
      </c>
      <c r="BP360" s="6">
        <v>-87.02</v>
      </c>
      <c r="BQ360" s="6">
        <v>-87.02</v>
      </c>
      <c r="BR360" s="6">
        <v>-87.02</v>
      </c>
      <c r="BS360" s="6">
        <v>-87.02</v>
      </c>
      <c r="BT360" s="6">
        <v>-87.02</v>
      </c>
      <c r="BU360" s="6">
        <v>-87.02</v>
      </c>
      <c r="BV360" s="6">
        <v>-87.02</v>
      </c>
      <c r="BW360" s="6">
        <v>-87.02</v>
      </c>
      <c r="BX360" s="6">
        <v>-87.02</v>
      </c>
      <c r="BY360" s="6">
        <v>-87.02</v>
      </c>
      <c r="BZ360" s="6">
        <v>-87.02</v>
      </c>
      <c r="CA360" s="6">
        <v>-87.02</v>
      </c>
      <c r="CB360" s="6">
        <v>-87.02</v>
      </c>
      <c r="CC360" s="6">
        <v>-87.02</v>
      </c>
      <c r="CD360" s="6">
        <v>-87.02</v>
      </c>
      <c r="CE360" s="6">
        <v>-87.02</v>
      </c>
      <c r="CF360" s="6">
        <v>-87.02</v>
      </c>
      <c r="CG360" s="6">
        <v>-87.02</v>
      </c>
      <c r="CH360" s="6">
        <v>-87.02</v>
      </c>
      <c r="CI360" s="6">
        <v>-87.02</v>
      </c>
      <c r="CJ360" s="6">
        <v>-87.02</v>
      </c>
      <c r="CK360" s="6">
        <v>-87.02</v>
      </c>
      <c r="CL360" s="7">
        <v>-87.02</v>
      </c>
      <c r="CM360" s="6">
        <v>-87.02</v>
      </c>
      <c r="CN360" s="6">
        <v>-87.02</v>
      </c>
      <c r="CO360" s="6">
        <v>-87.02</v>
      </c>
      <c r="CP360" s="6">
        <v>-87.02</v>
      </c>
      <c r="CQ360" s="6">
        <v>-87.02</v>
      </c>
      <c r="CR360" s="6">
        <v>-87.02</v>
      </c>
      <c r="CS360" s="6">
        <v>-87.02</v>
      </c>
      <c r="CT360" s="6">
        <v>-87.02</v>
      </c>
      <c r="CU360" s="6">
        <v>-87.02</v>
      </c>
      <c r="CV360" s="6">
        <v>-87.02</v>
      </c>
      <c r="CW360" s="6">
        <v>-87.02</v>
      </c>
      <c r="CX360" s="6">
        <v>-87.02</v>
      </c>
      <c r="CY360" s="6">
        <v>-87.02</v>
      </c>
      <c r="CZ360" s="6">
        <v>-87.02</v>
      </c>
      <c r="DA360" s="6">
        <v>-87.02</v>
      </c>
      <c r="DB360" s="6">
        <v>-87.02</v>
      </c>
      <c r="DC360" s="6">
        <v>-87.02</v>
      </c>
      <c r="DD360" s="6">
        <v>-87.02</v>
      </c>
      <c r="DE360" s="6">
        <v>-87.02</v>
      </c>
      <c r="DF360" s="6">
        <v>-87.02</v>
      </c>
      <c r="DG360" s="6">
        <v>-87.02</v>
      </c>
      <c r="DH360" s="6">
        <v>-87.02</v>
      </c>
      <c r="DI360" s="6">
        <v>-87.02</v>
      </c>
      <c r="DJ360" s="6">
        <v>-87.02</v>
      </c>
      <c r="DK360" s="6">
        <v>-87.02</v>
      </c>
      <c r="DL360" s="6">
        <v>-87.02</v>
      </c>
      <c r="DM360" s="6">
        <v>-87.02</v>
      </c>
      <c r="DN360" s="6">
        <v>-87.02</v>
      </c>
      <c r="DP360" s="5">
        <v>6</v>
      </c>
      <c r="DQ360" s="6">
        <v>27.31</v>
      </c>
      <c r="DR360" s="6">
        <v>27.31</v>
      </c>
      <c r="DS360" s="6">
        <v>26.245246965590177</v>
      </c>
      <c r="DT360" s="6">
        <v>26.245246965590177</v>
      </c>
      <c r="DU360" s="6">
        <v>26.245246965590177</v>
      </c>
      <c r="DV360" s="6">
        <v>26.245246965590177</v>
      </c>
      <c r="DW360" s="6">
        <v>26.245246965590177</v>
      </c>
      <c r="DX360" s="6">
        <v>26.245246965590177</v>
      </c>
      <c r="DY360" s="6">
        <v>26.245246965590177</v>
      </c>
      <c r="DZ360" s="6">
        <v>26.245246965590177</v>
      </c>
      <c r="EA360" s="6">
        <v>26.230598853806143</v>
      </c>
      <c r="EB360" s="6">
        <v>26.230598853806143</v>
      </c>
      <c r="EC360" s="6">
        <v>25.301518745870712</v>
      </c>
      <c r="ED360" s="6">
        <v>25.295479642947967</v>
      </c>
      <c r="EE360" s="6">
        <v>25.230042109727314</v>
      </c>
      <c r="EF360" s="6">
        <v>24.980794296925911</v>
      </c>
      <c r="EG360" s="6">
        <v>24.703323211211124</v>
      </c>
      <c r="EH360" s="6">
        <v>24.563036660412202</v>
      </c>
      <c r="EI360" s="6">
        <v>23.881083506412804</v>
      </c>
      <c r="EJ360" s="6">
        <v>23.270221071918328</v>
      </c>
      <c r="EK360" s="6">
        <v>23.283191158828746</v>
      </c>
      <c r="EL360" s="6">
        <v>22.975271024265869</v>
      </c>
      <c r="EM360" s="6">
        <v>22.96846850555335</v>
      </c>
      <c r="EN360" s="6">
        <v>22.916782948366141</v>
      </c>
      <c r="EO360" s="6">
        <v>22.919215990344057</v>
      </c>
      <c r="EP360" s="6">
        <v>22.919215990344057</v>
      </c>
      <c r="EQ360" s="6">
        <v>22.014116431035859</v>
      </c>
      <c r="ER360" s="6">
        <v>22.014116431035859</v>
      </c>
      <c r="ES360" s="7">
        <v>21.869992208598564</v>
      </c>
      <c r="ET360">
        <v>21.869992208598564</v>
      </c>
      <c r="EU360">
        <v>21.721331232866113</v>
      </c>
      <c r="EV360">
        <v>21.721331232866113</v>
      </c>
      <c r="EW360">
        <v>20.993487451155922</v>
      </c>
      <c r="EX360">
        <v>20.993487451155922</v>
      </c>
      <c r="EY360">
        <v>20.993487451155922</v>
      </c>
      <c r="EZ360">
        <v>20.805323385805412</v>
      </c>
      <c r="FA360">
        <v>20.805323385805412</v>
      </c>
      <c r="FB360">
        <v>20.828917460682849</v>
      </c>
      <c r="FC360">
        <v>20.814019882744638</v>
      </c>
      <c r="FD360">
        <v>20.750616586537582</v>
      </c>
      <c r="FE360">
        <v>20.420852286655695</v>
      </c>
      <c r="FF360">
        <v>19.722861708413134</v>
      </c>
      <c r="FG360">
        <v>19.651893907989695</v>
      </c>
      <c r="FH360">
        <v>19.651893907989695</v>
      </c>
      <c r="FI360">
        <v>19.651893907989695</v>
      </c>
      <c r="FJ360">
        <v>18.89549046184079</v>
      </c>
      <c r="FK360">
        <v>18.738387190387328</v>
      </c>
      <c r="FL360">
        <v>18.535975850107281</v>
      </c>
      <c r="FM360">
        <v>20.577367723475113</v>
      </c>
      <c r="FN360">
        <v>20.577367723475113</v>
      </c>
      <c r="FO360">
        <v>20.577367723475113</v>
      </c>
      <c r="FP360">
        <v>20.577367723475113</v>
      </c>
      <c r="FQ360">
        <v>19.69966881257486</v>
      </c>
      <c r="FR360">
        <v>19.690762891121487</v>
      </c>
      <c r="FS360">
        <v>18.923285102025467</v>
      </c>
      <c r="FT360">
        <v>18.892796794875125</v>
      </c>
      <c r="FU360">
        <v>18.638512095524064</v>
      </c>
    </row>
    <row r="361" spans="1:177" x14ac:dyDescent="0.25">
      <c r="B361" s="5">
        <v>7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7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I361" s="5">
        <v>7</v>
      </c>
      <c r="BJ361" s="6">
        <v>175</v>
      </c>
      <c r="BK361" s="6">
        <v>175</v>
      </c>
      <c r="BL361" s="6">
        <v>175</v>
      </c>
      <c r="BM361" s="6">
        <v>175</v>
      </c>
      <c r="BN361" s="6">
        <v>175</v>
      </c>
      <c r="BO361" s="6">
        <v>175</v>
      </c>
      <c r="BP361" s="6">
        <v>175</v>
      </c>
      <c r="BQ361" s="6">
        <v>175</v>
      </c>
      <c r="BR361" s="6">
        <v>175</v>
      </c>
      <c r="BS361" s="6">
        <v>175</v>
      </c>
      <c r="BT361" s="6">
        <v>175</v>
      </c>
      <c r="BU361" s="6">
        <v>175</v>
      </c>
      <c r="BV361" s="6">
        <v>175</v>
      </c>
      <c r="BW361" s="6">
        <v>175</v>
      </c>
      <c r="BX361" s="6">
        <v>175</v>
      </c>
      <c r="BY361" s="6">
        <v>173.22457275151328</v>
      </c>
      <c r="BZ361" s="6">
        <v>171.26844865106358</v>
      </c>
      <c r="CA361" s="6">
        <v>171.27914163306593</v>
      </c>
      <c r="CB361" s="6">
        <v>156.04110656589413</v>
      </c>
      <c r="CC361" s="6">
        <v>126.99000000000001</v>
      </c>
      <c r="CD361" s="6">
        <v>126.99000000000001</v>
      </c>
      <c r="CE361" s="6">
        <v>126.99000000000001</v>
      </c>
      <c r="CF361" s="6">
        <v>126.99000000000001</v>
      </c>
      <c r="CG361" s="6">
        <v>102.02392660369674</v>
      </c>
      <c r="CH361" s="6">
        <v>119.28583366603854</v>
      </c>
      <c r="CI361" s="6">
        <v>119.28583366603854</v>
      </c>
      <c r="CJ361" s="6">
        <v>70.432489601102219</v>
      </c>
      <c r="CK361" s="6">
        <v>70.432489601102219</v>
      </c>
      <c r="CL361" s="7">
        <v>70.432489601102191</v>
      </c>
      <c r="CM361" s="6">
        <v>70.432489601102191</v>
      </c>
      <c r="CN361" s="6">
        <v>70.432489601102191</v>
      </c>
      <c r="CO361" s="6">
        <v>70.432489601102191</v>
      </c>
      <c r="CP361" s="6">
        <v>36.990000000000009</v>
      </c>
      <c r="CQ361" s="6">
        <v>36.990000000000009</v>
      </c>
      <c r="CR361" s="6">
        <v>36.990000000000009</v>
      </c>
      <c r="CS361" s="6">
        <v>36.990000000000009</v>
      </c>
      <c r="CT361" s="6">
        <v>36.990000000000009</v>
      </c>
      <c r="CU361" s="6">
        <v>36.990000000000009</v>
      </c>
      <c r="CV361" s="6">
        <v>36.990000000000009</v>
      </c>
      <c r="CW361" s="6">
        <v>36.990000000000009</v>
      </c>
      <c r="CX361" s="6">
        <v>36.990000000000009</v>
      </c>
      <c r="CY361" s="6">
        <v>36.990000000000009</v>
      </c>
      <c r="CZ361" s="6">
        <v>30.590965579666516</v>
      </c>
      <c r="DA361" s="6">
        <v>17.185981920002007</v>
      </c>
      <c r="DB361" s="6">
        <v>3.7809982603372845</v>
      </c>
      <c r="DC361" s="6">
        <v>-19.329202588859985</v>
      </c>
      <c r="DD361" s="6">
        <v>-38.009999999999991</v>
      </c>
      <c r="DE361" s="6">
        <v>-38.009999999999991</v>
      </c>
      <c r="DF361" s="6">
        <v>36.990000000000009</v>
      </c>
      <c r="DG361" s="6">
        <v>36.990000000000009</v>
      </c>
      <c r="DH361" s="6">
        <v>36.990000000000009</v>
      </c>
      <c r="DI361" s="6">
        <v>36.990000000000009</v>
      </c>
      <c r="DJ361" s="6">
        <v>34.912074164568338</v>
      </c>
      <c r="DK361" s="6">
        <v>16.475930544012925</v>
      </c>
      <c r="DL361" s="6">
        <v>-10.896986872210192</v>
      </c>
      <c r="DM361" s="6">
        <v>-38.009999999999991</v>
      </c>
      <c r="DN361" s="6">
        <v>-38.009999999999991</v>
      </c>
      <c r="DP361" s="5">
        <v>7</v>
      </c>
      <c r="DQ361" s="6">
        <v>22.72</v>
      </c>
      <c r="DR361" s="6">
        <v>22.72</v>
      </c>
      <c r="DS361" s="6">
        <v>22.72</v>
      </c>
      <c r="DT361" s="6">
        <v>22.72</v>
      </c>
      <c r="DU361" s="6">
        <v>22.72</v>
      </c>
      <c r="DV361" s="6">
        <v>22.72</v>
      </c>
      <c r="DW361" s="6">
        <v>22.72</v>
      </c>
      <c r="DX361" s="6">
        <v>22.72</v>
      </c>
      <c r="DY361" s="6">
        <v>22.72</v>
      </c>
      <c r="DZ361" s="6">
        <v>22.72</v>
      </c>
      <c r="EA361" s="6">
        <v>22.72</v>
      </c>
      <c r="EB361" s="6">
        <v>22.72</v>
      </c>
      <c r="EC361" s="6">
        <v>22.72</v>
      </c>
      <c r="ED361" s="6">
        <v>22.72</v>
      </c>
      <c r="EE361" s="6">
        <v>22.72</v>
      </c>
      <c r="EF361" s="6">
        <v>22.72</v>
      </c>
      <c r="EG361" s="6">
        <v>22.72</v>
      </c>
      <c r="EH361" s="6">
        <v>22.72</v>
      </c>
      <c r="EI361" s="6">
        <v>22.4</v>
      </c>
      <c r="EJ361" s="6">
        <v>21.838906485297901</v>
      </c>
      <c r="EK361" s="6">
        <v>21.882611087210019</v>
      </c>
      <c r="EL361" s="6">
        <v>21.728646237741465</v>
      </c>
      <c r="EM361" s="6">
        <v>21.71391637962164</v>
      </c>
      <c r="EN361" s="6">
        <v>21.67</v>
      </c>
      <c r="EO361" s="6">
        <v>21.67</v>
      </c>
      <c r="EP361" s="6">
        <v>21.67</v>
      </c>
      <c r="EQ361" s="6">
        <v>21.67</v>
      </c>
      <c r="ER361" s="6">
        <v>21.67</v>
      </c>
      <c r="ES361" s="7">
        <v>21.67</v>
      </c>
      <c r="ET361">
        <v>21.67</v>
      </c>
      <c r="EU361">
        <v>21.67</v>
      </c>
      <c r="EV361">
        <v>21.67</v>
      </c>
      <c r="EW361">
        <v>21.354578504242109</v>
      </c>
      <c r="EX361">
        <v>21.354578504242109</v>
      </c>
      <c r="EY361">
        <v>21.354578504242109</v>
      </c>
      <c r="EZ361">
        <v>21.163032680807927</v>
      </c>
      <c r="FA361">
        <v>21.163032680807927</v>
      </c>
      <c r="FB361">
        <v>21.186034713566286</v>
      </c>
      <c r="FC361">
        <v>21.218232836682159</v>
      </c>
      <c r="FD361">
        <v>21.153135755345847</v>
      </c>
      <c r="FE361">
        <v>20.81725827846623</v>
      </c>
      <c r="FF361">
        <v>20.105718429920973</v>
      </c>
      <c r="FG361">
        <v>20.03</v>
      </c>
      <c r="FH361">
        <v>20.03</v>
      </c>
      <c r="FI361">
        <v>20.03</v>
      </c>
      <c r="FJ361">
        <v>20.03</v>
      </c>
      <c r="FK361">
        <v>19.812091620661203</v>
      </c>
      <c r="FL361">
        <v>19.598824412669924</v>
      </c>
      <c r="FM361">
        <v>20.622683176474922</v>
      </c>
      <c r="FN361">
        <v>20.622683176474922</v>
      </c>
      <c r="FO361">
        <v>20.622683176474922</v>
      </c>
      <c r="FP361">
        <v>20.622683176474922</v>
      </c>
      <c r="FQ361">
        <v>20.03</v>
      </c>
      <c r="FR361">
        <v>20.03</v>
      </c>
      <c r="FS361">
        <v>20.03</v>
      </c>
      <c r="FT361">
        <v>19.997607855273024</v>
      </c>
      <c r="FU361">
        <v>19.720043528677479</v>
      </c>
    </row>
    <row r="362" spans="1:177" x14ac:dyDescent="0.25">
      <c r="B362" s="5">
        <v>8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7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6">
        <v>0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I362" s="5">
        <v>8</v>
      </c>
      <c r="BJ362" s="6">
        <v>-108.78</v>
      </c>
      <c r="BK362" s="6">
        <v>-108.78</v>
      </c>
      <c r="BL362" s="6">
        <v>-108.78</v>
      </c>
      <c r="BM362" s="6">
        <v>-108.78</v>
      </c>
      <c r="BN362" s="6">
        <v>-108.78</v>
      </c>
      <c r="BO362" s="6">
        <v>-108.78</v>
      </c>
      <c r="BP362" s="6">
        <v>-108.78</v>
      </c>
      <c r="BQ362" s="6">
        <v>-108.78</v>
      </c>
      <c r="BR362" s="6">
        <v>-108.78</v>
      </c>
      <c r="BS362" s="6">
        <v>-108.78</v>
      </c>
      <c r="BT362" s="6">
        <v>-108.78</v>
      </c>
      <c r="BU362" s="6">
        <v>-108.78</v>
      </c>
      <c r="BV362" s="6">
        <v>-108.78</v>
      </c>
      <c r="BW362" s="6">
        <v>-108.78</v>
      </c>
      <c r="BX362" s="6">
        <v>-108.78</v>
      </c>
      <c r="BY362" s="6">
        <v>-108.78</v>
      </c>
      <c r="BZ362" s="6">
        <v>-108.78</v>
      </c>
      <c r="CA362" s="6">
        <v>-108.78</v>
      </c>
      <c r="CB362" s="6">
        <v>-108.78</v>
      </c>
      <c r="CC362" s="6">
        <v>-108.78</v>
      </c>
      <c r="CD362" s="6">
        <v>-108.78</v>
      </c>
      <c r="CE362" s="6">
        <v>-108.78</v>
      </c>
      <c r="CF362" s="6">
        <v>-108.78</v>
      </c>
      <c r="CG362" s="6">
        <v>-108.78</v>
      </c>
      <c r="CH362" s="6">
        <v>-108.78</v>
      </c>
      <c r="CI362" s="6">
        <v>-108.78</v>
      </c>
      <c r="CJ362" s="6">
        <v>-108.78</v>
      </c>
      <c r="CK362" s="6">
        <v>-108.78</v>
      </c>
      <c r="CL362" s="7">
        <v>-108.78</v>
      </c>
      <c r="CM362" s="6">
        <v>-108.78</v>
      </c>
      <c r="CN362" s="6">
        <v>-108.78</v>
      </c>
      <c r="CO362" s="6">
        <v>-108.78</v>
      </c>
      <c r="CP362" s="6">
        <v>-108.78</v>
      </c>
      <c r="CQ362" s="6">
        <v>-108.78</v>
      </c>
      <c r="CR362" s="6">
        <v>-108.78</v>
      </c>
      <c r="CS362" s="6">
        <v>-108.78</v>
      </c>
      <c r="CT362" s="6">
        <v>-108.78</v>
      </c>
      <c r="CU362" s="6">
        <v>-108.78</v>
      </c>
      <c r="CV362" s="6">
        <v>-108.78</v>
      </c>
      <c r="CW362" s="6">
        <v>-108.78</v>
      </c>
      <c r="CX362" s="6">
        <v>-108.78</v>
      </c>
      <c r="CY362" s="6">
        <v>-108.78</v>
      </c>
      <c r="CZ362" s="6">
        <v>-108.78</v>
      </c>
      <c r="DA362" s="6">
        <v>-108.78</v>
      </c>
      <c r="DB362" s="6">
        <v>-108.78</v>
      </c>
      <c r="DC362" s="6">
        <v>-108.78</v>
      </c>
      <c r="DD362" s="6">
        <v>-108.78</v>
      </c>
      <c r="DE362" s="6">
        <v>-108.78</v>
      </c>
      <c r="DF362" s="6">
        <v>-108.78</v>
      </c>
      <c r="DG362" s="6">
        <v>-108.78</v>
      </c>
      <c r="DH362" s="6">
        <v>-108.78</v>
      </c>
      <c r="DI362" s="6">
        <v>-108.78</v>
      </c>
      <c r="DJ362" s="6">
        <v>-108.78</v>
      </c>
      <c r="DK362" s="6">
        <v>-108.78</v>
      </c>
      <c r="DL362" s="6">
        <v>-108.78</v>
      </c>
      <c r="DM362" s="6">
        <v>-108.78</v>
      </c>
      <c r="DN362" s="6">
        <v>-108.78</v>
      </c>
      <c r="DP362" s="5">
        <v>8</v>
      </c>
      <c r="DQ362" s="6">
        <v>26.025668956151584</v>
      </c>
      <c r="DR362" s="6">
        <v>26.025668956151584</v>
      </c>
      <c r="DS362" s="6">
        <v>24.893567088485224</v>
      </c>
      <c r="DT362" s="6">
        <v>24.893567088485224</v>
      </c>
      <c r="DU362" s="6">
        <v>24.893567088485224</v>
      </c>
      <c r="DV362" s="6">
        <v>24.893567088485224</v>
      </c>
      <c r="DW362" s="6">
        <v>24.893567088485224</v>
      </c>
      <c r="DX362" s="6">
        <v>24.893567088485224</v>
      </c>
      <c r="DY362" s="6">
        <v>24.893567088485224</v>
      </c>
      <c r="DZ362" s="6">
        <v>24.893567088485224</v>
      </c>
      <c r="EA362" s="6">
        <v>24.884955952326987</v>
      </c>
      <c r="EB362" s="6">
        <v>24.884955952326987</v>
      </c>
      <c r="EC362" s="6">
        <v>23.945166427629946</v>
      </c>
      <c r="ED362" s="6">
        <v>24.0041169963764</v>
      </c>
      <c r="EE362" s="6">
        <v>23.941652133830633</v>
      </c>
      <c r="EF362" s="6">
        <v>23.704309281669371</v>
      </c>
      <c r="EG362" s="6">
        <v>23.704309281669371</v>
      </c>
      <c r="EH362" s="6">
        <v>23.704309281669371</v>
      </c>
      <c r="EI362" s="6">
        <v>23.370445770659941</v>
      </c>
      <c r="EJ362" s="6">
        <v>22.785043736837874</v>
      </c>
      <c r="EK362" s="6">
        <v>22.830641773843031</v>
      </c>
      <c r="EL362" s="6">
        <v>22.670006632544247</v>
      </c>
      <c r="EM362" s="6">
        <v>22.654638625830014</v>
      </c>
      <c r="EN362" s="6">
        <v>22.608819636169688</v>
      </c>
      <c r="EO362" s="6">
        <v>22.608819636169688</v>
      </c>
      <c r="EP362" s="6">
        <v>22.608819636169688</v>
      </c>
      <c r="EQ362" s="6">
        <v>22.347715193820605</v>
      </c>
      <c r="ER362" s="6">
        <v>22.347715193820605</v>
      </c>
      <c r="ES362" s="7">
        <v>22.167502413913443</v>
      </c>
      <c r="ET362">
        <v>22.167502413913443</v>
      </c>
      <c r="EU362">
        <v>22.016531933758412</v>
      </c>
      <c r="EV362">
        <v>22.016531933758412</v>
      </c>
      <c r="EW362">
        <v>21.609728499262825</v>
      </c>
      <c r="EX362">
        <v>21.609728499262825</v>
      </c>
      <c r="EY362">
        <v>21.609728499262825</v>
      </c>
      <c r="EZ362">
        <v>21.415894037076736</v>
      </c>
      <c r="FA362">
        <v>21.415894037076736</v>
      </c>
      <c r="FB362">
        <v>21.439170904037166</v>
      </c>
      <c r="FC362">
        <v>21.471753738607354</v>
      </c>
      <c r="FD362">
        <v>21.405878860604368</v>
      </c>
      <c r="FE362">
        <v>21.065988233264473</v>
      </c>
      <c r="FF362">
        <v>20.345946723645582</v>
      </c>
      <c r="FG362">
        <v>20.269323590453904</v>
      </c>
      <c r="FH362">
        <v>20.269323590453904</v>
      </c>
      <c r="FI362">
        <v>20.269323590453904</v>
      </c>
      <c r="FJ362">
        <v>19.793502146709557</v>
      </c>
      <c r="FK362">
        <v>19.578166651241339</v>
      </c>
      <c r="FL362">
        <v>19.367417527966342</v>
      </c>
      <c r="FM362">
        <v>20.869088297922115</v>
      </c>
      <c r="FN362">
        <v>20.869088297922115</v>
      </c>
      <c r="FO362">
        <v>20.869088297922115</v>
      </c>
      <c r="FP362">
        <v>20.869088297922115</v>
      </c>
      <c r="FQ362">
        <v>20.269323590453904</v>
      </c>
      <c r="FR362">
        <v>20.269323590453904</v>
      </c>
      <c r="FS362">
        <v>19.793502146709557</v>
      </c>
      <c r="FT362">
        <v>19.761492461927237</v>
      </c>
      <c r="FU362">
        <v>19.487205387822449</v>
      </c>
    </row>
    <row r="363" spans="1:177" x14ac:dyDescent="0.25">
      <c r="B363" s="5">
        <v>9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7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I363" s="5">
        <v>9</v>
      </c>
      <c r="BJ363" s="6">
        <v>0</v>
      </c>
      <c r="BK363" s="6">
        <v>0</v>
      </c>
      <c r="BL363" s="6">
        <v>-59.694656475353881</v>
      </c>
      <c r="BM363" s="6">
        <v>-59.694656475353881</v>
      </c>
      <c r="BN363" s="6">
        <v>-59.694656475353881</v>
      </c>
      <c r="BO363" s="6">
        <v>-59.694656475353881</v>
      </c>
      <c r="BP363" s="6">
        <v>-59.694656475353881</v>
      </c>
      <c r="BQ363" s="6">
        <v>-59.694656475353881</v>
      </c>
      <c r="BR363" s="6">
        <v>-59.694656475353881</v>
      </c>
      <c r="BS363" s="6">
        <v>-59.694656475353881</v>
      </c>
      <c r="BT363" s="6">
        <v>-74.182911756931617</v>
      </c>
      <c r="BU363" s="6">
        <v>-74.182911756931617</v>
      </c>
      <c r="BV363" s="6">
        <v>-110.59</v>
      </c>
      <c r="BW363" s="6">
        <v>-110.59</v>
      </c>
      <c r="BX363" s="6">
        <v>-110.59</v>
      </c>
      <c r="BY363" s="6">
        <v>-110.59</v>
      </c>
      <c r="BZ363" s="6">
        <v>-110.59</v>
      </c>
      <c r="CA363" s="6">
        <v>-110.59</v>
      </c>
      <c r="CB363" s="6">
        <v>-110.59</v>
      </c>
      <c r="CC363" s="6">
        <v>-110.59</v>
      </c>
      <c r="CD363" s="6">
        <v>-110.59</v>
      </c>
      <c r="CE363" s="6">
        <v>-110.59</v>
      </c>
      <c r="CF363" s="6">
        <v>-110.59</v>
      </c>
      <c r="CG363" s="6">
        <v>-110.59</v>
      </c>
      <c r="CH363" s="6">
        <v>-110.59</v>
      </c>
      <c r="CI363" s="6">
        <v>-110.59</v>
      </c>
      <c r="CJ363" s="6">
        <v>-110.59</v>
      </c>
      <c r="CK363" s="6">
        <v>-110.59</v>
      </c>
      <c r="CL363" s="7">
        <v>-110.59</v>
      </c>
      <c r="CM363" s="6">
        <v>-110.59</v>
      </c>
      <c r="CN363" s="6">
        <v>-110.59</v>
      </c>
      <c r="CO363" s="6">
        <v>-110.59</v>
      </c>
      <c r="CP363" s="6">
        <v>-110.59</v>
      </c>
      <c r="CQ363" s="6">
        <v>-110.59</v>
      </c>
      <c r="CR363" s="6">
        <v>-110.59</v>
      </c>
      <c r="CS363" s="6">
        <v>-110.59</v>
      </c>
      <c r="CT363" s="6">
        <v>-110.59</v>
      </c>
      <c r="CU363" s="6">
        <v>-110.59</v>
      </c>
      <c r="CV363" s="6">
        <v>-110.59</v>
      </c>
      <c r="CW363" s="6">
        <v>-110.59</v>
      </c>
      <c r="CX363" s="6">
        <v>-110.59</v>
      </c>
      <c r="CY363" s="6">
        <v>-110.59</v>
      </c>
      <c r="CZ363" s="6">
        <v>-110.59</v>
      </c>
      <c r="DA363" s="6">
        <v>-110.59</v>
      </c>
      <c r="DB363" s="6">
        <v>-110.59</v>
      </c>
      <c r="DC363" s="6">
        <v>-110.59</v>
      </c>
      <c r="DD363" s="6">
        <v>-110.59</v>
      </c>
      <c r="DE363" s="6">
        <v>-110.59</v>
      </c>
      <c r="DF363" s="6">
        <v>-110.59</v>
      </c>
      <c r="DG363" s="6">
        <v>-110.59</v>
      </c>
      <c r="DH363" s="6">
        <v>-110.59</v>
      </c>
      <c r="DI363" s="6">
        <v>-110.59</v>
      </c>
      <c r="DJ363" s="6">
        <v>-110.59</v>
      </c>
      <c r="DK363" s="6">
        <v>-110.59</v>
      </c>
      <c r="DL363" s="6">
        <v>-110.59</v>
      </c>
      <c r="DM363" s="6">
        <v>-110.59</v>
      </c>
      <c r="DN363" s="6">
        <v>-110.59</v>
      </c>
      <c r="DP363" s="5">
        <v>9</v>
      </c>
      <c r="DQ363" s="6">
        <v>26.581641465952238</v>
      </c>
      <c r="DR363" s="6">
        <v>26.581641465952238</v>
      </c>
      <c r="DS363" s="6">
        <v>25.93</v>
      </c>
      <c r="DT363" s="6">
        <v>25.93</v>
      </c>
      <c r="DU363" s="6">
        <v>25.93</v>
      </c>
      <c r="DV363" s="6">
        <v>25.93</v>
      </c>
      <c r="DW363" s="6">
        <v>25.93</v>
      </c>
      <c r="DX363" s="6">
        <v>25.93</v>
      </c>
      <c r="DY363" s="6">
        <v>25.93</v>
      </c>
      <c r="DZ363" s="6">
        <v>25.93</v>
      </c>
      <c r="EA363" s="6">
        <v>25.93</v>
      </c>
      <c r="EB363" s="6">
        <v>25.93</v>
      </c>
      <c r="EC363" s="6">
        <v>24.867280119376261</v>
      </c>
      <c r="ED363" s="6">
        <v>24.988514833247024</v>
      </c>
      <c r="EE363" s="6">
        <v>24.920932252127525</v>
      </c>
      <c r="EF363" s="6">
        <v>24.668197111361167</v>
      </c>
      <c r="EG363" s="6">
        <v>24.414658232346962</v>
      </c>
      <c r="EH363" s="6">
        <v>24.303767056652642</v>
      </c>
      <c r="EI363" s="6">
        <v>23.606478882819275</v>
      </c>
      <c r="EJ363" s="6">
        <v>23.009784584933161</v>
      </c>
      <c r="EK363" s="6">
        <v>23.086718533855986</v>
      </c>
      <c r="EL363" s="6">
        <v>22.593429421103956</v>
      </c>
      <c r="EM363" s="6">
        <v>22.567770470749249</v>
      </c>
      <c r="EN363" s="6">
        <v>22.522406159671291</v>
      </c>
      <c r="EO363" s="6">
        <v>22.540713785531217</v>
      </c>
      <c r="EP363" s="6">
        <v>22.540713785531217</v>
      </c>
      <c r="EQ363" s="6">
        <v>21.682031196249</v>
      </c>
      <c r="ER363" s="6">
        <v>21.682031196249</v>
      </c>
      <c r="ES363" s="7">
        <v>21.471730404558016</v>
      </c>
      <c r="ET363">
        <v>21.471730404558016</v>
      </c>
      <c r="EU363">
        <v>21.32344549772435</v>
      </c>
      <c r="EV363">
        <v>21.32344549772435</v>
      </c>
      <c r="EW363">
        <v>20.677022618698444</v>
      </c>
      <c r="EX363">
        <v>20.677022618698444</v>
      </c>
      <c r="EY363">
        <v>20.677022618698444</v>
      </c>
      <c r="EZ363">
        <v>20.490445163752277</v>
      </c>
      <c r="FA363">
        <v>20.490445163752277</v>
      </c>
      <c r="FB363">
        <v>20.505100563734018</v>
      </c>
      <c r="FC363">
        <v>20.571585389330263</v>
      </c>
      <c r="FD363">
        <v>20.505288668989525</v>
      </c>
      <c r="FE363">
        <v>20.181649992740653</v>
      </c>
      <c r="FF363">
        <v>19.491835417394654</v>
      </c>
      <c r="FG363">
        <v>19.424685204278841</v>
      </c>
      <c r="FH363">
        <v>19.424685204278841</v>
      </c>
      <c r="FI363">
        <v>19.424685204278841</v>
      </c>
      <c r="FJ363">
        <v>18.59453002489963</v>
      </c>
      <c r="FK363">
        <v>18.36293971073879</v>
      </c>
      <c r="FL363">
        <v>18.170366923305512</v>
      </c>
      <c r="FM363">
        <v>20.250547286159964</v>
      </c>
      <c r="FN363">
        <v>20.250547286159964</v>
      </c>
      <c r="FO363">
        <v>20.250547286159964</v>
      </c>
      <c r="FP363">
        <v>20.250547286159964</v>
      </c>
      <c r="FQ363">
        <v>19.398160230245324</v>
      </c>
      <c r="FR363">
        <v>19.395697523129595</v>
      </c>
      <c r="FS363">
        <v>18.548627252120973</v>
      </c>
      <c r="FT363">
        <v>18.517792052657605</v>
      </c>
      <c r="FU363">
        <v>18.255168621479598</v>
      </c>
    </row>
    <row r="364" spans="1:177" x14ac:dyDescent="0.25">
      <c r="B364" s="5">
        <v>10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7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I364" s="5">
        <v>10</v>
      </c>
      <c r="BJ364" s="6">
        <v>-123.28</v>
      </c>
      <c r="BK364" s="6">
        <v>-123.28</v>
      </c>
      <c r="BL364" s="6">
        <v>-123.28</v>
      </c>
      <c r="BM364" s="6">
        <v>-123.28</v>
      </c>
      <c r="BN364" s="6">
        <v>-123.28</v>
      </c>
      <c r="BO364" s="6">
        <v>-123.28</v>
      </c>
      <c r="BP364" s="6">
        <v>-123.28</v>
      </c>
      <c r="BQ364" s="6">
        <v>-123.28</v>
      </c>
      <c r="BR364" s="6">
        <v>-123.28</v>
      </c>
      <c r="BS364" s="6">
        <v>-123.28</v>
      </c>
      <c r="BT364" s="6">
        <v>-123.28</v>
      </c>
      <c r="BU364" s="6">
        <v>-123.28</v>
      </c>
      <c r="BV364" s="6">
        <v>-123.28</v>
      </c>
      <c r="BW364" s="6">
        <v>-123.28</v>
      </c>
      <c r="BX364" s="6">
        <v>-123.28</v>
      </c>
      <c r="BY364" s="6">
        <v>-123.28</v>
      </c>
      <c r="BZ364" s="6">
        <v>-123.28</v>
      </c>
      <c r="CA364" s="6">
        <v>-123.28</v>
      </c>
      <c r="CB364" s="6">
        <v>-150.42308329678497</v>
      </c>
      <c r="CC364" s="6">
        <v>-174.65</v>
      </c>
      <c r="CD364" s="6">
        <v>-174.65</v>
      </c>
      <c r="CE364" s="6">
        <v>-174.65</v>
      </c>
      <c r="CF364" s="6">
        <v>-174.65</v>
      </c>
      <c r="CG364" s="6">
        <v>-174.65</v>
      </c>
      <c r="CH364" s="6">
        <v>-174.65</v>
      </c>
      <c r="CI364" s="6">
        <v>-174.65</v>
      </c>
      <c r="CJ364" s="6">
        <v>-174.65</v>
      </c>
      <c r="CK364" s="6">
        <v>-174.65</v>
      </c>
      <c r="CL364" s="7">
        <v>-174.65</v>
      </c>
      <c r="CM364" s="6">
        <v>-174.65</v>
      </c>
      <c r="CN364" s="6">
        <v>-174.65</v>
      </c>
      <c r="CO364" s="6">
        <v>-174.65</v>
      </c>
      <c r="CP364" s="6">
        <v>-174.65</v>
      </c>
      <c r="CQ364" s="6">
        <v>-174.65</v>
      </c>
      <c r="CR364" s="6">
        <v>-174.65</v>
      </c>
      <c r="CS364" s="6">
        <v>-174.65</v>
      </c>
      <c r="CT364" s="6">
        <v>-174.65</v>
      </c>
      <c r="CU364" s="6">
        <v>-174.65</v>
      </c>
      <c r="CV364" s="6">
        <v>-174.65</v>
      </c>
      <c r="CW364" s="6">
        <v>-174.65</v>
      </c>
      <c r="CX364" s="6">
        <v>-174.65</v>
      </c>
      <c r="CY364" s="6">
        <v>-174.65</v>
      </c>
      <c r="CZ364" s="6">
        <v>-174.65</v>
      </c>
      <c r="DA364" s="6">
        <v>-174.65</v>
      </c>
      <c r="DB364" s="6">
        <v>-174.65</v>
      </c>
      <c r="DC364" s="6">
        <v>-174.65</v>
      </c>
      <c r="DD364" s="6">
        <v>-174.65</v>
      </c>
      <c r="DE364" s="6">
        <v>-174.65</v>
      </c>
      <c r="DF364" s="6">
        <v>-174.65</v>
      </c>
      <c r="DG364" s="6">
        <v>-174.65</v>
      </c>
      <c r="DH364" s="6">
        <v>-174.65</v>
      </c>
      <c r="DI364" s="6">
        <v>-174.65</v>
      </c>
      <c r="DJ364" s="6">
        <v>-174.65</v>
      </c>
      <c r="DK364" s="6">
        <v>-174.65</v>
      </c>
      <c r="DL364" s="6">
        <v>-174.65</v>
      </c>
      <c r="DM364" s="6">
        <v>-174.65</v>
      </c>
      <c r="DN364" s="6">
        <v>-174.65</v>
      </c>
      <c r="DP364" s="5">
        <v>10</v>
      </c>
      <c r="DQ364" s="6">
        <v>26.896249677738815</v>
      </c>
      <c r="DR364" s="6">
        <v>26.896249677738815</v>
      </c>
      <c r="DS364" s="6">
        <v>26.001893146130001</v>
      </c>
      <c r="DT364" s="6">
        <v>26.001893146130001</v>
      </c>
      <c r="DU364" s="6">
        <v>26.001893146130001</v>
      </c>
      <c r="DV364" s="6">
        <v>26.001893146130001</v>
      </c>
      <c r="DW364" s="6">
        <v>26.001893146130001</v>
      </c>
      <c r="DX364" s="6">
        <v>26.001893146130001</v>
      </c>
      <c r="DY364" s="6">
        <v>26.001893146130001</v>
      </c>
      <c r="DZ364" s="6">
        <v>26.001893146130001</v>
      </c>
      <c r="EA364" s="6">
        <v>25.983928962803169</v>
      </c>
      <c r="EB364" s="6">
        <v>25.983928962803169</v>
      </c>
      <c r="EC364" s="6">
        <v>25.086100200360224</v>
      </c>
      <c r="ED364" s="6">
        <v>25.087845637392</v>
      </c>
      <c r="EE364" s="6">
        <v>25.025116698447555</v>
      </c>
      <c r="EF364" s="6">
        <v>24.782717349503194</v>
      </c>
      <c r="EG364" s="6">
        <v>24.532962561921991</v>
      </c>
      <c r="EH364" s="6">
        <v>24.413544166620177</v>
      </c>
      <c r="EI364" s="6">
        <v>23.7</v>
      </c>
      <c r="EJ364" s="6">
        <v>23.101755223382536</v>
      </c>
      <c r="EK364" s="6">
        <v>23.117100917317934</v>
      </c>
      <c r="EL364" s="6">
        <v>22.747493715178855</v>
      </c>
      <c r="EM364" s="6">
        <v>22.7425389265129</v>
      </c>
      <c r="EN364" s="6">
        <v>22.696259855893487</v>
      </c>
      <c r="EO364" s="6">
        <v>22.67773470342097</v>
      </c>
      <c r="EP364" s="6">
        <v>22.67773470342097</v>
      </c>
      <c r="EQ364" s="6">
        <v>21.82415649277684</v>
      </c>
      <c r="ER364" s="6">
        <v>21.82415649277684</v>
      </c>
      <c r="ES364" s="7">
        <v>21.684156861185084</v>
      </c>
      <c r="ET364">
        <v>21.684156861185084</v>
      </c>
      <c r="EU364">
        <v>21.538562098320693</v>
      </c>
      <c r="EV364">
        <v>21.538562098320693</v>
      </c>
      <c r="EW364">
        <v>20.757494289563979</v>
      </c>
      <c r="EX364">
        <v>20.757494289563979</v>
      </c>
      <c r="EY364">
        <v>20.757494289563979</v>
      </c>
      <c r="EZ364">
        <v>20.572413336070298</v>
      </c>
      <c r="FA364">
        <v>20.572413336070298</v>
      </c>
      <c r="FB364">
        <v>20.602389026093967</v>
      </c>
      <c r="FC364">
        <v>20.598378562911101</v>
      </c>
      <c r="FD364">
        <v>20.538366720581209</v>
      </c>
      <c r="FE364">
        <v>20.210298738601814</v>
      </c>
      <c r="FF364">
        <v>19.519504940919312</v>
      </c>
      <c r="FG364">
        <v>19.439737875185333</v>
      </c>
      <c r="FH364">
        <v>19.439737875185333</v>
      </c>
      <c r="FI364">
        <v>19.439737875185333</v>
      </c>
      <c r="FJ364">
        <v>18.673571407102845</v>
      </c>
      <c r="FK364">
        <v>18.500240335993439</v>
      </c>
      <c r="FL364">
        <v>18.295908738067215</v>
      </c>
      <c r="FM364">
        <v>20.377025585182057</v>
      </c>
      <c r="FN364">
        <v>20.377025585182057</v>
      </c>
      <c r="FO364">
        <v>20.377025585182057</v>
      </c>
      <c r="FP364">
        <v>20.377025585182057</v>
      </c>
      <c r="FQ364">
        <v>19.481523461067329</v>
      </c>
      <c r="FR364">
        <v>19.468725556334572</v>
      </c>
      <c r="FS364">
        <v>18.720292055322705</v>
      </c>
      <c r="FT364">
        <v>18.6908715929398</v>
      </c>
      <c r="FU364">
        <v>18.437143125684479</v>
      </c>
    </row>
    <row r="365" spans="1:177" x14ac:dyDescent="0.25">
      <c r="B365" s="5">
        <v>11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7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I365" s="5">
        <v>11</v>
      </c>
      <c r="BJ365" s="6">
        <v>0</v>
      </c>
      <c r="BK365" s="6">
        <v>0</v>
      </c>
      <c r="BL365" s="6">
        <v>0</v>
      </c>
      <c r="BM365" s="6">
        <v>0</v>
      </c>
      <c r="BN365" s="6">
        <v>0</v>
      </c>
      <c r="BO365" s="6">
        <v>0</v>
      </c>
      <c r="BP365" s="6">
        <v>0</v>
      </c>
      <c r="BQ365" s="6">
        <v>0</v>
      </c>
      <c r="BR365" s="6">
        <v>0</v>
      </c>
      <c r="BS365" s="6">
        <v>0</v>
      </c>
      <c r="BT365" s="6">
        <v>0</v>
      </c>
      <c r="BU365" s="6">
        <v>0</v>
      </c>
      <c r="BV365" s="6">
        <v>0</v>
      </c>
      <c r="BW365" s="6">
        <v>0</v>
      </c>
      <c r="BX365" s="6">
        <v>0</v>
      </c>
      <c r="BY365" s="6">
        <v>0</v>
      </c>
      <c r="BZ365" s="6">
        <v>0</v>
      </c>
      <c r="CA365" s="6">
        <v>0</v>
      </c>
      <c r="CB365" s="6">
        <v>0</v>
      </c>
      <c r="CC365" s="6">
        <v>0</v>
      </c>
      <c r="CD365" s="6">
        <v>0</v>
      </c>
      <c r="CE365" s="6">
        <v>0</v>
      </c>
      <c r="CF365" s="6">
        <v>0</v>
      </c>
      <c r="CG365" s="6">
        <v>0</v>
      </c>
      <c r="CH365" s="6">
        <v>0</v>
      </c>
      <c r="CI365" s="6">
        <v>0</v>
      </c>
      <c r="CJ365" s="6">
        <v>0</v>
      </c>
      <c r="CK365" s="6">
        <v>0</v>
      </c>
      <c r="CL365" s="7">
        <v>0</v>
      </c>
      <c r="CM365" s="6">
        <v>0</v>
      </c>
      <c r="CN365" s="6">
        <v>0</v>
      </c>
      <c r="CO365" s="6">
        <v>0</v>
      </c>
      <c r="CP365" s="6">
        <v>0</v>
      </c>
      <c r="CQ365" s="6">
        <v>0</v>
      </c>
      <c r="CR365" s="6">
        <v>0</v>
      </c>
      <c r="CS365" s="6">
        <v>0</v>
      </c>
      <c r="CT365" s="6">
        <v>0</v>
      </c>
      <c r="CU365" s="6">
        <v>0</v>
      </c>
      <c r="CV365" s="6">
        <v>0</v>
      </c>
      <c r="CW365" s="6">
        <v>0</v>
      </c>
      <c r="CX365" s="6">
        <v>0</v>
      </c>
      <c r="CY365" s="6">
        <v>0</v>
      </c>
      <c r="CZ365" s="6">
        <v>0</v>
      </c>
      <c r="DA365" s="6">
        <v>0</v>
      </c>
      <c r="DB365" s="6">
        <v>0</v>
      </c>
      <c r="DC365" s="6">
        <v>0</v>
      </c>
      <c r="DD365" s="6">
        <v>0</v>
      </c>
      <c r="DE365" s="6">
        <v>0</v>
      </c>
      <c r="DF365" s="6">
        <v>0</v>
      </c>
      <c r="DG365" s="6">
        <v>0</v>
      </c>
      <c r="DH365" s="6">
        <v>0</v>
      </c>
      <c r="DI365" s="6">
        <v>0</v>
      </c>
      <c r="DJ365" s="6">
        <v>0</v>
      </c>
      <c r="DK365" s="6">
        <v>0</v>
      </c>
      <c r="DL365" s="6">
        <v>0</v>
      </c>
      <c r="DM365" s="6">
        <v>0</v>
      </c>
      <c r="DN365" s="6">
        <v>0</v>
      </c>
      <c r="DP365" s="5">
        <v>11</v>
      </c>
      <c r="DQ365" s="6">
        <v>26.793918525617727</v>
      </c>
      <c r="DR365" s="6">
        <v>26.793918525617727</v>
      </c>
      <c r="DS365" s="6">
        <v>26.010512802379129</v>
      </c>
      <c r="DT365" s="6">
        <v>26.010512802379129</v>
      </c>
      <c r="DU365" s="6">
        <v>26.010512802379129</v>
      </c>
      <c r="DV365" s="6">
        <v>26.010512802379129</v>
      </c>
      <c r="DW365" s="6">
        <v>26.010512802379129</v>
      </c>
      <c r="DX365" s="6">
        <v>26.010512802379129</v>
      </c>
      <c r="DY365" s="6">
        <v>26.010512802379129</v>
      </c>
      <c r="DZ365" s="6">
        <v>26.010512802379129</v>
      </c>
      <c r="EA365" s="6">
        <v>26.001601135603515</v>
      </c>
      <c r="EB365" s="6">
        <v>26.001601135603515</v>
      </c>
      <c r="EC365" s="6">
        <v>24.946802351868399</v>
      </c>
      <c r="ED365" s="6">
        <v>24.99049746681456</v>
      </c>
      <c r="EE365" s="6">
        <v>24.947085196291116</v>
      </c>
      <c r="EF365" s="6">
        <v>24.716370989714399</v>
      </c>
      <c r="EG365" s="6">
        <v>24.458332879628323</v>
      </c>
      <c r="EH365" s="6">
        <v>24.341295798700394</v>
      </c>
      <c r="EI365" s="6">
        <v>23.610828443794851</v>
      </c>
      <c r="EJ365" s="6">
        <v>22.981458715670751</v>
      </c>
      <c r="EK365" s="6">
        <v>22.996614222013164</v>
      </c>
      <c r="EL365" s="6">
        <v>22.570284415734914</v>
      </c>
      <c r="EM365" s="6">
        <v>22.562512219958304</v>
      </c>
      <c r="EN365" s="6">
        <v>22.481401601521306</v>
      </c>
      <c r="EO365" s="6">
        <v>22.422679852970187</v>
      </c>
      <c r="EP365" s="6">
        <v>22.422679852970187</v>
      </c>
      <c r="EQ365" s="6">
        <v>21.568673593463178</v>
      </c>
      <c r="ER365" s="6">
        <v>21.568673593463178</v>
      </c>
      <c r="ES365" s="7">
        <v>21.32018617432562</v>
      </c>
      <c r="ET365">
        <v>21.32018617432562</v>
      </c>
      <c r="EU365">
        <v>21.260641644846793</v>
      </c>
      <c r="EV365">
        <v>21.260641644846793</v>
      </c>
      <c r="EW365">
        <v>20.64960574749297</v>
      </c>
      <c r="EX365">
        <v>20.64960574749297</v>
      </c>
      <c r="EY365">
        <v>20.64960574749297</v>
      </c>
      <c r="EZ365">
        <v>20.404983384136685</v>
      </c>
      <c r="FA365">
        <v>20.404983384136685</v>
      </c>
      <c r="FB365">
        <v>20.439968862058848</v>
      </c>
      <c r="FC365">
        <v>20.443496553499891</v>
      </c>
      <c r="FD365">
        <v>20.394972384480475</v>
      </c>
      <c r="FE365">
        <v>20.087005853674089</v>
      </c>
      <c r="FF365">
        <v>19.40042624210075</v>
      </c>
      <c r="FG365">
        <v>19.328631396894689</v>
      </c>
      <c r="FH365">
        <v>19.328631396894689</v>
      </c>
      <c r="FI365">
        <v>19.328631396894689</v>
      </c>
      <c r="FJ365">
        <v>18.536328128881706</v>
      </c>
      <c r="FK365">
        <v>18.314506634470252</v>
      </c>
      <c r="FL365">
        <v>18.131283106061836</v>
      </c>
      <c r="FM365">
        <v>20.233296629696408</v>
      </c>
      <c r="FN365">
        <v>20.233296629696408</v>
      </c>
      <c r="FO365">
        <v>20.233296629696408</v>
      </c>
      <c r="FP365">
        <v>20.233296629696408</v>
      </c>
      <c r="FQ365">
        <v>19.341859589411488</v>
      </c>
      <c r="FR365">
        <v>19.344239651399285</v>
      </c>
      <c r="FS365">
        <v>18.547942290968031</v>
      </c>
      <c r="FT365">
        <v>18.478788914630083</v>
      </c>
      <c r="FU365">
        <v>18.228154974694657</v>
      </c>
    </row>
    <row r="366" spans="1:177" x14ac:dyDescent="0.25">
      <c r="B366" s="5">
        <v>12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7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I366" s="5">
        <v>12</v>
      </c>
      <c r="BJ366" s="6">
        <v>0</v>
      </c>
      <c r="BK366" s="6">
        <v>0</v>
      </c>
      <c r="BL366" s="6">
        <v>0</v>
      </c>
      <c r="BM366" s="6">
        <v>0</v>
      </c>
      <c r="BN366" s="6">
        <v>0</v>
      </c>
      <c r="BO366" s="6">
        <v>0</v>
      </c>
      <c r="BP366" s="6">
        <v>0</v>
      </c>
      <c r="BQ366" s="6">
        <v>0</v>
      </c>
      <c r="BR366" s="6">
        <v>0</v>
      </c>
      <c r="BS366" s="6">
        <v>0</v>
      </c>
      <c r="BT366" s="6">
        <v>0</v>
      </c>
      <c r="BU366" s="6">
        <v>0</v>
      </c>
      <c r="BV366" s="6">
        <v>0</v>
      </c>
      <c r="BW366" s="6">
        <v>0</v>
      </c>
      <c r="BX366" s="6">
        <v>0</v>
      </c>
      <c r="BY366" s="6">
        <v>0</v>
      </c>
      <c r="BZ366" s="6">
        <v>0</v>
      </c>
      <c r="CA366" s="6">
        <v>0</v>
      </c>
      <c r="CB366" s="6">
        <v>0</v>
      </c>
      <c r="CC366" s="6">
        <v>0</v>
      </c>
      <c r="CD366" s="6">
        <v>0</v>
      </c>
      <c r="CE366" s="6">
        <v>0</v>
      </c>
      <c r="CF366" s="6">
        <v>0</v>
      </c>
      <c r="CG366" s="6">
        <v>0</v>
      </c>
      <c r="CH366" s="6">
        <v>0</v>
      </c>
      <c r="CI366" s="6">
        <v>0</v>
      </c>
      <c r="CJ366" s="6">
        <v>0</v>
      </c>
      <c r="CK366" s="6">
        <v>0</v>
      </c>
      <c r="CL366" s="7">
        <v>0</v>
      </c>
      <c r="CM366" s="6">
        <v>0</v>
      </c>
      <c r="CN366" s="6">
        <v>0</v>
      </c>
      <c r="CO366" s="6">
        <v>0</v>
      </c>
      <c r="CP366" s="6">
        <v>0</v>
      </c>
      <c r="CQ366" s="6">
        <v>0</v>
      </c>
      <c r="CR366" s="6">
        <v>0</v>
      </c>
      <c r="CS366" s="6">
        <v>0</v>
      </c>
      <c r="CT366" s="6">
        <v>0</v>
      </c>
      <c r="CU366" s="6">
        <v>0</v>
      </c>
      <c r="CV366" s="6">
        <v>0</v>
      </c>
      <c r="CW366" s="6">
        <v>0</v>
      </c>
      <c r="CX366" s="6">
        <v>0</v>
      </c>
      <c r="CY366" s="6">
        <v>0</v>
      </c>
      <c r="CZ366" s="6">
        <v>0</v>
      </c>
      <c r="DA366" s="6">
        <v>0</v>
      </c>
      <c r="DB366" s="6">
        <v>0</v>
      </c>
      <c r="DC366" s="6">
        <v>0</v>
      </c>
      <c r="DD366" s="6">
        <v>0</v>
      </c>
      <c r="DE366" s="6">
        <v>0</v>
      </c>
      <c r="DF366" s="6">
        <v>0</v>
      </c>
      <c r="DG366" s="6">
        <v>0</v>
      </c>
      <c r="DH366" s="6">
        <v>0</v>
      </c>
      <c r="DI366" s="6">
        <v>0</v>
      </c>
      <c r="DJ366" s="6">
        <v>0</v>
      </c>
      <c r="DK366" s="6">
        <v>0</v>
      </c>
      <c r="DL366" s="6">
        <v>0</v>
      </c>
      <c r="DM366" s="6">
        <v>0</v>
      </c>
      <c r="DN366" s="6">
        <v>0</v>
      </c>
      <c r="DP366" s="5">
        <v>12</v>
      </c>
      <c r="DQ366" s="6">
        <v>26.706117212353682</v>
      </c>
      <c r="DR366" s="6">
        <v>26.706117212353682</v>
      </c>
      <c r="DS366" s="6">
        <v>25.918931852949754</v>
      </c>
      <c r="DT366" s="6">
        <v>25.918931852949754</v>
      </c>
      <c r="DU366" s="6">
        <v>25.918931852949754</v>
      </c>
      <c r="DV366" s="6">
        <v>25.918931852949754</v>
      </c>
      <c r="DW366" s="6">
        <v>25.918931852949754</v>
      </c>
      <c r="DX366" s="6">
        <v>25.918931852949754</v>
      </c>
      <c r="DY366" s="6">
        <v>25.918931852949754</v>
      </c>
      <c r="DZ366" s="6">
        <v>25.918931852949754</v>
      </c>
      <c r="EA366" s="6">
        <v>25.87607919042398</v>
      </c>
      <c r="EB366" s="6">
        <v>25.87607919042398</v>
      </c>
      <c r="EC366" s="6">
        <v>24.889776878442348</v>
      </c>
      <c r="ED366" s="6">
        <v>24.925995110848881</v>
      </c>
      <c r="EE366" s="6">
        <v>24.85281623634793</v>
      </c>
      <c r="EF366" s="6">
        <v>24.619368825188719</v>
      </c>
      <c r="EG366" s="6">
        <v>24.345030852389385</v>
      </c>
      <c r="EH366" s="6">
        <v>24.228959296498278</v>
      </c>
      <c r="EI366" s="6">
        <v>23.517939652675437</v>
      </c>
      <c r="EJ366" s="6">
        <v>22.986525806843712</v>
      </c>
      <c r="EK366" s="6">
        <v>22.997919936597821</v>
      </c>
      <c r="EL366" s="6">
        <v>22.575612617361923</v>
      </c>
      <c r="EM366" s="6">
        <v>22.583579888640077</v>
      </c>
      <c r="EN366" s="6">
        <v>22.588795041471002</v>
      </c>
      <c r="EO366" s="6">
        <v>22.534594867477743</v>
      </c>
      <c r="EP366" s="6">
        <v>22.534594867477743</v>
      </c>
      <c r="EQ366" s="6">
        <v>21.670662711203839</v>
      </c>
      <c r="ER366" s="6">
        <v>21.670662711203839</v>
      </c>
      <c r="ES366" s="7">
        <v>21.612551214261352</v>
      </c>
      <c r="ET366">
        <v>21.612551214261352</v>
      </c>
      <c r="EU366">
        <v>21.390658444904005</v>
      </c>
      <c r="EV366">
        <v>21.390658444904005</v>
      </c>
      <c r="EW366">
        <v>20.553515388278274</v>
      </c>
      <c r="EX366">
        <v>20.553515388278274</v>
      </c>
      <c r="EY366">
        <v>20.553515388278274</v>
      </c>
      <c r="EZ366">
        <v>20.434390791696721</v>
      </c>
      <c r="FA366">
        <v>20.434390791696721</v>
      </c>
      <c r="FB366">
        <v>20.483863313469019</v>
      </c>
      <c r="FC366">
        <v>20.493271106875618</v>
      </c>
      <c r="FD366">
        <v>20.43281054491818</v>
      </c>
      <c r="FE366">
        <v>20.082314412065735</v>
      </c>
      <c r="FF366">
        <v>19.395895155309891</v>
      </c>
      <c r="FG366">
        <v>19.323841657357228</v>
      </c>
      <c r="FH366">
        <v>19.323841657357228</v>
      </c>
      <c r="FI366">
        <v>19.323841657357228</v>
      </c>
      <c r="FJ366">
        <v>18.531386390354513</v>
      </c>
      <c r="FK366">
        <v>18.297106976784718</v>
      </c>
      <c r="FL366">
        <v>18.059130633048447</v>
      </c>
      <c r="FM366">
        <v>20.185498934738046</v>
      </c>
      <c r="FN366">
        <v>20.185498934738046</v>
      </c>
      <c r="FO366">
        <v>20.185498934738046</v>
      </c>
      <c r="FP366">
        <v>20.185498934738046</v>
      </c>
      <c r="FQ366">
        <v>19.337451803915439</v>
      </c>
      <c r="FR366">
        <v>19.300913548803582</v>
      </c>
      <c r="FS366">
        <v>18.506866003003907</v>
      </c>
      <c r="FT366">
        <v>18.520573468367161</v>
      </c>
      <c r="FU366">
        <v>18.199301594405867</v>
      </c>
    </row>
    <row r="367" spans="1:177" x14ac:dyDescent="0.25">
      <c r="B367" s="5">
        <v>13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7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I367" s="5">
        <v>13</v>
      </c>
      <c r="BJ367" s="6">
        <v>422.4</v>
      </c>
      <c r="BK367" s="6">
        <v>422.4</v>
      </c>
      <c r="BL367" s="6">
        <v>422.4</v>
      </c>
      <c r="BM367" s="6">
        <v>422.4</v>
      </c>
      <c r="BN367" s="6">
        <v>422.4</v>
      </c>
      <c r="BO367" s="6">
        <v>422.4</v>
      </c>
      <c r="BP367" s="6">
        <v>422.4</v>
      </c>
      <c r="BQ367" s="6">
        <v>422.4</v>
      </c>
      <c r="BR367" s="6">
        <v>422.4</v>
      </c>
      <c r="BS367" s="6">
        <v>422.4</v>
      </c>
      <c r="BT367" s="6">
        <v>422.4</v>
      </c>
      <c r="BU367" s="6">
        <v>422.4</v>
      </c>
      <c r="BV367" s="6">
        <v>422.4</v>
      </c>
      <c r="BW367" s="6">
        <v>422.4</v>
      </c>
      <c r="BX367" s="6">
        <v>422.4</v>
      </c>
      <c r="BY367" s="6">
        <v>422.4</v>
      </c>
      <c r="BZ367" s="6">
        <v>422.4</v>
      </c>
      <c r="CA367" s="6">
        <v>422.4</v>
      </c>
      <c r="CB367" s="6">
        <v>422.4</v>
      </c>
      <c r="CC367" s="6">
        <v>416.60069112188637</v>
      </c>
      <c r="CD367" s="6">
        <v>358.29205770390035</v>
      </c>
      <c r="CE367" s="6">
        <v>319.54023622760678</v>
      </c>
      <c r="CF367" s="6">
        <v>281.08207485961725</v>
      </c>
      <c r="CG367" s="6">
        <v>267.68236267435805</v>
      </c>
      <c r="CH367" s="6">
        <v>233.95000000000002</v>
      </c>
      <c r="CI367" s="6">
        <v>233.95000000000002</v>
      </c>
      <c r="CJ367" s="6">
        <v>226.01123378343974</v>
      </c>
      <c r="CK367" s="6">
        <v>226.01123378343974</v>
      </c>
      <c r="CL367" s="7">
        <v>193.75266399905516</v>
      </c>
      <c r="CM367" s="6">
        <v>193.75266399905516</v>
      </c>
      <c r="CN367" s="6">
        <v>115.75000000000003</v>
      </c>
      <c r="CO367" s="6">
        <v>115.75000000000003</v>
      </c>
      <c r="CP367" s="6">
        <v>115.75000000000003</v>
      </c>
      <c r="CQ367" s="6">
        <v>115.75000000000003</v>
      </c>
      <c r="CR367" s="6">
        <v>115.75000000000003</v>
      </c>
      <c r="CS367" s="6">
        <v>108.87658988296411</v>
      </c>
      <c r="CT367" s="6">
        <v>91.314275925878547</v>
      </c>
      <c r="CU367" s="6">
        <v>54.252525857732138</v>
      </c>
      <c r="CV367" s="6">
        <v>17.422259948548714</v>
      </c>
      <c r="CW367" s="6">
        <v>-24.127690241456662</v>
      </c>
      <c r="CX367" s="6">
        <v>-32</v>
      </c>
      <c r="CY367" s="6">
        <v>-32</v>
      </c>
      <c r="CZ367" s="6">
        <v>-32</v>
      </c>
      <c r="DA367" s="6">
        <v>-32</v>
      </c>
      <c r="DB367" s="6">
        <v>-32</v>
      </c>
      <c r="DC367" s="6">
        <v>-32</v>
      </c>
      <c r="DD367" s="6">
        <v>-32</v>
      </c>
      <c r="DE367" s="6">
        <v>-32</v>
      </c>
      <c r="DF367" s="6">
        <v>-238.85</v>
      </c>
      <c r="DG367" s="6">
        <v>-238.85</v>
      </c>
      <c r="DH367" s="6">
        <v>-238.85</v>
      </c>
      <c r="DI367" s="6">
        <v>-238.85</v>
      </c>
      <c r="DJ367" s="6">
        <v>-238.85</v>
      </c>
      <c r="DK367" s="6">
        <v>-238.85</v>
      </c>
      <c r="DL367" s="6">
        <v>-238.85</v>
      </c>
      <c r="DM367" s="6">
        <v>-238.85</v>
      </c>
      <c r="DN367" s="6">
        <v>-238.85</v>
      </c>
      <c r="DP367" s="5">
        <v>13</v>
      </c>
      <c r="DQ367" s="6">
        <v>26.176373562305933</v>
      </c>
      <c r="DR367" s="6">
        <v>26.176373562305933</v>
      </c>
      <c r="DS367" s="6">
        <v>25.472735688269449</v>
      </c>
      <c r="DT367" s="6">
        <v>25.472735688269449</v>
      </c>
      <c r="DU367" s="6">
        <v>25.472735688269449</v>
      </c>
      <c r="DV367" s="6">
        <v>25.472735688269449</v>
      </c>
      <c r="DW367" s="6">
        <v>25.472735688269449</v>
      </c>
      <c r="DX367" s="6">
        <v>25.472735688269449</v>
      </c>
      <c r="DY367" s="6">
        <v>25.472735688269449</v>
      </c>
      <c r="DZ367" s="6">
        <v>25.472735688269449</v>
      </c>
      <c r="EA367" s="6">
        <v>25.427706087889032</v>
      </c>
      <c r="EB367" s="6">
        <v>25.427706087889032</v>
      </c>
      <c r="EC367" s="6">
        <v>24.395134605483531</v>
      </c>
      <c r="ED367" s="6">
        <v>24.423746978364267</v>
      </c>
      <c r="EE367" s="6">
        <v>24.357123407788364</v>
      </c>
      <c r="EF367" s="6">
        <v>24.133874490728314</v>
      </c>
      <c r="EG367" s="6">
        <v>23.873922130659917</v>
      </c>
      <c r="EH367" s="6">
        <v>23.759444492298357</v>
      </c>
      <c r="EI367" s="6">
        <v>23.054569980293657</v>
      </c>
      <c r="EJ367" s="6">
        <v>22.49</v>
      </c>
      <c r="EK367" s="6">
        <v>22.49</v>
      </c>
      <c r="EL367" s="6">
        <v>22.13</v>
      </c>
      <c r="EM367" s="6">
        <v>22.13</v>
      </c>
      <c r="EN367" s="6">
        <v>22.13</v>
      </c>
      <c r="EO367" s="6">
        <v>22.05651350320829</v>
      </c>
      <c r="EP367" s="6">
        <v>22.05651350320829</v>
      </c>
      <c r="EQ367" s="6">
        <v>21.22</v>
      </c>
      <c r="ER367" s="6">
        <v>21.22</v>
      </c>
      <c r="ES367" s="7">
        <v>21.22</v>
      </c>
      <c r="ET367">
        <v>21.22</v>
      </c>
      <c r="EU367">
        <v>21.205249081586693</v>
      </c>
      <c r="EV367">
        <v>21.205249081586693</v>
      </c>
      <c r="EW367">
        <v>20.363501399601226</v>
      </c>
      <c r="EX367">
        <v>20.363501399601226</v>
      </c>
      <c r="EY367">
        <v>20.363501399601226</v>
      </c>
      <c r="EZ367">
        <v>20.32</v>
      </c>
      <c r="FA367">
        <v>20.32</v>
      </c>
      <c r="FB367">
        <v>20.32</v>
      </c>
      <c r="FC367">
        <v>20.32</v>
      </c>
      <c r="FD367">
        <v>20.32</v>
      </c>
      <c r="FE367">
        <v>19.973475152636276</v>
      </c>
      <c r="FF367">
        <v>19.290776052931569</v>
      </c>
      <c r="FG367">
        <v>19.219544732226421</v>
      </c>
      <c r="FH367">
        <v>19.219544732226421</v>
      </c>
      <c r="FI367">
        <v>19.219544732226421</v>
      </c>
      <c r="FJ367">
        <v>18.431912559572464</v>
      </c>
      <c r="FK367">
        <v>18.202157557069278</v>
      </c>
      <c r="FL367">
        <v>17.96562617834282</v>
      </c>
      <c r="FM367">
        <v>20.222731680129485</v>
      </c>
      <c r="FN367">
        <v>20.222731680129485</v>
      </c>
      <c r="FO367">
        <v>20.222731680129485</v>
      </c>
      <c r="FP367">
        <v>20.222731680129485</v>
      </c>
      <c r="FQ367">
        <v>19.36917723787964</v>
      </c>
      <c r="FR367">
        <v>19.332761821372976</v>
      </c>
      <c r="FS367">
        <v>18.536666139345741</v>
      </c>
      <c r="FT367">
        <v>18.416081832210587</v>
      </c>
      <c r="FU367">
        <v>18.104221379873891</v>
      </c>
    </row>
    <row r="368" spans="1:177" x14ac:dyDescent="0.25">
      <c r="B368" s="5">
        <v>14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7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I368" s="5">
        <v>14</v>
      </c>
      <c r="BJ368" s="6">
        <v>0</v>
      </c>
      <c r="BK368" s="6">
        <v>0</v>
      </c>
      <c r="BL368" s="6">
        <v>0</v>
      </c>
      <c r="BM368" s="6">
        <v>0</v>
      </c>
      <c r="BN368" s="6">
        <v>0</v>
      </c>
      <c r="BO368" s="6">
        <v>0</v>
      </c>
      <c r="BP368" s="6">
        <v>0</v>
      </c>
      <c r="BQ368" s="6">
        <v>0</v>
      </c>
      <c r="BR368" s="6">
        <v>0</v>
      </c>
      <c r="BS368" s="6">
        <v>0</v>
      </c>
      <c r="BT368" s="6">
        <v>0</v>
      </c>
      <c r="BU368" s="6">
        <v>0</v>
      </c>
      <c r="BV368" s="6">
        <v>-7.560912751751367</v>
      </c>
      <c r="BW368" s="6">
        <v>-57.529774160347891</v>
      </c>
      <c r="BX368" s="6">
        <v>-76.460972225377091</v>
      </c>
      <c r="BY368" s="6">
        <v>-123.28</v>
      </c>
      <c r="BZ368" s="6">
        <v>-123.28</v>
      </c>
      <c r="CA368" s="6">
        <v>-123.28</v>
      </c>
      <c r="CB368" s="6">
        <v>-123.28</v>
      </c>
      <c r="CC368" s="6">
        <v>-123.28</v>
      </c>
      <c r="CD368" s="6">
        <v>-123.28</v>
      </c>
      <c r="CE368" s="6">
        <v>-123.28</v>
      </c>
      <c r="CF368" s="6">
        <v>-123.28</v>
      </c>
      <c r="CG368" s="6">
        <v>-123.28</v>
      </c>
      <c r="CH368" s="6">
        <v>-123.28</v>
      </c>
      <c r="CI368" s="6">
        <v>-123.28</v>
      </c>
      <c r="CJ368" s="6">
        <v>-123.28</v>
      </c>
      <c r="CK368" s="6">
        <v>-123.28</v>
      </c>
      <c r="CL368" s="7">
        <v>-123.28</v>
      </c>
      <c r="CM368" s="6">
        <v>-123.28</v>
      </c>
      <c r="CN368" s="6">
        <v>-123.28</v>
      </c>
      <c r="CO368" s="6">
        <v>-123.28</v>
      </c>
      <c r="CP368" s="6">
        <v>-123.28</v>
      </c>
      <c r="CQ368" s="6">
        <v>-123.28</v>
      </c>
      <c r="CR368" s="6">
        <v>-123.28</v>
      </c>
      <c r="CS368" s="6">
        <v>-123.28</v>
      </c>
      <c r="CT368" s="6">
        <v>-123.28</v>
      </c>
      <c r="CU368" s="6">
        <v>-123.28</v>
      </c>
      <c r="CV368" s="6">
        <v>-123.28</v>
      </c>
      <c r="CW368" s="6">
        <v>-123.28</v>
      </c>
      <c r="CX368" s="6">
        <v>-123.28</v>
      </c>
      <c r="CY368" s="6">
        <v>-123.28</v>
      </c>
      <c r="CZ368" s="6">
        <v>-123.28</v>
      </c>
      <c r="DA368" s="6">
        <v>-123.28</v>
      </c>
      <c r="DB368" s="6">
        <v>-123.28</v>
      </c>
      <c r="DC368" s="6">
        <v>-123.28</v>
      </c>
      <c r="DD368" s="6">
        <v>-123.28</v>
      </c>
      <c r="DE368" s="6">
        <v>-158.55770270925643</v>
      </c>
      <c r="DF368" s="6">
        <v>-123.28</v>
      </c>
      <c r="DG368" s="6">
        <v>-123.28</v>
      </c>
      <c r="DH368" s="6">
        <v>-123.28</v>
      </c>
      <c r="DI368" s="6">
        <v>-123.28</v>
      </c>
      <c r="DJ368" s="6">
        <v>-123.28</v>
      </c>
      <c r="DK368" s="6">
        <v>-123.28</v>
      </c>
      <c r="DL368" s="6">
        <v>-123.28</v>
      </c>
      <c r="DM368" s="6">
        <v>-123.28</v>
      </c>
      <c r="DN368" s="6">
        <v>-123.28</v>
      </c>
      <c r="DP368" s="5">
        <v>14</v>
      </c>
      <c r="DQ368" s="6">
        <v>27.448381818117834</v>
      </c>
      <c r="DR368" s="6">
        <v>27.448381818117834</v>
      </c>
      <c r="DS368" s="6">
        <v>26.227508415034638</v>
      </c>
      <c r="DT368" s="6">
        <v>26.227508415034638</v>
      </c>
      <c r="DU368" s="6">
        <v>26.227508415034638</v>
      </c>
      <c r="DV368" s="6">
        <v>26.227508415034638</v>
      </c>
      <c r="DW368" s="6">
        <v>26.227508415034638</v>
      </c>
      <c r="DX368" s="6">
        <v>26.227508415034638</v>
      </c>
      <c r="DY368" s="6">
        <v>26.227508415034638</v>
      </c>
      <c r="DZ368" s="6">
        <v>26.227508415034638</v>
      </c>
      <c r="EA368" s="6">
        <v>26.250686130526148</v>
      </c>
      <c r="EB368" s="6">
        <v>26.250686130526148</v>
      </c>
      <c r="EC368" s="6">
        <v>25.15</v>
      </c>
      <c r="ED368" s="6">
        <v>25.15</v>
      </c>
      <c r="EE368" s="6">
        <v>25.15</v>
      </c>
      <c r="EF368" s="6">
        <v>24.932745606238814</v>
      </c>
      <c r="EG368" s="6">
        <v>24.672832336776047</v>
      </c>
      <c r="EH368" s="6">
        <v>24.552963230842003</v>
      </c>
      <c r="EI368" s="6">
        <v>23.818723931061683</v>
      </c>
      <c r="EJ368" s="6">
        <v>23.140760011726588</v>
      </c>
      <c r="EK368" s="6">
        <v>23.102140790509182</v>
      </c>
      <c r="EL368" s="6">
        <v>22.370826054363707</v>
      </c>
      <c r="EM368" s="6">
        <v>22.364111055959274</v>
      </c>
      <c r="EN368" s="6">
        <v>22.202000407245375</v>
      </c>
      <c r="EO368" s="6">
        <v>22.072872031842401</v>
      </c>
      <c r="EP368" s="6">
        <v>22.072872031842401</v>
      </c>
      <c r="EQ368" s="6">
        <v>21.256798633204461</v>
      </c>
      <c r="ER368" s="6">
        <v>21.256798633204461</v>
      </c>
      <c r="ES368" s="7">
        <v>21.002766614103919</v>
      </c>
      <c r="ET368">
        <v>21.002766614103919</v>
      </c>
      <c r="EU368">
        <v>20.99393557307949</v>
      </c>
      <c r="EV368">
        <v>20.99393557307949</v>
      </c>
      <c r="EW368">
        <v>20.420479031755828</v>
      </c>
      <c r="EX368">
        <v>20.420479031755828</v>
      </c>
      <c r="EY368">
        <v>20.420479031755828</v>
      </c>
      <c r="EZ368">
        <v>20.214655208505889</v>
      </c>
      <c r="FA368">
        <v>20.214655208505889</v>
      </c>
      <c r="FB368">
        <v>19.998486831562388</v>
      </c>
      <c r="FC368">
        <v>19.976861453202012</v>
      </c>
      <c r="FD368">
        <v>19.902207939736552</v>
      </c>
      <c r="FE368">
        <v>19.652253853768446</v>
      </c>
      <c r="FF368">
        <v>18.980534190034067</v>
      </c>
      <c r="FG368">
        <v>18.911450461006261</v>
      </c>
      <c r="FH368">
        <v>18.911450461006261</v>
      </c>
      <c r="FI368">
        <v>18.911450461006261</v>
      </c>
      <c r="FJ368">
        <v>18.137711522884644</v>
      </c>
      <c r="FK368">
        <v>17.907765522189045</v>
      </c>
      <c r="FL368">
        <v>17.79</v>
      </c>
      <c r="FM368">
        <v>19.735253313563813</v>
      </c>
      <c r="FN368">
        <v>19.735253313563813</v>
      </c>
      <c r="FO368">
        <v>19.735253313563813</v>
      </c>
      <c r="FP368">
        <v>19.735253313563813</v>
      </c>
      <c r="FQ368">
        <v>18.812010411736491</v>
      </c>
      <c r="FR368">
        <v>18.858085504459794</v>
      </c>
      <c r="FS368">
        <v>18.07983500303067</v>
      </c>
      <c r="FT368">
        <v>18.017033794225124</v>
      </c>
      <c r="FU368">
        <v>17.832325881200614</v>
      </c>
    </row>
    <row r="369" spans="1:177" x14ac:dyDescent="0.25">
      <c r="B369" s="5">
        <v>15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54.25</v>
      </c>
      <c r="AD369" s="6">
        <v>54.25</v>
      </c>
      <c r="AE369" s="7">
        <v>54.25</v>
      </c>
      <c r="AF369" s="6">
        <v>54.25</v>
      </c>
      <c r="AG369" s="6">
        <v>54.25</v>
      </c>
      <c r="AH369" s="6">
        <v>54.25</v>
      </c>
      <c r="AI369" s="6">
        <v>54.25</v>
      </c>
      <c r="AJ369" s="6">
        <v>73.625</v>
      </c>
      <c r="AK369" s="6">
        <v>93</v>
      </c>
      <c r="AL369" s="6">
        <v>93</v>
      </c>
      <c r="AM369" s="6">
        <v>93</v>
      </c>
      <c r="AN369" s="6">
        <v>93</v>
      </c>
      <c r="AO369" s="6">
        <v>93</v>
      </c>
      <c r="AP369" s="6">
        <v>93</v>
      </c>
      <c r="AQ369" s="6">
        <v>93</v>
      </c>
      <c r="AR369" s="6">
        <v>108.5</v>
      </c>
      <c r="AS369" s="6">
        <v>124</v>
      </c>
      <c r="AT369" s="6">
        <v>124</v>
      </c>
      <c r="AU369" s="6">
        <v>124</v>
      </c>
      <c r="AV369" s="6">
        <v>124</v>
      </c>
      <c r="AW369" s="6">
        <v>124</v>
      </c>
      <c r="AX369" s="6">
        <v>124</v>
      </c>
      <c r="AY369" s="6">
        <v>124</v>
      </c>
      <c r="AZ369" s="6">
        <v>139.5</v>
      </c>
      <c r="BA369" s="6">
        <v>155</v>
      </c>
      <c r="BB369" s="6">
        <v>155</v>
      </c>
      <c r="BC369" s="6">
        <v>155</v>
      </c>
      <c r="BD369" s="6">
        <v>155</v>
      </c>
      <c r="BE369" s="6">
        <v>155</v>
      </c>
      <c r="BF369" s="6">
        <v>155</v>
      </c>
      <c r="BG369" s="6">
        <v>155</v>
      </c>
      <c r="BI369" s="5">
        <v>15</v>
      </c>
      <c r="BJ369" s="6">
        <v>-153.24</v>
      </c>
      <c r="BK369" s="6">
        <v>-153.24</v>
      </c>
      <c r="BL369" s="6">
        <v>-153.24</v>
      </c>
      <c r="BM369" s="6">
        <v>-153.24</v>
      </c>
      <c r="BN369" s="6">
        <v>-153.24</v>
      </c>
      <c r="BO369" s="6">
        <v>-153.24</v>
      </c>
      <c r="BP369" s="6">
        <v>-153.24</v>
      </c>
      <c r="BQ369" s="6">
        <v>-153.24</v>
      </c>
      <c r="BR369" s="6">
        <v>-153.24</v>
      </c>
      <c r="BS369" s="6">
        <v>-153.24</v>
      </c>
      <c r="BT369" s="6">
        <v>-171.24</v>
      </c>
      <c r="BU369" s="6">
        <v>-171.24</v>
      </c>
      <c r="BV369" s="6">
        <v>-171.24</v>
      </c>
      <c r="BW369" s="6">
        <v>-171.24</v>
      </c>
      <c r="BX369" s="6">
        <v>-201.24</v>
      </c>
      <c r="BY369" s="6">
        <v>-201.24</v>
      </c>
      <c r="BZ369" s="6">
        <v>-201.24</v>
      </c>
      <c r="CA369" s="6">
        <v>-201.24</v>
      </c>
      <c r="CB369" s="6">
        <v>-201.24</v>
      </c>
      <c r="CC369" s="6">
        <v>-201.24</v>
      </c>
      <c r="CD369" s="6">
        <v>-201.24</v>
      </c>
      <c r="CE369" s="6">
        <v>-201.24</v>
      </c>
      <c r="CF369" s="6">
        <v>-201.24</v>
      </c>
      <c r="CG369" s="6">
        <v>-201.24</v>
      </c>
      <c r="CH369" s="6">
        <v>-201.24</v>
      </c>
      <c r="CI369" s="6">
        <v>-201.24</v>
      </c>
      <c r="CJ369" s="6">
        <v>-201.24</v>
      </c>
      <c r="CK369" s="6">
        <v>-201.24</v>
      </c>
      <c r="CL369" s="7">
        <v>-201.24</v>
      </c>
      <c r="CM369" s="6">
        <v>-201.24</v>
      </c>
      <c r="CN369" s="6">
        <v>-201.24</v>
      </c>
      <c r="CO369" s="6">
        <v>-201.24</v>
      </c>
      <c r="CP369" s="6">
        <v>-237.94663292605415</v>
      </c>
      <c r="CQ369" s="6">
        <v>-257.32163292605412</v>
      </c>
      <c r="CR369" s="6">
        <v>-276.69663292605412</v>
      </c>
      <c r="CS369" s="6">
        <v>-285.09000000000003</v>
      </c>
      <c r="CT369" s="6">
        <v>-285.09000000000003</v>
      </c>
      <c r="CU369" s="6">
        <v>-285.09000000000003</v>
      </c>
      <c r="CV369" s="6">
        <v>-285.09000000000003</v>
      </c>
      <c r="CW369" s="6">
        <v>-285.09000000000003</v>
      </c>
      <c r="CX369" s="6">
        <v>-285.09000000000003</v>
      </c>
      <c r="CY369" s="6">
        <v>-285.09000000000003</v>
      </c>
      <c r="CZ369" s="6">
        <v>-285.09000000000003</v>
      </c>
      <c r="DA369" s="6">
        <v>-285.09000000000003</v>
      </c>
      <c r="DB369" s="6">
        <v>-285.09000000000003</v>
      </c>
      <c r="DC369" s="6">
        <v>-285.09000000000003</v>
      </c>
      <c r="DD369" s="6">
        <v>-285.09000000000003</v>
      </c>
      <c r="DE369" s="6">
        <v>-285.09000000000003</v>
      </c>
      <c r="DF369" s="6">
        <v>-285.09000000000003</v>
      </c>
      <c r="DG369" s="6">
        <v>-285.09000000000003</v>
      </c>
      <c r="DH369" s="6">
        <v>-285.09000000000003</v>
      </c>
      <c r="DI369" s="6">
        <v>-285.09000000000003</v>
      </c>
      <c r="DJ369" s="6">
        <v>-285.09000000000003</v>
      </c>
      <c r="DK369" s="6">
        <v>-285.09000000000003</v>
      </c>
      <c r="DL369" s="6">
        <v>-285.09000000000003</v>
      </c>
      <c r="DM369" s="6">
        <v>-285.09000000000003</v>
      </c>
      <c r="DN369" s="6">
        <v>-285.09000000000003</v>
      </c>
      <c r="DP369" s="5">
        <v>15</v>
      </c>
      <c r="DQ369" s="6">
        <v>28.101105391540251</v>
      </c>
      <c r="DR369" s="6">
        <v>28.101105391540251</v>
      </c>
      <c r="DS369" s="6">
        <v>26.862134213145033</v>
      </c>
      <c r="DT369" s="6">
        <v>26.862134213145033</v>
      </c>
      <c r="DU369" s="6">
        <v>26.862134213145033</v>
      </c>
      <c r="DV369" s="6">
        <v>26.862134213145033</v>
      </c>
      <c r="DW369" s="6">
        <v>26.862134213145033</v>
      </c>
      <c r="DX369" s="6">
        <v>26.862134213145033</v>
      </c>
      <c r="DY369" s="6">
        <v>26.862134213145033</v>
      </c>
      <c r="DZ369" s="6">
        <v>26.862134213145033</v>
      </c>
      <c r="EA369" s="6">
        <v>26.639609288282301</v>
      </c>
      <c r="EB369" s="6">
        <v>26.639609288282301</v>
      </c>
      <c r="EC369" s="6">
        <v>25.458215435095507</v>
      </c>
      <c r="ED369" s="6">
        <v>25.454273668465788</v>
      </c>
      <c r="EE369" s="6">
        <v>25.31288105881146</v>
      </c>
      <c r="EF369" s="6">
        <v>24.895032497268637</v>
      </c>
      <c r="EG369" s="6">
        <v>24.574578552309852</v>
      </c>
      <c r="EH369" s="6">
        <v>24.451532876637046</v>
      </c>
      <c r="EI369" s="6">
        <v>23.723881608184243</v>
      </c>
      <c r="EJ369" s="6">
        <v>22.771972991101762</v>
      </c>
      <c r="EK369" s="6">
        <v>22.626693111844929</v>
      </c>
      <c r="EL369" s="6">
        <v>21.849069149328081</v>
      </c>
      <c r="EM369" s="6">
        <v>21.842965321322652</v>
      </c>
      <c r="EN369" s="6">
        <v>21.585344392904268</v>
      </c>
      <c r="EO369" s="6">
        <v>22.336547683239587</v>
      </c>
      <c r="EP369" s="6">
        <v>22.336547683239587</v>
      </c>
      <c r="EQ369" s="6">
        <v>21.27320012342426</v>
      </c>
      <c r="ER369" s="6">
        <v>21.27320012342426</v>
      </c>
      <c r="ES369" s="7">
        <v>20.905520021860259</v>
      </c>
      <c r="ET369">
        <v>20.905520021860259</v>
      </c>
      <c r="EU369">
        <v>20.62970890214131</v>
      </c>
      <c r="EV369">
        <v>20.62970890214131</v>
      </c>
      <c r="EW369">
        <v>19.899999999999999</v>
      </c>
      <c r="EX369">
        <v>19.899999999999999</v>
      </c>
      <c r="EY369">
        <v>19.899999999999999</v>
      </c>
      <c r="EZ369">
        <v>19.689355515560429</v>
      </c>
      <c r="FA369">
        <v>19.689355515560429</v>
      </c>
      <c r="FB369">
        <v>19.490038363995659</v>
      </c>
      <c r="FC369">
        <v>19.38993898921585</v>
      </c>
      <c r="FD369">
        <v>19.239383494974646</v>
      </c>
      <c r="FE369">
        <v>18.989732894383589</v>
      </c>
      <c r="FF369">
        <v>18.340658386740046</v>
      </c>
      <c r="FG369">
        <v>18.276267971864353</v>
      </c>
      <c r="FH369">
        <v>18.276267971864353</v>
      </c>
      <c r="FI369">
        <v>18.276267971864353</v>
      </c>
      <c r="FJ369">
        <v>17.531506856453564</v>
      </c>
      <c r="FK369">
        <v>17.284398883546295</v>
      </c>
      <c r="FL369">
        <v>17.246235067177381</v>
      </c>
      <c r="FM369">
        <v>18.992242405724944</v>
      </c>
      <c r="FN369">
        <v>18.992242405724944</v>
      </c>
      <c r="FO369">
        <v>18.992242405724944</v>
      </c>
      <c r="FP369">
        <v>18.992242405724944</v>
      </c>
      <c r="FQ369">
        <v>18.029253981272074</v>
      </c>
      <c r="FR369">
        <v>18.12762773966076</v>
      </c>
      <c r="FS369">
        <v>17.375494639920678</v>
      </c>
      <c r="FT369">
        <v>17.322987621467874</v>
      </c>
      <c r="FU369">
        <v>17.219078463993668</v>
      </c>
    </row>
    <row r="370" spans="1:177" x14ac:dyDescent="0.25">
      <c r="B370" s="5">
        <v>16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7">
        <v>54.25</v>
      </c>
      <c r="AF370" s="6">
        <v>54.25</v>
      </c>
      <c r="AG370" s="6">
        <v>54.25</v>
      </c>
      <c r="AH370" s="6">
        <v>54.25</v>
      </c>
      <c r="AI370" s="6">
        <v>54.25</v>
      </c>
      <c r="AJ370" s="6">
        <v>54.25</v>
      </c>
      <c r="AK370" s="6">
        <v>54.25</v>
      </c>
      <c r="AL370" s="6">
        <v>73.625</v>
      </c>
      <c r="AM370" s="6">
        <v>93</v>
      </c>
      <c r="AN370" s="6">
        <v>93</v>
      </c>
      <c r="AO370" s="6">
        <v>93</v>
      </c>
      <c r="AP370" s="6">
        <v>93</v>
      </c>
      <c r="AQ370" s="6">
        <v>93</v>
      </c>
      <c r="AR370" s="6">
        <v>93</v>
      </c>
      <c r="AS370" s="6">
        <v>93</v>
      </c>
      <c r="AT370" s="6">
        <v>108.5</v>
      </c>
      <c r="AU370" s="6">
        <v>124</v>
      </c>
      <c r="AV370" s="6">
        <v>124</v>
      </c>
      <c r="AW370" s="6">
        <v>124</v>
      </c>
      <c r="AX370" s="6">
        <v>124</v>
      </c>
      <c r="AY370" s="6">
        <v>124</v>
      </c>
      <c r="AZ370" s="6">
        <v>124</v>
      </c>
      <c r="BA370" s="6">
        <v>124</v>
      </c>
      <c r="BB370" s="6">
        <v>139.5</v>
      </c>
      <c r="BC370" s="6">
        <v>155</v>
      </c>
      <c r="BD370" s="6">
        <v>155</v>
      </c>
      <c r="BE370" s="6">
        <v>155</v>
      </c>
      <c r="BF370" s="6">
        <v>155</v>
      </c>
      <c r="BG370" s="6">
        <v>155</v>
      </c>
      <c r="BI370" s="5">
        <v>16</v>
      </c>
      <c r="BJ370" s="6">
        <v>0</v>
      </c>
      <c r="BK370" s="6">
        <v>0</v>
      </c>
      <c r="BL370" s="6">
        <v>0</v>
      </c>
      <c r="BM370" s="6">
        <v>0</v>
      </c>
      <c r="BN370" s="6">
        <v>0</v>
      </c>
      <c r="BO370" s="6">
        <v>0</v>
      </c>
      <c r="BP370" s="6">
        <v>0</v>
      </c>
      <c r="BQ370" s="6">
        <v>0</v>
      </c>
      <c r="BR370" s="6">
        <v>0</v>
      </c>
      <c r="BS370" s="6">
        <v>0</v>
      </c>
      <c r="BT370" s="6">
        <v>-63.45</v>
      </c>
      <c r="BU370" s="6">
        <v>-63.45</v>
      </c>
      <c r="BV370" s="6">
        <v>-63.45</v>
      </c>
      <c r="BW370" s="6">
        <v>-63.45</v>
      </c>
      <c r="BX370" s="6">
        <v>-63.45</v>
      </c>
      <c r="BY370" s="6">
        <v>-63.45</v>
      </c>
      <c r="BZ370" s="6">
        <v>-63.45</v>
      </c>
      <c r="CA370" s="6">
        <v>-89.89</v>
      </c>
      <c r="CB370" s="6">
        <v>-89.89</v>
      </c>
      <c r="CC370" s="6">
        <v>-89.89</v>
      </c>
      <c r="CD370" s="6">
        <v>-89.89</v>
      </c>
      <c r="CE370" s="6">
        <v>-89.89</v>
      </c>
      <c r="CF370" s="6">
        <v>-89.89</v>
      </c>
      <c r="CG370" s="6">
        <v>-89.89</v>
      </c>
      <c r="CH370" s="6">
        <v>-89.89</v>
      </c>
      <c r="CI370" s="6">
        <v>-89.89</v>
      </c>
      <c r="CJ370" s="6">
        <v>-89.89</v>
      </c>
      <c r="CK370" s="6">
        <v>-89.89</v>
      </c>
      <c r="CL370" s="7">
        <v>-89.89</v>
      </c>
      <c r="CM370" s="6">
        <v>-89.89</v>
      </c>
      <c r="CN370" s="6">
        <v>-89.89</v>
      </c>
      <c r="CO370" s="6">
        <v>-89.89</v>
      </c>
      <c r="CP370" s="6">
        <v>-89.89</v>
      </c>
      <c r="CQ370" s="6">
        <v>-89.89</v>
      </c>
      <c r="CR370" s="6">
        <v>-89.89</v>
      </c>
      <c r="CS370" s="6">
        <v>-89.89</v>
      </c>
      <c r="CT370" s="6">
        <v>-89.89</v>
      </c>
      <c r="CU370" s="6">
        <v>-89.89</v>
      </c>
      <c r="CV370" s="6">
        <v>-89.89</v>
      </c>
      <c r="CW370" s="6">
        <v>-89.89</v>
      </c>
      <c r="CX370" s="6">
        <v>-89.89</v>
      </c>
      <c r="CY370" s="6">
        <v>-89.89</v>
      </c>
      <c r="CZ370" s="6">
        <v>-89.89</v>
      </c>
      <c r="DA370" s="6">
        <v>-89.89</v>
      </c>
      <c r="DB370" s="6">
        <v>-89.89</v>
      </c>
      <c r="DC370" s="6">
        <v>-89.89</v>
      </c>
      <c r="DD370" s="6">
        <v>-89.89</v>
      </c>
      <c r="DE370" s="6">
        <v>-89.89</v>
      </c>
      <c r="DF370" s="6">
        <v>-89.89</v>
      </c>
      <c r="DG370" s="6">
        <v>-89.89</v>
      </c>
      <c r="DH370" s="6">
        <v>-89.89</v>
      </c>
      <c r="DI370" s="6">
        <v>-89.89</v>
      </c>
      <c r="DJ370" s="6">
        <v>-89.89</v>
      </c>
      <c r="DK370" s="6">
        <v>-89.89</v>
      </c>
      <c r="DL370" s="6">
        <v>-89.89</v>
      </c>
      <c r="DM370" s="6">
        <v>-89.89</v>
      </c>
      <c r="DN370" s="6">
        <v>-89.89</v>
      </c>
      <c r="DP370" s="5">
        <v>16</v>
      </c>
      <c r="DQ370" s="6">
        <v>27.996227190483829</v>
      </c>
      <c r="DR370" s="6">
        <v>27.996227190483829</v>
      </c>
      <c r="DS370" s="6">
        <v>26.707540559506562</v>
      </c>
      <c r="DT370" s="6">
        <v>26.707540559506562</v>
      </c>
      <c r="DU370" s="6">
        <v>26.707540559506562</v>
      </c>
      <c r="DV370" s="6">
        <v>26.707540559506562</v>
      </c>
      <c r="DW370" s="6">
        <v>26.707540559506562</v>
      </c>
      <c r="DX370" s="6">
        <v>26.707540559506562</v>
      </c>
      <c r="DY370" s="6">
        <v>26.707540559506562</v>
      </c>
      <c r="DZ370" s="6">
        <v>26.707540559506562</v>
      </c>
      <c r="EA370" s="6">
        <v>26.497579199170367</v>
      </c>
      <c r="EB370" s="6">
        <v>26.497579199170367</v>
      </c>
      <c r="EC370" s="6">
        <v>25.337206216922972</v>
      </c>
      <c r="ED370" s="6">
        <v>25.276385509878047</v>
      </c>
      <c r="EE370" s="6">
        <v>25.131543642501413</v>
      </c>
      <c r="EF370" s="6">
        <v>24.935537604883606</v>
      </c>
      <c r="EG370" s="6">
        <v>24.676122643665334</v>
      </c>
      <c r="EH370" s="6">
        <v>24.553756241765313</v>
      </c>
      <c r="EI370" s="6">
        <v>23.823039071685528</v>
      </c>
      <c r="EJ370" s="6">
        <v>22.845510217951116</v>
      </c>
      <c r="EK370" s="6">
        <v>22.733591318793195</v>
      </c>
      <c r="EL370" s="6">
        <v>21.949032942650614</v>
      </c>
      <c r="EM370" s="6">
        <v>21.943812143558176</v>
      </c>
      <c r="EN370" s="6">
        <v>21.671704197161105</v>
      </c>
      <c r="EO370" s="6">
        <v>21.446886178605077</v>
      </c>
      <c r="EP370" s="6">
        <v>21.446886178605077</v>
      </c>
      <c r="EQ370" s="6">
        <v>20.68823779678041</v>
      </c>
      <c r="ER370" s="6">
        <v>20.68823779678041</v>
      </c>
      <c r="ES370" s="7">
        <v>20.428286552171713</v>
      </c>
      <c r="ET370">
        <v>20.428286552171713</v>
      </c>
      <c r="EU370">
        <v>20.232218638866783</v>
      </c>
      <c r="EV370">
        <v>20.232218638866783</v>
      </c>
      <c r="EW370">
        <v>19.720852572462121</v>
      </c>
      <c r="EX370">
        <v>19.720852572462121</v>
      </c>
      <c r="EY370">
        <v>19.720852572462121</v>
      </c>
      <c r="EZ370">
        <v>19.571806628933622</v>
      </c>
      <c r="FA370">
        <v>19.571806628933622</v>
      </c>
      <c r="FB370">
        <v>19.420936476997078</v>
      </c>
      <c r="FC370">
        <v>19.365263002142683</v>
      </c>
      <c r="FD370">
        <v>19.255188509025082</v>
      </c>
      <c r="FE370">
        <v>19.08346706181662</v>
      </c>
      <c r="FF370">
        <v>18.431188693491347</v>
      </c>
      <c r="FG370">
        <v>18.365704544083165</v>
      </c>
      <c r="FH370">
        <v>18.365704544083165</v>
      </c>
      <c r="FI370">
        <v>18.365704544083165</v>
      </c>
      <c r="FJ370">
        <v>17.616317746525553</v>
      </c>
      <c r="FK370">
        <v>17.375154690756915</v>
      </c>
      <c r="FL370">
        <v>17.345824182452887</v>
      </c>
      <c r="FM370">
        <v>19.080928367758883</v>
      </c>
      <c r="FN370">
        <v>19.080928367758883</v>
      </c>
      <c r="FO370">
        <v>19.080928367758883</v>
      </c>
      <c r="FP370">
        <v>19.080928367758883</v>
      </c>
      <c r="FQ370">
        <v>18.113750193252674</v>
      </c>
      <c r="FR370">
        <v>18.218980818720226</v>
      </c>
      <c r="FS370">
        <v>17.464377988412519</v>
      </c>
      <c r="FT370">
        <v>17.410108119030568</v>
      </c>
      <c r="FU370">
        <v>17.314402470522655</v>
      </c>
    </row>
    <row r="371" spans="1:177" x14ac:dyDescent="0.25">
      <c r="B371" s="5">
        <v>17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7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I371" s="5">
        <v>17</v>
      </c>
      <c r="BJ371" s="6">
        <v>0</v>
      </c>
      <c r="BK371" s="6">
        <v>0</v>
      </c>
      <c r="BL371" s="6">
        <v>0</v>
      </c>
      <c r="BM371" s="6">
        <v>0</v>
      </c>
      <c r="BN371" s="6">
        <v>0</v>
      </c>
      <c r="BO371" s="6">
        <v>0</v>
      </c>
      <c r="BP371" s="6">
        <v>0</v>
      </c>
      <c r="BQ371" s="6">
        <v>0</v>
      </c>
      <c r="BR371" s="6">
        <v>0</v>
      </c>
      <c r="BS371" s="6">
        <v>0</v>
      </c>
      <c r="BT371" s="6">
        <v>0</v>
      </c>
      <c r="BU371" s="6">
        <v>0</v>
      </c>
      <c r="BV371" s="6">
        <v>0</v>
      </c>
      <c r="BW371" s="6">
        <v>0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0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6">
        <v>0</v>
      </c>
      <c r="CJ371" s="6">
        <v>0</v>
      </c>
      <c r="CK371" s="6">
        <v>0</v>
      </c>
      <c r="CL371" s="7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0</v>
      </c>
      <c r="CR371" s="6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6">
        <v>0</v>
      </c>
      <c r="CY371" s="6">
        <v>0</v>
      </c>
      <c r="CZ371" s="6">
        <v>0</v>
      </c>
      <c r="DA371" s="6">
        <v>0</v>
      </c>
      <c r="DB371" s="6">
        <v>0</v>
      </c>
      <c r="DC371" s="6">
        <v>0</v>
      </c>
      <c r="DD371" s="6">
        <v>0</v>
      </c>
      <c r="DE371" s="6">
        <v>0</v>
      </c>
      <c r="DF371" s="6">
        <v>0</v>
      </c>
      <c r="DG371" s="6">
        <v>0</v>
      </c>
      <c r="DH371" s="6">
        <v>0</v>
      </c>
      <c r="DI371" s="6">
        <v>0</v>
      </c>
      <c r="DJ371" s="6">
        <v>0</v>
      </c>
      <c r="DK371" s="6">
        <v>0</v>
      </c>
      <c r="DL371" s="6">
        <v>0</v>
      </c>
      <c r="DM371" s="6">
        <v>0</v>
      </c>
      <c r="DN371" s="6">
        <v>0</v>
      </c>
      <c r="DP371" s="5">
        <v>17</v>
      </c>
      <c r="DQ371" s="6">
        <v>28.266121652127826</v>
      </c>
      <c r="DR371" s="6">
        <v>28.266121652127826</v>
      </c>
      <c r="DS371" s="6">
        <v>26.590914375753112</v>
      </c>
      <c r="DT371" s="6">
        <v>26.590914375753112</v>
      </c>
      <c r="DU371" s="6">
        <v>26.590914375753112</v>
      </c>
      <c r="DV371" s="6">
        <v>26.590914375753112</v>
      </c>
      <c r="DW371" s="6">
        <v>26.590914375753112</v>
      </c>
      <c r="DX371" s="6">
        <v>26.590914375753112</v>
      </c>
      <c r="DY371" s="6">
        <v>26.590914375753112</v>
      </c>
      <c r="DZ371" s="6">
        <v>26.590914375753112</v>
      </c>
      <c r="EA371" s="6">
        <v>26.378007254901803</v>
      </c>
      <c r="EB371" s="6">
        <v>26.378007254901803</v>
      </c>
      <c r="EC371" s="6">
        <v>25.240451325269611</v>
      </c>
      <c r="ED371" s="6">
        <v>25.04243916645731</v>
      </c>
      <c r="EE371" s="6">
        <v>24.900431092806311</v>
      </c>
      <c r="EF371" s="6">
        <v>24.632570567451207</v>
      </c>
      <c r="EG371" s="6">
        <v>24.128598422408679</v>
      </c>
      <c r="EH371" s="6">
        <v>24.008553724805029</v>
      </c>
      <c r="EI371" s="6">
        <v>23.294069621332675</v>
      </c>
      <c r="EJ371" s="6">
        <v>22.345414088843796</v>
      </c>
      <c r="EK371" s="6">
        <v>22.22472925354651</v>
      </c>
      <c r="EL371" s="6">
        <v>21.458811592737575</v>
      </c>
      <c r="EM371" s="6">
        <v>21.45340578867004</v>
      </c>
      <c r="EN371" s="6">
        <v>21.191781521375898</v>
      </c>
      <c r="EO371" s="6">
        <v>19.406053607674377</v>
      </c>
      <c r="EP371" s="6">
        <v>19.406053607674377</v>
      </c>
      <c r="EQ371" s="6">
        <v>19.164961250960921</v>
      </c>
      <c r="ER371" s="6">
        <v>19.164961250960921</v>
      </c>
      <c r="ES371" s="7">
        <v>19.08235083526008</v>
      </c>
      <c r="ET371">
        <v>19.08235083526008</v>
      </c>
      <c r="EU371">
        <v>19.020042028667913</v>
      </c>
      <c r="EV371">
        <v>19.020042028667913</v>
      </c>
      <c r="EW371">
        <v>18.857534003808929</v>
      </c>
      <c r="EX371">
        <v>18.857534003808929</v>
      </c>
      <c r="EY371">
        <v>18.857534003808929</v>
      </c>
      <c r="EZ371">
        <v>18.810168401186225</v>
      </c>
      <c r="FA371">
        <v>18.810168401186225</v>
      </c>
      <c r="FB371">
        <v>18.762223079796868</v>
      </c>
      <c r="FC371">
        <v>18.744530497065998</v>
      </c>
      <c r="FD371">
        <v>18.70954970807923</v>
      </c>
      <c r="FE371">
        <v>18.65497801268306</v>
      </c>
      <c r="FF371">
        <v>18.017345522746041</v>
      </c>
      <c r="FG371">
        <v>17.95358851774764</v>
      </c>
      <c r="FH371">
        <v>17.95358851774764</v>
      </c>
      <c r="FI371">
        <v>17.95358851774764</v>
      </c>
      <c r="FJ371">
        <v>17.221342275395912</v>
      </c>
      <c r="FK371">
        <v>16.983222853750409</v>
      </c>
      <c r="FL371">
        <v>16.951564988706018</v>
      </c>
      <c r="FM371">
        <v>18.654171236120931</v>
      </c>
      <c r="FN371">
        <v>18.654171236120931</v>
      </c>
      <c r="FO371">
        <v>18.654171236120931</v>
      </c>
      <c r="FP371">
        <v>18.654171236120931</v>
      </c>
      <c r="FQ371">
        <v>17.70852297962653</v>
      </c>
      <c r="FR371">
        <v>17.809282098492787</v>
      </c>
      <c r="FS371">
        <v>17.071211337672217</v>
      </c>
      <c r="FT371">
        <v>17.018657686504305</v>
      </c>
      <c r="FU371">
        <v>16.922216068214627</v>
      </c>
    </row>
    <row r="372" spans="1:177" x14ac:dyDescent="0.25">
      <c r="B372" s="5">
        <v>18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100</v>
      </c>
      <c r="N372" s="6">
        <v>100</v>
      </c>
      <c r="O372" s="6">
        <v>100</v>
      </c>
      <c r="P372" s="6">
        <v>150</v>
      </c>
      <c r="Q372" s="6">
        <v>200</v>
      </c>
      <c r="R372" s="6">
        <v>200</v>
      </c>
      <c r="S372" s="6">
        <v>200</v>
      </c>
      <c r="T372" s="6">
        <v>260</v>
      </c>
      <c r="U372" s="6">
        <v>320</v>
      </c>
      <c r="V372" s="6">
        <v>320</v>
      </c>
      <c r="W372" s="6">
        <v>320</v>
      </c>
      <c r="X372" s="6">
        <v>360</v>
      </c>
      <c r="Y372" s="6">
        <v>400</v>
      </c>
      <c r="Z372" s="6">
        <v>400</v>
      </c>
      <c r="AA372" s="6">
        <v>400</v>
      </c>
      <c r="AB372" s="6">
        <v>400</v>
      </c>
      <c r="AC372" s="6">
        <v>400</v>
      </c>
      <c r="AD372" s="6">
        <v>400</v>
      </c>
      <c r="AE372" s="7">
        <v>400</v>
      </c>
      <c r="AF372" s="6">
        <v>400</v>
      </c>
      <c r="AG372" s="6">
        <v>400</v>
      </c>
      <c r="AH372" s="6">
        <v>400</v>
      </c>
      <c r="AI372" s="6">
        <v>400</v>
      </c>
      <c r="AJ372" s="6">
        <v>400</v>
      </c>
      <c r="AK372" s="6">
        <v>400</v>
      </c>
      <c r="AL372" s="6">
        <v>400</v>
      </c>
      <c r="AM372" s="6">
        <v>400</v>
      </c>
      <c r="AN372" s="6">
        <v>400</v>
      </c>
      <c r="AO372" s="6">
        <v>400</v>
      </c>
      <c r="AP372" s="6">
        <v>400</v>
      </c>
      <c r="AQ372" s="6">
        <v>400</v>
      </c>
      <c r="AR372" s="6">
        <v>400</v>
      </c>
      <c r="AS372" s="6">
        <v>400</v>
      </c>
      <c r="AT372" s="6">
        <v>400</v>
      </c>
      <c r="AU372" s="6">
        <v>400</v>
      </c>
      <c r="AV372" s="6">
        <v>400</v>
      </c>
      <c r="AW372" s="6">
        <v>400</v>
      </c>
      <c r="AX372" s="6">
        <v>400</v>
      </c>
      <c r="AY372" s="6">
        <v>400</v>
      </c>
      <c r="AZ372" s="6">
        <v>400</v>
      </c>
      <c r="BA372" s="6">
        <v>400</v>
      </c>
      <c r="BB372" s="6">
        <v>400</v>
      </c>
      <c r="BC372" s="6">
        <v>400</v>
      </c>
      <c r="BD372" s="6">
        <v>400</v>
      </c>
      <c r="BE372" s="6">
        <v>400</v>
      </c>
      <c r="BF372" s="6">
        <v>400</v>
      </c>
      <c r="BG372" s="6">
        <v>400</v>
      </c>
      <c r="BI372" s="5">
        <v>18</v>
      </c>
      <c r="BJ372" s="6">
        <v>-212.11</v>
      </c>
      <c r="BK372" s="6">
        <v>-212.11</v>
      </c>
      <c r="BL372" s="6">
        <v>-212.11</v>
      </c>
      <c r="BM372" s="6">
        <v>-212.11</v>
      </c>
      <c r="BN372" s="6">
        <v>-212.11</v>
      </c>
      <c r="BO372" s="6">
        <v>-212.11</v>
      </c>
      <c r="BP372" s="6">
        <v>-212.11</v>
      </c>
      <c r="BQ372" s="6">
        <v>-212.11</v>
      </c>
      <c r="BR372" s="6">
        <v>-212.11</v>
      </c>
      <c r="BS372" s="6">
        <v>-212.11</v>
      </c>
      <c r="BT372" s="6">
        <v>-212.11</v>
      </c>
      <c r="BU372" s="6">
        <v>-212.11</v>
      </c>
      <c r="BV372" s="6">
        <v>-212.11</v>
      </c>
      <c r="BW372" s="6">
        <v>-212.11</v>
      </c>
      <c r="BX372" s="6">
        <v>-212.11</v>
      </c>
      <c r="BY372" s="6">
        <v>-212.11</v>
      </c>
      <c r="BZ372" s="6">
        <v>-212.11</v>
      </c>
      <c r="CA372" s="6">
        <v>-212.11</v>
      </c>
      <c r="CB372" s="6">
        <v>-212.11</v>
      </c>
      <c r="CC372" s="6">
        <v>-212.11</v>
      </c>
      <c r="CD372" s="6">
        <v>-212.11</v>
      </c>
      <c r="CE372" s="6">
        <v>-212.11</v>
      </c>
      <c r="CF372" s="6">
        <v>-212.11</v>
      </c>
      <c r="CG372" s="6">
        <v>-212.11</v>
      </c>
      <c r="CH372" s="6">
        <v>-233.8899049489151</v>
      </c>
      <c r="CI372" s="6">
        <v>-233.8899049489151</v>
      </c>
      <c r="CJ372" s="6">
        <v>-218.02945438422736</v>
      </c>
      <c r="CK372" s="6">
        <v>-218.02945438422736</v>
      </c>
      <c r="CL372" s="7">
        <v>-222.46133511508327</v>
      </c>
      <c r="CM372" s="6">
        <v>-222.46133511508327</v>
      </c>
      <c r="CN372" s="6">
        <v>-224.32486941469887</v>
      </c>
      <c r="CO372" s="6">
        <v>-224.32486941469887</v>
      </c>
      <c r="CP372" s="6">
        <v>-243.9719425874444</v>
      </c>
      <c r="CQ372" s="6">
        <v>-243.9719425874444</v>
      </c>
      <c r="CR372" s="6">
        <v>-243.9719425874444</v>
      </c>
      <c r="CS372" s="6">
        <v>-248.0030277983401</v>
      </c>
      <c r="CT372" s="6">
        <v>-249.21046205929531</v>
      </c>
      <c r="CU372" s="6">
        <v>-250.21392004087221</v>
      </c>
      <c r="CV372" s="6">
        <v>-251.21983239873839</v>
      </c>
      <c r="CW372" s="6">
        <v>-252.35580752749723</v>
      </c>
      <c r="CX372" s="6">
        <v>-289.35900058631341</v>
      </c>
      <c r="CY372" s="6">
        <v>-300.49</v>
      </c>
      <c r="CZ372" s="6">
        <v>-300.49</v>
      </c>
      <c r="DA372" s="6">
        <v>-300.49</v>
      </c>
      <c r="DB372" s="6">
        <v>-300.49</v>
      </c>
      <c r="DC372" s="6">
        <v>-300.49</v>
      </c>
      <c r="DD372" s="6">
        <v>-300.49</v>
      </c>
      <c r="DE372" s="6">
        <v>-300.49</v>
      </c>
      <c r="DF372" s="6">
        <v>-248.15172300802698</v>
      </c>
      <c r="DG372" s="6">
        <v>-264.06414232093209</v>
      </c>
      <c r="DH372" s="6">
        <v>-279.97656163383579</v>
      </c>
      <c r="DI372" s="6">
        <v>-295.9632854014194</v>
      </c>
      <c r="DJ372" s="6">
        <v>-300.49</v>
      </c>
      <c r="DK372" s="6">
        <v>-300.49</v>
      </c>
      <c r="DL372" s="6">
        <v>-300.49</v>
      </c>
      <c r="DM372" s="6">
        <v>-300.49</v>
      </c>
      <c r="DN372" s="6">
        <v>-320.22248551866824</v>
      </c>
      <c r="DP372" s="5">
        <v>18</v>
      </c>
      <c r="DQ372" s="6">
        <v>28.546068751732534</v>
      </c>
      <c r="DR372" s="6">
        <v>28.546068751732534</v>
      </c>
      <c r="DS372" s="6">
        <v>26.793271295638096</v>
      </c>
      <c r="DT372" s="6">
        <v>26.793271295638096</v>
      </c>
      <c r="DU372" s="6">
        <v>26.793271295638096</v>
      </c>
      <c r="DV372" s="6">
        <v>26.793271295638096</v>
      </c>
      <c r="DW372" s="6">
        <v>26.793271295638096</v>
      </c>
      <c r="DX372" s="6">
        <v>26.793271295638096</v>
      </c>
      <c r="DY372" s="6">
        <v>26.793271295638096</v>
      </c>
      <c r="DZ372" s="6">
        <v>26.793271295638096</v>
      </c>
      <c r="EA372" s="6">
        <v>26.576903984957109</v>
      </c>
      <c r="EB372" s="6">
        <v>26.576903984957109</v>
      </c>
      <c r="EC372" s="6">
        <v>25.40516310892918</v>
      </c>
      <c r="ED372" s="6">
        <v>24.825379232668734</v>
      </c>
      <c r="EE372" s="6">
        <v>24.685310856426312</v>
      </c>
      <c r="EF372" s="6">
        <v>24.38480197103749</v>
      </c>
      <c r="EG372" s="6">
        <v>23.931271364819544</v>
      </c>
      <c r="EH372" s="6">
        <v>23.812020534775581</v>
      </c>
      <c r="EI372" s="6">
        <v>23.103388945106609</v>
      </c>
      <c r="EJ372" s="6">
        <v>22.165922137206195</v>
      </c>
      <c r="EK372" s="6">
        <v>22.040852193886266</v>
      </c>
      <c r="EL372" s="6">
        <v>21.281786945776549</v>
      </c>
      <c r="EM372" s="6">
        <v>21.276281681702425</v>
      </c>
      <c r="EN372" s="6">
        <v>21.018920221799881</v>
      </c>
      <c r="EO372" s="6">
        <v>18.5</v>
      </c>
      <c r="EP372" s="6">
        <v>18.5</v>
      </c>
      <c r="EQ372" s="6">
        <v>18.5</v>
      </c>
      <c r="ER372" s="6">
        <v>18.5</v>
      </c>
      <c r="ES372" s="7">
        <v>18.5</v>
      </c>
      <c r="ET372">
        <v>18.5</v>
      </c>
      <c r="EU372">
        <v>18.5</v>
      </c>
      <c r="EV372">
        <v>18.5</v>
      </c>
      <c r="EW372">
        <v>18.5</v>
      </c>
      <c r="EX372">
        <v>18.5</v>
      </c>
      <c r="EY372">
        <v>18.5</v>
      </c>
      <c r="EZ372">
        <v>18.5</v>
      </c>
      <c r="FA372">
        <v>18.5</v>
      </c>
      <c r="FB372">
        <v>18.5</v>
      </c>
      <c r="FC372">
        <v>18.5</v>
      </c>
      <c r="FD372">
        <v>18.5</v>
      </c>
      <c r="FE372">
        <v>18.5</v>
      </c>
      <c r="FF372">
        <v>17.867664702911217</v>
      </c>
      <c r="FG372">
        <v>17.804560034366141</v>
      </c>
      <c r="FH372">
        <v>17.804560034366141</v>
      </c>
      <c r="FI372">
        <v>17.804560034366141</v>
      </c>
      <c r="FJ372">
        <v>17.07854711385669</v>
      </c>
      <c r="FK372">
        <v>16.841273168165348</v>
      </c>
      <c r="FL372">
        <v>16.808451985014045</v>
      </c>
      <c r="FM372">
        <v>18.5</v>
      </c>
      <c r="FN372">
        <v>18.5</v>
      </c>
      <c r="FO372">
        <v>18.5</v>
      </c>
      <c r="FP372">
        <v>18.5</v>
      </c>
      <c r="FQ372">
        <v>17.562118701635875</v>
      </c>
      <c r="FR372">
        <v>17.661033460469323</v>
      </c>
      <c r="FS372">
        <v>16.928897802650944</v>
      </c>
      <c r="FT372">
        <v>16.877018475185679</v>
      </c>
      <c r="FU372">
        <v>16.78</v>
      </c>
    </row>
    <row r="373" spans="1:177" x14ac:dyDescent="0.25">
      <c r="B373" s="5">
        <v>19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7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I373" s="5">
        <v>19</v>
      </c>
      <c r="BJ373" s="6">
        <v>0</v>
      </c>
      <c r="BK373" s="6">
        <v>0</v>
      </c>
      <c r="BL373" s="6">
        <v>-116.03</v>
      </c>
      <c r="BM373" s="6">
        <v>-116.03</v>
      </c>
      <c r="BN373" s="6">
        <v>-116.03</v>
      </c>
      <c r="BO373" s="6">
        <v>-116.03</v>
      </c>
      <c r="BP373" s="6">
        <v>-116.03</v>
      </c>
      <c r="BQ373" s="6">
        <v>-116.03</v>
      </c>
      <c r="BR373" s="6">
        <v>-116.03</v>
      </c>
      <c r="BS373" s="6">
        <v>-116.03</v>
      </c>
      <c r="BT373" s="6">
        <v>-116.03</v>
      </c>
      <c r="BU373" s="6">
        <v>-116.03</v>
      </c>
      <c r="BV373" s="6">
        <v>-116.03</v>
      </c>
      <c r="BW373" s="6">
        <v>-116.03</v>
      </c>
      <c r="BX373" s="6">
        <v>-116.03</v>
      </c>
      <c r="BY373" s="6">
        <v>-116.03</v>
      </c>
      <c r="BZ373" s="6">
        <v>-136.6590599067238</v>
      </c>
      <c r="CA373" s="6">
        <v>-164.38</v>
      </c>
      <c r="CB373" s="6">
        <v>-164.38</v>
      </c>
      <c r="CC373" s="6">
        <v>-164.38</v>
      </c>
      <c r="CD373" s="6">
        <v>-164.38</v>
      </c>
      <c r="CE373" s="6">
        <v>-164.38</v>
      </c>
      <c r="CF373" s="6">
        <v>-164.38</v>
      </c>
      <c r="CG373" s="6">
        <v>-164.38</v>
      </c>
      <c r="CH373" s="6">
        <v>-164.38</v>
      </c>
      <c r="CI373" s="6">
        <v>-164.38</v>
      </c>
      <c r="CJ373" s="6">
        <v>-164.38</v>
      </c>
      <c r="CK373" s="6">
        <v>-164.38</v>
      </c>
      <c r="CL373" s="7">
        <v>-164.38</v>
      </c>
      <c r="CM373" s="6">
        <v>-164.38</v>
      </c>
      <c r="CN373" s="6">
        <v>-164.38</v>
      </c>
      <c r="CO373" s="6">
        <v>-164.38</v>
      </c>
      <c r="CP373" s="6">
        <v>-164.38</v>
      </c>
      <c r="CQ373" s="6">
        <v>-164.38</v>
      </c>
      <c r="CR373" s="6">
        <v>-164.38</v>
      </c>
      <c r="CS373" s="6">
        <v>-164.38</v>
      </c>
      <c r="CT373" s="6">
        <v>-164.38</v>
      </c>
      <c r="CU373" s="6">
        <v>-164.38</v>
      </c>
      <c r="CV373" s="6">
        <v>-164.38</v>
      </c>
      <c r="CW373" s="6">
        <v>-164.38</v>
      </c>
      <c r="CX373" s="6">
        <v>-164.38</v>
      </c>
      <c r="CY373" s="6">
        <v>-164.38</v>
      </c>
      <c r="CZ373" s="6">
        <v>-164.38</v>
      </c>
      <c r="DA373" s="6">
        <v>-164.38</v>
      </c>
      <c r="DB373" s="6">
        <v>-164.38</v>
      </c>
      <c r="DC373" s="6">
        <v>-164.38</v>
      </c>
      <c r="DD373" s="6">
        <v>-174.26275476775771</v>
      </c>
      <c r="DE373" s="6">
        <v>-164.38</v>
      </c>
      <c r="DF373" s="6">
        <v>-164.38</v>
      </c>
      <c r="DG373" s="6">
        <v>-164.38</v>
      </c>
      <c r="DH373" s="6">
        <v>-164.38</v>
      </c>
      <c r="DI373" s="6">
        <v>-164.38</v>
      </c>
      <c r="DJ373" s="6">
        <v>-164.38</v>
      </c>
      <c r="DK373" s="6">
        <v>-164.38</v>
      </c>
      <c r="DL373" s="6">
        <v>-164.38</v>
      </c>
      <c r="DM373" s="6">
        <v>-168.32763609139809</v>
      </c>
      <c r="DN373" s="6">
        <v>-183.72</v>
      </c>
      <c r="DP373" s="5">
        <v>19</v>
      </c>
      <c r="DQ373" s="6">
        <v>27.85044282895489</v>
      </c>
      <c r="DR373" s="6">
        <v>27.85044282895489</v>
      </c>
      <c r="DS373" s="6">
        <v>26.879103530542089</v>
      </c>
      <c r="DT373" s="6">
        <v>26.879103530542089</v>
      </c>
      <c r="DU373" s="6">
        <v>26.879103530542089</v>
      </c>
      <c r="DV373" s="6">
        <v>26.879103530542089</v>
      </c>
      <c r="DW373" s="6">
        <v>26.879103530542089</v>
      </c>
      <c r="DX373" s="6">
        <v>26.879103530542089</v>
      </c>
      <c r="DY373" s="6">
        <v>26.879103530542089</v>
      </c>
      <c r="DZ373" s="6">
        <v>26.879103530542089</v>
      </c>
      <c r="EA373" s="6">
        <v>26.704753254445833</v>
      </c>
      <c r="EB373" s="6">
        <v>26.704753254445833</v>
      </c>
      <c r="EC373" s="6">
        <v>25.52018780932088</v>
      </c>
      <c r="ED373" s="6">
        <v>25.480182757497559</v>
      </c>
      <c r="EE373" s="6">
        <v>25.3508389065465</v>
      </c>
      <c r="EF373" s="6">
        <v>25.144680960846713</v>
      </c>
      <c r="EG373" s="6">
        <v>24.88</v>
      </c>
      <c r="EH373" s="6">
        <v>24.757614280966706</v>
      </c>
      <c r="EI373" s="6">
        <v>24.022201864501703</v>
      </c>
      <c r="EJ373" s="6">
        <v>22.977303675579883</v>
      </c>
      <c r="EK373" s="6">
        <v>22.891569244741117</v>
      </c>
      <c r="EL373" s="6">
        <v>22.424967346308783</v>
      </c>
      <c r="EM373" s="6">
        <v>22.421719237389127</v>
      </c>
      <c r="EN373" s="6">
        <v>22.075375321349842</v>
      </c>
      <c r="EO373" s="6">
        <v>21.884377501093304</v>
      </c>
      <c r="EP373" s="6">
        <v>21.884377501093304</v>
      </c>
      <c r="EQ373" s="6">
        <v>21.096347707180371</v>
      </c>
      <c r="ER373" s="6">
        <v>21.096347707180371</v>
      </c>
      <c r="ES373" s="7">
        <v>20.820711137102556</v>
      </c>
      <c r="ET373">
        <v>20.820711137102556</v>
      </c>
      <c r="EU373">
        <v>20.641784871822559</v>
      </c>
      <c r="EV373">
        <v>20.641784871822559</v>
      </c>
      <c r="EW373">
        <v>20.135141890356817</v>
      </c>
      <c r="EX373">
        <v>20.135141890356817</v>
      </c>
      <c r="EY373">
        <v>20.135141890356817</v>
      </c>
      <c r="EZ373">
        <v>19.999989593152186</v>
      </c>
      <c r="FA373">
        <v>19.999989593152186</v>
      </c>
      <c r="FB373">
        <v>19.847047917637685</v>
      </c>
      <c r="FC373">
        <v>19.804280399213731</v>
      </c>
      <c r="FD373">
        <v>19.666855040377385</v>
      </c>
      <c r="FE373">
        <v>19.217009654467173</v>
      </c>
      <c r="FF373">
        <v>18.560166762087981</v>
      </c>
      <c r="FG373">
        <v>18.493580754738637</v>
      </c>
      <c r="FH373">
        <v>18.493580754738637</v>
      </c>
      <c r="FI373">
        <v>18.493580754738637</v>
      </c>
      <c r="FJ373">
        <v>17.738162266313143</v>
      </c>
      <c r="FK373">
        <v>17.5</v>
      </c>
      <c r="FL373">
        <v>17.519934947668009</v>
      </c>
      <c r="FM373">
        <v>19.17234391054626</v>
      </c>
      <c r="FN373">
        <v>19.17234391054626</v>
      </c>
      <c r="FO373">
        <v>19.17234391054626</v>
      </c>
      <c r="FP373">
        <v>19.17234391054626</v>
      </c>
      <c r="FQ373">
        <v>18.463295354721406</v>
      </c>
      <c r="FR373">
        <v>18.31179221392544</v>
      </c>
      <c r="FS373">
        <v>17.554433219353399</v>
      </c>
      <c r="FT373">
        <v>17.5</v>
      </c>
      <c r="FU373">
        <v>17.452031864325484</v>
      </c>
    </row>
    <row r="374" spans="1:177" x14ac:dyDescent="0.25">
      <c r="B374" s="5">
        <v>20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7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I374" s="5">
        <v>20</v>
      </c>
      <c r="BJ374" s="6">
        <v>-81.58</v>
      </c>
      <c r="BK374" s="6">
        <v>-81.58</v>
      </c>
      <c r="BL374" s="6">
        <v>-81.58</v>
      </c>
      <c r="BM374" s="6">
        <v>-81.58</v>
      </c>
      <c r="BN374" s="6">
        <v>-81.58</v>
      </c>
      <c r="BO374" s="6">
        <v>-81.58</v>
      </c>
      <c r="BP374" s="6">
        <v>-81.58</v>
      </c>
      <c r="BQ374" s="6">
        <v>-81.58</v>
      </c>
      <c r="BR374" s="6">
        <v>-81.58</v>
      </c>
      <c r="BS374" s="6">
        <v>-81.58</v>
      </c>
      <c r="BT374" s="6">
        <v>-81.58</v>
      </c>
      <c r="BU374" s="6">
        <v>-81.58</v>
      </c>
      <c r="BV374" s="6">
        <v>-81.58</v>
      </c>
      <c r="BW374" s="6">
        <v>-81.58</v>
      </c>
      <c r="BX374" s="6">
        <v>-81.58</v>
      </c>
      <c r="BY374" s="6">
        <v>-81.58</v>
      </c>
      <c r="BZ374" s="6">
        <v>-81.58</v>
      </c>
      <c r="CA374" s="6">
        <v>-81.58</v>
      </c>
      <c r="CB374" s="6">
        <v>-81.58</v>
      </c>
      <c r="CC374" s="6">
        <v>-81.58</v>
      </c>
      <c r="CD374" s="6">
        <v>-81.58</v>
      </c>
      <c r="CE374" s="6">
        <v>-81.58</v>
      </c>
      <c r="CF374" s="6">
        <v>-81.58</v>
      </c>
      <c r="CG374" s="6">
        <v>-81.58</v>
      </c>
      <c r="CH374" s="6">
        <v>-81.58</v>
      </c>
      <c r="CI374" s="6">
        <v>-81.58</v>
      </c>
      <c r="CJ374" s="6">
        <v>-81.58</v>
      </c>
      <c r="CK374" s="6">
        <v>-81.58</v>
      </c>
      <c r="CL374" s="7">
        <v>-81.58</v>
      </c>
      <c r="CM374" s="6">
        <v>-81.58</v>
      </c>
      <c r="CN374" s="6">
        <v>-110.52644869984553</v>
      </c>
      <c r="CO374" s="6">
        <v>-110.52644869984553</v>
      </c>
      <c r="CP374" s="6">
        <v>-115.57</v>
      </c>
      <c r="CQ374" s="6">
        <v>-115.57</v>
      </c>
      <c r="CR374" s="6">
        <v>-115.57</v>
      </c>
      <c r="CS374" s="6">
        <v>-115.57</v>
      </c>
      <c r="CT374" s="6">
        <v>-115.57</v>
      </c>
      <c r="CU374" s="6">
        <v>-115.57</v>
      </c>
      <c r="CV374" s="6">
        <v>-115.57</v>
      </c>
      <c r="CW374" s="6">
        <v>-115.57</v>
      </c>
      <c r="CX374" s="6">
        <v>-115.57</v>
      </c>
      <c r="CY374" s="6">
        <v>-115.57</v>
      </c>
      <c r="CZ374" s="6">
        <v>-115.57</v>
      </c>
      <c r="DA374" s="6">
        <v>-115.57</v>
      </c>
      <c r="DB374" s="6">
        <v>-115.57</v>
      </c>
      <c r="DC374" s="6">
        <v>-115.57</v>
      </c>
      <c r="DD374" s="6">
        <v>-115.57</v>
      </c>
      <c r="DE374" s="6">
        <v>-115.57</v>
      </c>
      <c r="DF374" s="6">
        <v>-115.57</v>
      </c>
      <c r="DG374" s="6">
        <v>-115.57</v>
      </c>
      <c r="DH374" s="6">
        <v>-115.57</v>
      </c>
      <c r="DI374" s="6">
        <v>-115.57</v>
      </c>
      <c r="DJ374" s="6">
        <v>-115.57</v>
      </c>
      <c r="DK374" s="6">
        <v>-115.57</v>
      </c>
      <c r="DL374" s="6">
        <v>-115.57</v>
      </c>
      <c r="DM374" s="6">
        <v>-115.57</v>
      </c>
      <c r="DN374" s="6">
        <v>-115.57</v>
      </c>
      <c r="DP374" s="5">
        <v>20</v>
      </c>
      <c r="DQ374" s="6">
        <v>27.545132485654111</v>
      </c>
      <c r="DR374" s="6">
        <v>27.545132485654111</v>
      </c>
      <c r="DS374" s="6">
        <v>26.56534726055774</v>
      </c>
      <c r="DT374" s="6">
        <v>26.56534726055774</v>
      </c>
      <c r="DU374" s="6">
        <v>26.56534726055774</v>
      </c>
      <c r="DV374" s="6">
        <v>26.56534726055774</v>
      </c>
      <c r="DW374" s="6">
        <v>26.56534726055774</v>
      </c>
      <c r="DX374" s="6">
        <v>26.56534726055774</v>
      </c>
      <c r="DY374" s="6">
        <v>26.56534726055774</v>
      </c>
      <c r="DZ374" s="6">
        <v>26.56534726055774</v>
      </c>
      <c r="EA374" s="6">
        <v>26.426182807665072</v>
      </c>
      <c r="EB374" s="6">
        <v>26.426182807665072</v>
      </c>
      <c r="EC374" s="6">
        <v>25.240431252572435</v>
      </c>
      <c r="ED374" s="6">
        <v>25.219913948227795</v>
      </c>
      <c r="EE374" s="6">
        <v>25.106815201242856</v>
      </c>
      <c r="EF374" s="6">
        <v>24.89508741427403</v>
      </c>
      <c r="EG374" s="6">
        <v>24.630267442484556</v>
      </c>
      <c r="EH374" s="6">
        <v>24.509998030188193</v>
      </c>
      <c r="EI374" s="6">
        <v>23.78316882916587</v>
      </c>
      <c r="EJ374" s="6">
        <v>23.243414507367483</v>
      </c>
      <c r="EK374" s="6">
        <v>23.181056544515563</v>
      </c>
      <c r="EL374" s="6">
        <v>22.679701958935386</v>
      </c>
      <c r="EM374" s="6">
        <v>22.678296856694338</v>
      </c>
      <c r="EN374" s="6">
        <v>22.266431480283494</v>
      </c>
      <c r="EO374" s="6">
        <v>22.108137770168014</v>
      </c>
      <c r="EP374" s="6">
        <v>22.108137770168014</v>
      </c>
      <c r="EQ374" s="6">
        <v>21.299502261291902</v>
      </c>
      <c r="ER374" s="6">
        <v>21.299502261291902</v>
      </c>
      <c r="ES374" s="7">
        <v>21.011678331015972</v>
      </c>
      <c r="ET374">
        <v>21.011678331015972</v>
      </c>
      <c r="EU374">
        <v>20.85</v>
      </c>
      <c r="EV374">
        <v>20.85</v>
      </c>
      <c r="EW374">
        <v>20.351851748770542</v>
      </c>
      <c r="EX374">
        <v>20.351851748770542</v>
      </c>
      <c r="EY374">
        <v>20.351851748770542</v>
      </c>
      <c r="EZ374">
        <v>20.230598472306902</v>
      </c>
      <c r="FA374">
        <v>20.230598472306902</v>
      </c>
      <c r="FB374">
        <v>20.07700086017412</v>
      </c>
      <c r="FC374">
        <v>20.046466941208308</v>
      </c>
      <c r="FD374">
        <v>19.884981782513538</v>
      </c>
      <c r="FE374">
        <v>19.460871864286261</v>
      </c>
      <c r="FF374">
        <v>18.795693691750607</v>
      </c>
      <c r="FG374">
        <v>18.727678843904044</v>
      </c>
      <c r="FH374">
        <v>18.727678843904044</v>
      </c>
      <c r="FI374">
        <v>18.727678843904044</v>
      </c>
      <c r="FJ374">
        <v>17.961959648989115</v>
      </c>
      <c r="FK374">
        <v>17.72502833510816</v>
      </c>
      <c r="FL374">
        <v>17.371651795607413</v>
      </c>
      <c r="FM374">
        <v>19.377438752167777</v>
      </c>
      <c r="FN374">
        <v>19.377438752167777</v>
      </c>
      <c r="FO374">
        <v>19.377438752167777</v>
      </c>
      <c r="FP374">
        <v>19.377438752167777</v>
      </c>
      <c r="FQ374">
        <v>18.63407005715565</v>
      </c>
      <c r="FR374">
        <v>18.512704876647714</v>
      </c>
      <c r="FS374">
        <v>17.748025145005414</v>
      </c>
      <c r="FT374">
        <v>17.693097504480843</v>
      </c>
      <c r="FU374">
        <v>17.272000868438539</v>
      </c>
    </row>
    <row r="375" spans="1:177" x14ac:dyDescent="0.25">
      <c r="B375" s="5">
        <v>21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100</v>
      </c>
      <c r="P375" s="6">
        <v>100</v>
      </c>
      <c r="Q375" s="6">
        <v>100</v>
      </c>
      <c r="R375" s="6">
        <v>150</v>
      </c>
      <c r="S375" s="6">
        <v>200</v>
      </c>
      <c r="T375" s="6">
        <v>200</v>
      </c>
      <c r="U375" s="6">
        <v>200</v>
      </c>
      <c r="V375" s="6">
        <v>260</v>
      </c>
      <c r="W375" s="6">
        <v>320</v>
      </c>
      <c r="X375" s="6">
        <v>320</v>
      </c>
      <c r="Y375" s="6">
        <v>320</v>
      </c>
      <c r="Z375" s="6">
        <v>360</v>
      </c>
      <c r="AA375" s="6">
        <v>400</v>
      </c>
      <c r="AB375" s="6">
        <v>400</v>
      </c>
      <c r="AC375" s="6">
        <v>400</v>
      </c>
      <c r="AD375" s="6">
        <v>400</v>
      </c>
      <c r="AE375" s="7">
        <v>400</v>
      </c>
      <c r="AF375" s="6">
        <v>400</v>
      </c>
      <c r="AG375" s="6">
        <v>400</v>
      </c>
      <c r="AH375" s="6">
        <v>400</v>
      </c>
      <c r="AI375" s="6">
        <v>400</v>
      </c>
      <c r="AJ375" s="6">
        <v>400</v>
      </c>
      <c r="AK375" s="6">
        <v>400</v>
      </c>
      <c r="AL375" s="6">
        <v>400</v>
      </c>
      <c r="AM375" s="6">
        <v>400</v>
      </c>
      <c r="AN375" s="6">
        <v>400</v>
      </c>
      <c r="AO375" s="6">
        <v>400</v>
      </c>
      <c r="AP375" s="6">
        <v>400</v>
      </c>
      <c r="AQ375" s="6">
        <v>400</v>
      </c>
      <c r="AR375" s="6">
        <v>400</v>
      </c>
      <c r="AS375" s="6">
        <v>400</v>
      </c>
      <c r="AT375" s="6">
        <v>400</v>
      </c>
      <c r="AU375" s="6">
        <v>400</v>
      </c>
      <c r="AV375" s="6">
        <v>400</v>
      </c>
      <c r="AW375" s="6">
        <v>400</v>
      </c>
      <c r="AX375" s="6">
        <v>400</v>
      </c>
      <c r="AY375" s="6">
        <v>400</v>
      </c>
      <c r="AZ375" s="6">
        <v>400</v>
      </c>
      <c r="BA375" s="6">
        <v>400</v>
      </c>
      <c r="BB375" s="6">
        <v>400</v>
      </c>
      <c r="BC375" s="6">
        <v>400</v>
      </c>
      <c r="BD375" s="6">
        <v>400</v>
      </c>
      <c r="BE375" s="6">
        <v>400</v>
      </c>
      <c r="BF375" s="6">
        <v>400</v>
      </c>
      <c r="BG375" s="6">
        <v>400</v>
      </c>
      <c r="BI375" s="5">
        <v>21</v>
      </c>
      <c r="BJ375" s="6">
        <v>0</v>
      </c>
      <c r="BK375" s="6">
        <v>0</v>
      </c>
      <c r="BL375" s="6">
        <v>0</v>
      </c>
      <c r="BM375" s="6">
        <v>0</v>
      </c>
      <c r="BN375" s="6">
        <v>0</v>
      </c>
      <c r="BO375" s="6">
        <v>0</v>
      </c>
      <c r="BP375" s="6">
        <v>0</v>
      </c>
      <c r="BQ375" s="6">
        <v>0</v>
      </c>
      <c r="BR375" s="6">
        <v>0</v>
      </c>
      <c r="BS375" s="6">
        <v>0</v>
      </c>
      <c r="BT375" s="6">
        <v>0</v>
      </c>
      <c r="BU375" s="6">
        <v>0</v>
      </c>
      <c r="BV375" s="6">
        <v>0</v>
      </c>
      <c r="BW375" s="6">
        <v>0</v>
      </c>
      <c r="BX375" s="6">
        <v>0</v>
      </c>
      <c r="BY375" s="6">
        <v>0</v>
      </c>
      <c r="BZ375" s="6">
        <v>0</v>
      </c>
      <c r="CA375" s="6">
        <v>0</v>
      </c>
      <c r="CB375" s="6">
        <v>0</v>
      </c>
      <c r="CC375" s="6">
        <v>0</v>
      </c>
      <c r="CD375" s="6">
        <v>0</v>
      </c>
      <c r="CE375" s="6">
        <v>0</v>
      </c>
      <c r="CF375" s="6">
        <v>0</v>
      </c>
      <c r="CG375" s="6">
        <v>0</v>
      </c>
      <c r="CH375" s="6">
        <v>0</v>
      </c>
      <c r="CI375" s="6">
        <v>0</v>
      </c>
      <c r="CJ375" s="6">
        <v>0</v>
      </c>
      <c r="CK375" s="6">
        <v>0</v>
      </c>
      <c r="CL375" s="7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  <c r="CY375" s="6">
        <v>0</v>
      </c>
      <c r="CZ375" s="6">
        <v>0</v>
      </c>
      <c r="DA375" s="6">
        <v>0</v>
      </c>
      <c r="DB375" s="6">
        <v>0</v>
      </c>
      <c r="DC375" s="6">
        <v>0</v>
      </c>
      <c r="DD375" s="6">
        <v>0</v>
      </c>
      <c r="DE375" s="6">
        <v>0</v>
      </c>
      <c r="DF375" s="6">
        <v>0</v>
      </c>
      <c r="DG375" s="6">
        <v>0</v>
      </c>
      <c r="DH375" s="6">
        <v>0</v>
      </c>
      <c r="DI375" s="6">
        <v>0</v>
      </c>
      <c r="DJ375" s="6">
        <v>0</v>
      </c>
      <c r="DK375" s="6">
        <v>0</v>
      </c>
      <c r="DL375" s="6">
        <v>0</v>
      </c>
      <c r="DM375" s="6">
        <v>0</v>
      </c>
      <c r="DN375" s="6">
        <v>0</v>
      </c>
      <c r="DP375" s="5">
        <v>21</v>
      </c>
      <c r="DQ375" s="6">
        <v>28.316786638814776</v>
      </c>
      <c r="DR375" s="6">
        <v>28.316786638814776</v>
      </c>
      <c r="DS375" s="6">
        <v>26.520679157261522</v>
      </c>
      <c r="DT375" s="6">
        <v>26.520679157261522</v>
      </c>
      <c r="DU375" s="6">
        <v>26.520679157261522</v>
      </c>
      <c r="DV375" s="6">
        <v>26.520679157261522</v>
      </c>
      <c r="DW375" s="6">
        <v>26.520679157261522</v>
      </c>
      <c r="DX375" s="6">
        <v>26.520679157261522</v>
      </c>
      <c r="DY375" s="6">
        <v>26.520679157261522</v>
      </c>
      <c r="DZ375" s="6">
        <v>26.520679157261522</v>
      </c>
      <c r="EA375" s="6">
        <v>26.304778144948436</v>
      </c>
      <c r="EB375" s="6">
        <v>26.304778144948436</v>
      </c>
      <c r="EC375" s="6">
        <v>25.120886607210849</v>
      </c>
      <c r="ED375" s="6">
        <v>24.508079562771901</v>
      </c>
      <c r="EE375" s="6">
        <v>24.370476209272201</v>
      </c>
      <c r="EF375" s="6">
        <v>24.040517718617387</v>
      </c>
      <c r="EG375" s="6">
        <v>23.636644189279934</v>
      </c>
      <c r="EH375" s="6">
        <v>23.518682739567677</v>
      </c>
      <c r="EI375" s="6">
        <v>22.818784297237272</v>
      </c>
      <c r="EJ375" s="6">
        <v>21.896123116963466</v>
      </c>
      <c r="EK375" s="6">
        <v>21.767481416528998</v>
      </c>
      <c r="EL375" s="6">
        <v>21.018321397929981</v>
      </c>
      <c r="EM375" s="6">
        <v>21.012747209773671</v>
      </c>
      <c r="EN375" s="6">
        <v>20.760574459622394</v>
      </c>
      <c r="EO375" s="6">
        <v>17.561137186082256</v>
      </c>
      <c r="EP375" s="6">
        <v>17.561137186082256</v>
      </c>
      <c r="EQ375" s="6">
        <v>17.788660609868167</v>
      </c>
      <c r="ER375" s="6">
        <v>17.788660609868167</v>
      </c>
      <c r="ES375" s="7">
        <v>17.866621623966061</v>
      </c>
      <c r="ET375">
        <v>17.866621623966061</v>
      </c>
      <c r="EU375">
        <v>17.92542362499637</v>
      </c>
      <c r="EV375">
        <v>17.92542362499637</v>
      </c>
      <c r="EW375">
        <v>18.078785526272018</v>
      </c>
      <c r="EX375">
        <v>18.078785526272018</v>
      </c>
      <c r="EY375">
        <v>18.078785526272018</v>
      </c>
      <c r="EZ375">
        <v>18.123485342663166</v>
      </c>
      <c r="FA375">
        <v>18.123485342663166</v>
      </c>
      <c r="FB375">
        <v>18.168732250635397</v>
      </c>
      <c r="FC375">
        <v>18.185429076090248</v>
      </c>
      <c r="FD375">
        <v>18.218441109260844</v>
      </c>
      <c r="FE375">
        <v>18.269941451899644</v>
      </c>
      <c r="FF375">
        <v>17.645469621857398</v>
      </c>
      <c r="FG375">
        <v>17.583266432435316</v>
      </c>
      <c r="FH375">
        <v>17.583266432435316</v>
      </c>
      <c r="FI375">
        <v>17.583266432435316</v>
      </c>
      <c r="FJ375">
        <v>16.866424770443913</v>
      </c>
      <c r="FK375">
        <v>16.631023539977612</v>
      </c>
      <c r="FL375">
        <v>16.597253187659842</v>
      </c>
      <c r="FM375">
        <v>18.270702822223232</v>
      </c>
      <c r="FN375">
        <v>18.270702822223232</v>
      </c>
      <c r="FO375">
        <v>18.270702822223232</v>
      </c>
      <c r="FP375">
        <v>18.270702822223232</v>
      </c>
      <c r="FQ375">
        <v>17.344399843258145</v>
      </c>
      <c r="FR375">
        <v>17.441125972166983</v>
      </c>
      <c r="FS375">
        <v>16.717907873390832</v>
      </c>
      <c r="FT375">
        <v>16.666899925334459</v>
      </c>
      <c r="FU375">
        <v>16.569776541849368</v>
      </c>
    </row>
    <row r="376" spans="1:177" x14ac:dyDescent="0.25">
      <c r="B376" s="5">
        <v>22</v>
      </c>
      <c r="C376" s="6">
        <v>0</v>
      </c>
      <c r="D376" s="6">
        <v>0</v>
      </c>
      <c r="E376" s="6">
        <v>300</v>
      </c>
      <c r="F376" s="6">
        <v>300</v>
      </c>
      <c r="G376" s="6">
        <v>300</v>
      </c>
      <c r="H376" s="6">
        <v>300</v>
      </c>
      <c r="I376" s="6">
        <v>300</v>
      </c>
      <c r="J376" s="6">
        <v>300</v>
      </c>
      <c r="K376" s="6">
        <v>300</v>
      </c>
      <c r="L376" s="6">
        <v>300</v>
      </c>
      <c r="M376" s="6">
        <v>300</v>
      </c>
      <c r="N376" s="6">
        <v>300</v>
      </c>
      <c r="O376" s="6">
        <v>300</v>
      </c>
      <c r="P376" s="6">
        <v>300</v>
      </c>
      <c r="Q376" s="6">
        <v>300</v>
      </c>
      <c r="R376" s="6">
        <v>300</v>
      </c>
      <c r="S376" s="6">
        <v>300</v>
      </c>
      <c r="T376" s="6">
        <v>300</v>
      </c>
      <c r="U376" s="6">
        <v>300</v>
      </c>
      <c r="V376" s="6">
        <v>300</v>
      </c>
      <c r="W376" s="6">
        <v>300</v>
      </c>
      <c r="X376" s="6">
        <v>300</v>
      </c>
      <c r="Y376" s="6">
        <v>300</v>
      </c>
      <c r="Z376" s="6">
        <v>300</v>
      </c>
      <c r="AA376" s="6">
        <v>300</v>
      </c>
      <c r="AB376" s="6">
        <v>300</v>
      </c>
      <c r="AC376" s="6">
        <v>300</v>
      </c>
      <c r="AD376" s="6">
        <v>300</v>
      </c>
      <c r="AE376" s="7">
        <v>300</v>
      </c>
      <c r="AF376" s="6">
        <v>300</v>
      </c>
      <c r="AG376" s="6">
        <v>300</v>
      </c>
      <c r="AH376" s="6">
        <v>300</v>
      </c>
      <c r="AI376" s="6">
        <v>300</v>
      </c>
      <c r="AJ376" s="6">
        <v>300</v>
      </c>
      <c r="AK376" s="6">
        <v>300</v>
      </c>
      <c r="AL376" s="6">
        <v>300</v>
      </c>
      <c r="AM376" s="6">
        <v>300</v>
      </c>
      <c r="AN376" s="6">
        <v>300</v>
      </c>
      <c r="AO376" s="6">
        <v>300</v>
      </c>
      <c r="AP376" s="6">
        <v>300</v>
      </c>
      <c r="AQ376" s="6">
        <v>300</v>
      </c>
      <c r="AR376" s="6">
        <v>300</v>
      </c>
      <c r="AS376" s="6">
        <v>300</v>
      </c>
      <c r="AT376" s="6">
        <v>300</v>
      </c>
      <c r="AU376" s="6">
        <v>300</v>
      </c>
      <c r="AV376" s="6">
        <v>300</v>
      </c>
      <c r="AW376" s="6">
        <v>300</v>
      </c>
      <c r="AX376" s="6">
        <v>300</v>
      </c>
      <c r="AY376" s="6">
        <v>300</v>
      </c>
      <c r="AZ376" s="6">
        <v>300</v>
      </c>
      <c r="BA376" s="6">
        <v>300</v>
      </c>
      <c r="BB376" s="6">
        <v>300</v>
      </c>
      <c r="BC376" s="6">
        <v>300</v>
      </c>
      <c r="BD376" s="6">
        <v>300</v>
      </c>
      <c r="BE376" s="6">
        <v>300</v>
      </c>
      <c r="BF376" s="6">
        <v>300</v>
      </c>
      <c r="BG376" s="6">
        <v>300</v>
      </c>
      <c r="BI376" s="5">
        <v>22</v>
      </c>
      <c r="BJ376" s="6">
        <v>0</v>
      </c>
      <c r="BK376" s="6">
        <v>0</v>
      </c>
      <c r="BL376" s="6">
        <v>0</v>
      </c>
      <c r="BM376" s="6">
        <v>0</v>
      </c>
      <c r="BN376" s="6">
        <v>0</v>
      </c>
      <c r="BO376" s="6">
        <v>0</v>
      </c>
      <c r="BP376" s="6">
        <v>0</v>
      </c>
      <c r="BQ376" s="6">
        <v>0</v>
      </c>
      <c r="BR376" s="6">
        <v>0</v>
      </c>
      <c r="BS376" s="6">
        <v>0</v>
      </c>
      <c r="BT376" s="6">
        <v>0</v>
      </c>
      <c r="BU376" s="6">
        <v>0</v>
      </c>
      <c r="BV376" s="6">
        <v>0</v>
      </c>
      <c r="BW376" s="6">
        <v>0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6">
        <v>0</v>
      </c>
      <c r="CJ376" s="6">
        <v>0</v>
      </c>
      <c r="CK376" s="6">
        <v>0</v>
      </c>
      <c r="CL376" s="7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0</v>
      </c>
      <c r="CR376" s="6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0</v>
      </c>
      <c r="CY376" s="6">
        <v>0</v>
      </c>
      <c r="CZ376" s="6">
        <v>0</v>
      </c>
      <c r="DA376" s="6">
        <v>0</v>
      </c>
      <c r="DB376" s="6">
        <v>0</v>
      </c>
      <c r="DC376" s="6">
        <v>0</v>
      </c>
      <c r="DD376" s="6">
        <v>0</v>
      </c>
      <c r="DE376" s="6">
        <v>0</v>
      </c>
      <c r="DF376" s="6">
        <v>0</v>
      </c>
      <c r="DG376" s="6">
        <v>0</v>
      </c>
      <c r="DH376" s="6">
        <v>0</v>
      </c>
      <c r="DI376" s="6">
        <v>0</v>
      </c>
      <c r="DJ376" s="6">
        <v>0</v>
      </c>
      <c r="DK376" s="6">
        <v>0</v>
      </c>
      <c r="DL376" s="6">
        <v>0</v>
      </c>
      <c r="DM376" s="6">
        <v>0</v>
      </c>
      <c r="DN376" s="6">
        <v>0</v>
      </c>
      <c r="DP376" s="5">
        <v>22</v>
      </c>
      <c r="DQ376" s="6">
        <v>28.259163472047291</v>
      </c>
      <c r="DR376" s="6">
        <v>28.259163472047291</v>
      </c>
      <c r="DS376" s="6">
        <v>25.456684164417922</v>
      </c>
      <c r="DT376" s="6">
        <v>25.456684164417922</v>
      </c>
      <c r="DU376" s="6">
        <v>25.456684164417922</v>
      </c>
      <c r="DV376" s="6">
        <v>25.456684164417922</v>
      </c>
      <c r="DW376" s="6">
        <v>25.456684164417922</v>
      </c>
      <c r="DX376" s="6">
        <v>25.456684164417922</v>
      </c>
      <c r="DY376" s="6">
        <v>25.456684164417922</v>
      </c>
      <c r="DZ376" s="6">
        <v>25.456684164417922</v>
      </c>
      <c r="EA376" s="6">
        <v>25.250788217808331</v>
      </c>
      <c r="EB376" s="6">
        <v>25.250788217808331</v>
      </c>
      <c r="EC376" s="6">
        <v>24.418639486304862</v>
      </c>
      <c r="ED376" s="6">
        <v>23.98123356208438</v>
      </c>
      <c r="EE376" s="6">
        <v>23.846056082094613</v>
      </c>
      <c r="EF376" s="6">
        <v>23.549445354597665</v>
      </c>
      <c r="EG376" s="6">
        <v>23.119663125295794</v>
      </c>
      <c r="EH376" s="6">
        <v>23.004422645500139</v>
      </c>
      <c r="EI376" s="6">
        <v>22.319825370721432</v>
      </c>
      <c r="EJ376" s="6">
        <v>21.414771619712056</v>
      </c>
      <c r="EK376" s="6">
        <v>21.292972896588154</v>
      </c>
      <c r="EL376" s="6">
        <v>20.559757016472147</v>
      </c>
      <c r="EM376" s="6">
        <v>20.554412506070129</v>
      </c>
      <c r="EN376" s="6">
        <v>20.306162774081784</v>
      </c>
      <c r="EO376" s="6">
        <v>17.737586992981356</v>
      </c>
      <c r="EP376" s="6">
        <v>17.737586992981356</v>
      </c>
      <c r="EQ376" s="6">
        <v>17.780781953243828</v>
      </c>
      <c r="ER376" s="6">
        <v>17.780781953243828</v>
      </c>
      <c r="ES376" s="7">
        <v>17.795582727818775</v>
      </c>
      <c r="ET376">
        <v>17.795582727818775</v>
      </c>
      <c r="EU376">
        <v>17.806746194224086</v>
      </c>
      <c r="EV376">
        <v>17.806746194224086</v>
      </c>
      <c r="EW376">
        <v>17.835861707348656</v>
      </c>
      <c r="EX376">
        <v>17.835861707348656</v>
      </c>
      <c r="EY376">
        <v>17.835861707348656</v>
      </c>
      <c r="EZ376">
        <v>17.844347896421514</v>
      </c>
      <c r="FA376">
        <v>17.844347896421514</v>
      </c>
      <c r="FB376">
        <v>17.852937949961223</v>
      </c>
      <c r="FC376">
        <v>17.856107815727267</v>
      </c>
      <c r="FD376">
        <v>17.862375097738333</v>
      </c>
      <c r="FE376">
        <v>17.872152355907069</v>
      </c>
      <c r="FF376">
        <v>17.261277071064445</v>
      </c>
      <c r="FG376">
        <v>17.200336192423219</v>
      </c>
      <c r="FH376">
        <v>17.200336192423219</v>
      </c>
      <c r="FI376">
        <v>17.200336192423219</v>
      </c>
      <c r="FJ376">
        <v>16.498989608881139</v>
      </c>
      <c r="FK376">
        <v>16.26956355475108</v>
      </c>
      <c r="FL376">
        <v>16.237598562333485</v>
      </c>
      <c r="FM376">
        <v>17.872296900852461</v>
      </c>
      <c r="FN376">
        <v>17.872296900852461</v>
      </c>
      <c r="FO376">
        <v>17.872296900852461</v>
      </c>
      <c r="FP376">
        <v>17.872296900852461</v>
      </c>
      <c r="FQ376">
        <v>16.966229048339336</v>
      </c>
      <c r="FR376">
        <v>17.061604884525909</v>
      </c>
      <c r="FS376">
        <v>16.354280735880998</v>
      </c>
      <c r="FT376">
        <v>16.304205023225776</v>
      </c>
      <c r="FU376">
        <v>16.210230167471231</v>
      </c>
    </row>
    <row r="377" spans="1:177" x14ac:dyDescent="0.25">
      <c r="B377" s="5">
        <v>23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7">
        <v>0</v>
      </c>
      <c r="AF377" s="6">
        <v>0</v>
      </c>
      <c r="AG377" s="6">
        <v>108.5</v>
      </c>
      <c r="AH377" s="6">
        <v>108.5</v>
      </c>
      <c r="AI377" s="6">
        <v>248.5</v>
      </c>
      <c r="AJ377" s="6">
        <v>248.5</v>
      </c>
      <c r="AK377" s="6">
        <v>248.5</v>
      </c>
      <c r="AL377" s="6">
        <v>248.5</v>
      </c>
      <c r="AM377" s="6">
        <v>248.5</v>
      </c>
      <c r="AN377" s="6">
        <v>287.25</v>
      </c>
      <c r="AO377" s="6">
        <v>326</v>
      </c>
      <c r="AP377" s="6">
        <v>369.75</v>
      </c>
      <c r="AQ377" s="6">
        <v>413.5</v>
      </c>
      <c r="AR377" s="6">
        <v>413.5</v>
      </c>
      <c r="AS377" s="6">
        <v>413.5</v>
      </c>
      <c r="AT377" s="6">
        <v>413.5</v>
      </c>
      <c r="AU377" s="6">
        <v>413.5</v>
      </c>
      <c r="AV377" s="6">
        <v>444.5</v>
      </c>
      <c r="AW377" s="6">
        <v>475.5</v>
      </c>
      <c r="AX377" s="6">
        <v>501.75</v>
      </c>
      <c r="AY377" s="6">
        <v>528</v>
      </c>
      <c r="AZ377" s="6">
        <v>528</v>
      </c>
      <c r="BA377" s="6">
        <v>528</v>
      </c>
      <c r="BB377" s="6">
        <v>528</v>
      </c>
      <c r="BC377" s="6">
        <v>528</v>
      </c>
      <c r="BD377" s="6">
        <v>559</v>
      </c>
      <c r="BE377" s="6">
        <v>590</v>
      </c>
      <c r="BF377" s="6">
        <v>625</v>
      </c>
      <c r="BG377" s="6">
        <v>660</v>
      </c>
      <c r="BI377" s="5">
        <v>23</v>
      </c>
      <c r="BJ377" s="6">
        <v>0</v>
      </c>
      <c r="BK377" s="6">
        <v>0</v>
      </c>
      <c r="BL377" s="6">
        <v>0</v>
      </c>
      <c r="BM377" s="6">
        <v>0</v>
      </c>
      <c r="BN377" s="6">
        <v>0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0</v>
      </c>
      <c r="CJ377" s="6">
        <v>0</v>
      </c>
      <c r="CK377" s="6">
        <v>0</v>
      </c>
      <c r="CL377" s="7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  <c r="CY377" s="6">
        <v>0</v>
      </c>
      <c r="CZ377" s="6">
        <v>0</v>
      </c>
      <c r="DA377" s="6">
        <v>0</v>
      </c>
      <c r="DB377" s="6">
        <v>0</v>
      </c>
      <c r="DC377" s="6">
        <v>0</v>
      </c>
      <c r="DD377" s="6">
        <v>0</v>
      </c>
      <c r="DE377" s="6">
        <v>0</v>
      </c>
      <c r="DF377" s="6">
        <v>0</v>
      </c>
      <c r="DG377" s="6">
        <v>0</v>
      </c>
      <c r="DH377" s="6">
        <v>0</v>
      </c>
      <c r="DI377" s="6">
        <v>0</v>
      </c>
      <c r="DJ377" s="6">
        <v>0</v>
      </c>
      <c r="DK377" s="6">
        <v>0</v>
      </c>
      <c r="DL377" s="6">
        <v>0</v>
      </c>
      <c r="DM377" s="6">
        <v>0</v>
      </c>
      <c r="DN377" s="6">
        <v>0</v>
      </c>
      <c r="DP377" s="5">
        <v>23</v>
      </c>
      <c r="DQ377" s="6">
        <v>27.204110395052581</v>
      </c>
      <c r="DR377" s="6">
        <v>27.204110395052581</v>
      </c>
      <c r="DS377" s="6">
        <v>26.225825648343417</v>
      </c>
      <c r="DT377" s="6">
        <v>26.225825648343417</v>
      </c>
      <c r="DU377" s="6">
        <v>26.225825648343417</v>
      </c>
      <c r="DV377" s="6">
        <v>26.225825648343417</v>
      </c>
      <c r="DW377" s="6">
        <v>26.225825648343417</v>
      </c>
      <c r="DX377" s="6">
        <v>26.225825648343417</v>
      </c>
      <c r="DY377" s="6">
        <v>26.225825648343417</v>
      </c>
      <c r="DZ377" s="6">
        <v>26.225825648343417</v>
      </c>
      <c r="EA377" s="6">
        <v>26.106908003737843</v>
      </c>
      <c r="EB377" s="6">
        <v>26.106908003737843</v>
      </c>
      <c r="EC377" s="6">
        <v>24.927947143899161</v>
      </c>
      <c r="ED377" s="6">
        <v>24.918288519419804</v>
      </c>
      <c r="EE377" s="6">
        <v>24.814844261443262</v>
      </c>
      <c r="EF377" s="6">
        <v>24.601378899495309</v>
      </c>
      <c r="EG377" s="6">
        <v>24.33814484252045</v>
      </c>
      <c r="EH377" s="6">
        <v>24.219795672861402</v>
      </c>
      <c r="EI377" s="6">
        <v>23.502255154763603</v>
      </c>
      <c r="EJ377" s="6">
        <v>22.93881876108393</v>
      </c>
      <c r="EK377" s="6">
        <v>22.890701125924103</v>
      </c>
      <c r="EL377" s="6">
        <v>22.379750714024581</v>
      </c>
      <c r="EM377" s="6">
        <v>22.379399910647187</v>
      </c>
      <c r="EN377" s="6">
        <v>22.515882377450467</v>
      </c>
      <c r="EO377" s="6">
        <v>22.375042476159582</v>
      </c>
      <c r="EP377" s="6">
        <v>22.375042476159582</v>
      </c>
      <c r="EQ377" s="6">
        <v>21.549633065868186</v>
      </c>
      <c r="ER377" s="6">
        <v>21.549633065868186</v>
      </c>
      <c r="ES377" s="7">
        <v>21.253099292593959</v>
      </c>
      <c r="ET377">
        <v>21.253099292593959</v>
      </c>
      <c r="EU377">
        <v>21.100128696528706</v>
      </c>
      <c r="EV377">
        <v>21.100128696528706</v>
      </c>
      <c r="EW377">
        <v>20.076068753613544</v>
      </c>
      <c r="EX377">
        <v>20.076068753613544</v>
      </c>
      <c r="EY377">
        <v>20.076068753613544</v>
      </c>
      <c r="EZ377">
        <v>19.964922488884355</v>
      </c>
      <c r="FA377">
        <v>19.964922488884355</v>
      </c>
      <c r="FB377">
        <v>19.813952070814949</v>
      </c>
      <c r="FC377">
        <v>19.790829624599716</v>
      </c>
      <c r="FD377">
        <v>19.619084724579004</v>
      </c>
      <c r="FE377">
        <v>19.217577908136473</v>
      </c>
      <c r="FF377">
        <v>18.560715592684168</v>
      </c>
      <c r="FG377">
        <v>18.493229790867076</v>
      </c>
      <c r="FH377">
        <v>18.493229790867076</v>
      </c>
      <c r="FI377">
        <v>18.493229790867076</v>
      </c>
      <c r="FJ377">
        <v>17.736690250761221</v>
      </c>
      <c r="FK377">
        <v>17.505061170182817</v>
      </c>
      <c r="FL377">
        <v>17.180954078245421</v>
      </c>
      <c r="FM377">
        <v>19.114169249534736</v>
      </c>
      <c r="FN377">
        <v>19.114169249534736</v>
      </c>
      <c r="FO377">
        <v>19.114169249534736</v>
      </c>
      <c r="FP377">
        <v>19.114169249534736</v>
      </c>
      <c r="FQ377">
        <v>18.366161123825727</v>
      </c>
      <c r="FR377">
        <v>18.263953460706745</v>
      </c>
      <c r="FS377">
        <v>17.510093567865589</v>
      </c>
      <c r="FT377">
        <v>17.455960641220404</v>
      </c>
      <c r="FU377">
        <v>17.064448486358572</v>
      </c>
    </row>
    <row r="378" spans="1:177" x14ac:dyDescent="0.25">
      <c r="B378" s="8">
        <v>24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10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I378" s="8">
        <v>24</v>
      </c>
      <c r="BJ378" s="9">
        <v>0</v>
      </c>
      <c r="BK378" s="9">
        <v>0</v>
      </c>
      <c r="BL378" s="9">
        <v>0</v>
      </c>
      <c r="BM378" s="9">
        <v>0</v>
      </c>
      <c r="BN378" s="9">
        <v>0</v>
      </c>
      <c r="BO378" s="9">
        <v>0</v>
      </c>
      <c r="BP378" s="9">
        <v>0</v>
      </c>
      <c r="BQ378" s="9">
        <v>0</v>
      </c>
      <c r="BR378" s="9">
        <v>0</v>
      </c>
      <c r="BS378" s="9">
        <v>0</v>
      </c>
      <c r="BT378" s="9">
        <v>0</v>
      </c>
      <c r="BU378" s="9">
        <v>0</v>
      </c>
      <c r="BV378" s="9">
        <v>0</v>
      </c>
      <c r="BW378" s="9">
        <v>0</v>
      </c>
      <c r="BX378" s="9">
        <v>0</v>
      </c>
      <c r="BY378" s="9">
        <v>0</v>
      </c>
      <c r="BZ378" s="9">
        <v>0</v>
      </c>
      <c r="CA378" s="9">
        <v>0</v>
      </c>
      <c r="CB378" s="9">
        <v>0</v>
      </c>
      <c r="CC378" s="9">
        <v>0</v>
      </c>
      <c r="CD378" s="9">
        <v>0</v>
      </c>
      <c r="CE378" s="9">
        <v>0</v>
      </c>
      <c r="CF378" s="9">
        <v>0</v>
      </c>
      <c r="CG378" s="9">
        <v>0</v>
      </c>
      <c r="CH378" s="9">
        <v>0</v>
      </c>
      <c r="CI378" s="9">
        <v>0</v>
      </c>
      <c r="CJ378" s="9">
        <v>0</v>
      </c>
      <c r="CK378" s="9">
        <v>0</v>
      </c>
      <c r="CL378" s="10">
        <v>0</v>
      </c>
      <c r="CM378" s="9">
        <v>0</v>
      </c>
      <c r="CN378" s="9">
        <v>0</v>
      </c>
      <c r="CO378" s="9">
        <v>0</v>
      </c>
      <c r="CP378" s="9">
        <v>0</v>
      </c>
      <c r="CQ378" s="9">
        <v>0</v>
      </c>
      <c r="CR378" s="9">
        <v>0</v>
      </c>
      <c r="CS378" s="9">
        <v>0</v>
      </c>
      <c r="CT378" s="9">
        <v>0</v>
      </c>
      <c r="CU378" s="9">
        <v>0</v>
      </c>
      <c r="CV378" s="9">
        <v>0</v>
      </c>
      <c r="CW378" s="9">
        <v>0</v>
      </c>
      <c r="CX378" s="9">
        <v>0</v>
      </c>
      <c r="CY378" s="9">
        <v>0</v>
      </c>
      <c r="CZ378" s="9">
        <v>0</v>
      </c>
      <c r="DA378" s="9">
        <v>0</v>
      </c>
      <c r="DB378" s="9">
        <v>0</v>
      </c>
      <c r="DC378" s="9">
        <v>0</v>
      </c>
      <c r="DD378" s="9">
        <v>0</v>
      </c>
      <c r="DE378" s="9">
        <v>0</v>
      </c>
      <c r="DF378" s="9">
        <v>0</v>
      </c>
      <c r="DG378" s="9">
        <v>0</v>
      </c>
      <c r="DH378" s="9">
        <v>0</v>
      </c>
      <c r="DI378" s="9">
        <v>0</v>
      </c>
      <c r="DJ378" s="9">
        <v>0</v>
      </c>
      <c r="DK378" s="9">
        <v>0</v>
      </c>
      <c r="DL378" s="9">
        <v>0</v>
      </c>
      <c r="DM378" s="9">
        <v>0</v>
      </c>
      <c r="DN378" s="9">
        <v>0</v>
      </c>
      <c r="DP378" s="8">
        <v>24</v>
      </c>
      <c r="DQ378" s="9">
        <v>27.532970276994071</v>
      </c>
      <c r="DR378" s="9">
        <v>27.532970276994071</v>
      </c>
      <c r="DS378" s="9">
        <v>26.763924215180822</v>
      </c>
      <c r="DT378" s="9">
        <v>26.763924215180822</v>
      </c>
      <c r="DU378" s="9">
        <v>26.763924215180822</v>
      </c>
      <c r="DV378" s="9">
        <v>26.763924215180822</v>
      </c>
      <c r="DW378" s="9">
        <v>26.763924215180822</v>
      </c>
      <c r="DX378" s="9">
        <v>26.763924215180822</v>
      </c>
      <c r="DY378" s="9">
        <v>26.763924215180822</v>
      </c>
      <c r="DZ378" s="9">
        <v>26.763924215180822</v>
      </c>
      <c r="EA378" s="9">
        <v>26.841039275357815</v>
      </c>
      <c r="EB378" s="9">
        <v>26.841039275357815</v>
      </c>
      <c r="EC378" s="9">
        <v>25.640741929949421</v>
      </c>
      <c r="ED378" s="9">
        <v>25.534016101084255</v>
      </c>
      <c r="EE378" s="9">
        <v>25.409033135450095</v>
      </c>
      <c r="EF378" s="9">
        <v>25.027135948219396</v>
      </c>
      <c r="EG378" s="9">
        <v>24.712381874162475</v>
      </c>
      <c r="EH378" s="9">
        <v>24.584165783900424</v>
      </c>
      <c r="EI378" s="9">
        <v>23.852657452195125</v>
      </c>
      <c r="EJ378" s="9">
        <v>22.977221039362028</v>
      </c>
      <c r="EK378" s="9">
        <v>23.080419865884117</v>
      </c>
      <c r="EL378" s="9">
        <v>22.299604840262667</v>
      </c>
      <c r="EM378" s="9">
        <v>22.289910113292137</v>
      </c>
      <c r="EN378" s="9">
        <v>22.077598448123702</v>
      </c>
      <c r="EO378" s="9">
        <v>22.668770981220813</v>
      </c>
      <c r="EP378" s="9">
        <v>22.668770981220813</v>
      </c>
      <c r="EQ378" s="9">
        <v>21.650712870327375</v>
      </c>
      <c r="ER378" s="9">
        <v>21.650712870327375</v>
      </c>
      <c r="ES378" s="10">
        <v>21.288064428171296</v>
      </c>
      <c r="ET378">
        <v>21.288064428171296</v>
      </c>
      <c r="EU378">
        <v>21.020816599740996</v>
      </c>
      <c r="EV378">
        <v>21.020816599740996</v>
      </c>
      <c r="EW378">
        <v>20.28073988241599</v>
      </c>
      <c r="EX378">
        <v>20.28073988241599</v>
      </c>
      <c r="EY378">
        <v>20.28073988241599</v>
      </c>
      <c r="EZ378">
        <v>20.073513604201739</v>
      </c>
      <c r="FA378">
        <v>20.073513604201739</v>
      </c>
      <c r="FB378">
        <v>19.92153260770392</v>
      </c>
      <c r="FC378">
        <v>19.755133111952851</v>
      </c>
      <c r="FD378">
        <v>19.62291397525955</v>
      </c>
      <c r="FE378">
        <v>19.355243294830615</v>
      </c>
      <c r="FF378">
        <v>18.693675537043461</v>
      </c>
      <c r="FG378">
        <v>18.630997072474635</v>
      </c>
      <c r="FH378">
        <v>18.630997072474635</v>
      </c>
      <c r="FI378">
        <v>18.630997072474635</v>
      </c>
      <c r="FJ378">
        <v>17.875512632450999</v>
      </c>
      <c r="FK378">
        <v>17.596395904417619</v>
      </c>
      <c r="FL378">
        <v>17.523181375855437</v>
      </c>
      <c r="FM378">
        <v>19.377050283183273</v>
      </c>
      <c r="FN378">
        <v>19.377050283183273</v>
      </c>
      <c r="FO378">
        <v>19.377050283183273</v>
      </c>
      <c r="FP378">
        <v>19.377050283183273</v>
      </c>
      <c r="FQ378">
        <v>18.393382657714874</v>
      </c>
      <c r="FR378">
        <v>18.469415168036811</v>
      </c>
      <c r="FS378">
        <v>17.698077759352522</v>
      </c>
      <c r="FT378">
        <v>17.650279680509747</v>
      </c>
      <c r="FU378">
        <v>17.511215553048082</v>
      </c>
    </row>
    <row r="380" spans="1:177" x14ac:dyDescent="0.25">
      <c r="B380" s="25">
        <v>15</v>
      </c>
      <c r="DP380" s="25">
        <v>15</v>
      </c>
    </row>
    <row r="381" spans="1:177" x14ac:dyDescent="0.25">
      <c r="A381" s="11"/>
      <c r="B381" s="2" t="s">
        <v>10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4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I381" s="2" t="s">
        <v>10</v>
      </c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4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P381" s="2" t="s">
        <v>10</v>
      </c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4"/>
    </row>
    <row r="382" spans="1:177" x14ac:dyDescent="0.25">
      <c r="B382" s="5">
        <v>1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7">
        <v>0</v>
      </c>
      <c r="AF382" s="6">
        <v>0</v>
      </c>
      <c r="AG382" s="6">
        <v>0</v>
      </c>
      <c r="AH382" s="6">
        <v>0</v>
      </c>
      <c r="AI382" s="6">
        <v>0</v>
      </c>
      <c r="AJ382" s="6">
        <v>0</v>
      </c>
      <c r="AK382" s="6">
        <v>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0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I382" s="5">
        <v>1</v>
      </c>
      <c r="BJ382" s="6">
        <v>152</v>
      </c>
      <c r="BK382" s="6">
        <v>152</v>
      </c>
      <c r="BL382" s="6">
        <v>147.5410154546696</v>
      </c>
      <c r="BM382" s="6">
        <v>147.5410154546696</v>
      </c>
      <c r="BN382" s="6">
        <v>147.5410154546696</v>
      </c>
      <c r="BO382" s="6">
        <v>147.5410154546696</v>
      </c>
      <c r="BP382" s="6">
        <v>147.5410154546696</v>
      </c>
      <c r="BQ382" s="6">
        <v>147.5410154546696</v>
      </c>
      <c r="BR382" s="6">
        <v>147.5410154546696</v>
      </c>
      <c r="BS382" s="6">
        <v>147.5410154546696</v>
      </c>
      <c r="BT382" s="6">
        <v>139.29415849582446</v>
      </c>
      <c r="BU382" s="6">
        <v>139.29415849582446</v>
      </c>
      <c r="BV382" s="6">
        <v>84.56</v>
      </c>
      <c r="BW382" s="6">
        <v>84.56</v>
      </c>
      <c r="BX382" s="6">
        <v>84.56</v>
      </c>
      <c r="BY382" s="6">
        <v>84.56</v>
      </c>
      <c r="BZ382" s="6">
        <v>84.56</v>
      </c>
      <c r="CA382" s="6">
        <v>84.56</v>
      </c>
      <c r="CB382" s="6">
        <v>84.56</v>
      </c>
      <c r="CC382" s="6">
        <v>84.56</v>
      </c>
      <c r="CD382" s="6">
        <v>84.56</v>
      </c>
      <c r="CE382" s="6">
        <v>84.56</v>
      </c>
      <c r="CF382" s="6">
        <v>84.56</v>
      </c>
      <c r="CG382" s="6">
        <v>84.56</v>
      </c>
      <c r="CH382" s="6">
        <v>84.56</v>
      </c>
      <c r="CI382" s="6">
        <v>84.56</v>
      </c>
      <c r="CJ382" s="6">
        <v>56.460000000000008</v>
      </c>
      <c r="CK382" s="6">
        <v>56.460000000000008</v>
      </c>
      <c r="CL382" s="7">
        <v>56.460000000000008</v>
      </c>
      <c r="CM382" s="6">
        <v>56.460000000000008</v>
      </c>
      <c r="CN382" s="6">
        <v>56.460000000000008</v>
      </c>
      <c r="CO382" s="6">
        <v>56.460000000000008</v>
      </c>
      <c r="CP382" s="6">
        <v>56.460000000000008</v>
      </c>
      <c r="CQ382" s="6">
        <v>56.460000000000008</v>
      </c>
      <c r="CR382" s="6">
        <v>56.460000000000008</v>
      </c>
      <c r="CS382" s="6">
        <v>56.460000000000008</v>
      </c>
      <c r="CT382" s="6">
        <v>56.460000000000008</v>
      </c>
      <c r="CU382" s="6">
        <v>56.460000000000008</v>
      </c>
      <c r="CV382" s="6">
        <v>56.460000000000008</v>
      </c>
      <c r="CW382" s="6">
        <v>56.460000000000008</v>
      </c>
      <c r="CX382" s="6">
        <v>56.460000000000008</v>
      </c>
      <c r="CY382" s="6">
        <v>56.460000000000008</v>
      </c>
      <c r="CZ382" s="6">
        <v>56.460000000000008</v>
      </c>
      <c r="DA382" s="6">
        <v>56.460000000000008</v>
      </c>
      <c r="DB382" s="6">
        <v>56.460000000000008</v>
      </c>
      <c r="DC382" s="6">
        <v>56.460000000000008</v>
      </c>
      <c r="DD382" s="6">
        <v>56.460000000000008</v>
      </c>
      <c r="DE382" s="6">
        <v>56.460000000000008</v>
      </c>
      <c r="DF382" s="6">
        <v>56.460000000000008</v>
      </c>
      <c r="DG382" s="6">
        <v>56.460000000000008</v>
      </c>
      <c r="DH382" s="6">
        <v>56.460000000000008</v>
      </c>
      <c r="DI382" s="6">
        <v>56.460000000000008</v>
      </c>
      <c r="DJ382" s="6">
        <v>56.460000000000008</v>
      </c>
      <c r="DK382" s="6">
        <v>56.460000000000008</v>
      </c>
      <c r="DL382" s="6">
        <v>56.460000000000008</v>
      </c>
      <c r="DM382" s="6">
        <v>56.460000000000008</v>
      </c>
      <c r="DN382" s="6">
        <v>56.460000000000008</v>
      </c>
      <c r="DP382" s="5">
        <v>1</v>
      </c>
      <c r="DQ382" s="6">
        <v>25.036217108304584</v>
      </c>
      <c r="DR382" s="6">
        <v>25.036217108304584</v>
      </c>
      <c r="DS382" s="6">
        <v>24.8</v>
      </c>
      <c r="DT382" s="6">
        <v>24.8</v>
      </c>
      <c r="DU382" s="6">
        <v>24.8</v>
      </c>
      <c r="DV382" s="6">
        <v>24.8</v>
      </c>
      <c r="DW382" s="6">
        <v>24.8</v>
      </c>
      <c r="DX382" s="6">
        <v>24.8</v>
      </c>
      <c r="DY382" s="6">
        <v>24.8</v>
      </c>
      <c r="DZ382" s="6">
        <v>24.8</v>
      </c>
      <c r="EA382" s="6">
        <v>24.8</v>
      </c>
      <c r="EB382" s="6">
        <v>24.8</v>
      </c>
      <c r="EC382" s="6">
        <v>24.292930989028456</v>
      </c>
      <c r="ED382" s="6">
        <v>24.20381218020276</v>
      </c>
      <c r="EE382" s="6">
        <v>24.20381218020276</v>
      </c>
      <c r="EF382" s="6">
        <v>23.610428116931381</v>
      </c>
      <c r="EG382" s="6">
        <v>23.554073458282453</v>
      </c>
      <c r="EH382" s="6">
        <v>22.870869067131203</v>
      </c>
      <c r="EI382" s="6">
        <v>22.856957065177568</v>
      </c>
      <c r="EJ382" s="6">
        <v>22.245584404125452</v>
      </c>
      <c r="EK382" s="6">
        <v>21.843135035677271</v>
      </c>
      <c r="EL382" s="6">
        <v>21.754230338611094</v>
      </c>
      <c r="EM382" s="6">
        <v>21.754230338611094</v>
      </c>
      <c r="EN382" s="6">
        <v>21.681061381134036</v>
      </c>
      <c r="EO382" s="6">
        <v>21.492294480465873</v>
      </c>
      <c r="EP382" s="6">
        <v>21.492294480465873</v>
      </c>
      <c r="EQ382" s="6">
        <v>20.957866807549266</v>
      </c>
      <c r="ER382" s="6">
        <v>20.957866807549266</v>
      </c>
      <c r="ES382" s="7">
        <v>20.88154631296678</v>
      </c>
      <c r="ET382">
        <v>20.88154631296678</v>
      </c>
      <c r="EU382">
        <v>20.695786590013007</v>
      </c>
      <c r="EV382">
        <v>20.695786590013007</v>
      </c>
      <c r="EW382">
        <v>20.002941321042449</v>
      </c>
      <c r="EX382">
        <v>19.814968386365354</v>
      </c>
      <c r="EY382">
        <v>19.814968386365354</v>
      </c>
      <c r="EZ382">
        <v>19.814968386365354</v>
      </c>
      <c r="FA382">
        <v>19.745736105905095</v>
      </c>
      <c r="FB382">
        <v>19.757265615539929</v>
      </c>
      <c r="FC382">
        <v>19.757265615539929</v>
      </c>
      <c r="FD382">
        <v>19.331297335151696</v>
      </c>
      <c r="FE382">
        <v>18.674790556825776</v>
      </c>
      <c r="FF382">
        <v>18.674790556825776</v>
      </c>
      <c r="FG382">
        <v>18.024662826124413</v>
      </c>
      <c r="FH382">
        <v>18.024662826124413</v>
      </c>
      <c r="FI382">
        <v>17.881912961361991</v>
      </c>
      <c r="FJ382">
        <v>17.709576827936189</v>
      </c>
      <c r="FK382">
        <v>17.656953496118224</v>
      </c>
      <c r="FL382">
        <v>17.58068017519933</v>
      </c>
      <c r="FM382">
        <v>19.48167870294575</v>
      </c>
      <c r="FN382">
        <v>18.697892269555947</v>
      </c>
      <c r="FO382">
        <v>18.747076803728397</v>
      </c>
      <c r="FP382">
        <v>18.747076803728397</v>
      </c>
      <c r="FQ382">
        <v>18.736395296653001</v>
      </c>
      <c r="FR382">
        <v>17.986797890270516</v>
      </c>
      <c r="FS382">
        <v>17.852016594209957</v>
      </c>
      <c r="FT382">
        <v>17.6694343330118</v>
      </c>
      <c r="FU382">
        <v>17.591376607927074</v>
      </c>
    </row>
    <row r="383" spans="1:177" x14ac:dyDescent="0.25">
      <c r="B383" s="5">
        <v>2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7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I383" s="5">
        <v>2</v>
      </c>
      <c r="BJ383" s="6">
        <v>91.66</v>
      </c>
      <c r="BK383" s="6">
        <v>91.66</v>
      </c>
      <c r="BL383" s="6">
        <v>91.66</v>
      </c>
      <c r="BM383" s="6">
        <v>91.66</v>
      </c>
      <c r="BN383" s="6">
        <v>91.66</v>
      </c>
      <c r="BO383" s="6">
        <v>91.66</v>
      </c>
      <c r="BP383" s="6">
        <v>91.66</v>
      </c>
      <c r="BQ383" s="6">
        <v>91.66</v>
      </c>
      <c r="BR383" s="6">
        <v>91.66</v>
      </c>
      <c r="BS383" s="6">
        <v>91.66</v>
      </c>
      <c r="BT383" s="6">
        <v>91.66</v>
      </c>
      <c r="BU383" s="6">
        <v>91.66</v>
      </c>
      <c r="BV383" s="6">
        <v>91.66</v>
      </c>
      <c r="BW383" s="6">
        <v>91.66</v>
      </c>
      <c r="BX383" s="6">
        <v>91.66</v>
      </c>
      <c r="BY383" s="6">
        <v>91.66</v>
      </c>
      <c r="BZ383" s="6">
        <v>91.66</v>
      </c>
      <c r="CA383" s="6">
        <v>91.66</v>
      </c>
      <c r="CB383" s="6">
        <v>91.66</v>
      </c>
      <c r="CC383" s="6">
        <v>91.66</v>
      </c>
      <c r="CD383" s="6">
        <v>91.66</v>
      </c>
      <c r="CE383" s="6">
        <v>91.66</v>
      </c>
      <c r="CF383" s="6">
        <v>91.66</v>
      </c>
      <c r="CG383" s="6">
        <v>91.66</v>
      </c>
      <c r="CH383" s="6">
        <v>91.66</v>
      </c>
      <c r="CI383" s="6">
        <v>91.66</v>
      </c>
      <c r="CJ383" s="6">
        <v>91.66</v>
      </c>
      <c r="CK383" s="6">
        <v>91.66</v>
      </c>
      <c r="CL383" s="7">
        <v>91.66</v>
      </c>
      <c r="CM383" s="6">
        <v>91.66</v>
      </c>
      <c r="CN383" s="6">
        <v>91.66</v>
      </c>
      <c r="CO383" s="6">
        <v>91.66</v>
      </c>
      <c r="CP383" s="6">
        <v>66.52</v>
      </c>
      <c r="CQ383" s="6">
        <v>66.52</v>
      </c>
      <c r="CR383" s="6">
        <v>66.52</v>
      </c>
      <c r="CS383" s="6">
        <v>66.52</v>
      </c>
      <c r="CT383" s="6">
        <v>66.52</v>
      </c>
      <c r="CU383" s="6">
        <v>66.52</v>
      </c>
      <c r="CV383" s="6">
        <v>66.52</v>
      </c>
      <c r="CW383" s="6">
        <v>66.52</v>
      </c>
      <c r="CX383" s="6">
        <v>66.52</v>
      </c>
      <c r="CY383" s="6">
        <v>66.52</v>
      </c>
      <c r="CZ383" s="6">
        <v>66.52</v>
      </c>
      <c r="DA383" s="6">
        <v>66.52</v>
      </c>
      <c r="DB383" s="6">
        <v>66.52</v>
      </c>
      <c r="DC383" s="6">
        <v>66.52</v>
      </c>
      <c r="DD383" s="6">
        <v>66.52</v>
      </c>
      <c r="DE383" s="6">
        <v>66.52</v>
      </c>
      <c r="DF383" s="6">
        <v>66.52</v>
      </c>
      <c r="DG383" s="6">
        <v>66.52</v>
      </c>
      <c r="DH383" s="6">
        <v>66.52</v>
      </c>
      <c r="DI383" s="6">
        <v>66.52</v>
      </c>
      <c r="DJ383" s="6">
        <v>66.52</v>
      </c>
      <c r="DK383" s="6">
        <v>66.52</v>
      </c>
      <c r="DL383" s="6">
        <v>66.52</v>
      </c>
      <c r="DM383" s="6">
        <v>66.52</v>
      </c>
      <c r="DN383" s="6">
        <v>66.52</v>
      </c>
      <c r="DP383" s="5">
        <v>2</v>
      </c>
      <c r="DQ383" s="6">
        <v>25.273821559277696</v>
      </c>
      <c r="DR383" s="6">
        <v>25.273821559277696</v>
      </c>
      <c r="DS383" s="6">
        <v>24.814669591061758</v>
      </c>
      <c r="DT383" s="6">
        <v>24.814669591061758</v>
      </c>
      <c r="DU383" s="6">
        <v>24.814669591061758</v>
      </c>
      <c r="DV383" s="6">
        <v>24.814669591061758</v>
      </c>
      <c r="DW383" s="6">
        <v>24.814669591061758</v>
      </c>
      <c r="DX383" s="6">
        <v>24.814669591061758</v>
      </c>
      <c r="DY383" s="6">
        <v>24.814669591061758</v>
      </c>
      <c r="DZ383" s="6">
        <v>24.814669591061758</v>
      </c>
      <c r="EA383" s="6">
        <v>24.714192476573718</v>
      </c>
      <c r="EB383" s="6">
        <v>24.714192476573718</v>
      </c>
      <c r="EC383" s="6">
        <v>24.07518814027932</v>
      </c>
      <c r="ED383" s="6">
        <v>23.997963078029084</v>
      </c>
      <c r="EE383" s="6">
        <v>23.997963078029084</v>
      </c>
      <c r="EF383" s="6">
        <v>23.40066765122296</v>
      </c>
      <c r="EG383" s="6">
        <v>23.341179622358084</v>
      </c>
      <c r="EH383" s="6">
        <v>22.673909652858441</v>
      </c>
      <c r="EI383" s="6">
        <v>22.66102833018396</v>
      </c>
      <c r="EJ383" s="6">
        <v>22.057387779458509</v>
      </c>
      <c r="EK383" s="6">
        <v>21.664573734018155</v>
      </c>
      <c r="EL383" s="6">
        <v>21.970633197501289</v>
      </c>
      <c r="EM383" s="6">
        <v>21.970633197501289</v>
      </c>
      <c r="EN383" s="6">
        <v>21.898708361265747</v>
      </c>
      <c r="EO383" s="6">
        <v>21.702473172948011</v>
      </c>
      <c r="EP383" s="6">
        <v>21.702473172948011</v>
      </c>
      <c r="EQ383" s="6">
        <v>20.770682983077236</v>
      </c>
      <c r="ER383" s="6">
        <v>20.770682983077236</v>
      </c>
      <c r="ES383" s="7">
        <v>20.686007825315155</v>
      </c>
      <c r="ET383">
        <v>20.686007825315155</v>
      </c>
      <c r="EU383">
        <v>20.51167393467172</v>
      </c>
      <c r="EV383">
        <v>20.51167393467172</v>
      </c>
      <c r="EW383">
        <v>20.191212259694527</v>
      </c>
      <c r="EX383">
        <v>20.001816088492255</v>
      </c>
      <c r="EY383">
        <v>20.001816088492255</v>
      </c>
      <c r="EZ383">
        <v>20.001816088492255</v>
      </c>
      <c r="FA383">
        <v>19.942510524529684</v>
      </c>
      <c r="FB383">
        <v>19.955047502119328</v>
      </c>
      <c r="FC383">
        <v>19.955047502119328</v>
      </c>
      <c r="FD383">
        <v>19.52456621190511</v>
      </c>
      <c r="FE383">
        <v>18.859264715092422</v>
      </c>
      <c r="FF383">
        <v>18.859264715092422</v>
      </c>
      <c r="FG383">
        <v>18.190375840507684</v>
      </c>
      <c r="FH383">
        <v>18.190375840507684</v>
      </c>
      <c r="FI383">
        <v>18.061016206418721</v>
      </c>
      <c r="FJ383">
        <v>17.872393041915231</v>
      </c>
      <c r="FK383">
        <v>17.81872625098368</v>
      </c>
      <c r="FL383">
        <v>17.740652457755068</v>
      </c>
      <c r="FM383">
        <v>19.678080432854937</v>
      </c>
      <c r="FN383">
        <v>18.887182435387281</v>
      </c>
      <c r="FO383">
        <v>18.924594357553147</v>
      </c>
      <c r="FP383">
        <v>18.924594357553147</v>
      </c>
      <c r="FQ383">
        <v>18.914904961091011</v>
      </c>
      <c r="FR383">
        <v>18.155918891358318</v>
      </c>
      <c r="FS383">
        <v>18.020122924386911</v>
      </c>
      <c r="FT383">
        <v>17.834286493406449</v>
      </c>
      <c r="FU383">
        <v>17.756328706572781</v>
      </c>
    </row>
    <row r="384" spans="1:177" x14ac:dyDescent="0.25">
      <c r="B384" s="5">
        <v>3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7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6">
        <v>0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6">
        <v>0</v>
      </c>
      <c r="AS384" s="6">
        <v>0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I384" s="5">
        <v>3</v>
      </c>
      <c r="BJ384" s="6">
        <v>-11.638866975986431</v>
      </c>
      <c r="BK384" s="6">
        <v>-11.638866975986431</v>
      </c>
      <c r="BL384" s="6">
        <v>-111.81</v>
      </c>
      <c r="BM384" s="6">
        <v>-111.81</v>
      </c>
      <c r="BN384" s="6">
        <v>-111.81</v>
      </c>
      <c r="BO384" s="6">
        <v>-111.81</v>
      </c>
      <c r="BP384" s="6">
        <v>-111.81</v>
      </c>
      <c r="BQ384" s="6">
        <v>-111.81</v>
      </c>
      <c r="BR384" s="6">
        <v>-111.81</v>
      </c>
      <c r="BS384" s="6">
        <v>-111.81</v>
      </c>
      <c r="BT384" s="6">
        <v>-111.81</v>
      </c>
      <c r="BU384" s="6">
        <v>-111.81</v>
      </c>
      <c r="BV384" s="6">
        <v>-111.81</v>
      </c>
      <c r="BW384" s="6">
        <v>-111.81</v>
      </c>
      <c r="BX384" s="6">
        <v>-111.81</v>
      </c>
      <c r="BY384" s="6">
        <v>-111.81</v>
      </c>
      <c r="BZ384" s="6">
        <v>-111.81</v>
      </c>
      <c r="CA384" s="6">
        <v>-111.81</v>
      </c>
      <c r="CB384" s="6">
        <v>-111.81</v>
      </c>
      <c r="CC384" s="6">
        <v>-111.81</v>
      </c>
      <c r="CD384" s="6">
        <v>-111.81</v>
      </c>
      <c r="CE384" s="6">
        <v>-111.81</v>
      </c>
      <c r="CF384" s="6">
        <v>-111.81</v>
      </c>
      <c r="CG384" s="6">
        <v>-111.81</v>
      </c>
      <c r="CH384" s="6">
        <v>-111.81</v>
      </c>
      <c r="CI384" s="6">
        <v>-111.81</v>
      </c>
      <c r="CJ384" s="6">
        <v>-111.81</v>
      </c>
      <c r="CK384" s="6">
        <v>-111.81</v>
      </c>
      <c r="CL384" s="7">
        <v>-111.81</v>
      </c>
      <c r="CM384" s="6">
        <v>-111.81</v>
      </c>
      <c r="CN384" s="6">
        <v>-111.81</v>
      </c>
      <c r="CO384" s="6">
        <v>-111.81</v>
      </c>
      <c r="CP384" s="6">
        <v>-111.81</v>
      </c>
      <c r="CQ384" s="6">
        <v>-111.81</v>
      </c>
      <c r="CR384" s="6">
        <v>-111.81</v>
      </c>
      <c r="CS384" s="6">
        <v>-111.81</v>
      </c>
      <c r="CT384" s="6">
        <v>-111.81</v>
      </c>
      <c r="CU384" s="6">
        <v>-111.81</v>
      </c>
      <c r="CV384" s="6">
        <v>-111.81</v>
      </c>
      <c r="CW384" s="6">
        <v>-111.81</v>
      </c>
      <c r="CX384" s="6">
        <v>-111.81</v>
      </c>
      <c r="CY384" s="6">
        <v>-111.81</v>
      </c>
      <c r="CZ384" s="6">
        <v>-111.81</v>
      </c>
      <c r="DA384" s="6">
        <v>-111.81</v>
      </c>
      <c r="DB384" s="6">
        <v>-111.81</v>
      </c>
      <c r="DC384" s="6">
        <v>-111.81</v>
      </c>
      <c r="DD384" s="6">
        <v>-111.81</v>
      </c>
      <c r="DE384" s="6">
        <v>-111.81</v>
      </c>
      <c r="DF384" s="6">
        <v>-111.81</v>
      </c>
      <c r="DG384" s="6">
        <v>-111.81</v>
      </c>
      <c r="DH384" s="6">
        <v>-111.81</v>
      </c>
      <c r="DI384" s="6">
        <v>-111.81</v>
      </c>
      <c r="DJ384" s="6">
        <v>-111.81</v>
      </c>
      <c r="DK384" s="6">
        <v>-111.81</v>
      </c>
      <c r="DL384" s="6">
        <v>-111.81</v>
      </c>
      <c r="DM384" s="6">
        <v>-111.81</v>
      </c>
      <c r="DN384" s="6">
        <v>-111.81</v>
      </c>
      <c r="DP384" s="5">
        <v>3</v>
      </c>
      <c r="DQ384" s="6">
        <v>27.22</v>
      </c>
      <c r="DR384" s="6">
        <v>27.22</v>
      </c>
      <c r="DS384" s="6">
        <v>26.84505310021941</v>
      </c>
      <c r="DT384" s="6">
        <v>26.84505310021941</v>
      </c>
      <c r="DU384" s="6">
        <v>26.84505310021941</v>
      </c>
      <c r="DV384" s="6">
        <v>26.84505310021941</v>
      </c>
      <c r="DW384" s="6">
        <v>26.84505310021941</v>
      </c>
      <c r="DX384" s="6">
        <v>26.84505310021941</v>
      </c>
      <c r="DY384" s="6">
        <v>26.84505310021941</v>
      </c>
      <c r="DZ384" s="6">
        <v>26.84505310021941</v>
      </c>
      <c r="EA384" s="6">
        <v>26.881182103476149</v>
      </c>
      <c r="EB384" s="6">
        <v>26.881182103476149</v>
      </c>
      <c r="EC384" s="6">
        <v>25.688374208311817</v>
      </c>
      <c r="ED384" s="6">
        <v>25.334788383061383</v>
      </c>
      <c r="EE384" s="6">
        <v>25.334788383061383</v>
      </c>
      <c r="EF384" s="6">
        <v>24.70958734860449</v>
      </c>
      <c r="EG384" s="6">
        <v>24.668602877755294</v>
      </c>
      <c r="EH384" s="6">
        <v>23.914105939411321</v>
      </c>
      <c r="EI384" s="6">
        <v>23.870640942145219</v>
      </c>
      <c r="EJ384" s="6">
        <v>23.150312043166057</v>
      </c>
      <c r="EK384" s="6">
        <v>22.54802414123559</v>
      </c>
      <c r="EL384" s="6">
        <v>22.294069980617458</v>
      </c>
      <c r="EM384" s="6">
        <v>22.294069980617458</v>
      </c>
      <c r="EN384" s="6">
        <v>22.148949184889364</v>
      </c>
      <c r="EO384" s="6">
        <v>22.199112931572056</v>
      </c>
      <c r="EP384" s="6">
        <v>22.199112931572056</v>
      </c>
      <c r="EQ384" s="6">
        <v>21.391449753748319</v>
      </c>
      <c r="ER384" s="6">
        <v>21.391449753748319</v>
      </c>
      <c r="ES384" s="7">
        <v>21.039292817020733</v>
      </c>
      <c r="ET384">
        <v>21.039292817020733</v>
      </c>
      <c r="EU384">
        <v>20.6421184973089</v>
      </c>
      <c r="EV384">
        <v>20.6421184973089</v>
      </c>
      <c r="EW384">
        <v>20.301812125883412</v>
      </c>
      <c r="EX384">
        <v>20.100095512589402</v>
      </c>
      <c r="EY384">
        <v>20.100095512589402</v>
      </c>
      <c r="EZ384">
        <v>20.100095512589402</v>
      </c>
      <c r="FA384">
        <v>19.777689708918984</v>
      </c>
      <c r="FB384">
        <v>19.760982891023833</v>
      </c>
      <c r="FC384">
        <v>19.760982891023833</v>
      </c>
      <c r="FD384">
        <v>19.342810911968098</v>
      </c>
      <c r="FE384">
        <v>18.668962453821631</v>
      </c>
      <c r="FF384">
        <v>18.668962453821631</v>
      </c>
      <c r="FG384">
        <v>17.917742459305746</v>
      </c>
      <c r="FH384">
        <v>17.917742459305746</v>
      </c>
      <c r="FI384">
        <v>17.87025064930523</v>
      </c>
      <c r="FJ384">
        <v>17.604525517466918</v>
      </c>
      <c r="FK384">
        <v>17.570099590835198</v>
      </c>
      <c r="FL384">
        <v>17.515287627927126</v>
      </c>
      <c r="FM384">
        <v>19.441702591689786</v>
      </c>
      <c r="FN384">
        <v>18.678921661566914</v>
      </c>
      <c r="FO384">
        <v>18.490667677715187</v>
      </c>
      <c r="FP384">
        <v>18.490667677715187</v>
      </c>
      <c r="FQ384">
        <v>18.446146763764027</v>
      </c>
      <c r="FR384">
        <v>17.711338725495796</v>
      </c>
      <c r="FS384">
        <v>17.570761054180455</v>
      </c>
      <c r="FT384">
        <v>17.438815325835975</v>
      </c>
      <c r="FU384">
        <v>17.336005337484014</v>
      </c>
    </row>
    <row r="385" spans="2:177" x14ac:dyDescent="0.25">
      <c r="B385" s="5">
        <v>4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7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I385" s="5">
        <v>4</v>
      </c>
      <c r="BJ385" s="6">
        <v>0</v>
      </c>
      <c r="BK385" s="6">
        <v>0</v>
      </c>
      <c r="BL385" s="6">
        <v>0</v>
      </c>
      <c r="BM385" s="6">
        <v>0</v>
      </c>
      <c r="BN385" s="6">
        <v>0</v>
      </c>
      <c r="BO385" s="6">
        <v>0</v>
      </c>
      <c r="BP385" s="6">
        <v>0</v>
      </c>
      <c r="BQ385" s="6">
        <v>0</v>
      </c>
      <c r="BR385" s="6">
        <v>0</v>
      </c>
      <c r="BS385" s="6">
        <v>0</v>
      </c>
      <c r="BT385" s="6">
        <v>0</v>
      </c>
      <c r="BU385" s="6">
        <v>0</v>
      </c>
      <c r="BV385" s="6">
        <v>0</v>
      </c>
      <c r="BW385" s="6">
        <v>0</v>
      </c>
      <c r="BX385" s="6">
        <v>0</v>
      </c>
      <c r="BY385" s="6">
        <v>-23.752984832073224</v>
      </c>
      <c r="BZ385" s="6">
        <v>-23.370756159719061</v>
      </c>
      <c r="CA385" s="6">
        <v>-46.14</v>
      </c>
      <c r="CB385" s="6">
        <v>-46.14</v>
      </c>
      <c r="CC385" s="6">
        <v>-46.14</v>
      </c>
      <c r="CD385" s="6">
        <v>-46.14</v>
      </c>
      <c r="CE385" s="6">
        <v>-46.14</v>
      </c>
      <c r="CF385" s="6">
        <v>-46.14</v>
      </c>
      <c r="CG385" s="6">
        <v>-46.14</v>
      </c>
      <c r="CH385" s="6">
        <v>-46.14</v>
      </c>
      <c r="CI385" s="6">
        <v>-46.14</v>
      </c>
      <c r="CJ385" s="6">
        <v>-46.14</v>
      </c>
      <c r="CK385" s="6">
        <v>-46.14</v>
      </c>
      <c r="CL385" s="7">
        <v>-46.14</v>
      </c>
      <c r="CM385" s="6">
        <v>-46.14</v>
      </c>
      <c r="CN385" s="6">
        <v>-65.37</v>
      </c>
      <c r="CO385" s="6">
        <v>-65.37</v>
      </c>
      <c r="CP385" s="6">
        <v>-65.37</v>
      </c>
      <c r="CQ385" s="6">
        <v>-65.37</v>
      </c>
      <c r="CR385" s="6">
        <v>-65.37</v>
      </c>
      <c r="CS385" s="6">
        <v>-65.37</v>
      </c>
      <c r="CT385" s="6">
        <v>-65.37</v>
      </c>
      <c r="CU385" s="6">
        <v>-65.37</v>
      </c>
      <c r="CV385" s="6">
        <v>-65.37</v>
      </c>
      <c r="CW385" s="6">
        <v>-65.37</v>
      </c>
      <c r="CX385" s="6">
        <v>-65.37</v>
      </c>
      <c r="CY385" s="6">
        <v>-65.37</v>
      </c>
      <c r="CZ385" s="6">
        <v>-65.37</v>
      </c>
      <c r="DA385" s="6">
        <v>-65.37</v>
      </c>
      <c r="DB385" s="6">
        <v>-65.37</v>
      </c>
      <c r="DC385" s="6">
        <v>-65.37</v>
      </c>
      <c r="DD385" s="6">
        <v>-65.37</v>
      </c>
      <c r="DE385" s="6">
        <v>-65.37</v>
      </c>
      <c r="DF385" s="6">
        <v>-65.37</v>
      </c>
      <c r="DG385" s="6">
        <v>-65.37</v>
      </c>
      <c r="DH385" s="6">
        <v>-65.37</v>
      </c>
      <c r="DI385" s="6">
        <v>-65.37</v>
      </c>
      <c r="DJ385" s="6">
        <v>-65.37</v>
      </c>
      <c r="DK385" s="6">
        <v>-65.37</v>
      </c>
      <c r="DL385" s="6">
        <v>-65.37</v>
      </c>
      <c r="DM385" s="6">
        <v>-65.37</v>
      </c>
      <c r="DN385" s="6">
        <v>-65.37</v>
      </c>
      <c r="DP385" s="5">
        <v>4</v>
      </c>
      <c r="DQ385" s="6">
        <v>25.741057205416801</v>
      </c>
      <c r="DR385" s="6">
        <v>25.741057205416801</v>
      </c>
      <c r="DS385" s="6">
        <v>25.657853947197765</v>
      </c>
      <c r="DT385" s="6">
        <v>25.657853947197765</v>
      </c>
      <c r="DU385" s="6">
        <v>25.657853947197765</v>
      </c>
      <c r="DV385" s="6">
        <v>25.657853947197765</v>
      </c>
      <c r="DW385" s="6">
        <v>25.657853947197765</v>
      </c>
      <c r="DX385" s="6">
        <v>25.657853947197765</v>
      </c>
      <c r="DY385" s="6">
        <v>25.657853947197765</v>
      </c>
      <c r="DZ385" s="6">
        <v>25.657853947197765</v>
      </c>
      <c r="EA385" s="6">
        <v>25.692718074991532</v>
      </c>
      <c r="EB385" s="6">
        <v>25.692718074991532</v>
      </c>
      <c r="EC385" s="6">
        <v>24.474285120674381</v>
      </c>
      <c r="ED385" s="6">
        <v>24.474100593181269</v>
      </c>
      <c r="EE385" s="6">
        <v>24.474100593181269</v>
      </c>
      <c r="EF385" s="6">
        <v>24.1</v>
      </c>
      <c r="EG385" s="6">
        <v>24.1</v>
      </c>
      <c r="EH385" s="6">
        <v>23.779755613559811</v>
      </c>
      <c r="EI385" s="6">
        <v>23.769579201867142</v>
      </c>
      <c r="EJ385" s="6">
        <v>23.144376361564213</v>
      </c>
      <c r="EK385" s="6">
        <v>22.761008697196523</v>
      </c>
      <c r="EL385" s="6">
        <v>22.873997679598382</v>
      </c>
      <c r="EM385" s="6">
        <v>22.873997679598382</v>
      </c>
      <c r="EN385" s="6">
        <v>22.802415371878745</v>
      </c>
      <c r="EO385" s="6">
        <v>22.607809628460259</v>
      </c>
      <c r="EP385" s="6">
        <v>22.607809628460259</v>
      </c>
      <c r="EQ385" s="6">
        <v>21.72644020180369</v>
      </c>
      <c r="ER385" s="6">
        <v>21.72644020180369</v>
      </c>
      <c r="ES385" s="7">
        <v>21.579883843102621</v>
      </c>
      <c r="ET385">
        <v>21.579883843102621</v>
      </c>
      <c r="EU385">
        <v>21.471943586959725</v>
      </c>
      <c r="EV385">
        <v>21.471943586959725</v>
      </c>
      <c r="EW385">
        <v>20.961194185448576</v>
      </c>
      <c r="EX385">
        <v>20.765683386694874</v>
      </c>
      <c r="EY385">
        <v>20.765683386694874</v>
      </c>
      <c r="EZ385">
        <v>20.765683386694874</v>
      </c>
      <c r="FA385">
        <v>20.773372813675721</v>
      </c>
      <c r="FB385">
        <v>20.789267482569993</v>
      </c>
      <c r="FC385">
        <v>20.789267482569993</v>
      </c>
      <c r="FD385">
        <v>20.339999579243525</v>
      </c>
      <c r="FE385">
        <v>19.661270223922322</v>
      </c>
      <c r="FF385">
        <v>19.661270223922322</v>
      </c>
      <c r="FG385">
        <v>18.884822866607728</v>
      </c>
      <c r="FH385">
        <v>18.884822866607728</v>
      </c>
      <c r="FI385">
        <v>18.811179043678564</v>
      </c>
      <c r="FJ385">
        <v>18.554700560246598</v>
      </c>
      <c r="FK385">
        <v>18.497208343923013</v>
      </c>
      <c r="FL385">
        <v>18.406692130981405</v>
      </c>
      <c r="FM385">
        <v>20.505101012562548</v>
      </c>
      <c r="FN385">
        <v>19.70259161159602</v>
      </c>
      <c r="FO385">
        <v>19.675226531708741</v>
      </c>
      <c r="FP385">
        <v>19.675226531708741</v>
      </c>
      <c r="FQ385">
        <v>19.668674884543755</v>
      </c>
      <c r="FR385">
        <v>18.843066910329043</v>
      </c>
      <c r="FS385">
        <v>18.702942392424383</v>
      </c>
      <c r="FT385">
        <v>18.505137153352663</v>
      </c>
      <c r="FU385">
        <v>18.426905783612845</v>
      </c>
    </row>
    <row r="386" spans="2:177" x14ac:dyDescent="0.25">
      <c r="B386" s="5">
        <v>5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7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I386" s="5">
        <v>5</v>
      </c>
      <c r="BJ386" s="6">
        <v>-44.37</v>
      </c>
      <c r="BK386" s="6">
        <v>-44.37</v>
      </c>
      <c r="BL386" s="6">
        <v>-44.37</v>
      </c>
      <c r="BM386" s="6">
        <v>-44.37</v>
      </c>
      <c r="BN386" s="6">
        <v>-44.37</v>
      </c>
      <c r="BO386" s="6">
        <v>-44.37</v>
      </c>
      <c r="BP386" s="6">
        <v>-44.37</v>
      </c>
      <c r="BQ386" s="6">
        <v>-44.37</v>
      </c>
      <c r="BR386" s="6">
        <v>-44.37</v>
      </c>
      <c r="BS386" s="6">
        <v>-44.37</v>
      </c>
      <c r="BT386" s="6">
        <v>-44.37</v>
      </c>
      <c r="BU386" s="6">
        <v>-44.37</v>
      </c>
      <c r="BV386" s="6">
        <v>-44.37</v>
      </c>
      <c r="BW386" s="6">
        <v>-44.37</v>
      </c>
      <c r="BX386" s="6">
        <v>-44.37</v>
      </c>
      <c r="BY386" s="6">
        <v>-44.37</v>
      </c>
      <c r="BZ386" s="6">
        <v>-44.37</v>
      </c>
      <c r="CA386" s="6">
        <v>-44.37</v>
      </c>
      <c r="CB386" s="6">
        <v>-44.37</v>
      </c>
      <c r="CC386" s="6">
        <v>-44.37</v>
      </c>
      <c r="CD386" s="6">
        <v>-44.37</v>
      </c>
      <c r="CE386" s="6">
        <v>-44.37</v>
      </c>
      <c r="CF386" s="6">
        <v>-44.37</v>
      </c>
      <c r="CG386" s="6">
        <v>-44.37</v>
      </c>
      <c r="CH386" s="6">
        <v>-44.37</v>
      </c>
      <c r="CI386" s="6">
        <v>-44.37</v>
      </c>
      <c r="CJ386" s="6">
        <v>-44.37</v>
      </c>
      <c r="CK386" s="6">
        <v>-44.37</v>
      </c>
      <c r="CL386" s="7">
        <v>-44.37</v>
      </c>
      <c r="CM386" s="6">
        <v>-44.37</v>
      </c>
      <c r="CN386" s="6">
        <v>-44.37</v>
      </c>
      <c r="CO386" s="6">
        <v>-44.37</v>
      </c>
      <c r="CP386" s="6">
        <v>-44.37</v>
      </c>
      <c r="CQ386" s="6">
        <v>-44.37</v>
      </c>
      <c r="CR386" s="6">
        <v>-44.37</v>
      </c>
      <c r="CS386" s="6">
        <v>-44.37</v>
      </c>
      <c r="CT386" s="6">
        <v>-44.37</v>
      </c>
      <c r="CU386" s="6">
        <v>-44.37</v>
      </c>
      <c r="CV386" s="6">
        <v>-44.37</v>
      </c>
      <c r="CW386" s="6">
        <v>-44.37</v>
      </c>
      <c r="CX386" s="6">
        <v>-59.659749614662104</v>
      </c>
      <c r="CY386" s="6">
        <v>-60.652786893603086</v>
      </c>
      <c r="CZ386" s="6">
        <v>-62.86</v>
      </c>
      <c r="DA386" s="6">
        <v>-62.86</v>
      </c>
      <c r="DB386" s="6">
        <v>-62.86</v>
      </c>
      <c r="DC386" s="6">
        <v>-62.86</v>
      </c>
      <c r="DD386" s="6">
        <v>-62.86</v>
      </c>
      <c r="DE386" s="6">
        <v>-62.86</v>
      </c>
      <c r="DF386" s="6">
        <v>-44.37</v>
      </c>
      <c r="DG386" s="6">
        <v>-52.523134667886772</v>
      </c>
      <c r="DH386" s="6">
        <v>-62.86</v>
      </c>
      <c r="DI386" s="6">
        <v>-62.86</v>
      </c>
      <c r="DJ386" s="6">
        <v>-62.86</v>
      </c>
      <c r="DK386" s="6">
        <v>-62.86</v>
      </c>
      <c r="DL386" s="6">
        <v>-62.86</v>
      </c>
      <c r="DM386" s="6">
        <v>-62.86</v>
      </c>
      <c r="DN386" s="6">
        <v>-62.86</v>
      </c>
      <c r="DP386" s="5">
        <v>5</v>
      </c>
      <c r="DQ386" s="6">
        <v>26.135404847846836</v>
      </c>
      <c r="DR386" s="6">
        <v>26.135404847846836</v>
      </c>
      <c r="DS386" s="6">
        <v>25.760629918635228</v>
      </c>
      <c r="DT386" s="6">
        <v>25.760629918635228</v>
      </c>
      <c r="DU386" s="6">
        <v>25.760629918635228</v>
      </c>
      <c r="DV386" s="6">
        <v>25.760629918635228</v>
      </c>
      <c r="DW386" s="6">
        <v>25.760629918635228</v>
      </c>
      <c r="DX386" s="6">
        <v>25.760629918635228</v>
      </c>
      <c r="DY386" s="6">
        <v>25.760629918635228</v>
      </c>
      <c r="DZ386" s="6">
        <v>25.760629918635228</v>
      </c>
      <c r="EA386" s="6">
        <v>25.748536698374622</v>
      </c>
      <c r="EB386" s="6">
        <v>25.748536698374622</v>
      </c>
      <c r="EC386" s="6">
        <v>25.045922135160513</v>
      </c>
      <c r="ED386" s="6">
        <v>24.9864798045448</v>
      </c>
      <c r="EE386" s="6">
        <v>24.9864798045448</v>
      </c>
      <c r="EF386" s="6">
        <v>24.433587162784924</v>
      </c>
      <c r="EG386" s="6">
        <v>24.391573253905108</v>
      </c>
      <c r="EH386" s="6">
        <v>23.636523860436284</v>
      </c>
      <c r="EI386" s="6">
        <v>23.627876895258478</v>
      </c>
      <c r="EJ386" s="6">
        <v>23.012662468701013</v>
      </c>
      <c r="EK386" s="6">
        <v>22.629768199265911</v>
      </c>
      <c r="EL386" s="6">
        <v>22.577259503025424</v>
      </c>
      <c r="EM386" s="6">
        <v>22.577259503025424</v>
      </c>
      <c r="EN386" s="6">
        <v>22.517321756568055</v>
      </c>
      <c r="EO386" s="6">
        <v>22.257763662395849</v>
      </c>
      <c r="EP386" s="6">
        <v>22.257763662395849</v>
      </c>
      <c r="EQ386" s="6">
        <v>21.648777030688379</v>
      </c>
      <c r="ER386" s="6">
        <v>21.648777030688379</v>
      </c>
      <c r="ES386" s="7">
        <v>21.536986911515463</v>
      </c>
      <c r="ET386">
        <v>21.536986911515463</v>
      </c>
      <c r="EU386">
        <v>21.369446214874934</v>
      </c>
      <c r="EV386">
        <v>21.369446214874934</v>
      </c>
      <c r="EW386">
        <v>20.713418363615222</v>
      </c>
      <c r="EX386">
        <v>20.521069285149768</v>
      </c>
      <c r="EY386">
        <v>20.521069285149768</v>
      </c>
      <c r="EZ386">
        <v>20.521069285149768</v>
      </c>
      <c r="FA386">
        <v>20.485739546212542</v>
      </c>
      <c r="FB386">
        <v>20.503654309988967</v>
      </c>
      <c r="FC386">
        <v>20.503654309988967</v>
      </c>
      <c r="FD386">
        <v>20.059934304561487</v>
      </c>
      <c r="FE386">
        <v>19.399999999999999</v>
      </c>
      <c r="FF386">
        <v>19.399999999999999</v>
      </c>
      <c r="FG386">
        <v>18.845640557962209</v>
      </c>
      <c r="FH386">
        <v>18.845640557962209</v>
      </c>
      <c r="FI386">
        <v>18.563057892058925</v>
      </c>
      <c r="FJ386">
        <v>18.516203190728802</v>
      </c>
      <c r="FK386">
        <v>18.457380450731655</v>
      </c>
      <c r="FL386">
        <v>18.376000534036379</v>
      </c>
      <c r="FM386">
        <v>20.22685132006275</v>
      </c>
      <c r="FN386">
        <v>19.399999999999999</v>
      </c>
      <c r="FO386">
        <v>19.395526461664325</v>
      </c>
      <c r="FP386">
        <v>19.395526461664325</v>
      </c>
      <c r="FQ386">
        <v>19.391721997011892</v>
      </c>
      <c r="FR386">
        <v>18.62898619666613</v>
      </c>
      <c r="FS386">
        <v>18.49107038651038</v>
      </c>
      <c r="FT386">
        <v>18.29175899738086</v>
      </c>
      <c r="FU386">
        <v>18.216452238679075</v>
      </c>
    </row>
    <row r="387" spans="2:177" x14ac:dyDescent="0.25">
      <c r="B387" s="5">
        <v>6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7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I387" s="5">
        <v>6</v>
      </c>
      <c r="BJ387" s="6">
        <v>-85.19</v>
      </c>
      <c r="BK387" s="6">
        <v>-85.19</v>
      </c>
      <c r="BL387" s="6">
        <v>-85.19</v>
      </c>
      <c r="BM387" s="6">
        <v>-85.19</v>
      </c>
      <c r="BN387" s="6">
        <v>-85.19</v>
      </c>
      <c r="BO387" s="6">
        <v>-85.19</v>
      </c>
      <c r="BP387" s="6">
        <v>-85.19</v>
      </c>
      <c r="BQ387" s="6">
        <v>-85.19</v>
      </c>
      <c r="BR387" s="6">
        <v>-85.19</v>
      </c>
      <c r="BS387" s="6">
        <v>-85.19</v>
      </c>
      <c r="BT387" s="6">
        <v>-85.19</v>
      </c>
      <c r="BU387" s="6">
        <v>-85.19</v>
      </c>
      <c r="BV387" s="6">
        <v>-85.19</v>
      </c>
      <c r="BW387" s="6">
        <v>-85.19</v>
      </c>
      <c r="BX387" s="6">
        <v>-85.19</v>
      </c>
      <c r="BY387" s="6">
        <v>-85.19</v>
      </c>
      <c r="BZ387" s="6">
        <v>-85.19</v>
      </c>
      <c r="CA387" s="6">
        <v>-85.19</v>
      </c>
      <c r="CB387" s="6">
        <v>-85.19</v>
      </c>
      <c r="CC387" s="6">
        <v>-85.19</v>
      </c>
      <c r="CD387" s="6">
        <v>-85.19</v>
      </c>
      <c r="CE387" s="6">
        <v>-85.19</v>
      </c>
      <c r="CF387" s="6">
        <v>-85.19</v>
      </c>
      <c r="CG387" s="6">
        <v>-85.19</v>
      </c>
      <c r="CH387" s="6">
        <v>-85.19</v>
      </c>
      <c r="CI387" s="6">
        <v>-85.19</v>
      </c>
      <c r="CJ387" s="6">
        <v>-85.19</v>
      </c>
      <c r="CK387" s="6">
        <v>-85.19</v>
      </c>
      <c r="CL387" s="7">
        <v>-85.19</v>
      </c>
      <c r="CM387" s="6">
        <v>-85.19</v>
      </c>
      <c r="CN387" s="6">
        <v>-85.19</v>
      </c>
      <c r="CO387" s="6">
        <v>-85.19</v>
      </c>
      <c r="CP387" s="6">
        <v>-85.19</v>
      </c>
      <c r="CQ387" s="6">
        <v>-85.19</v>
      </c>
      <c r="CR387" s="6">
        <v>-85.19</v>
      </c>
      <c r="CS387" s="6">
        <v>-85.19</v>
      </c>
      <c r="CT387" s="6">
        <v>-85.19</v>
      </c>
      <c r="CU387" s="6">
        <v>-85.19</v>
      </c>
      <c r="CV387" s="6">
        <v>-85.19</v>
      </c>
      <c r="CW387" s="6">
        <v>-85.19</v>
      </c>
      <c r="CX387" s="6">
        <v>-85.19</v>
      </c>
      <c r="CY387" s="6">
        <v>-85.19</v>
      </c>
      <c r="CZ387" s="6">
        <v>-85.19</v>
      </c>
      <c r="DA387" s="6">
        <v>-85.19</v>
      </c>
      <c r="DB387" s="6">
        <v>-85.19</v>
      </c>
      <c r="DC387" s="6">
        <v>-85.19</v>
      </c>
      <c r="DD387" s="6">
        <v>-85.19</v>
      </c>
      <c r="DE387" s="6">
        <v>-85.19</v>
      </c>
      <c r="DF387" s="6">
        <v>-85.19</v>
      </c>
      <c r="DG387" s="6">
        <v>-85.19</v>
      </c>
      <c r="DH387" s="6">
        <v>-85.19</v>
      </c>
      <c r="DI387" s="6">
        <v>-85.19</v>
      </c>
      <c r="DJ387" s="6">
        <v>-85.19</v>
      </c>
      <c r="DK387" s="6">
        <v>-85.19</v>
      </c>
      <c r="DL387" s="6">
        <v>-85.19</v>
      </c>
      <c r="DM387" s="6">
        <v>-85.19</v>
      </c>
      <c r="DN387" s="6">
        <v>-85.19</v>
      </c>
      <c r="DP387" s="5">
        <v>6</v>
      </c>
      <c r="DQ387" s="6">
        <v>26.889970137873387</v>
      </c>
      <c r="DR387" s="6">
        <v>26.889970137873387</v>
      </c>
      <c r="DS387" s="6">
        <v>26.156421454581174</v>
      </c>
      <c r="DT387" s="6">
        <v>26.156421454581174</v>
      </c>
      <c r="DU387" s="6">
        <v>26.156421454581174</v>
      </c>
      <c r="DV387" s="6">
        <v>26.156421454581174</v>
      </c>
      <c r="DW387" s="6">
        <v>26.156421454581174</v>
      </c>
      <c r="DX387" s="6">
        <v>26.156421454581174</v>
      </c>
      <c r="DY387" s="6">
        <v>26.156421454581174</v>
      </c>
      <c r="DZ387" s="6">
        <v>26.156421454581174</v>
      </c>
      <c r="EA387" s="6">
        <v>26.112894964547849</v>
      </c>
      <c r="EB387" s="6">
        <v>26.112894964547849</v>
      </c>
      <c r="EC387" s="6">
        <v>25.268941125836953</v>
      </c>
      <c r="ED387" s="6">
        <v>25.230042109727314</v>
      </c>
      <c r="EE387" s="6">
        <v>25.230042109727314</v>
      </c>
      <c r="EF387" s="6">
        <v>24.703323211211124</v>
      </c>
      <c r="EG387" s="6">
        <v>24.669159015533992</v>
      </c>
      <c r="EH387" s="6">
        <v>23.881083506412804</v>
      </c>
      <c r="EI387" s="6">
        <v>23.87580598162015</v>
      </c>
      <c r="EJ387" s="6">
        <v>23.264217905810415</v>
      </c>
      <c r="EK387" s="6">
        <v>22.897520682418282</v>
      </c>
      <c r="EL387" s="6">
        <v>22.962739096257643</v>
      </c>
      <c r="EM387" s="6">
        <v>22.962739096257643</v>
      </c>
      <c r="EN387" s="6">
        <v>22.911187971637119</v>
      </c>
      <c r="EO387" s="6">
        <v>22.61031224442619</v>
      </c>
      <c r="EP387" s="6">
        <v>22.61031224442619</v>
      </c>
      <c r="EQ387" s="6">
        <v>21.865092949038541</v>
      </c>
      <c r="ER387" s="6">
        <v>21.865092949038541</v>
      </c>
      <c r="ES387" s="7">
        <v>21.731359048041377</v>
      </c>
      <c r="ET387">
        <v>21.731359048041377</v>
      </c>
      <c r="EU387">
        <v>21.578282200807777</v>
      </c>
      <c r="EV387">
        <v>21.578282200807777</v>
      </c>
      <c r="EW387">
        <v>21.038627417169621</v>
      </c>
      <c r="EX387">
        <v>20.844629725059747</v>
      </c>
      <c r="EY387">
        <v>20.844629725059747</v>
      </c>
      <c r="EZ387">
        <v>20.844629725059747</v>
      </c>
      <c r="FA387">
        <v>20.831666350046959</v>
      </c>
      <c r="FB387">
        <v>20.853424763887602</v>
      </c>
      <c r="FC387">
        <v>20.853424763887602</v>
      </c>
      <c r="FD387">
        <v>20.401148517196937</v>
      </c>
      <c r="FE387">
        <v>19.651893907989695</v>
      </c>
      <c r="FF387">
        <v>19.651893907989695</v>
      </c>
      <c r="FG387">
        <v>18.89549046184079</v>
      </c>
      <c r="FH387">
        <v>18.89549046184079</v>
      </c>
      <c r="FI387">
        <v>18.882874256471311</v>
      </c>
      <c r="FJ387">
        <v>18.56518167710145</v>
      </c>
      <c r="FK387">
        <v>18.503995050864624</v>
      </c>
      <c r="FL387">
        <v>18.421242537641703</v>
      </c>
      <c r="FM387">
        <v>20.577367723475113</v>
      </c>
      <c r="FN387">
        <v>19.729080427361041</v>
      </c>
      <c r="FO387">
        <v>19.69055719703244</v>
      </c>
      <c r="FP387">
        <v>19.69055719703244</v>
      </c>
      <c r="FQ387">
        <v>19.691019107417738</v>
      </c>
      <c r="FR387">
        <v>18.923285102025467</v>
      </c>
      <c r="FS387">
        <v>18.784190506404929</v>
      </c>
      <c r="FT387">
        <v>18.575644260444392</v>
      </c>
      <c r="FU387">
        <v>18.502448823957959</v>
      </c>
    </row>
    <row r="388" spans="2:177" x14ac:dyDescent="0.25">
      <c r="B388" s="5">
        <v>7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7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I388" s="5">
        <v>7</v>
      </c>
      <c r="BJ388" s="6">
        <v>175</v>
      </c>
      <c r="BK388" s="6">
        <v>175</v>
      </c>
      <c r="BL388" s="6">
        <v>175</v>
      </c>
      <c r="BM388" s="6">
        <v>175</v>
      </c>
      <c r="BN388" s="6">
        <v>175</v>
      </c>
      <c r="BO388" s="6">
        <v>175</v>
      </c>
      <c r="BP388" s="6">
        <v>175</v>
      </c>
      <c r="BQ388" s="6">
        <v>175</v>
      </c>
      <c r="BR388" s="6">
        <v>175</v>
      </c>
      <c r="BS388" s="6">
        <v>175</v>
      </c>
      <c r="BT388" s="6">
        <v>175</v>
      </c>
      <c r="BU388" s="6">
        <v>175</v>
      </c>
      <c r="BV388" s="6">
        <v>175</v>
      </c>
      <c r="BW388" s="6">
        <v>175</v>
      </c>
      <c r="BX388" s="6">
        <v>175</v>
      </c>
      <c r="BY388" s="6">
        <v>168.22641142579087</v>
      </c>
      <c r="BZ388" s="6">
        <v>168.50613368752798</v>
      </c>
      <c r="CA388" s="6">
        <v>157.7061623592397</v>
      </c>
      <c r="CB388" s="6">
        <v>140.50434466964535</v>
      </c>
      <c r="CC388" s="6">
        <v>129.37</v>
      </c>
      <c r="CD388" s="6">
        <v>124.28767150680369</v>
      </c>
      <c r="CE388" s="6">
        <v>124.86802677844514</v>
      </c>
      <c r="CF388" s="6">
        <v>125.44874898287731</v>
      </c>
      <c r="CG388" s="6">
        <v>91.785573239255882</v>
      </c>
      <c r="CH388" s="6">
        <v>81.578446521200533</v>
      </c>
      <c r="CI388" s="6">
        <v>81.578446521200533</v>
      </c>
      <c r="CJ388" s="6">
        <v>70.432489601102191</v>
      </c>
      <c r="CK388" s="6">
        <v>70.432489601102191</v>
      </c>
      <c r="CL388" s="7">
        <v>70.432489601102219</v>
      </c>
      <c r="CM388" s="6">
        <v>70.432489601102219</v>
      </c>
      <c r="CN388" s="6">
        <v>57.403091579491161</v>
      </c>
      <c r="CO388" s="6">
        <v>57.403091579491161</v>
      </c>
      <c r="CP388" s="6">
        <v>39.370000000000005</v>
      </c>
      <c r="CQ388" s="6">
        <v>39.370000000000005</v>
      </c>
      <c r="CR388" s="6">
        <v>39.370000000000005</v>
      </c>
      <c r="CS388" s="6">
        <v>39.370000000000005</v>
      </c>
      <c r="CT388" s="6">
        <v>39.370000000000005</v>
      </c>
      <c r="CU388" s="6">
        <v>39.370000000000005</v>
      </c>
      <c r="CV388" s="6">
        <v>39.370000000000005</v>
      </c>
      <c r="CW388" s="6">
        <v>39.370000000000005</v>
      </c>
      <c r="CX388" s="6">
        <v>17.932166804161994</v>
      </c>
      <c r="CY388" s="6">
        <v>4.7510769213638895</v>
      </c>
      <c r="CZ388" s="6">
        <v>-6.9965901858860917</v>
      </c>
      <c r="DA388" s="6">
        <v>-20.628788142508142</v>
      </c>
      <c r="DB388" s="6">
        <v>-34.254963045280292</v>
      </c>
      <c r="DC388" s="6">
        <v>-35.629999999999995</v>
      </c>
      <c r="DD388" s="6">
        <v>-35.629999999999995</v>
      </c>
      <c r="DE388" s="6">
        <v>-35.629999999999995</v>
      </c>
      <c r="DF388" s="6">
        <v>39.370000000000005</v>
      </c>
      <c r="DG388" s="6">
        <v>33.424191207910837</v>
      </c>
      <c r="DH388" s="6">
        <v>29.379594086278445</v>
      </c>
      <c r="DI388" s="6">
        <v>15.281214682194914</v>
      </c>
      <c r="DJ388" s="6">
        <v>1.2404835713353179</v>
      </c>
      <c r="DK388" s="6">
        <v>-25.988679280971056</v>
      </c>
      <c r="DL388" s="6">
        <v>-35.629999999999995</v>
      </c>
      <c r="DM388" s="6">
        <v>-35.629999999999995</v>
      </c>
      <c r="DN388" s="6">
        <v>-35.629999999999995</v>
      </c>
      <c r="DP388" s="5">
        <v>7</v>
      </c>
      <c r="DQ388" s="6">
        <v>22.72</v>
      </c>
      <c r="DR388" s="6">
        <v>22.72</v>
      </c>
      <c r="DS388" s="6">
        <v>22.72</v>
      </c>
      <c r="DT388" s="6">
        <v>22.72</v>
      </c>
      <c r="DU388" s="6">
        <v>22.72</v>
      </c>
      <c r="DV388" s="6">
        <v>22.72</v>
      </c>
      <c r="DW388" s="6">
        <v>22.72</v>
      </c>
      <c r="DX388" s="6">
        <v>22.72</v>
      </c>
      <c r="DY388" s="6">
        <v>22.72</v>
      </c>
      <c r="DZ388" s="6">
        <v>22.72</v>
      </c>
      <c r="EA388" s="6">
        <v>22.72</v>
      </c>
      <c r="EB388" s="6">
        <v>22.72</v>
      </c>
      <c r="EC388" s="6">
        <v>22.72</v>
      </c>
      <c r="ED388" s="6">
        <v>22.72</v>
      </c>
      <c r="EE388" s="6">
        <v>22.72</v>
      </c>
      <c r="EF388" s="6">
        <v>22.72</v>
      </c>
      <c r="EG388" s="6">
        <v>22.72</v>
      </c>
      <c r="EH388" s="6">
        <v>22.4</v>
      </c>
      <c r="EI388" s="6">
        <v>22.4</v>
      </c>
      <c r="EJ388" s="6">
        <v>21.824974045863726</v>
      </c>
      <c r="EK388" s="6">
        <v>21.67</v>
      </c>
      <c r="EL388" s="6">
        <v>21.67</v>
      </c>
      <c r="EM388" s="6">
        <v>21.67</v>
      </c>
      <c r="EN388" s="6">
        <v>21.67</v>
      </c>
      <c r="EO388" s="6">
        <v>21.67</v>
      </c>
      <c r="EP388" s="6">
        <v>21.67</v>
      </c>
      <c r="EQ388" s="6">
        <v>21.67</v>
      </c>
      <c r="ER388" s="6">
        <v>21.67</v>
      </c>
      <c r="ES388" s="7">
        <v>21.67</v>
      </c>
      <c r="ET388">
        <v>21.67</v>
      </c>
      <c r="EU388">
        <v>21.67</v>
      </c>
      <c r="EV388">
        <v>21.67</v>
      </c>
      <c r="EW388">
        <v>21.039700859138719</v>
      </c>
      <c r="EX388">
        <v>20.845534334332168</v>
      </c>
      <c r="EY388">
        <v>20.845534334332168</v>
      </c>
      <c r="EZ388">
        <v>20.845534334332168</v>
      </c>
      <c r="FA388">
        <v>20.878718730359388</v>
      </c>
      <c r="FB388">
        <v>20.900066897264523</v>
      </c>
      <c r="FC388">
        <v>20.900066897264523</v>
      </c>
      <c r="FD388">
        <v>20.446907062699157</v>
      </c>
      <c r="FE388">
        <v>20.03</v>
      </c>
      <c r="FF388">
        <v>20.03</v>
      </c>
      <c r="FG388">
        <v>20.03</v>
      </c>
      <c r="FH388">
        <v>20.03</v>
      </c>
      <c r="FI388">
        <v>20.03</v>
      </c>
      <c r="FJ388">
        <v>19.679859051201191</v>
      </c>
      <c r="FK388">
        <v>19.615304327534027</v>
      </c>
      <c r="FL388">
        <v>19.519041093224441</v>
      </c>
      <c r="FM388">
        <v>20.622683176474922</v>
      </c>
      <c r="FN388">
        <v>20.03</v>
      </c>
      <c r="FO388">
        <v>20.03</v>
      </c>
      <c r="FP388">
        <v>20.03</v>
      </c>
      <c r="FQ388">
        <v>20.03</v>
      </c>
      <c r="FR388">
        <v>20.03</v>
      </c>
      <c r="FS388">
        <v>19.882650499248712</v>
      </c>
      <c r="FT388">
        <v>19.662638259782678</v>
      </c>
      <c r="FU388">
        <v>19.584765730574876</v>
      </c>
    </row>
    <row r="389" spans="2:177" x14ac:dyDescent="0.25">
      <c r="B389" s="5">
        <v>8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7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I389" s="5">
        <v>8</v>
      </c>
      <c r="BJ389" s="6">
        <v>-106.49</v>
      </c>
      <c r="BK389" s="6">
        <v>-106.49</v>
      </c>
      <c r="BL389" s="6">
        <v>-106.49</v>
      </c>
      <c r="BM389" s="6">
        <v>-106.49</v>
      </c>
      <c r="BN389" s="6">
        <v>-106.49</v>
      </c>
      <c r="BO389" s="6">
        <v>-106.49</v>
      </c>
      <c r="BP389" s="6">
        <v>-106.49</v>
      </c>
      <c r="BQ389" s="6">
        <v>-106.49</v>
      </c>
      <c r="BR389" s="6">
        <v>-106.49</v>
      </c>
      <c r="BS389" s="6">
        <v>-106.49</v>
      </c>
      <c r="BT389" s="6">
        <v>-106.49</v>
      </c>
      <c r="BU389" s="6">
        <v>-106.49</v>
      </c>
      <c r="BV389" s="6">
        <v>-106.49</v>
      </c>
      <c r="BW389" s="6">
        <v>-106.49</v>
      </c>
      <c r="BX389" s="6">
        <v>-106.49</v>
      </c>
      <c r="BY389" s="6">
        <v>-106.49</v>
      </c>
      <c r="BZ389" s="6">
        <v>-106.49</v>
      </c>
      <c r="CA389" s="6">
        <v>-106.49</v>
      </c>
      <c r="CB389" s="6">
        <v>-106.49</v>
      </c>
      <c r="CC389" s="6">
        <v>-106.49</v>
      </c>
      <c r="CD389" s="6">
        <v>-106.49</v>
      </c>
      <c r="CE389" s="6">
        <v>-106.49</v>
      </c>
      <c r="CF389" s="6">
        <v>-106.49</v>
      </c>
      <c r="CG389" s="6">
        <v>-106.49</v>
      </c>
      <c r="CH389" s="6">
        <v>-106.49</v>
      </c>
      <c r="CI389" s="6">
        <v>-106.49</v>
      </c>
      <c r="CJ389" s="6">
        <v>-106.49</v>
      </c>
      <c r="CK389" s="6">
        <v>-106.49</v>
      </c>
      <c r="CL389" s="7">
        <v>-106.49</v>
      </c>
      <c r="CM389" s="6">
        <v>-106.49</v>
      </c>
      <c r="CN389" s="6">
        <v>-106.49</v>
      </c>
      <c r="CO389" s="6">
        <v>-106.49</v>
      </c>
      <c r="CP389" s="6">
        <v>-106.49</v>
      </c>
      <c r="CQ389" s="6">
        <v>-106.49</v>
      </c>
      <c r="CR389" s="6">
        <v>-106.49</v>
      </c>
      <c r="CS389" s="6">
        <v>-106.49</v>
      </c>
      <c r="CT389" s="6">
        <v>-106.49</v>
      </c>
      <c r="CU389" s="6">
        <v>-106.49</v>
      </c>
      <c r="CV389" s="6">
        <v>-106.49</v>
      </c>
      <c r="CW389" s="6">
        <v>-106.49</v>
      </c>
      <c r="CX389" s="6">
        <v>-106.49</v>
      </c>
      <c r="CY389" s="6">
        <v>-106.49</v>
      </c>
      <c r="CZ389" s="6">
        <v>-106.49</v>
      </c>
      <c r="DA389" s="6">
        <v>-106.49</v>
      </c>
      <c r="DB389" s="6">
        <v>-106.49</v>
      </c>
      <c r="DC389" s="6">
        <v>-106.49</v>
      </c>
      <c r="DD389" s="6">
        <v>-106.49</v>
      </c>
      <c r="DE389" s="6">
        <v>-106.49</v>
      </c>
      <c r="DF389" s="6">
        <v>-106.49</v>
      </c>
      <c r="DG389" s="6">
        <v>-106.49</v>
      </c>
      <c r="DH389" s="6">
        <v>-106.49</v>
      </c>
      <c r="DI389" s="6">
        <v>-106.49</v>
      </c>
      <c r="DJ389" s="6">
        <v>-106.49</v>
      </c>
      <c r="DK389" s="6">
        <v>-106.49</v>
      </c>
      <c r="DL389" s="6">
        <v>-106.49</v>
      </c>
      <c r="DM389" s="6">
        <v>-106.49</v>
      </c>
      <c r="DN389" s="6">
        <v>-106.49</v>
      </c>
      <c r="DP389" s="5">
        <v>8</v>
      </c>
      <c r="DQ389" s="6">
        <v>25.626699317642448</v>
      </c>
      <c r="DR389" s="6">
        <v>25.626699317642448</v>
      </c>
      <c r="DS389" s="6">
        <v>24.875516525295552</v>
      </c>
      <c r="DT389" s="6">
        <v>24.875516525295552</v>
      </c>
      <c r="DU389" s="6">
        <v>24.875516525295552</v>
      </c>
      <c r="DV389" s="6">
        <v>24.875516525295552</v>
      </c>
      <c r="DW389" s="6">
        <v>24.875516525295552</v>
      </c>
      <c r="DX389" s="6">
        <v>24.875516525295552</v>
      </c>
      <c r="DY389" s="6">
        <v>24.875516525295552</v>
      </c>
      <c r="DZ389" s="6">
        <v>24.875516525295552</v>
      </c>
      <c r="EA389" s="6">
        <v>24.863727866794978</v>
      </c>
      <c r="EB389" s="6">
        <v>24.863727866794978</v>
      </c>
      <c r="EC389" s="6">
        <v>23.923584946150793</v>
      </c>
      <c r="ED389" s="6">
        <v>23.941652133830633</v>
      </c>
      <c r="EE389" s="6">
        <v>23.941652133830633</v>
      </c>
      <c r="EF389" s="6">
        <v>23.704309281669371</v>
      </c>
      <c r="EG389" s="6">
        <v>23.704309281669371</v>
      </c>
      <c r="EH389" s="6">
        <v>23.370445770659941</v>
      </c>
      <c r="EI389" s="6">
        <v>23.370445770659941</v>
      </c>
      <c r="EJ389" s="6">
        <v>22.770507695755313</v>
      </c>
      <c r="EK389" s="6">
        <v>22.608819636169688</v>
      </c>
      <c r="EL389" s="6">
        <v>22.608819636169688</v>
      </c>
      <c r="EM389" s="6">
        <v>22.608819636169688</v>
      </c>
      <c r="EN389" s="6">
        <v>22.608819636169688</v>
      </c>
      <c r="EO389" s="6">
        <v>22.608819636169688</v>
      </c>
      <c r="EP389" s="6">
        <v>22.608819636169688</v>
      </c>
      <c r="EQ389" s="6">
        <v>22.199888634853735</v>
      </c>
      <c r="ER389" s="6">
        <v>22.199888634853735</v>
      </c>
      <c r="ES389" s="7">
        <v>22.026469173094718</v>
      </c>
      <c r="ET389">
        <v>22.026469173094718</v>
      </c>
      <c r="EU389">
        <v>21.928918732158568</v>
      </c>
      <c r="EV389">
        <v>21.928918732158568</v>
      </c>
      <c r="EW389">
        <v>21.291088615089052</v>
      </c>
      <c r="EX389">
        <v>21.094602138716716</v>
      </c>
      <c r="EY389">
        <v>21.094602138716716</v>
      </c>
      <c r="EZ389">
        <v>21.094602138716716</v>
      </c>
      <c r="FA389">
        <v>21.128183030440606</v>
      </c>
      <c r="FB389">
        <v>21.149786270733326</v>
      </c>
      <c r="FC389">
        <v>21.149786270733326</v>
      </c>
      <c r="FD389">
        <v>20.691211965940418</v>
      </c>
      <c r="FE389">
        <v>20.269323590453904</v>
      </c>
      <c r="FF389">
        <v>20.269323590453904</v>
      </c>
      <c r="FG389">
        <v>19.793502146709557</v>
      </c>
      <c r="FH389">
        <v>19.793502146709557</v>
      </c>
      <c r="FI389">
        <v>19.793502146709557</v>
      </c>
      <c r="FJ389">
        <v>19.447495375780946</v>
      </c>
      <c r="FK389">
        <v>19.383702861478085</v>
      </c>
      <c r="FL389">
        <v>19.288576224685475</v>
      </c>
      <c r="FM389">
        <v>20.869088297922115</v>
      </c>
      <c r="FN389">
        <v>20.269323590453904</v>
      </c>
      <c r="FO389">
        <v>20.269323590453904</v>
      </c>
      <c r="FP389">
        <v>20.269323590453904</v>
      </c>
      <c r="FQ389">
        <v>20.269323590453904</v>
      </c>
      <c r="FR389">
        <v>19.793502146709557</v>
      </c>
      <c r="FS389">
        <v>19.647892428315291</v>
      </c>
      <c r="FT389">
        <v>19.430477913379029</v>
      </c>
      <c r="FU389">
        <v>19.35352483928795</v>
      </c>
    </row>
    <row r="390" spans="2:177" x14ac:dyDescent="0.25">
      <c r="B390" s="5">
        <v>9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7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I390" s="5">
        <v>9</v>
      </c>
      <c r="BJ390" s="6">
        <v>0</v>
      </c>
      <c r="BK390" s="6">
        <v>0</v>
      </c>
      <c r="BL390" s="6">
        <v>-47.16991322487943</v>
      </c>
      <c r="BM390" s="6">
        <v>-47.16991322487943</v>
      </c>
      <c r="BN390" s="6">
        <v>-47.16991322487943</v>
      </c>
      <c r="BO390" s="6">
        <v>-47.16991322487943</v>
      </c>
      <c r="BP390" s="6">
        <v>-47.16991322487943</v>
      </c>
      <c r="BQ390" s="6">
        <v>-47.16991322487943</v>
      </c>
      <c r="BR390" s="6">
        <v>-47.16991322487943</v>
      </c>
      <c r="BS390" s="6">
        <v>-47.16991322487943</v>
      </c>
      <c r="BT390" s="6">
        <v>-100.91799348381423</v>
      </c>
      <c r="BU390" s="6">
        <v>-100.91799348381423</v>
      </c>
      <c r="BV390" s="6">
        <v>-108.26</v>
      </c>
      <c r="BW390" s="6">
        <v>-108.26</v>
      </c>
      <c r="BX390" s="6">
        <v>-108.26</v>
      </c>
      <c r="BY390" s="6">
        <v>-108.26</v>
      </c>
      <c r="BZ390" s="6">
        <v>-108.26</v>
      </c>
      <c r="CA390" s="6">
        <v>-108.26</v>
      </c>
      <c r="CB390" s="6">
        <v>-108.26</v>
      </c>
      <c r="CC390" s="6">
        <v>-108.26</v>
      </c>
      <c r="CD390" s="6">
        <v>-108.26</v>
      </c>
      <c r="CE390" s="6">
        <v>-108.26</v>
      </c>
      <c r="CF390" s="6">
        <v>-108.26</v>
      </c>
      <c r="CG390" s="6">
        <v>-108.26</v>
      </c>
      <c r="CH390" s="6">
        <v>-108.26</v>
      </c>
      <c r="CI390" s="6">
        <v>-108.26</v>
      </c>
      <c r="CJ390" s="6">
        <v>-108.26</v>
      </c>
      <c r="CK390" s="6">
        <v>-108.26</v>
      </c>
      <c r="CL390" s="7">
        <v>-108.26</v>
      </c>
      <c r="CM390" s="6">
        <v>-108.26</v>
      </c>
      <c r="CN390" s="6">
        <v>-108.26</v>
      </c>
      <c r="CO390" s="6">
        <v>-108.26</v>
      </c>
      <c r="CP390" s="6">
        <v>-108.26</v>
      </c>
      <c r="CQ390" s="6">
        <v>-108.26</v>
      </c>
      <c r="CR390" s="6">
        <v>-108.26</v>
      </c>
      <c r="CS390" s="6">
        <v>-108.26</v>
      </c>
      <c r="CT390" s="6">
        <v>-108.26</v>
      </c>
      <c r="CU390" s="6">
        <v>-108.26</v>
      </c>
      <c r="CV390" s="6">
        <v>-108.26</v>
      </c>
      <c r="CW390" s="6">
        <v>-108.26</v>
      </c>
      <c r="CX390" s="6">
        <v>-108.26</v>
      </c>
      <c r="CY390" s="6">
        <v>-108.26</v>
      </c>
      <c r="CZ390" s="6">
        <v>-108.26</v>
      </c>
      <c r="DA390" s="6">
        <v>-108.26</v>
      </c>
      <c r="DB390" s="6">
        <v>-108.26</v>
      </c>
      <c r="DC390" s="6">
        <v>-108.26</v>
      </c>
      <c r="DD390" s="6">
        <v>-108.26</v>
      </c>
      <c r="DE390" s="6">
        <v>-108.26</v>
      </c>
      <c r="DF390" s="6">
        <v>-108.26</v>
      </c>
      <c r="DG390" s="6">
        <v>-108.26</v>
      </c>
      <c r="DH390" s="6">
        <v>-108.26</v>
      </c>
      <c r="DI390" s="6">
        <v>-108.26</v>
      </c>
      <c r="DJ390" s="6">
        <v>-108.26</v>
      </c>
      <c r="DK390" s="6">
        <v>-108.26</v>
      </c>
      <c r="DL390" s="6">
        <v>-108.26</v>
      </c>
      <c r="DM390" s="6">
        <v>-108.26</v>
      </c>
      <c r="DN390" s="6">
        <v>-108.26</v>
      </c>
      <c r="DP390" s="5">
        <v>9</v>
      </c>
      <c r="DQ390" s="6">
        <v>26.183232654965</v>
      </c>
      <c r="DR390" s="6">
        <v>26.183232654965</v>
      </c>
      <c r="DS390" s="6">
        <v>25.93</v>
      </c>
      <c r="DT390" s="6">
        <v>25.93</v>
      </c>
      <c r="DU390" s="6">
        <v>25.93</v>
      </c>
      <c r="DV390" s="6">
        <v>25.93</v>
      </c>
      <c r="DW390" s="6">
        <v>25.93</v>
      </c>
      <c r="DX390" s="6">
        <v>25.93</v>
      </c>
      <c r="DY390" s="6">
        <v>25.93</v>
      </c>
      <c r="DZ390" s="6">
        <v>25.93</v>
      </c>
      <c r="EA390" s="6">
        <v>25.93</v>
      </c>
      <c r="EB390" s="6">
        <v>25.93</v>
      </c>
      <c r="EC390" s="6">
        <v>24.857309493944719</v>
      </c>
      <c r="ED390" s="6">
        <v>24.920932252127525</v>
      </c>
      <c r="EE390" s="6">
        <v>24.920932252127525</v>
      </c>
      <c r="EF390" s="6">
        <v>24.414658232346962</v>
      </c>
      <c r="EG390" s="6">
        <v>24.370964768738659</v>
      </c>
      <c r="EH390" s="6">
        <v>23.606478882819275</v>
      </c>
      <c r="EI390" s="6">
        <v>23.599017220677045</v>
      </c>
      <c r="EJ390" s="6">
        <v>22.984611430496585</v>
      </c>
      <c r="EK390" s="6">
        <v>22.62669844085589</v>
      </c>
      <c r="EL390" s="6">
        <v>22.574084026913589</v>
      </c>
      <c r="EM390" s="6">
        <v>22.574084026913589</v>
      </c>
      <c r="EN390" s="6">
        <v>22.50607371121378</v>
      </c>
      <c r="EO390" s="6">
        <v>22.32175902581648</v>
      </c>
      <c r="EP390" s="6">
        <v>22.32175902581648</v>
      </c>
      <c r="EQ390" s="6">
        <v>21.5227588231642</v>
      </c>
      <c r="ER390" s="6">
        <v>21.5227588231642</v>
      </c>
      <c r="ES390" s="7">
        <v>21.331518455579499</v>
      </c>
      <c r="ET390">
        <v>21.331518455579499</v>
      </c>
      <c r="EU390">
        <v>21.283699097127325</v>
      </c>
      <c r="EV390">
        <v>21.283699097127325</v>
      </c>
      <c r="EW390">
        <v>20.638303401149056</v>
      </c>
      <c r="EX390">
        <v>20.446690990164935</v>
      </c>
      <c r="EY390">
        <v>20.446690990164935</v>
      </c>
      <c r="EZ390">
        <v>20.446690990164935</v>
      </c>
      <c r="FA390">
        <v>20.509690694069963</v>
      </c>
      <c r="FB390">
        <v>20.527645173472916</v>
      </c>
      <c r="FC390">
        <v>20.527645173472916</v>
      </c>
      <c r="FD390">
        <v>20.083400750308996</v>
      </c>
      <c r="FE390">
        <v>19.424685204278841</v>
      </c>
      <c r="FF390">
        <v>19.424685204278841</v>
      </c>
      <c r="FG390">
        <v>18.59453002489963</v>
      </c>
      <c r="FH390">
        <v>18.59453002489963</v>
      </c>
      <c r="FI390">
        <v>18.570560275892962</v>
      </c>
      <c r="FJ390">
        <v>18.269482277251804</v>
      </c>
      <c r="FK390">
        <v>18.211451985832483</v>
      </c>
      <c r="FL390">
        <v>18.114754806373409</v>
      </c>
      <c r="FM390">
        <v>20.250547286159964</v>
      </c>
      <c r="FN390">
        <v>19.47524547969951</v>
      </c>
      <c r="FO390">
        <v>19.39531655888797</v>
      </c>
      <c r="FP390">
        <v>19.39531655888797</v>
      </c>
      <c r="FQ390">
        <v>19.391672822641219</v>
      </c>
      <c r="FR390">
        <v>18.548627252120973</v>
      </c>
      <c r="FS390">
        <v>18.411341499712137</v>
      </c>
      <c r="FT390">
        <v>18.212676019592191</v>
      </c>
      <c r="FU390">
        <v>18.137810096419695</v>
      </c>
    </row>
    <row r="391" spans="2:177" x14ac:dyDescent="0.25">
      <c r="B391" s="5">
        <v>10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7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I391" s="5">
        <v>10</v>
      </c>
      <c r="BJ391" s="6">
        <v>-120.68</v>
      </c>
      <c r="BK391" s="6">
        <v>-120.68</v>
      </c>
      <c r="BL391" s="6">
        <v>-120.68</v>
      </c>
      <c r="BM391" s="6">
        <v>-120.68</v>
      </c>
      <c r="BN391" s="6">
        <v>-120.68</v>
      </c>
      <c r="BO391" s="6">
        <v>-120.68</v>
      </c>
      <c r="BP391" s="6">
        <v>-120.68</v>
      </c>
      <c r="BQ391" s="6">
        <v>-120.68</v>
      </c>
      <c r="BR391" s="6">
        <v>-120.68</v>
      </c>
      <c r="BS391" s="6">
        <v>-120.68</v>
      </c>
      <c r="BT391" s="6">
        <v>-120.68</v>
      </c>
      <c r="BU391" s="6">
        <v>-120.68</v>
      </c>
      <c r="BV391" s="6">
        <v>-120.68</v>
      </c>
      <c r="BW391" s="6">
        <v>-120.68</v>
      </c>
      <c r="BX391" s="6">
        <v>-120.68</v>
      </c>
      <c r="BY391" s="6">
        <v>-120.68</v>
      </c>
      <c r="BZ391" s="6">
        <v>-120.68</v>
      </c>
      <c r="CA391" s="6">
        <v>-128.74697337406693</v>
      </c>
      <c r="CB391" s="6">
        <v>-170.97</v>
      </c>
      <c r="CC391" s="6">
        <v>-170.97</v>
      </c>
      <c r="CD391" s="6">
        <v>-170.97</v>
      </c>
      <c r="CE391" s="6">
        <v>-170.97</v>
      </c>
      <c r="CF391" s="6">
        <v>-170.97</v>
      </c>
      <c r="CG391" s="6">
        <v>-170.97</v>
      </c>
      <c r="CH391" s="6">
        <v>-170.97</v>
      </c>
      <c r="CI391" s="6">
        <v>-170.97</v>
      </c>
      <c r="CJ391" s="6">
        <v>-170.97</v>
      </c>
      <c r="CK391" s="6">
        <v>-170.97</v>
      </c>
      <c r="CL391" s="7">
        <v>-170.97</v>
      </c>
      <c r="CM391" s="6">
        <v>-170.97</v>
      </c>
      <c r="CN391" s="6">
        <v>-170.97</v>
      </c>
      <c r="CO391" s="6">
        <v>-170.97</v>
      </c>
      <c r="CP391" s="6">
        <v>-170.97</v>
      </c>
      <c r="CQ391" s="6">
        <v>-170.97</v>
      </c>
      <c r="CR391" s="6">
        <v>-170.97</v>
      </c>
      <c r="CS391" s="6">
        <v>-170.97</v>
      </c>
      <c r="CT391" s="6">
        <v>-170.97</v>
      </c>
      <c r="CU391" s="6">
        <v>-170.97</v>
      </c>
      <c r="CV391" s="6">
        <v>-170.97</v>
      </c>
      <c r="CW391" s="6">
        <v>-170.97</v>
      </c>
      <c r="CX391" s="6">
        <v>-170.97</v>
      </c>
      <c r="CY391" s="6">
        <v>-170.97</v>
      </c>
      <c r="CZ391" s="6">
        <v>-170.97</v>
      </c>
      <c r="DA391" s="6">
        <v>-170.97</v>
      </c>
      <c r="DB391" s="6">
        <v>-170.97</v>
      </c>
      <c r="DC391" s="6">
        <v>-170.97</v>
      </c>
      <c r="DD391" s="6">
        <v>-170.97</v>
      </c>
      <c r="DE391" s="6">
        <v>-170.97</v>
      </c>
      <c r="DF391" s="6">
        <v>-170.97</v>
      </c>
      <c r="DG391" s="6">
        <v>-170.97</v>
      </c>
      <c r="DH391" s="6">
        <v>-170.97</v>
      </c>
      <c r="DI391" s="6">
        <v>-170.97</v>
      </c>
      <c r="DJ391" s="6">
        <v>-170.97</v>
      </c>
      <c r="DK391" s="6">
        <v>-170.97</v>
      </c>
      <c r="DL391" s="6">
        <v>-170.97</v>
      </c>
      <c r="DM391" s="6">
        <v>-170.97</v>
      </c>
      <c r="DN391" s="6">
        <v>-170.97</v>
      </c>
      <c r="DP391" s="5">
        <v>10</v>
      </c>
      <c r="DQ391" s="6">
        <v>26.474709506484459</v>
      </c>
      <c r="DR391" s="6">
        <v>26.474709506484459</v>
      </c>
      <c r="DS391" s="6">
        <v>25.964236834543094</v>
      </c>
      <c r="DT391" s="6">
        <v>25.964236834543094</v>
      </c>
      <c r="DU391" s="6">
        <v>25.964236834543094</v>
      </c>
      <c r="DV391" s="6">
        <v>25.964236834543094</v>
      </c>
      <c r="DW391" s="6">
        <v>25.964236834543094</v>
      </c>
      <c r="DX391" s="6">
        <v>25.964236834543094</v>
      </c>
      <c r="DY391" s="6">
        <v>25.964236834543094</v>
      </c>
      <c r="DZ391" s="6">
        <v>25.964236834543094</v>
      </c>
      <c r="EA391" s="6">
        <v>25.939643840240116</v>
      </c>
      <c r="EB391" s="6">
        <v>25.939643840240116</v>
      </c>
      <c r="EC391" s="6">
        <v>25.051048463744312</v>
      </c>
      <c r="ED391" s="6">
        <v>25.025116698447555</v>
      </c>
      <c r="EE391" s="6">
        <v>25.025116698447555</v>
      </c>
      <c r="EF391" s="6">
        <v>24.532962561921991</v>
      </c>
      <c r="EG391" s="6">
        <v>24.507565133049901</v>
      </c>
      <c r="EH391" s="6">
        <v>23.7</v>
      </c>
      <c r="EI391" s="6">
        <v>23.697237855172364</v>
      </c>
      <c r="EJ391" s="6">
        <v>23.097510868475027</v>
      </c>
      <c r="EK391" s="6">
        <v>22.747637996298888</v>
      </c>
      <c r="EL391" s="6">
        <v>22.73557847246671</v>
      </c>
      <c r="EM391" s="6">
        <v>22.73557847246671</v>
      </c>
      <c r="EN391" s="6">
        <v>22.691645520663577</v>
      </c>
      <c r="EO391" s="6">
        <v>22.364924298127089</v>
      </c>
      <c r="EP391" s="6">
        <v>22.364924298127089</v>
      </c>
      <c r="EQ391" s="6">
        <v>21.695881566080839</v>
      </c>
      <c r="ER391" s="6">
        <v>21.695881566080839</v>
      </c>
      <c r="ES391" s="7">
        <v>21.549858470552373</v>
      </c>
      <c r="ET391">
        <v>21.549858470552373</v>
      </c>
      <c r="EU391">
        <v>21.407061529225238</v>
      </c>
      <c r="EV391">
        <v>21.407061529225238</v>
      </c>
      <c r="EW391">
        <v>20.81114025011318</v>
      </c>
      <c r="EX391">
        <v>20.620250585756828</v>
      </c>
      <c r="EY391">
        <v>20.620250585756828</v>
      </c>
      <c r="EZ391">
        <v>20.620250585756828</v>
      </c>
      <c r="FA391">
        <v>20.622166613521163</v>
      </c>
      <c r="FB391">
        <v>20.646314339472564</v>
      </c>
      <c r="FC391">
        <v>20.646314339472564</v>
      </c>
      <c r="FD391">
        <v>20.19780325856199</v>
      </c>
      <c r="FE391">
        <v>19.439737875185333</v>
      </c>
      <c r="FF391">
        <v>19.439737875185333</v>
      </c>
      <c r="FG391">
        <v>18.673571407102845</v>
      </c>
      <c r="FH391">
        <v>18.673571407102845</v>
      </c>
      <c r="FI391">
        <v>18.697968238567885</v>
      </c>
      <c r="FJ391">
        <v>18.347141950790039</v>
      </c>
      <c r="FK391">
        <v>18.285026991198336</v>
      </c>
      <c r="FL391">
        <v>18.202746086388629</v>
      </c>
      <c r="FM391">
        <v>20.377025585182057</v>
      </c>
      <c r="FN391">
        <v>19.530607438190209</v>
      </c>
      <c r="FO391">
        <v>19.469106520576204</v>
      </c>
      <c r="FP391">
        <v>19.469106520576204</v>
      </c>
      <c r="FQ391">
        <v>19.472750256822955</v>
      </c>
      <c r="FR391">
        <v>18.720292055322705</v>
      </c>
      <c r="FS391">
        <v>18.583426082673487</v>
      </c>
      <c r="FT391">
        <v>18.372634266161736</v>
      </c>
      <c r="FU391">
        <v>18.30265532564756</v>
      </c>
    </row>
    <row r="392" spans="2:177" x14ac:dyDescent="0.25">
      <c r="B392" s="5">
        <v>11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7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I392" s="5">
        <v>11</v>
      </c>
      <c r="BJ392" s="6">
        <v>0</v>
      </c>
      <c r="BK392" s="6">
        <v>0</v>
      </c>
      <c r="BL392" s="6">
        <v>0</v>
      </c>
      <c r="BM392" s="6">
        <v>0</v>
      </c>
      <c r="BN392" s="6">
        <v>0</v>
      </c>
      <c r="BO392" s="6">
        <v>0</v>
      </c>
      <c r="BP392" s="6">
        <v>0</v>
      </c>
      <c r="BQ392" s="6">
        <v>0</v>
      </c>
      <c r="BR392" s="6">
        <v>0</v>
      </c>
      <c r="BS392" s="6">
        <v>0</v>
      </c>
      <c r="BT392" s="6">
        <v>0</v>
      </c>
      <c r="BU392" s="6">
        <v>0</v>
      </c>
      <c r="BV392" s="6">
        <v>0</v>
      </c>
      <c r="BW392" s="6">
        <v>0</v>
      </c>
      <c r="BX392" s="6">
        <v>0</v>
      </c>
      <c r="BY392" s="6">
        <v>0</v>
      </c>
      <c r="BZ392" s="6">
        <v>0</v>
      </c>
      <c r="CA392" s="6">
        <v>0</v>
      </c>
      <c r="CB392" s="6">
        <v>0</v>
      </c>
      <c r="CC392" s="6">
        <v>0</v>
      </c>
      <c r="CD392" s="6">
        <v>0</v>
      </c>
      <c r="CE392" s="6">
        <v>0</v>
      </c>
      <c r="CF392" s="6">
        <v>0</v>
      </c>
      <c r="CG392" s="6">
        <v>0</v>
      </c>
      <c r="CH392" s="6">
        <v>0</v>
      </c>
      <c r="CI392" s="6">
        <v>0</v>
      </c>
      <c r="CJ392" s="6">
        <v>0</v>
      </c>
      <c r="CK392" s="6">
        <v>0</v>
      </c>
      <c r="CL392" s="7">
        <v>0</v>
      </c>
      <c r="CM392" s="6">
        <v>0</v>
      </c>
      <c r="CN392" s="6">
        <v>0</v>
      </c>
      <c r="CO392" s="6">
        <v>0</v>
      </c>
      <c r="CP392" s="6">
        <v>0</v>
      </c>
      <c r="CQ392" s="6">
        <v>0</v>
      </c>
      <c r="CR392" s="6">
        <v>0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6">
        <v>0</v>
      </c>
      <c r="CY392" s="6">
        <v>0</v>
      </c>
      <c r="CZ392" s="6">
        <v>0</v>
      </c>
      <c r="DA392" s="6">
        <v>0</v>
      </c>
      <c r="DB392" s="6">
        <v>0</v>
      </c>
      <c r="DC392" s="6">
        <v>0</v>
      </c>
      <c r="DD392" s="6">
        <v>0</v>
      </c>
      <c r="DE392" s="6">
        <v>0</v>
      </c>
      <c r="DF392" s="6">
        <v>0</v>
      </c>
      <c r="DG392" s="6">
        <v>0</v>
      </c>
      <c r="DH392" s="6">
        <v>0</v>
      </c>
      <c r="DI392" s="6">
        <v>0</v>
      </c>
      <c r="DJ392" s="6">
        <v>0</v>
      </c>
      <c r="DK392" s="6">
        <v>0</v>
      </c>
      <c r="DL392" s="6">
        <v>0</v>
      </c>
      <c r="DM392" s="6">
        <v>0</v>
      </c>
      <c r="DN392" s="6">
        <v>0</v>
      </c>
      <c r="DP392" s="5">
        <v>11</v>
      </c>
      <c r="DQ392" s="6">
        <v>26.356409368062359</v>
      </c>
      <c r="DR392" s="6">
        <v>26.356409368062359</v>
      </c>
      <c r="DS392" s="6">
        <v>25.991911259341585</v>
      </c>
      <c r="DT392" s="6">
        <v>25.991911259341585</v>
      </c>
      <c r="DU392" s="6">
        <v>25.991911259341585</v>
      </c>
      <c r="DV392" s="6">
        <v>25.991911259341585</v>
      </c>
      <c r="DW392" s="6">
        <v>25.991911259341585</v>
      </c>
      <c r="DX392" s="6">
        <v>25.991911259341585</v>
      </c>
      <c r="DY392" s="6">
        <v>25.991911259341585</v>
      </c>
      <c r="DZ392" s="6">
        <v>25.991911259341585</v>
      </c>
      <c r="EA392" s="6">
        <v>25.956985817577795</v>
      </c>
      <c r="EB392" s="6">
        <v>25.956985817577795</v>
      </c>
      <c r="EC392" s="6">
        <v>24.950376426740821</v>
      </c>
      <c r="ED392" s="6">
        <v>24.947085196291116</v>
      </c>
      <c r="EE392" s="6">
        <v>24.947085196291116</v>
      </c>
      <c r="EF392" s="6">
        <v>24.458332879628323</v>
      </c>
      <c r="EG392" s="6">
        <v>24.431246783953583</v>
      </c>
      <c r="EH392" s="6">
        <v>23.610828443794851</v>
      </c>
      <c r="EI392" s="6">
        <v>23.631980067875141</v>
      </c>
      <c r="EJ392" s="6">
        <v>22.989790524641236</v>
      </c>
      <c r="EK392" s="6">
        <v>22.605052636635762</v>
      </c>
      <c r="EL392" s="6">
        <v>22.562475546380547</v>
      </c>
      <c r="EM392" s="6">
        <v>22.562475546380547</v>
      </c>
      <c r="EN392" s="6">
        <v>22.487291325252812</v>
      </c>
      <c r="EO392" s="6">
        <v>22.14500643782857</v>
      </c>
      <c r="EP392" s="6">
        <v>22.14500643782857</v>
      </c>
      <c r="EQ392" s="6">
        <v>21.351972217990593</v>
      </c>
      <c r="ER392" s="6">
        <v>21.351972217990593</v>
      </c>
      <c r="ES392" s="7">
        <v>21.274829422877197</v>
      </c>
      <c r="ET392">
        <v>21.274829422877197</v>
      </c>
      <c r="EU392">
        <v>21.143429437056049</v>
      </c>
      <c r="EV392">
        <v>21.143429437056049</v>
      </c>
      <c r="EW392">
        <v>20.655080668718774</v>
      </c>
      <c r="EX392">
        <v>20.405214907246275</v>
      </c>
      <c r="EY392">
        <v>20.405214907246275</v>
      </c>
      <c r="EZ392">
        <v>20.405214907246275</v>
      </c>
      <c r="FA392">
        <v>20.443913205367544</v>
      </c>
      <c r="FB392">
        <v>20.443722167731927</v>
      </c>
      <c r="FC392">
        <v>20.443722167731927</v>
      </c>
      <c r="FD392">
        <v>20.019578921985634</v>
      </c>
      <c r="FE392">
        <v>19.328631396894689</v>
      </c>
      <c r="FF392">
        <v>19.328631396894689</v>
      </c>
      <c r="FG392">
        <v>18.536328128881706</v>
      </c>
      <c r="FH392">
        <v>18.536328128881706</v>
      </c>
      <c r="FI392">
        <v>18.531636264262971</v>
      </c>
      <c r="FJ392">
        <v>18.212297798462739</v>
      </c>
      <c r="FK392">
        <v>18.157722254954571</v>
      </c>
      <c r="FL392">
        <v>18.069411646853734</v>
      </c>
      <c r="FM392">
        <v>20.233296629696408</v>
      </c>
      <c r="FN392">
        <v>19.427016074672746</v>
      </c>
      <c r="FO392">
        <v>19.344163082857698</v>
      </c>
      <c r="FP392">
        <v>19.344163082857698</v>
      </c>
      <c r="FQ392">
        <v>19.334314195815253</v>
      </c>
      <c r="FR392">
        <v>18.547942290968031</v>
      </c>
      <c r="FS392">
        <v>18.372562573383131</v>
      </c>
      <c r="FT392">
        <v>18.183129152586318</v>
      </c>
      <c r="FU392">
        <v>18.134750777518526</v>
      </c>
    </row>
    <row r="393" spans="2:177" x14ac:dyDescent="0.25">
      <c r="B393" s="5">
        <v>12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7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I393" s="5">
        <v>12</v>
      </c>
      <c r="BJ393" s="6">
        <v>0</v>
      </c>
      <c r="BK393" s="6">
        <v>0</v>
      </c>
      <c r="BL393" s="6">
        <v>0</v>
      </c>
      <c r="BM393" s="6">
        <v>0</v>
      </c>
      <c r="BN393" s="6">
        <v>0</v>
      </c>
      <c r="BO393" s="6">
        <v>0</v>
      </c>
      <c r="BP393" s="6">
        <v>0</v>
      </c>
      <c r="BQ393" s="6">
        <v>0</v>
      </c>
      <c r="BR393" s="6">
        <v>0</v>
      </c>
      <c r="BS393" s="6">
        <v>0</v>
      </c>
      <c r="BT393" s="6">
        <v>0</v>
      </c>
      <c r="BU393" s="6">
        <v>0</v>
      </c>
      <c r="BV393" s="6">
        <v>0</v>
      </c>
      <c r="BW393" s="6">
        <v>0</v>
      </c>
      <c r="BX393" s="6">
        <v>0</v>
      </c>
      <c r="BY393" s="6">
        <v>0</v>
      </c>
      <c r="BZ393" s="6">
        <v>0</v>
      </c>
      <c r="CA393" s="6">
        <v>0</v>
      </c>
      <c r="CB393" s="6">
        <v>0</v>
      </c>
      <c r="CC393" s="6">
        <v>0</v>
      </c>
      <c r="CD393" s="6">
        <v>0</v>
      </c>
      <c r="CE393" s="6">
        <v>0</v>
      </c>
      <c r="CF393" s="6">
        <v>0</v>
      </c>
      <c r="CG393" s="6">
        <v>0</v>
      </c>
      <c r="CH393" s="6">
        <v>0</v>
      </c>
      <c r="CI393" s="6">
        <v>0</v>
      </c>
      <c r="CJ393" s="6">
        <v>0</v>
      </c>
      <c r="CK393" s="6">
        <v>0</v>
      </c>
      <c r="CL393" s="7">
        <v>0</v>
      </c>
      <c r="CM393" s="6">
        <v>0</v>
      </c>
      <c r="CN393" s="6">
        <v>0</v>
      </c>
      <c r="CO393" s="6">
        <v>0</v>
      </c>
      <c r="CP393" s="6">
        <v>0</v>
      </c>
      <c r="CQ393" s="6">
        <v>0</v>
      </c>
      <c r="CR393" s="6">
        <v>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6">
        <v>0</v>
      </c>
      <c r="CY393" s="6">
        <v>0</v>
      </c>
      <c r="CZ393" s="6">
        <v>0</v>
      </c>
      <c r="DA393" s="6">
        <v>0</v>
      </c>
      <c r="DB393" s="6">
        <v>0</v>
      </c>
      <c r="DC393" s="6">
        <v>0</v>
      </c>
      <c r="DD393" s="6">
        <v>0</v>
      </c>
      <c r="DE393" s="6">
        <v>0</v>
      </c>
      <c r="DF393" s="6">
        <v>0</v>
      </c>
      <c r="DG393" s="6">
        <v>0</v>
      </c>
      <c r="DH393" s="6">
        <v>0</v>
      </c>
      <c r="DI393" s="6">
        <v>0</v>
      </c>
      <c r="DJ393" s="6">
        <v>0</v>
      </c>
      <c r="DK393" s="6">
        <v>0</v>
      </c>
      <c r="DL393" s="6">
        <v>0</v>
      </c>
      <c r="DM393" s="6">
        <v>0</v>
      </c>
      <c r="DN393" s="6">
        <v>0</v>
      </c>
      <c r="DP393" s="5">
        <v>12</v>
      </c>
      <c r="DQ393" s="6">
        <v>26.275802878343654</v>
      </c>
      <c r="DR393" s="6">
        <v>26.275802878343654</v>
      </c>
      <c r="DS393" s="6">
        <v>25.901235026258412</v>
      </c>
      <c r="DT393" s="6">
        <v>25.901235026258412</v>
      </c>
      <c r="DU393" s="6">
        <v>25.901235026258412</v>
      </c>
      <c r="DV393" s="6">
        <v>25.901235026258412</v>
      </c>
      <c r="DW393" s="6">
        <v>25.901235026258412</v>
      </c>
      <c r="DX393" s="6">
        <v>25.901235026258412</v>
      </c>
      <c r="DY393" s="6">
        <v>25.901235026258412</v>
      </c>
      <c r="DZ393" s="6">
        <v>25.901235026258412</v>
      </c>
      <c r="EA393" s="6">
        <v>25.894458428633548</v>
      </c>
      <c r="EB393" s="6">
        <v>25.894458428633548</v>
      </c>
      <c r="EC393" s="6">
        <v>24.876528323100242</v>
      </c>
      <c r="ED393" s="6">
        <v>24.85281623634793</v>
      </c>
      <c r="EE393" s="6">
        <v>24.85281623634793</v>
      </c>
      <c r="EF393" s="6">
        <v>24.345030852389385</v>
      </c>
      <c r="EG393" s="6">
        <v>24.335150230774993</v>
      </c>
      <c r="EH393" s="6">
        <v>23.517939652675437</v>
      </c>
      <c r="EI393" s="6">
        <v>23.502714273156194</v>
      </c>
      <c r="EJ393" s="6">
        <v>22.979567944667991</v>
      </c>
      <c r="EK393" s="6">
        <v>22.631965054731438</v>
      </c>
      <c r="EL393" s="6">
        <v>22.583483698987422</v>
      </c>
      <c r="EM393" s="6">
        <v>22.583483698987422</v>
      </c>
      <c r="EN393" s="6">
        <v>22.583848176562419</v>
      </c>
      <c r="EO393" s="6">
        <v>22.268683792853178</v>
      </c>
      <c r="EP393" s="6">
        <v>22.268683792853178</v>
      </c>
      <c r="EQ393" s="6">
        <v>21.650913931409125</v>
      </c>
      <c r="ER393" s="6">
        <v>21.650913931409125</v>
      </c>
      <c r="ES393" s="7">
        <v>21.403967460549506</v>
      </c>
      <c r="ET393">
        <v>21.403967460549506</v>
      </c>
      <c r="EU393">
        <v>21.263232570251255</v>
      </c>
      <c r="EV393">
        <v>21.263232570251255</v>
      </c>
      <c r="EW393">
        <v>20.559383781675528</v>
      </c>
      <c r="EX393">
        <v>20.435006536771038</v>
      </c>
      <c r="EY393">
        <v>20.435006536771038</v>
      </c>
      <c r="EZ393">
        <v>20.435006536771038</v>
      </c>
      <c r="FA393">
        <v>20.436000306876309</v>
      </c>
      <c r="FB393">
        <v>20.493872784238874</v>
      </c>
      <c r="FC393">
        <v>20.493872784238874</v>
      </c>
      <c r="FD393">
        <v>20.025972641625874</v>
      </c>
      <c r="FE393">
        <v>19.323841657357228</v>
      </c>
      <c r="FF393">
        <v>19.323841657357228</v>
      </c>
      <c r="FG393">
        <v>18.531386390354513</v>
      </c>
      <c r="FH393">
        <v>18.531386390354513</v>
      </c>
      <c r="FI393">
        <v>18.527761336314146</v>
      </c>
      <c r="FJ393">
        <v>18.207442445607853</v>
      </c>
      <c r="FK393">
        <v>18.132515258518424</v>
      </c>
      <c r="FL393">
        <v>17.99483911031475</v>
      </c>
      <c r="FM393">
        <v>20.185498934738046</v>
      </c>
      <c r="FN393">
        <v>19.380827819900148</v>
      </c>
      <c r="FO393">
        <v>19.300853704910143</v>
      </c>
      <c r="FP393">
        <v>19.300853704910143</v>
      </c>
      <c r="FQ393">
        <v>19.329898259725979</v>
      </c>
      <c r="FR393">
        <v>18.506866003003907</v>
      </c>
      <c r="FS393">
        <v>18.414106926299453</v>
      </c>
      <c r="FT393">
        <v>18.169425384192973</v>
      </c>
      <c r="FU393">
        <v>18.088440733073771</v>
      </c>
    </row>
    <row r="394" spans="2:177" x14ac:dyDescent="0.25">
      <c r="B394" s="5">
        <v>13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7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I394" s="5">
        <v>13</v>
      </c>
      <c r="BJ394" s="6">
        <v>425.95</v>
      </c>
      <c r="BK394" s="6">
        <v>425.95</v>
      </c>
      <c r="BL394" s="6">
        <v>425.95</v>
      </c>
      <c r="BM394" s="6">
        <v>425.95</v>
      </c>
      <c r="BN394" s="6">
        <v>425.95</v>
      </c>
      <c r="BO394" s="6">
        <v>425.95</v>
      </c>
      <c r="BP394" s="6">
        <v>425.95</v>
      </c>
      <c r="BQ394" s="6">
        <v>425.95</v>
      </c>
      <c r="BR394" s="6">
        <v>425.95</v>
      </c>
      <c r="BS394" s="6">
        <v>425.95</v>
      </c>
      <c r="BT394" s="6">
        <v>425.95</v>
      </c>
      <c r="BU394" s="6">
        <v>425.95</v>
      </c>
      <c r="BV394" s="6">
        <v>425.95</v>
      </c>
      <c r="BW394" s="6">
        <v>425.95</v>
      </c>
      <c r="BX394" s="6">
        <v>425.95</v>
      </c>
      <c r="BY394" s="6">
        <v>425.95</v>
      </c>
      <c r="BZ394" s="6">
        <v>425.95</v>
      </c>
      <c r="CA394" s="6">
        <v>425.95</v>
      </c>
      <c r="CB394" s="6">
        <v>425.95</v>
      </c>
      <c r="CC394" s="6">
        <v>378.13158556909457</v>
      </c>
      <c r="CD394" s="6">
        <v>324.87202609451259</v>
      </c>
      <c r="CE394" s="6">
        <v>285.83002710672719</v>
      </c>
      <c r="CF394" s="6">
        <v>246.80332034418888</v>
      </c>
      <c r="CG394" s="6">
        <v>242.19848512963455</v>
      </c>
      <c r="CH394" s="6">
        <v>238.98000000000002</v>
      </c>
      <c r="CI394" s="6">
        <v>238.98000000000002</v>
      </c>
      <c r="CJ394" s="6">
        <v>209.54764577723188</v>
      </c>
      <c r="CK394" s="6">
        <v>209.54764577723188</v>
      </c>
      <c r="CL394" s="7">
        <v>160.27088935243876</v>
      </c>
      <c r="CM394" s="6">
        <v>160.27088935243876</v>
      </c>
      <c r="CN394" s="6">
        <v>120.78000000000003</v>
      </c>
      <c r="CO394" s="6">
        <v>120.78000000000003</v>
      </c>
      <c r="CP394" s="6">
        <v>120.78000000000003</v>
      </c>
      <c r="CQ394" s="6">
        <v>111.16520745775932</v>
      </c>
      <c r="CR394" s="6">
        <v>86.463639161699973</v>
      </c>
      <c r="CS394" s="6">
        <v>68.904890907492415</v>
      </c>
      <c r="CT394" s="6">
        <v>51.416453370287229</v>
      </c>
      <c r="CU394" s="6">
        <v>14.503383321585375</v>
      </c>
      <c r="CV394" s="6">
        <v>-22.318286421073594</v>
      </c>
      <c r="CW394" s="6">
        <v>-26.97</v>
      </c>
      <c r="CX394" s="6">
        <v>-26.97</v>
      </c>
      <c r="CY394" s="6">
        <v>-26.97</v>
      </c>
      <c r="CZ394" s="6">
        <v>-26.97</v>
      </c>
      <c r="DA394" s="6">
        <v>-26.97</v>
      </c>
      <c r="DB394" s="6">
        <v>-26.97</v>
      </c>
      <c r="DC394" s="6">
        <v>-26.97</v>
      </c>
      <c r="DD394" s="6">
        <v>-26.97</v>
      </c>
      <c r="DE394" s="6">
        <v>-26.97</v>
      </c>
      <c r="DF394" s="6">
        <v>-233.82</v>
      </c>
      <c r="DG394" s="6">
        <v>-233.82</v>
      </c>
      <c r="DH394" s="6">
        <v>-233.82</v>
      </c>
      <c r="DI394" s="6">
        <v>-233.82</v>
      </c>
      <c r="DJ394" s="6">
        <v>-233.82</v>
      </c>
      <c r="DK394" s="6">
        <v>-233.82</v>
      </c>
      <c r="DL394" s="6">
        <v>-233.82</v>
      </c>
      <c r="DM394" s="6">
        <v>-233.82</v>
      </c>
      <c r="DN394" s="6">
        <v>-233.82</v>
      </c>
      <c r="DP394" s="5">
        <v>13</v>
      </c>
      <c r="DQ394" s="6">
        <v>25.745717941941855</v>
      </c>
      <c r="DR394" s="6">
        <v>25.745717941941855</v>
      </c>
      <c r="DS394" s="6">
        <v>25.4493825313765</v>
      </c>
      <c r="DT394" s="6">
        <v>25.4493825313765</v>
      </c>
      <c r="DU394" s="6">
        <v>25.4493825313765</v>
      </c>
      <c r="DV394" s="6">
        <v>25.4493825313765</v>
      </c>
      <c r="DW394" s="6">
        <v>25.4493825313765</v>
      </c>
      <c r="DX394" s="6">
        <v>25.4493825313765</v>
      </c>
      <c r="DY394" s="6">
        <v>25.4493825313765</v>
      </c>
      <c r="DZ394" s="6">
        <v>25.4493825313765</v>
      </c>
      <c r="EA394" s="6">
        <v>25.384769699821227</v>
      </c>
      <c r="EB394" s="6">
        <v>25.384769699821227</v>
      </c>
      <c r="EC394" s="6">
        <v>24.389901649132838</v>
      </c>
      <c r="ED394" s="6">
        <v>24.357123407788364</v>
      </c>
      <c r="EE394" s="6">
        <v>24.357123407788364</v>
      </c>
      <c r="EF394" s="6">
        <v>23.873922130659917</v>
      </c>
      <c r="EG394" s="6">
        <v>23.855584690857157</v>
      </c>
      <c r="EH394" s="6">
        <v>23.054569980293657</v>
      </c>
      <c r="EI394" s="6">
        <v>23.045811868846044</v>
      </c>
      <c r="EJ394" s="6">
        <v>22.49</v>
      </c>
      <c r="EK394" s="6">
        <v>22.13</v>
      </c>
      <c r="EL394" s="6">
        <v>22.13</v>
      </c>
      <c r="EM394" s="6">
        <v>22.13</v>
      </c>
      <c r="EN394" s="6">
        <v>22.13</v>
      </c>
      <c r="EO394" s="6">
        <v>21.792406432809244</v>
      </c>
      <c r="EP394" s="6">
        <v>21.792406432809244</v>
      </c>
      <c r="EQ394" s="6">
        <v>21.22</v>
      </c>
      <c r="ER394" s="6">
        <v>21.22</v>
      </c>
      <c r="ES394" s="7">
        <v>21.22</v>
      </c>
      <c r="ET394">
        <v>21.22</v>
      </c>
      <c r="EU394">
        <v>21.077757075360193</v>
      </c>
      <c r="EV394">
        <v>21.077757075360193</v>
      </c>
      <c r="EW394">
        <v>20.368650528837875</v>
      </c>
      <c r="EX394">
        <v>20.32</v>
      </c>
      <c r="EY394">
        <v>20.32</v>
      </c>
      <c r="EZ394">
        <v>20.32</v>
      </c>
      <c r="FA394">
        <v>20.32</v>
      </c>
      <c r="FB394">
        <v>20.32</v>
      </c>
      <c r="FC394">
        <v>20.32</v>
      </c>
      <c r="FD394">
        <v>19.859288013116149</v>
      </c>
      <c r="FE394">
        <v>19.219544732226421</v>
      </c>
      <c r="FF394">
        <v>19.219544732226421</v>
      </c>
      <c r="FG394">
        <v>18.431912559572464</v>
      </c>
      <c r="FH394">
        <v>18.431912559572464</v>
      </c>
      <c r="FI394">
        <v>18.426636838502162</v>
      </c>
      <c r="FJ394">
        <v>18.109707499573222</v>
      </c>
      <c r="FK394">
        <v>18.035264456698915</v>
      </c>
      <c r="FL394">
        <v>17.905776375625933</v>
      </c>
      <c r="FM394">
        <v>20.222731680129485</v>
      </c>
      <c r="FN394">
        <v>19.417043595169041</v>
      </c>
      <c r="FO394">
        <v>19.332675685386604</v>
      </c>
      <c r="FP394">
        <v>19.332675685386604</v>
      </c>
      <c r="FQ394">
        <v>19.361627216170451</v>
      </c>
      <c r="FR394">
        <v>18.536666139345741</v>
      </c>
      <c r="FS394">
        <v>18.310215966099033</v>
      </c>
      <c r="FT394">
        <v>18.067110358700706</v>
      </c>
      <c r="FU394">
        <v>17.992219057120643</v>
      </c>
    </row>
    <row r="395" spans="2:177" x14ac:dyDescent="0.25">
      <c r="B395" s="5">
        <v>14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7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I395" s="5">
        <v>14</v>
      </c>
      <c r="BJ395" s="6">
        <v>0</v>
      </c>
      <c r="BK395" s="6">
        <v>0</v>
      </c>
      <c r="BL395" s="6">
        <v>0</v>
      </c>
      <c r="BM395" s="6">
        <v>0</v>
      </c>
      <c r="BN395" s="6">
        <v>0</v>
      </c>
      <c r="BO395" s="6">
        <v>0</v>
      </c>
      <c r="BP395" s="6">
        <v>0</v>
      </c>
      <c r="BQ395" s="6">
        <v>0</v>
      </c>
      <c r="BR395" s="6">
        <v>0</v>
      </c>
      <c r="BS395" s="6">
        <v>0</v>
      </c>
      <c r="BT395" s="6">
        <v>0</v>
      </c>
      <c r="BU395" s="6">
        <v>0</v>
      </c>
      <c r="BV395" s="6">
        <v>-40.30555922344773</v>
      </c>
      <c r="BW395" s="6">
        <v>-90.086889233856809</v>
      </c>
      <c r="BX395" s="6">
        <v>-108.96876243691533</v>
      </c>
      <c r="BY395" s="6">
        <v>-120.68</v>
      </c>
      <c r="BZ395" s="6">
        <v>-120.68</v>
      </c>
      <c r="CA395" s="6">
        <v>-120.68</v>
      </c>
      <c r="CB395" s="6">
        <v>-120.68</v>
      </c>
      <c r="CC395" s="6">
        <v>-120.68</v>
      </c>
      <c r="CD395" s="6">
        <v>-120.68</v>
      </c>
      <c r="CE395" s="6">
        <v>-120.68</v>
      </c>
      <c r="CF395" s="6">
        <v>-120.68</v>
      </c>
      <c r="CG395" s="6">
        <v>-120.68</v>
      </c>
      <c r="CH395" s="6">
        <v>-120.68</v>
      </c>
      <c r="CI395" s="6">
        <v>-120.68</v>
      </c>
      <c r="CJ395" s="6">
        <v>-120.68</v>
      </c>
      <c r="CK395" s="6">
        <v>-120.68</v>
      </c>
      <c r="CL395" s="7">
        <v>-120.68</v>
      </c>
      <c r="CM395" s="6">
        <v>-120.68</v>
      </c>
      <c r="CN395" s="6">
        <v>-120.68</v>
      </c>
      <c r="CO395" s="6">
        <v>-120.68</v>
      </c>
      <c r="CP395" s="6">
        <v>-120.68</v>
      </c>
      <c r="CQ395" s="6">
        <v>-120.68</v>
      </c>
      <c r="CR395" s="6">
        <v>-120.68</v>
      </c>
      <c r="CS395" s="6">
        <v>-120.68</v>
      </c>
      <c r="CT395" s="6">
        <v>-120.68</v>
      </c>
      <c r="CU395" s="6">
        <v>-120.68</v>
      </c>
      <c r="CV395" s="6">
        <v>-120.68</v>
      </c>
      <c r="CW395" s="6">
        <v>-120.68</v>
      </c>
      <c r="CX395" s="6">
        <v>-120.68</v>
      </c>
      <c r="CY395" s="6">
        <v>-120.68</v>
      </c>
      <c r="CZ395" s="6">
        <v>-120.68</v>
      </c>
      <c r="DA395" s="6">
        <v>-120.68</v>
      </c>
      <c r="DB395" s="6">
        <v>-120.68</v>
      </c>
      <c r="DC395" s="6">
        <v>-120.68</v>
      </c>
      <c r="DD395" s="6">
        <v>-147.08637820933194</v>
      </c>
      <c r="DE395" s="6">
        <v>-170.97</v>
      </c>
      <c r="DF395" s="6">
        <v>-120.68</v>
      </c>
      <c r="DG395" s="6">
        <v>-120.68</v>
      </c>
      <c r="DH395" s="6">
        <v>-120.68</v>
      </c>
      <c r="DI395" s="6">
        <v>-120.68</v>
      </c>
      <c r="DJ395" s="6">
        <v>-120.68</v>
      </c>
      <c r="DK395" s="6">
        <v>-120.68</v>
      </c>
      <c r="DL395" s="6">
        <v>-120.68</v>
      </c>
      <c r="DM395" s="6">
        <v>-122.92976018714776</v>
      </c>
      <c r="DN395" s="6">
        <v>-156.41251962707841</v>
      </c>
      <c r="DP395" s="5">
        <v>14</v>
      </c>
      <c r="DQ395" s="6">
        <v>26.975401195938275</v>
      </c>
      <c r="DR395" s="6">
        <v>26.975401195938275</v>
      </c>
      <c r="DS395" s="6">
        <v>26.213556118719112</v>
      </c>
      <c r="DT395" s="6">
        <v>26.213556118719112</v>
      </c>
      <c r="DU395" s="6">
        <v>26.213556118719112</v>
      </c>
      <c r="DV395" s="6">
        <v>26.213556118719112</v>
      </c>
      <c r="DW395" s="6">
        <v>26.213556118719112</v>
      </c>
      <c r="DX395" s="6">
        <v>26.213556118719112</v>
      </c>
      <c r="DY395" s="6">
        <v>26.213556118719112</v>
      </c>
      <c r="DZ395" s="6">
        <v>26.213556118719112</v>
      </c>
      <c r="EA395" s="6">
        <v>26.181961780645253</v>
      </c>
      <c r="EB395" s="6">
        <v>26.181961780645253</v>
      </c>
      <c r="EC395" s="6">
        <v>25.15</v>
      </c>
      <c r="ED395" s="6">
        <v>25.15</v>
      </c>
      <c r="EE395" s="6">
        <v>25.15</v>
      </c>
      <c r="EF395" s="6">
        <v>24.672832336776047</v>
      </c>
      <c r="EG395" s="6">
        <v>24.646016050925574</v>
      </c>
      <c r="EH395" s="6">
        <v>23.818723931061683</v>
      </c>
      <c r="EI395" s="6">
        <v>23.89312129476032</v>
      </c>
      <c r="EJ395" s="6">
        <v>23.144993633069294</v>
      </c>
      <c r="EK395" s="6">
        <v>22.453867002781223</v>
      </c>
      <c r="EL395" s="6">
        <v>22.364331402652954</v>
      </c>
      <c r="EM395" s="6">
        <v>22.364331402652954</v>
      </c>
      <c r="EN395" s="6">
        <v>22.205051388030302</v>
      </c>
      <c r="EO395" s="6">
        <v>21.810871348507334</v>
      </c>
      <c r="EP395" s="6">
        <v>21.810871348507334</v>
      </c>
      <c r="EQ395" s="6">
        <v>21.062475668962904</v>
      </c>
      <c r="ER395" s="6">
        <v>21.062475668962904</v>
      </c>
      <c r="ES395" s="7">
        <v>21.012143533559026</v>
      </c>
      <c r="ET395">
        <v>21.012143533559026</v>
      </c>
      <c r="EU395">
        <v>20.854158190097216</v>
      </c>
      <c r="EV395">
        <v>20.854158190097216</v>
      </c>
      <c r="EW395">
        <v>20.424097628852298</v>
      </c>
      <c r="EX395">
        <v>20.213236042478023</v>
      </c>
      <c r="EY395">
        <v>20.213236042478023</v>
      </c>
      <c r="EZ395">
        <v>20.213236042478023</v>
      </c>
      <c r="FA395">
        <v>19.99739720837016</v>
      </c>
      <c r="FB395">
        <v>19.975478397678906</v>
      </c>
      <c r="FC395">
        <v>19.975478397678906</v>
      </c>
      <c r="FD395">
        <v>19.614482461729594</v>
      </c>
      <c r="FE395">
        <v>18.911450461006261</v>
      </c>
      <c r="FF395">
        <v>18.911450461006261</v>
      </c>
      <c r="FG395">
        <v>18.137711522884644</v>
      </c>
      <c r="FH395">
        <v>18.137711522884644</v>
      </c>
      <c r="FI395">
        <v>18.128643421426261</v>
      </c>
      <c r="FJ395">
        <v>17.820649340075803</v>
      </c>
      <c r="FK395">
        <v>17.79</v>
      </c>
      <c r="FL395">
        <v>17.74038660803129</v>
      </c>
      <c r="FM395">
        <v>19.735253313563813</v>
      </c>
      <c r="FN395">
        <v>18.950063872825407</v>
      </c>
      <c r="FO395">
        <v>18.857941090280598</v>
      </c>
      <c r="FP395">
        <v>18.857941090280598</v>
      </c>
      <c r="FQ395">
        <v>18.804713898989867</v>
      </c>
      <c r="FR395">
        <v>18.07983500303067</v>
      </c>
      <c r="FS395">
        <v>17.91346187785523</v>
      </c>
      <c r="FT395">
        <v>17.79</v>
      </c>
      <c r="FU395">
        <v>17.79</v>
      </c>
    </row>
    <row r="396" spans="2:177" x14ac:dyDescent="0.25">
      <c r="B396" s="5">
        <v>15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54.25</v>
      </c>
      <c r="AD396" s="6">
        <v>54.25</v>
      </c>
      <c r="AE396" s="7">
        <v>54.25</v>
      </c>
      <c r="AF396" s="6">
        <v>54.25</v>
      </c>
      <c r="AG396" s="6">
        <v>54.25</v>
      </c>
      <c r="AH396" s="6">
        <v>54.25</v>
      </c>
      <c r="AI396" s="6">
        <v>54.25</v>
      </c>
      <c r="AJ396" s="6">
        <v>73.625</v>
      </c>
      <c r="AK396" s="6">
        <v>93</v>
      </c>
      <c r="AL396" s="6">
        <v>93</v>
      </c>
      <c r="AM396" s="6">
        <v>93</v>
      </c>
      <c r="AN396" s="6">
        <v>93</v>
      </c>
      <c r="AO396" s="6">
        <v>93</v>
      </c>
      <c r="AP396" s="6">
        <v>93</v>
      </c>
      <c r="AQ396" s="6">
        <v>93</v>
      </c>
      <c r="AR396" s="6">
        <v>108.5</v>
      </c>
      <c r="AS396" s="6">
        <v>124</v>
      </c>
      <c r="AT396" s="6">
        <v>124</v>
      </c>
      <c r="AU396" s="6">
        <v>124</v>
      </c>
      <c r="AV396" s="6">
        <v>124</v>
      </c>
      <c r="AW396" s="6">
        <v>124</v>
      </c>
      <c r="AX396" s="6">
        <v>124</v>
      </c>
      <c r="AY396" s="6">
        <v>124</v>
      </c>
      <c r="AZ396" s="6">
        <v>139.5</v>
      </c>
      <c r="BA396" s="6">
        <v>155</v>
      </c>
      <c r="BB396" s="6">
        <v>155</v>
      </c>
      <c r="BC396" s="6">
        <v>155</v>
      </c>
      <c r="BD396" s="6">
        <v>155</v>
      </c>
      <c r="BE396" s="6">
        <v>155</v>
      </c>
      <c r="BF396" s="6">
        <v>155</v>
      </c>
      <c r="BG396" s="6">
        <v>155</v>
      </c>
      <c r="BI396" s="5">
        <v>15</v>
      </c>
      <c r="BJ396" s="6">
        <v>-149</v>
      </c>
      <c r="BK396" s="6">
        <v>-149</v>
      </c>
      <c r="BL396" s="6">
        <v>-149</v>
      </c>
      <c r="BM396" s="6">
        <v>-149</v>
      </c>
      <c r="BN396" s="6">
        <v>-149</v>
      </c>
      <c r="BO396" s="6">
        <v>-149</v>
      </c>
      <c r="BP396" s="6">
        <v>-149</v>
      </c>
      <c r="BQ396" s="6">
        <v>-149</v>
      </c>
      <c r="BR396" s="6">
        <v>-149</v>
      </c>
      <c r="BS396" s="6">
        <v>-149</v>
      </c>
      <c r="BT396" s="6">
        <v>-167</v>
      </c>
      <c r="BU396" s="6">
        <v>-167</v>
      </c>
      <c r="BV396" s="6">
        <v>-167</v>
      </c>
      <c r="BW396" s="6">
        <v>-167</v>
      </c>
      <c r="BX396" s="6">
        <v>-197</v>
      </c>
      <c r="BY396" s="6">
        <v>-197</v>
      </c>
      <c r="BZ396" s="6">
        <v>-197</v>
      </c>
      <c r="CA396" s="6">
        <v>-197</v>
      </c>
      <c r="CB396" s="6">
        <v>-197</v>
      </c>
      <c r="CC396" s="6">
        <v>-197</v>
      </c>
      <c r="CD396" s="6">
        <v>-197</v>
      </c>
      <c r="CE396" s="6">
        <v>-197</v>
      </c>
      <c r="CF396" s="6">
        <v>-197</v>
      </c>
      <c r="CG396" s="6">
        <v>-197</v>
      </c>
      <c r="CH396" s="6">
        <v>-197</v>
      </c>
      <c r="CI396" s="6">
        <v>-197</v>
      </c>
      <c r="CJ396" s="6">
        <v>-197</v>
      </c>
      <c r="CK396" s="6">
        <v>-197</v>
      </c>
      <c r="CL396" s="7">
        <v>-197</v>
      </c>
      <c r="CM396" s="6">
        <v>-197</v>
      </c>
      <c r="CN396" s="6">
        <v>-197</v>
      </c>
      <c r="CO396" s="6">
        <v>-197</v>
      </c>
      <c r="CP396" s="6">
        <v>-267.22004243847351</v>
      </c>
      <c r="CQ396" s="6">
        <v>-279.08</v>
      </c>
      <c r="CR396" s="6">
        <v>-279.08</v>
      </c>
      <c r="CS396" s="6">
        <v>-279.08</v>
      </c>
      <c r="CT396" s="6">
        <v>-279.08</v>
      </c>
      <c r="CU396" s="6">
        <v>-279.08</v>
      </c>
      <c r="CV396" s="6">
        <v>-279.08</v>
      </c>
      <c r="CW396" s="6">
        <v>-279.08</v>
      </c>
      <c r="CX396" s="6">
        <v>-279.08</v>
      </c>
      <c r="CY396" s="6">
        <v>-279.08</v>
      </c>
      <c r="CZ396" s="6">
        <v>-279.08</v>
      </c>
      <c r="DA396" s="6">
        <v>-279.08</v>
      </c>
      <c r="DB396" s="6">
        <v>-279.08</v>
      </c>
      <c r="DC396" s="6">
        <v>-279.08</v>
      </c>
      <c r="DD396" s="6">
        <v>-279.08</v>
      </c>
      <c r="DE396" s="6">
        <v>-279.08</v>
      </c>
      <c r="DF396" s="6">
        <v>-279.08</v>
      </c>
      <c r="DG396" s="6">
        <v>-279.08</v>
      </c>
      <c r="DH396" s="6">
        <v>-279.08</v>
      </c>
      <c r="DI396" s="6">
        <v>-279.08</v>
      </c>
      <c r="DJ396" s="6">
        <v>-279.08</v>
      </c>
      <c r="DK396" s="6">
        <v>-279.08</v>
      </c>
      <c r="DL396" s="6">
        <v>-279.08</v>
      </c>
      <c r="DM396" s="6">
        <v>-279.08</v>
      </c>
      <c r="DN396" s="6">
        <v>-279.08</v>
      </c>
      <c r="DP396" s="5">
        <v>15</v>
      </c>
      <c r="DQ396" s="6">
        <v>27.566594954153331</v>
      </c>
      <c r="DR396" s="6">
        <v>27.566594954153331</v>
      </c>
      <c r="DS396" s="6">
        <v>26.855002565438774</v>
      </c>
      <c r="DT396" s="6">
        <v>26.855002565438774</v>
      </c>
      <c r="DU396" s="6">
        <v>26.855002565438774</v>
      </c>
      <c r="DV396" s="6">
        <v>26.855002565438774</v>
      </c>
      <c r="DW396" s="6">
        <v>26.855002565438774</v>
      </c>
      <c r="DX396" s="6">
        <v>26.855002565438774</v>
      </c>
      <c r="DY396" s="6">
        <v>26.855002565438774</v>
      </c>
      <c r="DZ396" s="6">
        <v>26.855002565438774</v>
      </c>
      <c r="EA396" s="6">
        <v>26.543192725117443</v>
      </c>
      <c r="EB396" s="6">
        <v>26.543192725117443</v>
      </c>
      <c r="EC396" s="6">
        <v>25.452617196768944</v>
      </c>
      <c r="ED396" s="6">
        <v>25.31288105881146</v>
      </c>
      <c r="EE396" s="6">
        <v>25.31288105881146</v>
      </c>
      <c r="EF396" s="6">
        <v>24.574578552309852</v>
      </c>
      <c r="EG396" s="6">
        <v>24.547177362210505</v>
      </c>
      <c r="EH396" s="6">
        <v>23.723881608184243</v>
      </c>
      <c r="EI396" s="6">
        <v>23.628285478528021</v>
      </c>
      <c r="EJ396" s="6">
        <v>22.769343810920091</v>
      </c>
      <c r="EK396" s="6">
        <v>22.005453094130743</v>
      </c>
      <c r="EL396" s="6">
        <v>21.843705149040204</v>
      </c>
      <c r="EM396" s="6">
        <v>21.843705149040204</v>
      </c>
      <c r="EN396" s="6">
        <v>21.583749477058525</v>
      </c>
      <c r="EO396" s="6">
        <v>22.002970227408689</v>
      </c>
      <c r="EP396" s="6">
        <v>22.002970227408689</v>
      </c>
      <c r="EQ396" s="6">
        <v>21.048339091935855</v>
      </c>
      <c r="ER396" s="6">
        <v>21.048339091935855</v>
      </c>
      <c r="ES396" s="7">
        <v>20.666506436188612</v>
      </c>
      <c r="ET396">
        <v>20.666506436188612</v>
      </c>
      <c r="EU396">
        <v>20.371840307331105</v>
      </c>
      <c r="EV396">
        <v>20.371840307331105</v>
      </c>
      <c r="EW396">
        <v>19.899999999999999</v>
      </c>
      <c r="EX396">
        <v>19.682809677612948</v>
      </c>
      <c r="EY396">
        <v>19.682809677612948</v>
      </c>
      <c r="EZ396">
        <v>19.682809677612948</v>
      </c>
      <c r="FA396">
        <v>19.450468165720487</v>
      </c>
      <c r="FB396">
        <v>19.383537113103859</v>
      </c>
      <c r="FC396">
        <v>19.383537113103859</v>
      </c>
      <c r="FD396">
        <v>18.987450295876073</v>
      </c>
      <c r="FE396">
        <v>18.276267971864353</v>
      </c>
      <c r="FF396">
        <v>18.276267971864353</v>
      </c>
      <c r="FG396">
        <v>17.531506856453564</v>
      </c>
      <c r="FH396">
        <v>17.531506856453564</v>
      </c>
      <c r="FI396">
        <v>17.513595838684331</v>
      </c>
      <c r="FJ396">
        <v>17.225041632060645</v>
      </c>
      <c r="FK396">
        <v>17.223373414648059</v>
      </c>
      <c r="FL396">
        <v>17.220717327219578</v>
      </c>
      <c r="FM396">
        <v>18.992242405724944</v>
      </c>
      <c r="FN396">
        <v>18.239163400444333</v>
      </c>
      <c r="FO396">
        <v>18.127345944142597</v>
      </c>
      <c r="FP396">
        <v>18.127345944142597</v>
      </c>
      <c r="FQ396">
        <v>18.02234780833578</v>
      </c>
      <c r="FR396">
        <v>17.375494639920678</v>
      </c>
      <c r="FS396">
        <v>17.22340546795153</v>
      </c>
      <c r="FT396">
        <v>17.180246453354002</v>
      </c>
      <c r="FU396">
        <v>17.032586804305044</v>
      </c>
    </row>
    <row r="397" spans="2:177" x14ac:dyDescent="0.25">
      <c r="B397" s="5">
        <v>16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7">
        <v>54.25</v>
      </c>
      <c r="AF397" s="6">
        <v>54.25</v>
      </c>
      <c r="AG397" s="6">
        <v>54.25</v>
      </c>
      <c r="AH397" s="6">
        <v>54.25</v>
      </c>
      <c r="AI397" s="6">
        <v>54.25</v>
      </c>
      <c r="AJ397" s="6">
        <v>54.25</v>
      </c>
      <c r="AK397" s="6">
        <v>54.25</v>
      </c>
      <c r="AL397" s="6">
        <v>73.625</v>
      </c>
      <c r="AM397" s="6">
        <v>93</v>
      </c>
      <c r="AN397" s="6">
        <v>93</v>
      </c>
      <c r="AO397" s="6">
        <v>93</v>
      </c>
      <c r="AP397" s="6">
        <v>93</v>
      </c>
      <c r="AQ397" s="6">
        <v>93</v>
      </c>
      <c r="AR397" s="6">
        <v>93</v>
      </c>
      <c r="AS397" s="6">
        <v>93</v>
      </c>
      <c r="AT397" s="6">
        <v>108.5</v>
      </c>
      <c r="AU397" s="6">
        <v>124</v>
      </c>
      <c r="AV397" s="6">
        <v>124</v>
      </c>
      <c r="AW397" s="6">
        <v>124</v>
      </c>
      <c r="AX397" s="6">
        <v>124</v>
      </c>
      <c r="AY397" s="6">
        <v>124</v>
      </c>
      <c r="AZ397" s="6">
        <v>124</v>
      </c>
      <c r="BA397" s="6">
        <v>124</v>
      </c>
      <c r="BB397" s="6">
        <v>139.5</v>
      </c>
      <c r="BC397" s="6">
        <v>155</v>
      </c>
      <c r="BD397" s="6">
        <v>155</v>
      </c>
      <c r="BE397" s="6">
        <v>155</v>
      </c>
      <c r="BF397" s="6">
        <v>155</v>
      </c>
      <c r="BG397" s="6">
        <v>155</v>
      </c>
      <c r="BI397" s="5">
        <v>16</v>
      </c>
      <c r="BJ397" s="6">
        <v>0</v>
      </c>
      <c r="BK397" s="6">
        <v>0</v>
      </c>
      <c r="BL397" s="6">
        <v>-39.982315228523014</v>
      </c>
      <c r="BM397" s="6">
        <v>-39.982315228523014</v>
      </c>
      <c r="BN397" s="6">
        <v>-39.982315228523014</v>
      </c>
      <c r="BO397" s="6">
        <v>-39.982315228523014</v>
      </c>
      <c r="BP397" s="6">
        <v>-39.982315228523014</v>
      </c>
      <c r="BQ397" s="6">
        <v>-39.982315228523014</v>
      </c>
      <c r="BR397" s="6">
        <v>-39.982315228523014</v>
      </c>
      <c r="BS397" s="6">
        <v>-39.982315228523014</v>
      </c>
      <c r="BT397" s="6">
        <v>-62.12</v>
      </c>
      <c r="BU397" s="6">
        <v>-62.12</v>
      </c>
      <c r="BV397" s="6">
        <v>-62.12</v>
      </c>
      <c r="BW397" s="6">
        <v>-62.12</v>
      </c>
      <c r="BX397" s="6">
        <v>-62.12</v>
      </c>
      <c r="BY397" s="6">
        <v>-62.12</v>
      </c>
      <c r="BZ397" s="6">
        <v>-70.295569806629203</v>
      </c>
      <c r="CA397" s="6">
        <v>-88</v>
      </c>
      <c r="CB397" s="6">
        <v>-88</v>
      </c>
      <c r="CC397" s="6">
        <v>-88</v>
      </c>
      <c r="CD397" s="6">
        <v>-88</v>
      </c>
      <c r="CE397" s="6">
        <v>-88</v>
      </c>
      <c r="CF397" s="6">
        <v>-88</v>
      </c>
      <c r="CG397" s="6">
        <v>-88</v>
      </c>
      <c r="CH397" s="6">
        <v>-88</v>
      </c>
      <c r="CI397" s="6">
        <v>-88</v>
      </c>
      <c r="CJ397" s="6">
        <v>-88</v>
      </c>
      <c r="CK397" s="6">
        <v>-88</v>
      </c>
      <c r="CL397" s="7">
        <v>-88</v>
      </c>
      <c r="CM397" s="6">
        <v>-88</v>
      </c>
      <c r="CN397" s="6">
        <v>-88</v>
      </c>
      <c r="CO397" s="6">
        <v>-88</v>
      </c>
      <c r="CP397" s="6">
        <v>-88</v>
      </c>
      <c r="CQ397" s="6">
        <v>-88</v>
      </c>
      <c r="CR397" s="6">
        <v>-88</v>
      </c>
      <c r="CS397" s="6">
        <v>-88</v>
      </c>
      <c r="CT397" s="6">
        <v>-88</v>
      </c>
      <c r="CU397" s="6">
        <v>-88</v>
      </c>
      <c r="CV397" s="6">
        <v>-88</v>
      </c>
      <c r="CW397" s="6">
        <v>-88</v>
      </c>
      <c r="CX397" s="6">
        <v>-88</v>
      </c>
      <c r="CY397" s="6">
        <v>-88</v>
      </c>
      <c r="CZ397" s="6">
        <v>-88</v>
      </c>
      <c r="DA397" s="6">
        <v>-88</v>
      </c>
      <c r="DB397" s="6">
        <v>-88</v>
      </c>
      <c r="DC397" s="6">
        <v>-88</v>
      </c>
      <c r="DD397" s="6">
        <v>-88</v>
      </c>
      <c r="DE397" s="6">
        <v>-88</v>
      </c>
      <c r="DF397" s="6">
        <v>-88</v>
      </c>
      <c r="DG397" s="6">
        <v>-88</v>
      </c>
      <c r="DH397" s="6">
        <v>-88</v>
      </c>
      <c r="DI397" s="6">
        <v>-88</v>
      </c>
      <c r="DJ397" s="6">
        <v>-88</v>
      </c>
      <c r="DK397" s="6">
        <v>-88</v>
      </c>
      <c r="DL397" s="6">
        <v>-88</v>
      </c>
      <c r="DM397" s="6">
        <v>-88</v>
      </c>
      <c r="DN397" s="6">
        <v>-88</v>
      </c>
      <c r="DP397" s="5">
        <v>16</v>
      </c>
      <c r="DQ397" s="6">
        <v>27.479705801906125</v>
      </c>
      <c r="DR397" s="6">
        <v>27.479705801906125</v>
      </c>
      <c r="DS397" s="6">
        <v>26.7</v>
      </c>
      <c r="DT397" s="6">
        <v>26.7</v>
      </c>
      <c r="DU397" s="6">
        <v>26.7</v>
      </c>
      <c r="DV397" s="6">
        <v>26.7</v>
      </c>
      <c r="DW397" s="6">
        <v>26.7</v>
      </c>
      <c r="DX397" s="6">
        <v>26.7</v>
      </c>
      <c r="DY397" s="6">
        <v>26.7</v>
      </c>
      <c r="DZ397" s="6">
        <v>26.7</v>
      </c>
      <c r="EA397" s="6">
        <v>26.395557993617402</v>
      </c>
      <c r="EB397" s="6">
        <v>26.395557993617402</v>
      </c>
      <c r="EC397" s="6">
        <v>25.332231341332417</v>
      </c>
      <c r="ED397" s="6">
        <v>25.131543642501413</v>
      </c>
      <c r="EE397" s="6">
        <v>25.131543642501413</v>
      </c>
      <c r="EF397" s="6">
        <v>24.676122643665334</v>
      </c>
      <c r="EG397" s="6">
        <v>24.65</v>
      </c>
      <c r="EH397" s="6">
        <v>23.823039071685528</v>
      </c>
      <c r="EI397" s="6">
        <v>23.721573932802578</v>
      </c>
      <c r="EJ397" s="6">
        <v>22.843997948483363</v>
      </c>
      <c r="EK397" s="6">
        <v>22.097717763128145</v>
      </c>
      <c r="EL397" s="6">
        <v>21.944383470489957</v>
      </c>
      <c r="EM397" s="6">
        <v>21.944383470489957</v>
      </c>
      <c r="EN397" s="6">
        <v>21.670842308961419</v>
      </c>
      <c r="EO397" s="6">
        <v>21.20811350080443</v>
      </c>
      <c r="EP397" s="6">
        <v>21.20811350080443</v>
      </c>
      <c r="EQ397" s="6">
        <v>20.52588944663016</v>
      </c>
      <c r="ER397" s="6">
        <v>20.52588944663016</v>
      </c>
      <c r="ES397" s="7">
        <v>20.255559762476906</v>
      </c>
      <c r="ET397">
        <v>20.255559762476906</v>
      </c>
      <c r="EU397">
        <v>20.064341785029676</v>
      </c>
      <c r="EV397">
        <v>20.064341785029676</v>
      </c>
      <c r="EW397">
        <v>19.721872787112378</v>
      </c>
      <c r="EX397">
        <v>19.568164880285515</v>
      </c>
      <c r="EY397">
        <v>19.568164880285515</v>
      </c>
      <c r="EZ397">
        <v>19.568164880285515</v>
      </c>
      <c r="FA397">
        <v>19.413035883470478</v>
      </c>
      <c r="FB397">
        <v>19.361702393601902</v>
      </c>
      <c r="FC397">
        <v>19.361702393601902</v>
      </c>
      <c r="FD397">
        <v>19.085776204306512</v>
      </c>
      <c r="FE397">
        <v>18.365704544083165</v>
      </c>
      <c r="FF397">
        <v>18.365704544083165</v>
      </c>
      <c r="FG397">
        <v>17.616317746525553</v>
      </c>
      <c r="FH397">
        <v>17.616317746525553</v>
      </c>
      <c r="FI397">
        <v>17.601320592426475</v>
      </c>
      <c r="FJ397">
        <v>17.308369957703356</v>
      </c>
      <c r="FK397">
        <v>17.310057574556293</v>
      </c>
      <c r="FL397">
        <v>17.312744549211612</v>
      </c>
      <c r="FM397">
        <v>19.080928367758883</v>
      </c>
      <c r="FN397">
        <v>18.323498006166098</v>
      </c>
      <c r="FO397">
        <v>18.218744481533616</v>
      </c>
      <c r="FP397">
        <v>18.218744481533616</v>
      </c>
      <c r="FQ397">
        <v>18.106783182917102</v>
      </c>
      <c r="FR397">
        <v>17.464377988412519</v>
      </c>
      <c r="FS397">
        <v>17.310025148510036</v>
      </c>
      <c r="FT397">
        <v>17.275687385517667</v>
      </c>
      <c r="FU397">
        <v>17.122368172823755</v>
      </c>
    </row>
    <row r="398" spans="2:177" x14ac:dyDescent="0.25">
      <c r="B398" s="5">
        <v>17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7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I398" s="5">
        <v>17</v>
      </c>
      <c r="BJ398" s="6">
        <v>0</v>
      </c>
      <c r="BK398" s="6">
        <v>0</v>
      </c>
      <c r="BL398" s="6">
        <v>0</v>
      </c>
      <c r="BM398" s="6">
        <v>0</v>
      </c>
      <c r="BN398" s="6">
        <v>0</v>
      </c>
      <c r="BO398" s="6">
        <v>0</v>
      </c>
      <c r="BP398" s="6">
        <v>0</v>
      </c>
      <c r="BQ398" s="6">
        <v>0</v>
      </c>
      <c r="BR398" s="6">
        <v>0</v>
      </c>
      <c r="BS398" s="6">
        <v>0</v>
      </c>
      <c r="BT398" s="6">
        <v>0</v>
      </c>
      <c r="BU398" s="6">
        <v>0</v>
      </c>
      <c r="BV398" s="6">
        <v>0</v>
      </c>
      <c r="BW398" s="6">
        <v>0</v>
      </c>
      <c r="BX398" s="6">
        <v>0</v>
      </c>
      <c r="BY398" s="6">
        <v>0</v>
      </c>
      <c r="BZ398" s="6">
        <v>0</v>
      </c>
      <c r="CA398" s="6">
        <v>0</v>
      </c>
      <c r="CB398" s="6">
        <v>0</v>
      </c>
      <c r="CC398" s="6">
        <v>0</v>
      </c>
      <c r="CD398" s="6">
        <v>0</v>
      </c>
      <c r="CE398" s="6">
        <v>0</v>
      </c>
      <c r="CF398" s="6">
        <v>0</v>
      </c>
      <c r="CG398" s="6">
        <v>0</v>
      </c>
      <c r="CH398" s="6">
        <v>0</v>
      </c>
      <c r="CI398" s="6">
        <v>0</v>
      </c>
      <c r="CJ398" s="6">
        <v>0</v>
      </c>
      <c r="CK398" s="6">
        <v>0</v>
      </c>
      <c r="CL398" s="7">
        <v>0</v>
      </c>
      <c r="CM398" s="6">
        <v>0</v>
      </c>
      <c r="CN398" s="6">
        <v>0</v>
      </c>
      <c r="CO398" s="6">
        <v>0</v>
      </c>
      <c r="CP398" s="6">
        <v>0</v>
      </c>
      <c r="CQ398" s="6">
        <v>0</v>
      </c>
      <c r="CR398" s="6">
        <v>0</v>
      </c>
      <c r="CS398" s="6">
        <v>0</v>
      </c>
      <c r="CT398" s="6">
        <v>0</v>
      </c>
      <c r="CU398" s="6">
        <v>0</v>
      </c>
      <c r="CV398" s="6">
        <v>0</v>
      </c>
      <c r="CW398" s="6">
        <v>0</v>
      </c>
      <c r="CX398" s="6">
        <v>0</v>
      </c>
      <c r="CY398" s="6">
        <v>0</v>
      </c>
      <c r="CZ398" s="6">
        <v>0</v>
      </c>
      <c r="DA398" s="6">
        <v>0</v>
      </c>
      <c r="DB398" s="6">
        <v>0</v>
      </c>
      <c r="DC398" s="6">
        <v>0</v>
      </c>
      <c r="DD398" s="6">
        <v>0</v>
      </c>
      <c r="DE398" s="6">
        <v>0</v>
      </c>
      <c r="DF398" s="6">
        <v>0</v>
      </c>
      <c r="DG398" s="6">
        <v>0</v>
      </c>
      <c r="DH398" s="6">
        <v>0</v>
      </c>
      <c r="DI398" s="6">
        <v>0</v>
      </c>
      <c r="DJ398" s="6">
        <v>0</v>
      </c>
      <c r="DK398" s="6">
        <v>0</v>
      </c>
      <c r="DL398" s="6">
        <v>0</v>
      </c>
      <c r="DM398" s="6">
        <v>0</v>
      </c>
      <c r="DN398" s="6">
        <v>0</v>
      </c>
      <c r="DP398" s="5">
        <v>17</v>
      </c>
      <c r="DQ398" s="6">
        <v>27.739029468225056</v>
      </c>
      <c r="DR398" s="6">
        <v>27.739029468225056</v>
      </c>
      <c r="DS398" s="6">
        <v>26.58356078281308</v>
      </c>
      <c r="DT398" s="6">
        <v>26.58356078281308</v>
      </c>
      <c r="DU398" s="6">
        <v>26.58356078281308</v>
      </c>
      <c r="DV398" s="6">
        <v>26.58356078281308</v>
      </c>
      <c r="DW398" s="6">
        <v>26.58356078281308</v>
      </c>
      <c r="DX398" s="6">
        <v>26.58356078281308</v>
      </c>
      <c r="DY398" s="6">
        <v>26.58356078281308</v>
      </c>
      <c r="DZ398" s="6">
        <v>26.58356078281308</v>
      </c>
      <c r="EA398" s="6">
        <v>26.278540219891589</v>
      </c>
      <c r="EB398" s="6">
        <v>26.278540219891589</v>
      </c>
      <c r="EC398" s="6">
        <v>25.23529103962079</v>
      </c>
      <c r="ED398" s="6">
        <v>24.900431092806311</v>
      </c>
      <c r="EE398" s="6">
        <v>24.900431092806311</v>
      </c>
      <c r="EF398" s="6">
        <v>24.128598422408679</v>
      </c>
      <c r="EG398" s="6">
        <v>24.102594392967696</v>
      </c>
      <c r="EH398" s="6">
        <v>23.294069621332675</v>
      </c>
      <c r="EI398" s="6">
        <v>23.196669025370991</v>
      </c>
      <c r="EJ398" s="6">
        <v>22.343561813385289</v>
      </c>
      <c r="EK398" s="6">
        <v>21.606961609980711</v>
      </c>
      <c r="EL398" s="6">
        <v>21.454021265077802</v>
      </c>
      <c r="EM398" s="6">
        <v>21.454021265077802</v>
      </c>
      <c r="EN398" s="6">
        <v>21.190693768176381</v>
      </c>
      <c r="EO398" s="6">
        <v>19.330173570243488</v>
      </c>
      <c r="EP398" s="6">
        <v>19.330173570243488</v>
      </c>
      <c r="EQ398" s="6">
        <v>19.113368250456361</v>
      </c>
      <c r="ER398" s="6">
        <v>19.113368250456361</v>
      </c>
      <c r="ES398" s="7">
        <v>19.027459650104039</v>
      </c>
      <c r="ET398">
        <v>19.027459650104039</v>
      </c>
      <c r="EU398">
        <v>18.966692114137174</v>
      </c>
      <c r="EV398">
        <v>18.966692114137174</v>
      </c>
      <c r="EW398">
        <v>18.85785821982293</v>
      </c>
      <c r="EX398">
        <v>18.809011082743101</v>
      </c>
      <c r="EY398">
        <v>18.809011082743101</v>
      </c>
      <c r="EZ398">
        <v>18.809011082743101</v>
      </c>
      <c r="FA398">
        <v>18.759712334689652</v>
      </c>
      <c r="FB398">
        <v>18.743398964296674</v>
      </c>
      <c r="FC398">
        <v>18.743398964296674</v>
      </c>
      <c r="FD398">
        <v>18.655711839602372</v>
      </c>
      <c r="FE398">
        <v>17.95358851774764</v>
      </c>
      <c r="FF398">
        <v>17.95358851774764</v>
      </c>
      <c r="FG398">
        <v>17.221342275395912</v>
      </c>
      <c r="FH398">
        <v>17.221342275395912</v>
      </c>
      <c r="FI398">
        <v>17.205688189839353</v>
      </c>
      <c r="FJ398">
        <v>16.920298984138061</v>
      </c>
      <c r="FK398">
        <v>16.920835295206601</v>
      </c>
      <c r="FL398">
        <v>16.921689194150566</v>
      </c>
      <c r="FM398">
        <v>18.654171236120931</v>
      </c>
      <c r="FN398">
        <v>17.913957652143395</v>
      </c>
      <c r="FO398">
        <v>17.809035562074758</v>
      </c>
      <c r="FP398">
        <v>17.809035562074758</v>
      </c>
      <c r="FQ398">
        <v>17.701721255397661</v>
      </c>
      <c r="FR398">
        <v>17.071211337672217</v>
      </c>
      <c r="FS398">
        <v>16.920824990469786</v>
      </c>
      <c r="FT398">
        <v>16.884268130446742</v>
      </c>
      <c r="FU398">
        <v>16.736023385357736</v>
      </c>
    </row>
    <row r="399" spans="2:177" x14ac:dyDescent="0.25">
      <c r="B399" s="5">
        <v>18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100</v>
      </c>
      <c r="N399" s="6">
        <v>100</v>
      </c>
      <c r="O399" s="6">
        <v>100</v>
      </c>
      <c r="P399" s="6">
        <v>150</v>
      </c>
      <c r="Q399" s="6">
        <v>200</v>
      </c>
      <c r="R399" s="6">
        <v>200</v>
      </c>
      <c r="S399" s="6">
        <v>200</v>
      </c>
      <c r="T399" s="6">
        <v>260</v>
      </c>
      <c r="U399" s="6">
        <v>320</v>
      </c>
      <c r="V399" s="6">
        <v>320</v>
      </c>
      <c r="W399" s="6">
        <v>320</v>
      </c>
      <c r="X399" s="6">
        <v>360</v>
      </c>
      <c r="Y399" s="6">
        <v>400</v>
      </c>
      <c r="Z399" s="6">
        <v>400</v>
      </c>
      <c r="AA399" s="6">
        <v>400</v>
      </c>
      <c r="AB399" s="6">
        <v>400</v>
      </c>
      <c r="AC399" s="6">
        <v>400</v>
      </c>
      <c r="AD399" s="6">
        <v>400</v>
      </c>
      <c r="AE399" s="7">
        <v>400</v>
      </c>
      <c r="AF399" s="6">
        <v>400</v>
      </c>
      <c r="AG399" s="6">
        <v>400</v>
      </c>
      <c r="AH399" s="6">
        <v>400</v>
      </c>
      <c r="AI399" s="6">
        <v>400</v>
      </c>
      <c r="AJ399" s="6">
        <v>400</v>
      </c>
      <c r="AK399" s="6">
        <v>400</v>
      </c>
      <c r="AL399" s="6">
        <v>400</v>
      </c>
      <c r="AM399" s="6">
        <v>400</v>
      </c>
      <c r="AN399" s="6">
        <v>400</v>
      </c>
      <c r="AO399" s="6">
        <v>400</v>
      </c>
      <c r="AP399" s="6">
        <v>400</v>
      </c>
      <c r="AQ399" s="6">
        <v>400</v>
      </c>
      <c r="AR399" s="6">
        <v>400</v>
      </c>
      <c r="AS399" s="6">
        <v>400</v>
      </c>
      <c r="AT399" s="6">
        <v>400</v>
      </c>
      <c r="AU399" s="6">
        <v>400</v>
      </c>
      <c r="AV399" s="6">
        <v>400</v>
      </c>
      <c r="AW399" s="6">
        <v>400</v>
      </c>
      <c r="AX399" s="6">
        <v>400</v>
      </c>
      <c r="AY399" s="6">
        <v>400</v>
      </c>
      <c r="AZ399" s="6">
        <v>400</v>
      </c>
      <c r="BA399" s="6">
        <v>400</v>
      </c>
      <c r="BB399" s="6">
        <v>400</v>
      </c>
      <c r="BC399" s="6">
        <v>400</v>
      </c>
      <c r="BD399" s="6">
        <v>400</v>
      </c>
      <c r="BE399" s="6">
        <v>400</v>
      </c>
      <c r="BF399" s="6">
        <v>400</v>
      </c>
      <c r="BG399" s="6">
        <v>400</v>
      </c>
      <c r="BI399" s="5">
        <v>18</v>
      </c>
      <c r="BJ399" s="6">
        <v>-207.65</v>
      </c>
      <c r="BK399" s="6">
        <v>-207.65</v>
      </c>
      <c r="BL399" s="6">
        <v>-207.65</v>
      </c>
      <c r="BM399" s="6">
        <v>-207.65</v>
      </c>
      <c r="BN399" s="6">
        <v>-207.65</v>
      </c>
      <c r="BO399" s="6">
        <v>-207.65</v>
      </c>
      <c r="BP399" s="6">
        <v>-207.65</v>
      </c>
      <c r="BQ399" s="6">
        <v>-207.65</v>
      </c>
      <c r="BR399" s="6">
        <v>-207.65</v>
      </c>
      <c r="BS399" s="6">
        <v>-207.65</v>
      </c>
      <c r="BT399" s="6">
        <v>-207.65</v>
      </c>
      <c r="BU399" s="6">
        <v>-207.65</v>
      </c>
      <c r="BV399" s="6">
        <v>-207.65</v>
      </c>
      <c r="BW399" s="6">
        <v>-207.65</v>
      </c>
      <c r="BX399" s="6">
        <v>-207.65</v>
      </c>
      <c r="BY399" s="6">
        <v>-207.65</v>
      </c>
      <c r="BZ399" s="6">
        <v>-207.65</v>
      </c>
      <c r="CA399" s="6">
        <v>-207.65</v>
      </c>
      <c r="CB399" s="6">
        <v>-207.65</v>
      </c>
      <c r="CC399" s="6">
        <v>-207.65</v>
      </c>
      <c r="CD399" s="6">
        <v>-207.65</v>
      </c>
      <c r="CE399" s="6">
        <v>-207.65</v>
      </c>
      <c r="CF399" s="6">
        <v>-207.65</v>
      </c>
      <c r="CG399" s="6">
        <v>-207.65</v>
      </c>
      <c r="CH399" s="6">
        <v>-233.12727049251467</v>
      </c>
      <c r="CI399" s="6">
        <v>-233.12727049251467</v>
      </c>
      <c r="CJ399" s="6">
        <v>-217.02472802607775</v>
      </c>
      <c r="CK399" s="6">
        <v>-217.02472802607775</v>
      </c>
      <c r="CL399" s="7">
        <v>-220.38908357544125</v>
      </c>
      <c r="CM399" s="6">
        <v>-220.38908357544125</v>
      </c>
      <c r="CN399" s="6">
        <v>-223.60554639449177</v>
      </c>
      <c r="CO399" s="6">
        <v>-223.60554639449177</v>
      </c>
      <c r="CP399" s="6">
        <v>-253.06332197855113</v>
      </c>
      <c r="CQ399" s="6">
        <v>-250.53513110635174</v>
      </c>
      <c r="CR399" s="6">
        <v>-244.01721595650523</v>
      </c>
      <c r="CS399" s="6">
        <v>-245.22475271488389</v>
      </c>
      <c r="CT399" s="6">
        <v>-246.43486992636747</v>
      </c>
      <c r="CU399" s="6">
        <v>-247.44212667967344</v>
      </c>
      <c r="CV399" s="6">
        <v>-248.44866804460008</v>
      </c>
      <c r="CW399" s="6">
        <v>-289.37489480742909</v>
      </c>
      <c r="CX399" s="6">
        <v>-294.17</v>
      </c>
      <c r="CY399" s="6">
        <v>-294.17</v>
      </c>
      <c r="CZ399" s="6">
        <v>-294.17</v>
      </c>
      <c r="DA399" s="6">
        <v>-294.17</v>
      </c>
      <c r="DB399" s="6">
        <v>-294.17</v>
      </c>
      <c r="DC399" s="6">
        <v>-305.09789898307378</v>
      </c>
      <c r="DD399" s="6">
        <v>-309.24849370146302</v>
      </c>
      <c r="DE399" s="6">
        <v>-310.80886654662527</v>
      </c>
      <c r="DF399" s="6">
        <v>-293.79978466909262</v>
      </c>
      <c r="DG399" s="6">
        <v>-294.17</v>
      </c>
      <c r="DH399" s="6">
        <v>-294.17</v>
      </c>
      <c r="DI399" s="6">
        <v>-294.17</v>
      </c>
      <c r="DJ399" s="6">
        <v>-294.17</v>
      </c>
      <c r="DK399" s="6">
        <v>-294.17</v>
      </c>
      <c r="DL399" s="6">
        <v>-295.18282601965251</v>
      </c>
      <c r="DM399" s="6">
        <v>-328.78000000000003</v>
      </c>
      <c r="DN399" s="6">
        <v>-328.78000000000003</v>
      </c>
      <c r="DP399" s="5">
        <v>18</v>
      </c>
      <c r="DQ399" s="6">
        <v>28.011120228883144</v>
      </c>
      <c r="DR399" s="6">
        <v>28.011120228883144</v>
      </c>
      <c r="DS399" s="6">
        <v>26.785935118429084</v>
      </c>
      <c r="DT399" s="6">
        <v>26.785935118429084</v>
      </c>
      <c r="DU399" s="6">
        <v>26.785935118429084</v>
      </c>
      <c r="DV399" s="6">
        <v>26.785935118429084</v>
      </c>
      <c r="DW399" s="6">
        <v>26.785935118429084</v>
      </c>
      <c r="DX399" s="6">
        <v>26.785935118429084</v>
      </c>
      <c r="DY399" s="6">
        <v>26.785935118429084</v>
      </c>
      <c r="DZ399" s="6">
        <v>26.785935118429084</v>
      </c>
      <c r="EA399" s="6">
        <v>26.477684472954127</v>
      </c>
      <c r="EB399" s="6">
        <v>26.477684472954127</v>
      </c>
      <c r="EC399" s="6">
        <v>25.399872037255669</v>
      </c>
      <c r="ED399" s="6">
        <v>24.685310856426312</v>
      </c>
      <c r="EE399" s="6">
        <v>24.685310856426312</v>
      </c>
      <c r="EF399" s="6">
        <v>23.931271364819544</v>
      </c>
      <c r="EG399" s="6">
        <v>23.905259846100268</v>
      </c>
      <c r="EH399" s="6">
        <v>23.103388945106609</v>
      </c>
      <c r="EI399" s="6">
        <v>23.007650796285922</v>
      </c>
      <c r="EJ399" s="6">
        <v>22.163906615560176</v>
      </c>
      <c r="EK399" s="6">
        <v>21.430045455231593</v>
      </c>
      <c r="EL399" s="6">
        <v>21.276919262122092</v>
      </c>
      <c r="EM399" s="6">
        <v>21.276919262122092</v>
      </c>
      <c r="EN399" s="6">
        <v>21.017724369691127</v>
      </c>
      <c r="EO399" s="6">
        <v>18.5</v>
      </c>
      <c r="EP399" s="6">
        <v>18.5</v>
      </c>
      <c r="EQ399" s="6">
        <v>18.5</v>
      </c>
      <c r="ER399" s="6">
        <v>18.5</v>
      </c>
      <c r="ES399" s="7">
        <v>18.5</v>
      </c>
      <c r="ET399">
        <v>18.5</v>
      </c>
      <c r="EU399">
        <v>18.5</v>
      </c>
      <c r="EV399">
        <v>18.5</v>
      </c>
      <c r="EW399">
        <v>18.5</v>
      </c>
      <c r="EX399">
        <v>18.5</v>
      </c>
      <c r="EY399">
        <v>18.5</v>
      </c>
      <c r="EZ399">
        <v>18.5</v>
      </c>
      <c r="FA399">
        <v>18.5</v>
      </c>
      <c r="FB399">
        <v>18.5</v>
      </c>
      <c r="FC399">
        <v>18.5</v>
      </c>
      <c r="FD399">
        <v>18.5</v>
      </c>
      <c r="FE399">
        <v>17.804560034366141</v>
      </c>
      <c r="FF399">
        <v>17.804560034366141</v>
      </c>
      <c r="FG399">
        <v>17.07854711385669</v>
      </c>
      <c r="FH399">
        <v>17.07854711385669</v>
      </c>
      <c r="FI399">
        <v>17.062548419961356</v>
      </c>
      <c r="FJ399">
        <v>16.78</v>
      </c>
      <c r="FK399">
        <v>16.78</v>
      </c>
      <c r="FL399">
        <v>16.78</v>
      </c>
      <c r="FM399">
        <v>18.5</v>
      </c>
      <c r="FN399">
        <v>17.76603606555695</v>
      </c>
      <c r="FO399">
        <v>17.660781565354622</v>
      </c>
      <c r="FP399">
        <v>17.660781565354622</v>
      </c>
      <c r="FQ399">
        <v>17.55537771224601</v>
      </c>
      <c r="FR399">
        <v>16.928897802650944</v>
      </c>
      <c r="FS399">
        <v>16.78</v>
      </c>
      <c r="FT399">
        <v>16.74231852868299</v>
      </c>
      <c r="FU399">
        <v>16.596084880742296</v>
      </c>
    </row>
    <row r="400" spans="2:177" x14ac:dyDescent="0.25">
      <c r="B400" s="5">
        <v>19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7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I400" s="5">
        <v>19</v>
      </c>
      <c r="BJ400" s="6">
        <v>-5.6794035979820592</v>
      </c>
      <c r="BK400" s="6">
        <v>-5.6794035979820592</v>
      </c>
      <c r="BL400" s="6">
        <v>-113.59</v>
      </c>
      <c r="BM400" s="6">
        <v>-113.59</v>
      </c>
      <c r="BN400" s="6">
        <v>-113.59</v>
      </c>
      <c r="BO400" s="6">
        <v>-113.59</v>
      </c>
      <c r="BP400" s="6">
        <v>-113.59</v>
      </c>
      <c r="BQ400" s="6">
        <v>-113.59</v>
      </c>
      <c r="BR400" s="6">
        <v>-113.59</v>
      </c>
      <c r="BS400" s="6">
        <v>-113.59</v>
      </c>
      <c r="BT400" s="6">
        <v>-113.59</v>
      </c>
      <c r="BU400" s="6">
        <v>-113.59</v>
      </c>
      <c r="BV400" s="6">
        <v>-113.59</v>
      </c>
      <c r="BW400" s="6">
        <v>-113.59</v>
      </c>
      <c r="BX400" s="6">
        <v>-113.59</v>
      </c>
      <c r="BY400" s="6">
        <v>-120.90517190216093</v>
      </c>
      <c r="BZ400" s="6">
        <v>-160.92000000000002</v>
      </c>
      <c r="CA400" s="6">
        <v>-160.92000000000002</v>
      </c>
      <c r="CB400" s="6">
        <v>-160.92000000000002</v>
      </c>
      <c r="CC400" s="6">
        <v>-160.92000000000002</v>
      </c>
      <c r="CD400" s="6">
        <v>-160.92000000000002</v>
      </c>
      <c r="CE400" s="6">
        <v>-160.92000000000002</v>
      </c>
      <c r="CF400" s="6">
        <v>-160.92000000000002</v>
      </c>
      <c r="CG400" s="6">
        <v>-160.92000000000002</v>
      </c>
      <c r="CH400" s="6">
        <v>-160.92000000000002</v>
      </c>
      <c r="CI400" s="6">
        <v>-160.92000000000002</v>
      </c>
      <c r="CJ400" s="6">
        <v>-160.92000000000002</v>
      </c>
      <c r="CK400" s="6">
        <v>-160.92000000000002</v>
      </c>
      <c r="CL400" s="7">
        <v>-160.92000000000002</v>
      </c>
      <c r="CM400" s="6">
        <v>-160.92000000000002</v>
      </c>
      <c r="CN400" s="6">
        <v>-160.92000000000002</v>
      </c>
      <c r="CO400" s="6">
        <v>-160.92000000000002</v>
      </c>
      <c r="CP400" s="6">
        <v>-160.92000000000002</v>
      </c>
      <c r="CQ400" s="6">
        <v>-160.92000000000002</v>
      </c>
      <c r="CR400" s="6">
        <v>-160.92000000000002</v>
      </c>
      <c r="CS400" s="6">
        <v>-160.92000000000002</v>
      </c>
      <c r="CT400" s="6">
        <v>-160.92000000000002</v>
      </c>
      <c r="CU400" s="6">
        <v>-160.92000000000002</v>
      </c>
      <c r="CV400" s="6">
        <v>-160.92000000000002</v>
      </c>
      <c r="CW400" s="6">
        <v>-160.92000000000002</v>
      </c>
      <c r="CX400" s="6">
        <v>-160.92000000000002</v>
      </c>
      <c r="CY400" s="6">
        <v>-160.92000000000002</v>
      </c>
      <c r="CZ400" s="6">
        <v>-160.92000000000002</v>
      </c>
      <c r="DA400" s="6">
        <v>-160.92000000000002</v>
      </c>
      <c r="DB400" s="6">
        <v>-160.92000000000002</v>
      </c>
      <c r="DC400" s="6">
        <v>-179.85000000000002</v>
      </c>
      <c r="DD400" s="6">
        <v>-179.85000000000002</v>
      </c>
      <c r="DE400" s="6">
        <v>-179.85000000000002</v>
      </c>
      <c r="DF400" s="6">
        <v>-160.92000000000002</v>
      </c>
      <c r="DG400" s="6">
        <v>-160.92000000000002</v>
      </c>
      <c r="DH400" s="6">
        <v>-160.92000000000002</v>
      </c>
      <c r="DI400" s="6">
        <v>-160.92000000000002</v>
      </c>
      <c r="DJ400" s="6">
        <v>-160.92000000000002</v>
      </c>
      <c r="DK400" s="6">
        <v>-160.92000000000002</v>
      </c>
      <c r="DL400" s="6">
        <v>-179.85000000000002</v>
      </c>
      <c r="DM400" s="6">
        <v>-179.85000000000002</v>
      </c>
      <c r="DN400" s="6">
        <v>-179.85000000000002</v>
      </c>
      <c r="DP400" s="5">
        <v>19</v>
      </c>
      <c r="DQ400" s="6">
        <v>27.35</v>
      </c>
      <c r="DR400" s="6">
        <v>27.35</v>
      </c>
      <c r="DS400" s="6">
        <v>26.873388833983981</v>
      </c>
      <c r="DT400" s="6">
        <v>26.873388833983981</v>
      </c>
      <c r="DU400" s="6">
        <v>26.873388833983981</v>
      </c>
      <c r="DV400" s="6">
        <v>26.873388833983981</v>
      </c>
      <c r="DW400" s="6">
        <v>26.873388833983981</v>
      </c>
      <c r="DX400" s="6">
        <v>26.873388833983981</v>
      </c>
      <c r="DY400" s="6">
        <v>26.873388833983981</v>
      </c>
      <c r="DZ400" s="6">
        <v>26.873388833983981</v>
      </c>
      <c r="EA400" s="6">
        <v>26.578731693064736</v>
      </c>
      <c r="EB400" s="6">
        <v>26.578731693064736</v>
      </c>
      <c r="EC400" s="6">
        <v>25.514205380239805</v>
      </c>
      <c r="ED400" s="6">
        <v>25.3508389065465</v>
      </c>
      <c r="EE400" s="6">
        <v>25.3508389065465</v>
      </c>
      <c r="EF400" s="6">
        <v>24.88</v>
      </c>
      <c r="EG400" s="6">
        <v>24.856258219524385</v>
      </c>
      <c r="EH400" s="6">
        <v>24.022201864501703</v>
      </c>
      <c r="EI400" s="6">
        <v>23.940212641525104</v>
      </c>
      <c r="EJ400" s="6">
        <v>22.975376985327689</v>
      </c>
      <c r="EK400" s="6">
        <v>22.59008803839107</v>
      </c>
      <c r="EL400" s="6">
        <v>22.422158811044088</v>
      </c>
      <c r="EM400" s="6">
        <v>22.422158811044088</v>
      </c>
      <c r="EN400" s="6">
        <v>22.07416946584161</v>
      </c>
      <c r="EO400" s="6">
        <v>21.636900435960346</v>
      </c>
      <c r="EP400" s="6">
        <v>21.636900435960346</v>
      </c>
      <c r="EQ400" s="6">
        <v>20.931844505525586</v>
      </c>
      <c r="ER400" s="6">
        <v>20.931844505525586</v>
      </c>
      <c r="ES400" s="7">
        <v>20.663241373640474</v>
      </c>
      <c r="ET400">
        <v>20.663241373640474</v>
      </c>
      <c r="EU400">
        <v>20.481565063666544</v>
      </c>
      <c r="EV400">
        <v>20.481565063666544</v>
      </c>
      <c r="EW400">
        <v>20.137185481257234</v>
      </c>
      <c r="EX400">
        <v>19.997191214248307</v>
      </c>
      <c r="EY400">
        <v>19.997191214248307</v>
      </c>
      <c r="EZ400">
        <v>19.997191214248307</v>
      </c>
      <c r="FA400">
        <v>19.875287624895083</v>
      </c>
      <c r="FB400">
        <v>19.801545193772249</v>
      </c>
      <c r="FC400">
        <v>19.801545193772249</v>
      </c>
      <c r="FD400">
        <v>19.242795200215564</v>
      </c>
      <c r="FE400">
        <v>18.493580754738637</v>
      </c>
      <c r="FF400">
        <v>18.493580754738637</v>
      </c>
      <c r="FG400">
        <v>17.738162266313143</v>
      </c>
      <c r="FH400">
        <v>17.738162266313143</v>
      </c>
      <c r="FI400">
        <v>17.725550559756769</v>
      </c>
      <c r="FJ400">
        <v>17.428084534617021</v>
      </c>
      <c r="FK400">
        <v>17.448127457645889</v>
      </c>
      <c r="FL400">
        <v>17.480359629665852</v>
      </c>
      <c r="FM400">
        <v>19.17234391054626</v>
      </c>
      <c r="FN400">
        <v>18.410596774070733</v>
      </c>
      <c r="FO400">
        <v>18.311593292485107</v>
      </c>
      <c r="FP400">
        <v>18.311593292485107</v>
      </c>
      <c r="FQ400">
        <v>18.456170267538344</v>
      </c>
      <c r="FR400">
        <v>17.554433219353399</v>
      </c>
      <c r="FS400">
        <v>17.399400281024388</v>
      </c>
      <c r="FT400">
        <v>17.414526311149878</v>
      </c>
      <c r="FU400">
        <v>17.278239022703357</v>
      </c>
    </row>
    <row r="401" spans="1:177" x14ac:dyDescent="0.25">
      <c r="B401" s="5">
        <v>20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7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I401" s="5">
        <v>20</v>
      </c>
      <c r="BJ401" s="6">
        <v>-79.86</v>
      </c>
      <c r="BK401" s="6">
        <v>-79.86</v>
      </c>
      <c r="BL401" s="6">
        <v>-79.86</v>
      </c>
      <c r="BM401" s="6">
        <v>-79.86</v>
      </c>
      <c r="BN401" s="6">
        <v>-79.86</v>
      </c>
      <c r="BO401" s="6">
        <v>-79.86</v>
      </c>
      <c r="BP401" s="6">
        <v>-79.86</v>
      </c>
      <c r="BQ401" s="6">
        <v>-79.86</v>
      </c>
      <c r="BR401" s="6">
        <v>-79.86</v>
      </c>
      <c r="BS401" s="6">
        <v>-79.86</v>
      </c>
      <c r="BT401" s="6">
        <v>-79.86</v>
      </c>
      <c r="BU401" s="6">
        <v>-79.86</v>
      </c>
      <c r="BV401" s="6">
        <v>-79.86</v>
      </c>
      <c r="BW401" s="6">
        <v>-79.86</v>
      </c>
      <c r="BX401" s="6">
        <v>-79.86</v>
      </c>
      <c r="BY401" s="6">
        <v>-79.86</v>
      </c>
      <c r="BZ401" s="6">
        <v>-79.86</v>
      </c>
      <c r="CA401" s="6">
        <v>-79.86</v>
      </c>
      <c r="CB401" s="6">
        <v>-79.86</v>
      </c>
      <c r="CC401" s="6">
        <v>-79.86</v>
      </c>
      <c r="CD401" s="6">
        <v>-79.86</v>
      </c>
      <c r="CE401" s="6">
        <v>-79.86</v>
      </c>
      <c r="CF401" s="6">
        <v>-79.86</v>
      </c>
      <c r="CG401" s="6">
        <v>-79.86</v>
      </c>
      <c r="CH401" s="6">
        <v>-79.86</v>
      </c>
      <c r="CI401" s="6">
        <v>-79.86</v>
      </c>
      <c r="CJ401" s="6">
        <v>-79.86</v>
      </c>
      <c r="CK401" s="6">
        <v>-79.86</v>
      </c>
      <c r="CL401" s="7">
        <v>-79.86</v>
      </c>
      <c r="CM401" s="6">
        <v>-79.86</v>
      </c>
      <c r="CN401" s="6">
        <v>-113.14</v>
      </c>
      <c r="CO401" s="6">
        <v>-113.14</v>
      </c>
      <c r="CP401" s="6">
        <v>-113.14</v>
      </c>
      <c r="CQ401" s="6">
        <v>-113.14</v>
      </c>
      <c r="CR401" s="6">
        <v>-113.14</v>
      </c>
      <c r="CS401" s="6">
        <v>-113.14</v>
      </c>
      <c r="CT401" s="6">
        <v>-113.14</v>
      </c>
      <c r="CU401" s="6">
        <v>-113.14</v>
      </c>
      <c r="CV401" s="6">
        <v>-113.14</v>
      </c>
      <c r="CW401" s="6">
        <v>-113.14</v>
      </c>
      <c r="CX401" s="6">
        <v>-113.14</v>
      </c>
      <c r="CY401" s="6">
        <v>-113.14</v>
      </c>
      <c r="CZ401" s="6">
        <v>-113.14</v>
      </c>
      <c r="DA401" s="6">
        <v>-113.14</v>
      </c>
      <c r="DB401" s="6">
        <v>-113.14</v>
      </c>
      <c r="DC401" s="6">
        <v>-113.14</v>
      </c>
      <c r="DD401" s="6">
        <v>-113.14</v>
      </c>
      <c r="DE401" s="6">
        <v>-113.14</v>
      </c>
      <c r="DF401" s="6">
        <v>-113.14</v>
      </c>
      <c r="DG401" s="6">
        <v>-113.14</v>
      </c>
      <c r="DH401" s="6">
        <v>-113.14</v>
      </c>
      <c r="DI401" s="6">
        <v>-113.14</v>
      </c>
      <c r="DJ401" s="6">
        <v>-113.14</v>
      </c>
      <c r="DK401" s="6">
        <v>-113.14</v>
      </c>
      <c r="DL401" s="6">
        <v>-113.14</v>
      </c>
      <c r="DM401" s="6">
        <v>-113.14</v>
      </c>
      <c r="DN401" s="6">
        <v>-113.14</v>
      </c>
      <c r="DP401" s="5">
        <v>20</v>
      </c>
      <c r="DQ401" s="6">
        <v>27.06225000498727</v>
      </c>
      <c r="DR401" s="6">
        <v>27.06225000498727</v>
      </c>
      <c r="DS401" s="6">
        <v>26.561380402446993</v>
      </c>
      <c r="DT401" s="6">
        <v>26.561380402446993</v>
      </c>
      <c r="DU401" s="6">
        <v>26.561380402446993</v>
      </c>
      <c r="DV401" s="6">
        <v>26.561380402446993</v>
      </c>
      <c r="DW401" s="6">
        <v>26.561380402446993</v>
      </c>
      <c r="DX401" s="6">
        <v>26.561380402446993</v>
      </c>
      <c r="DY401" s="6">
        <v>26.561380402446993</v>
      </c>
      <c r="DZ401" s="6">
        <v>26.561380402446993</v>
      </c>
      <c r="EA401" s="6">
        <v>26.28069327721893</v>
      </c>
      <c r="EB401" s="6">
        <v>26.28069327721893</v>
      </c>
      <c r="EC401" s="6">
        <v>25.233643606901602</v>
      </c>
      <c r="ED401" s="6">
        <v>25.106815201242856</v>
      </c>
      <c r="EE401" s="6">
        <v>25.106815201242856</v>
      </c>
      <c r="EF401" s="6">
        <v>24.630267442484556</v>
      </c>
      <c r="EG401" s="6">
        <v>24.609088793485945</v>
      </c>
      <c r="EH401" s="6">
        <v>23.78316882916587</v>
      </c>
      <c r="EI401" s="6">
        <v>23.72018994864435</v>
      </c>
      <c r="EJ401" s="6">
        <v>23.241097014955834</v>
      </c>
      <c r="EK401" s="6">
        <v>22.858605437270295</v>
      </c>
      <c r="EL401" s="6">
        <v>22.678611516655401</v>
      </c>
      <c r="EM401" s="6">
        <v>22.678611516655401</v>
      </c>
      <c r="EN401" s="6">
        <v>22.264918771376045</v>
      </c>
      <c r="EO401" s="6">
        <v>21.854670879174058</v>
      </c>
      <c r="EP401" s="6">
        <v>21.854670879174058</v>
      </c>
      <c r="EQ401" s="6">
        <v>21.134361001740476</v>
      </c>
      <c r="ER401" s="6">
        <v>21.134361001740476</v>
      </c>
      <c r="ES401" s="7">
        <v>20.869545591180369</v>
      </c>
      <c r="ET401">
        <v>20.869545591180369</v>
      </c>
      <c r="EU401">
        <v>20.698141753455428</v>
      </c>
      <c r="EV401">
        <v>20.698141753455428</v>
      </c>
      <c r="EW401">
        <v>20.354820929111661</v>
      </c>
      <c r="EX401">
        <v>20.22859955616908</v>
      </c>
      <c r="EY401">
        <v>20.22859955616908</v>
      </c>
      <c r="EZ401">
        <v>20.22859955616908</v>
      </c>
      <c r="FA401">
        <v>20.138287014729354</v>
      </c>
      <c r="FB401">
        <v>20.044514138137593</v>
      </c>
      <c r="FC401">
        <v>20.044514138137593</v>
      </c>
      <c r="FD401">
        <v>19.508267214489475</v>
      </c>
      <c r="FE401">
        <v>18.727678843904044</v>
      </c>
      <c r="FF401">
        <v>18.727678843904044</v>
      </c>
      <c r="FG401">
        <v>17.961959648989115</v>
      </c>
      <c r="FH401">
        <v>17.961959648989115</v>
      </c>
      <c r="FI401">
        <v>17.951447129267454</v>
      </c>
      <c r="FJ401">
        <v>17.647969754142274</v>
      </c>
      <c r="FK401">
        <v>17.5298514485726</v>
      </c>
      <c r="FL401">
        <v>17.326902807232372</v>
      </c>
      <c r="FM401">
        <v>19.377438752167777</v>
      </c>
      <c r="FN401">
        <v>18.606917393706564</v>
      </c>
      <c r="FO401">
        <v>18.512538873935238</v>
      </c>
      <c r="FP401">
        <v>18.512538873935238</v>
      </c>
      <c r="FQ401">
        <v>18.62685771821122</v>
      </c>
      <c r="FR401">
        <v>17.748025145005414</v>
      </c>
      <c r="FS401">
        <v>17.591387753808899</v>
      </c>
      <c r="FT401">
        <v>17.23624105249451</v>
      </c>
      <c r="FU401">
        <v>17.117704581382075</v>
      </c>
    </row>
    <row r="402" spans="1:177" x14ac:dyDescent="0.25">
      <c r="B402" s="5">
        <v>21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100</v>
      </c>
      <c r="P402" s="6">
        <v>100</v>
      </c>
      <c r="Q402" s="6">
        <v>100</v>
      </c>
      <c r="R402" s="6">
        <v>150</v>
      </c>
      <c r="S402" s="6">
        <v>200</v>
      </c>
      <c r="T402" s="6">
        <v>200</v>
      </c>
      <c r="U402" s="6">
        <v>200</v>
      </c>
      <c r="V402" s="6">
        <v>260</v>
      </c>
      <c r="W402" s="6">
        <v>320</v>
      </c>
      <c r="X402" s="6">
        <v>320</v>
      </c>
      <c r="Y402" s="6">
        <v>320</v>
      </c>
      <c r="Z402" s="6">
        <v>360</v>
      </c>
      <c r="AA402" s="6">
        <v>400</v>
      </c>
      <c r="AB402" s="6">
        <v>400</v>
      </c>
      <c r="AC402" s="6">
        <v>400</v>
      </c>
      <c r="AD402" s="6">
        <v>400</v>
      </c>
      <c r="AE402" s="7">
        <v>400</v>
      </c>
      <c r="AF402" s="6">
        <v>400</v>
      </c>
      <c r="AG402" s="6">
        <v>400</v>
      </c>
      <c r="AH402" s="6">
        <v>400</v>
      </c>
      <c r="AI402" s="6">
        <v>400</v>
      </c>
      <c r="AJ402" s="6">
        <v>400</v>
      </c>
      <c r="AK402" s="6">
        <v>400</v>
      </c>
      <c r="AL402" s="6">
        <v>400</v>
      </c>
      <c r="AM402" s="6">
        <v>400</v>
      </c>
      <c r="AN402" s="6">
        <v>400</v>
      </c>
      <c r="AO402" s="6">
        <v>400</v>
      </c>
      <c r="AP402" s="6">
        <v>400</v>
      </c>
      <c r="AQ402" s="6">
        <v>400</v>
      </c>
      <c r="AR402" s="6">
        <v>400</v>
      </c>
      <c r="AS402" s="6">
        <v>400</v>
      </c>
      <c r="AT402" s="6">
        <v>400</v>
      </c>
      <c r="AU402" s="6">
        <v>400</v>
      </c>
      <c r="AV402" s="6">
        <v>400</v>
      </c>
      <c r="AW402" s="6">
        <v>400</v>
      </c>
      <c r="AX402" s="6">
        <v>400</v>
      </c>
      <c r="AY402" s="6">
        <v>400</v>
      </c>
      <c r="AZ402" s="6">
        <v>400</v>
      </c>
      <c r="BA402" s="6">
        <v>400</v>
      </c>
      <c r="BB402" s="6">
        <v>400</v>
      </c>
      <c r="BC402" s="6">
        <v>400</v>
      </c>
      <c r="BD402" s="6">
        <v>400</v>
      </c>
      <c r="BE402" s="6">
        <v>400</v>
      </c>
      <c r="BF402" s="6">
        <v>400</v>
      </c>
      <c r="BG402" s="6">
        <v>400</v>
      </c>
      <c r="BI402" s="5">
        <v>21</v>
      </c>
      <c r="BJ402" s="6">
        <v>0</v>
      </c>
      <c r="BK402" s="6">
        <v>0</v>
      </c>
      <c r="BL402" s="6">
        <v>0</v>
      </c>
      <c r="BM402" s="6">
        <v>0</v>
      </c>
      <c r="BN402" s="6">
        <v>0</v>
      </c>
      <c r="BO402" s="6">
        <v>0</v>
      </c>
      <c r="BP402" s="6">
        <v>0</v>
      </c>
      <c r="BQ402" s="6">
        <v>0</v>
      </c>
      <c r="BR402" s="6">
        <v>0</v>
      </c>
      <c r="BS402" s="6">
        <v>0</v>
      </c>
      <c r="BT402" s="6">
        <v>0</v>
      </c>
      <c r="BU402" s="6">
        <v>0</v>
      </c>
      <c r="BV402" s="6">
        <v>0</v>
      </c>
      <c r="BW402" s="6">
        <v>0</v>
      </c>
      <c r="BX402" s="6">
        <v>0</v>
      </c>
      <c r="BY402" s="6">
        <v>0</v>
      </c>
      <c r="BZ402" s="6">
        <v>0</v>
      </c>
      <c r="CA402" s="6">
        <v>0</v>
      </c>
      <c r="CB402" s="6">
        <v>0</v>
      </c>
      <c r="CC402" s="6">
        <v>0</v>
      </c>
      <c r="CD402" s="6">
        <v>0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6">
        <v>0</v>
      </c>
      <c r="CK402" s="6">
        <v>0</v>
      </c>
      <c r="CL402" s="7">
        <v>0</v>
      </c>
      <c r="CM402" s="6">
        <v>0</v>
      </c>
      <c r="CN402" s="6">
        <v>0</v>
      </c>
      <c r="CO402" s="6">
        <v>0</v>
      </c>
      <c r="CP402" s="6">
        <v>0</v>
      </c>
      <c r="CQ402" s="6">
        <v>0</v>
      </c>
      <c r="CR402" s="6">
        <v>0</v>
      </c>
      <c r="CS402" s="6">
        <v>0</v>
      </c>
      <c r="CT402" s="6">
        <v>0</v>
      </c>
      <c r="CU402" s="6">
        <v>0</v>
      </c>
      <c r="CV402" s="6">
        <v>0</v>
      </c>
      <c r="CW402" s="6">
        <v>0</v>
      </c>
      <c r="CX402" s="6">
        <v>0</v>
      </c>
      <c r="CY402" s="6">
        <v>0</v>
      </c>
      <c r="CZ402" s="6">
        <v>0</v>
      </c>
      <c r="DA402" s="6">
        <v>0</v>
      </c>
      <c r="DB402" s="6">
        <v>0</v>
      </c>
      <c r="DC402" s="6">
        <v>0</v>
      </c>
      <c r="DD402" s="6">
        <v>0</v>
      </c>
      <c r="DE402" s="6">
        <v>0</v>
      </c>
      <c r="DF402" s="6">
        <v>0</v>
      </c>
      <c r="DG402" s="6">
        <v>0</v>
      </c>
      <c r="DH402" s="6">
        <v>0</v>
      </c>
      <c r="DI402" s="6">
        <v>0</v>
      </c>
      <c r="DJ402" s="6">
        <v>0</v>
      </c>
      <c r="DK402" s="6">
        <v>0</v>
      </c>
      <c r="DL402" s="6">
        <v>0</v>
      </c>
      <c r="DM402" s="6">
        <v>0</v>
      </c>
      <c r="DN402" s="6">
        <v>0</v>
      </c>
      <c r="DP402" s="5">
        <v>21</v>
      </c>
      <c r="DQ402" s="6">
        <v>27.783654819185536</v>
      </c>
      <c r="DR402" s="6">
        <v>27.783654819185536</v>
      </c>
      <c r="DS402" s="6">
        <v>26.51348680828351</v>
      </c>
      <c r="DT402" s="6">
        <v>26.51348680828351</v>
      </c>
      <c r="DU402" s="6">
        <v>26.51348680828351</v>
      </c>
      <c r="DV402" s="6">
        <v>26.51348680828351</v>
      </c>
      <c r="DW402" s="6">
        <v>26.51348680828351</v>
      </c>
      <c r="DX402" s="6">
        <v>26.51348680828351</v>
      </c>
      <c r="DY402" s="6">
        <v>26.51348680828351</v>
      </c>
      <c r="DZ402" s="6">
        <v>26.51348680828351</v>
      </c>
      <c r="EA402" s="6">
        <v>26.207515248155655</v>
      </c>
      <c r="EB402" s="6">
        <v>26.207515248155655</v>
      </c>
      <c r="EC402" s="6">
        <v>25.11556307087298</v>
      </c>
      <c r="ED402" s="6">
        <v>24.370476209272201</v>
      </c>
      <c r="EE402" s="6">
        <v>24.370476209272201</v>
      </c>
      <c r="EF402" s="6">
        <v>23.636644189279934</v>
      </c>
      <c r="EG402" s="6">
        <v>23.610743431960522</v>
      </c>
      <c r="EH402" s="6">
        <v>22.818784297237272</v>
      </c>
      <c r="EI402" s="6">
        <v>22.72504871402316</v>
      </c>
      <c r="EJ402" s="6">
        <v>21.893962666878217</v>
      </c>
      <c r="EK402" s="6">
        <v>21.166010699626902</v>
      </c>
      <c r="EL402" s="6">
        <v>21.013402762002457</v>
      </c>
      <c r="EM402" s="6">
        <v>21.013402762002457</v>
      </c>
      <c r="EN402" s="6">
        <v>20.759282009597239</v>
      </c>
      <c r="EO402" s="6">
        <v>17.632746614720418</v>
      </c>
      <c r="EP402" s="6">
        <v>17.632746614720418</v>
      </c>
      <c r="EQ402" s="6">
        <v>17.837349901715513</v>
      </c>
      <c r="ER402" s="6">
        <v>17.837349901715513</v>
      </c>
      <c r="ES402" s="7">
        <v>17.918423475143005</v>
      </c>
      <c r="ET402">
        <v>17.918423475143005</v>
      </c>
      <c r="EU402">
        <v>17.975770949889569</v>
      </c>
      <c r="EV402">
        <v>17.975770949889569</v>
      </c>
      <c r="EW402">
        <v>18.078479557478325</v>
      </c>
      <c r="EX402">
        <v>18.12457752599979</v>
      </c>
      <c r="EY402">
        <v>18.12457752599979</v>
      </c>
      <c r="EZ402">
        <v>18.12457752599979</v>
      </c>
      <c r="FA402">
        <v>18.171101688351445</v>
      </c>
      <c r="FB402">
        <v>18.186496924998078</v>
      </c>
      <c r="FC402">
        <v>18.186496924998078</v>
      </c>
      <c r="FD402">
        <v>18.269248925535788</v>
      </c>
      <c r="FE402">
        <v>17.583266432435316</v>
      </c>
      <c r="FF402">
        <v>17.583266432435316</v>
      </c>
      <c r="FG402">
        <v>16.866424770443913</v>
      </c>
      <c r="FH402">
        <v>16.866424770443913</v>
      </c>
      <c r="FI402">
        <v>16.850173335366108</v>
      </c>
      <c r="FJ402">
        <v>16.571585730405701</v>
      </c>
      <c r="FK402">
        <v>16.571079603491555</v>
      </c>
      <c r="FL402">
        <v>16.570273762883637</v>
      </c>
      <c r="FM402">
        <v>18.270702822223232</v>
      </c>
      <c r="FN402">
        <v>17.545961572224861</v>
      </c>
      <c r="FO402">
        <v>17.44087016100449</v>
      </c>
      <c r="FP402">
        <v>17.44087016100449</v>
      </c>
      <c r="FQ402">
        <v>17.337746706389169</v>
      </c>
      <c r="FR402">
        <v>16.717907873390832</v>
      </c>
      <c r="FS402">
        <v>16.571089328266879</v>
      </c>
      <c r="FT402">
        <v>16.532517232679641</v>
      </c>
      <c r="FU402">
        <v>16.388843916736764</v>
      </c>
    </row>
    <row r="403" spans="1:177" x14ac:dyDescent="0.25">
      <c r="B403" s="5">
        <v>22</v>
      </c>
      <c r="C403" s="6">
        <v>0</v>
      </c>
      <c r="D403" s="6">
        <v>0</v>
      </c>
      <c r="E403" s="6">
        <v>300</v>
      </c>
      <c r="F403" s="6">
        <v>300</v>
      </c>
      <c r="G403" s="6">
        <v>300</v>
      </c>
      <c r="H403" s="6">
        <v>300</v>
      </c>
      <c r="I403" s="6">
        <v>300</v>
      </c>
      <c r="J403" s="6">
        <v>300</v>
      </c>
      <c r="K403" s="6">
        <v>300</v>
      </c>
      <c r="L403" s="6">
        <v>300</v>
      </c>
      <c r="M403" s="6">
        <v>300</v>
      </c>
      <c r="N403" s="6">
        <v>300</v>
      </c>
      <c r="O403" s="6">
        <v>300</v>
      </c>
      <c r="P403" s="6">
        <v>300</v>
      </c>
      <c r="Q403" s="6">
        <v>300</v>
      </c>
      <c r="R403" s="6">
        <v>300</v>
      </c>
      <c r="S403" s="6">
        <v>300</v>
      </c>
      <c r="T403" s="6">
        <v>300</v>
      </c>
      <c r="U403" s="6">
        <v>300</v>
      </c>
      <c r="V403" s="6">
        <v>300</v>
      </c>
      <c r="W403" s="6">
        <v>300</v>
      </c>
      <c r="X403" s="6">
        <v>300</v>
      </c>
      <c r="Y403" s="6">
        <v>300</v>
      </c>
      <c r="Z403" s="6">
        <v>300</v>
      </c>
      <c r="AA403" s="6">
        <v>300</v>
      </c>
      <c r="AB403" s="6">
        <v>300</v>
      </c>
      <c r="AC403" s="6">
        <v>300</v>
      </c>
      <c r="AD403" s="6">
        <v>300</v>
      </c>
      <c r="AE403" s="7">
        <v>300</v>
      </c>
      <c r="AF403" s="6">
        <v>300</v>
      </c>
      <c r="AG403" s="6">
        <v>300</v>
      </c>
      <c r="AH403" s="6">
        <v>300</v>
      </c>
      <c r="AI403" s="6">
        <v>300</v>
      </c>
      <c r="AJ403" s="6">
        <v>300</v>
      </c>
      <c r="AK403" s="6">
        <v>300</v>
      </c>
      <c r="AL403" s="6">
        <v>300</v>
      </c>
      <c r="AM403" s="6">
        <v>300</v>
      </c>
      <c r="AN403" s="6">
        <v>300</v>
      </c>
      <c r="AO403" s="6">
        <v>300</v>
      </c>
      <c r="AP403" s="6">
        <v>300</v>
      </c>
      <c r="AQ403" s="6">
        <v>300</v>
      </c>
      <c r="AR403" s="6">
        <v>300</v>
      </c>
      <c r="AS403" s="6">
        <v>300</v>
      </c>
      <c r="AT403" s="6">
        <v>300</v>
      </c>
      <c r="AU403" s="6">
        <v>300</v>
      </c>
      <c r="AV403" s="6">
        <v>300</v>
      </c>
      <c r="AW403" s="6">
        <v>300</v>
      </c>
      <c r="AX403" s="6">
        <v>300</v>
      </c>
      <c r="AY403" s="6">
        <v>300</v>
      </c>
      <c r="AZ403" s="6">
        <v>300</v>
      </c>
      <c r="BA403" s="6">
        <v>300</v>
      </c>
      <c r="BB403" s="6">
        <v>300</v>
      </c>
      <c r="BC403" s="6">
        <v>300</v>
      </c>
      <c r="BD403" s="6">
        <v>300</v>
      </c>
      <c r="BE403" s="6">
        <v>300</v>
      </c>
      <c r="BF403" s="6">
        <v>300</v>
      </c>
      <c r="BG403" s="6">
        <v>300</v>
      </c>
      <c r="BI403" s="5">
        <v>22</v>
      </c>
      <c r="BJ403" s="6">
        <v>0</v>
      </c>
      <c r="BK403" s="6">
        <v>0</v>
      </c>
      <c r="BL403" s="6">
        <v>0</v>
      </c>
      <c r="BM403" s="6">
        <v>0</v>
      </c>
      <c r="BN403" s="6">
        <v>0</v>
      </c>
      <c r="BO403" s="6">
        <v>0</v>
      </c>
      <c r="BP403" s="6">
        <v>0</v>
      </c>
      <c r="BQ403" s="6">
        <v>0</v>
      </c>
      <c r="BR403" s="6">
        <v>0</v>
      </c>
      <c r="BS403" s="6">
        <v>0</v>
      </c>
      <c r="BT403" s="6">
        <v>0</v>
      </c>
      <c r="BU403" s="6">
        <v>0</v>
      </c>
      <c r="BV403" s="6">
        <v>0</v>
      </c>
      <c r="BW403" s="6">
        <v>0</v>
      </c>
      <c r="BX403" s="6">
        <v>0</v>
      </c>
      <c r="BY403" s="6">
        <v>0</v>
      </c>
      <c r="BZ403" s="6">
        <v>0</v>
      </c>
      <c r="CA403" s="6">
        <v>0</v>
      </c>
      <c r="CB403" s="6">
        <v>0</v>
      </c>
      <c r="CC403" s="6">
        <v>0</v>
      </c>
      <c r="CD403" s="6">
        <v>0</v>
      </c>
      <c r="CE403" s="6">
        <v>0</v>
      </c>
      <c r="CF403" s="6">
        <v>0</v>
      </c>
      <c r="CG403" s="6">
        <v>0</v>
      </c>
      <c r="CH403" s="6">
        <v>0</v>
      </c>
      <c r="CI403" s="6">
        <v>0</v>
      </c>
      <c r="CJ403" s="6">
        <v>0</v>
      </c>
      <c r="CK403" s="6">
        <v>0</v>
      </c>
      <c r="CL403" s="7">
        <v>0</v>
      </c>
      <c r="CM403" s="6">
        <v>0</v>
      </c>
      <c r="CN403" s="6">
        <v>0</v>
      </c>
      <c r="CO403" s="6">
        <v>0</v>
      </c>
      <c r="CP403" s="6">
        <v>0</v>
      </c>
      <c r="CQ403" s="6">
        <v>0</v>
      </c>
      <c r="CR403" s="6">
        <v>0</v>
      </c>
      <c r="CS403" s="6">
        <v>0</v>
      </c>
      <c r="CT403" s="6">
        <v>0</v>
      </c>
      <c r="CU403" s="6">
        <v>0</v>
      </c>
      <c r="CV403" s="6">
        <v>0</v>
      </c>
      <c r="CW403" s="6">
        <v>0</v>
      </c>
      <c r="CX403" s="6">
        <v>0</v>
      </c>
      <c r="CY403" s="6">
        <v>0</v>
      </c>
      <c r="CZ403" s="6">
        <v>0</v>
      </c>
      <c r="DA403" s="6">
        <v>0</v>
      </c>
      <c r="DB403" s="6">
        <v>0</v>
      </c>
      <c r="DC403" s="6">
        <v>0</v>
      </c>
      <c r="DD403" s="6">
        <v>0</v>
      </c>
      <c r="DE403" s="6">
        <v>0</v>
      </c>
      <c r="DF403" s="6">
        <v>0</v>
      </c>
      <c r="DG403" s="6">
        <v>0</v>
      </c>
      <c r="DH403" s="6">
        <v>0</v>
      </c>
      <c r="DI403" s="6">
        <v>0</v>
      </c>
      <c r="DJ403" s="6">
        <v>0</v>
      </c>
      <c r="DK403" s="6">
        <v>0</v>
      </c>
      <c r="DL403" s="6">
        <v>0</v>
      </c>
      <c r="DM403" s="6">
        <v>0</v>
      </c>
      <c r="DN403" s="6">
        <v>0</v>
      </c>
      <c r="DP403" s="5">
        <v>22</v>
      </c>
      <c r="DQ403" s="6">
        <v>27.729119752289535</v>
      </c>
      <c r="DR403" s="6">
        <v>27.729119752289535</v>
      </c>
      <c r="DS403" s="6">
        <v>25.449726801158739</v>
      </c>
      <c r="DT403" s="6">
        <v>25.449726801158739</v>
      </c>
      <c r="DU403" s="6">
        <v>25.449726801158739</v>
      </c>
      <c r="DV403" s="6">
        <v>25.449726801158739</v>
      </c>
      <c r="DW403" s="6">
        <v>25.449726801158739</v>
      </c>
      <c r="DX403" s="6">
        <v>25.449726801158739</v>
      </c>
      <c r="DY403" s="6">
        <v>25.449726801158739</v>
      </c>
      <c r="DZ403" s="6">
        <v>25.449726801158739</v>
      </c>
      <c r="EA403" s="6">
        <v>25.156694160147556</v>
      </c>
      <c r="EB403" s="6">
        <v>25.156694160147556</v>
      </c>
      <c r="EC403" s="6">
        <v>24.41353622376063</v>
      </c>
      <c r="ED403" s="6">
        <v>23.846056082094613</v>
      </c>
      <c r="EE403" s="6">
        <v>23.846056082094613</v>
      </c>
      <c r="EF403" s="6">
        <v>23.119663125295794</v>
      </c>
      <c r="EG403" s="6">
        <v>23.094493995812378</v>
      </c>
      <c r="EH403" s="6">
        <v>22.319825370721432</v>
      </c>
      <c r="EI403" s="6">
        <v>22.227490513251528</v>
      </c>
      <c r="EJ403" s="6">
        <v>21.412792227420951</v>
      </c>
      <c r="EK403" s="6">
        <v>20.703225928673554</v>
      </c>
      <c r="EL403" s="6">
        <v>20.555033365639304</v>
      </c>
      <c r="EM403" s="6">
        <v>20.555033365639304</v>
      </c>
      <c r="EN403" s="6">
        <v>20.30498634423348</v>
      </c>
      <c r="EO403" s="6">
        <v>17.751181929155269</v>
      </c>
      <c r="EP403" s="6">
        <v>17.751181929155269</v>
      </c>
      <c r="EQ403" s="6">
        <v>17.7900255378891</v>
      </c>
      <c r="ER403" s="6">
        <v>17.7900255378891</v>
      </c>
      <c r="ES403" s="7">
        <v>17.80541722690409</v>
      </c>
      <c r="ET403">
        <v>17.80541722690409</v>
      </c>
      <c r="EU403">
        <v>17.816304553807001</v>
      </c>
      <c r="EV403">
        <v>17.816304553807001</v>
      </c>
      <c r="EW403">
        <v>17.835803619659639</v>
      </c>
      <c r="EX403">
        <v>17.844555245691517</v>
      </c>
      <c r="EY403">
        <v>17.844555245691517</v>
      </c>
      <c r="EZ403">
        <v>17.844555245691517</v>
      </c>
      <c r="FA403">
        <v>17.85338778394442</v>
      </c>
      <c r="FB403">
        <v>17.856310545144616</v>
      </c>
      <c r="FC403">
        <v>17.856310545144616</v>
      </c>
      <c r="FD403">
        <v>17.872020880877955</v>
      </c>
      <c r="FE403">
        <v>17.200336192423219</v>
      </c>
      <c r="FF403">
        <v>17.200336192423219</v>
      </c>
      <c r="FG403">
        <v>16.498989608881139</v>
      </c>
      <c r="FH403">
        <v>16.498989608881139</v>
      </c>
      <c r="FI403">
        <v>16.483448120545678</v>
      </c>
      <c r="FJ403">
        <v>16.210573639042202</v>
      </c>
      <c r="FK403">
        <v>16.210477551652261</v>
      </c>
      <c r="FL403">
        <v>16.210324564094051</v>
      </c>
      <c r="FM403">
        <v>17.872296900852461</v>
      </c>
      <c r="FN403">
        <v>17.163260134339506</v>
      </c>
      <c r="FO403">
        <v>17.061360200005517</v>
      </c>
      <c r="FP403">
        <v>17.061360200005517</v>
      </c>
      <c r="FQ403">
        <v>16.959717596701278</v>
      </c>
      <c r="FR403">
        <v>16.354280735880998</v>
      </c>
      <c r="FS403">
        <v>16.210479397885386</v>
      </c>
      <c r="FT403">
        <v>16.173818704461098</v>
      </c>
      <c r="FU403">
        <v>16.032688726833079</v>
      </c>
    </row>
    <row r="404" spans="1:177" x14ac:dyDescent="0.25">
      <c r="B404" s="5">
        <v>23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7">
        <v>0</v>
      </c>
      <c r="AF404" s="6">
        <v>0</v>
      </c>
      <c r="AG404" s="6">
        <v>108.5</v>
      </c>
      <c r="AH404" s="6">
        <v>108.5</v>
      </c>
      <c r="AI404" s="6">
        <v>248.5</v>
      </c>
      <c r="AJ404" s="6">
        <v>248.5</v>
      </c>
      <c r="AK404" s="6">
        <v>248.5</v>
      </c>
      <c r="AL404" s="6">
        <v>248.5</v>
      </c>
      <c r="AM404" s="6">
        <v>248.5</v>
      </c>
      <c r="AN404" s="6">
        <v>287.25</v>
      </c>
      <c r="AO404" s="6">
        <v>326</v>
      </c>
      <c r="AP404" s="6">
        <v>369.75</v>
      </c>
      <c r="AQ404" s="6">
        <v>413.5</v>
      </c>
      <c r="AR404" s="6">
        <v>413.5</v>
      </c>
      <c r="AS404" s="6">
        <v>413.5</v>
      </c>
      <c r="AT404" s="6">
        <v>413.5</v>
      </c>
      <c r="AU404" s="6">
        <v>413.5</v>
      </c>
      <c r="AV404" s="6">
        <v>444.5</v>
      </c>
      <c r="AW404" s="6">
        <v>475.5</v>
      </c>
      <c r="AX404" s="6">
        <v>501.75</v>
      </c>
      <c r="AY404" s="6">
        <v>528</v>
      </c>
      <c r="AZ404" s="6">
        <v>528</v>
      </c>
      <c r="BA404" s="6">
        <v>528</v>
      </c>
      <c r="BB404" s="6">
        <v>528</v>
      </c>
      <c r="BC404" s="6">
        <v>528</v>
      </c>
      <c r="BD404" s="6">
        <v>559</v>
      </c>
      <c r="BE404" s="6">
        <v>590</v>
      </c>
      <c r="BF404" s="6">
        <v>625</v>
      </c>
      <c r="BG404" s="6">
        <v>660</v>
      </c>
      <c r="BI404" s="5">
        <v>23</v>
      </c>
      <c r="BJ404" s="6">
        <v>0</v>
      </c>
      <c r="BK404" s="6">
        <v>0</v>
      </c>
      <c r="BL404" s="6">
        <v>0</v>
      </c>
      <c r="BM404" s="6">
        <v>0</v>
      </c>
      <c r="BN404" s="6">
        <v>0</v>
      </c>
      <c r="BO404" s="6">
        <v>0</v>
      </c>
      <c r="BP404" s="6">
        <v>0</v>
      </c>
      <c r="BQ404" s="6">
        <v>0</v>
      </c>
      <c r="BR404" s="6">
        <v>0</v>
      </c>
      <c r="BS404" s="6">
        <v>0</v>
      </c>
      <c r="BT404" s="6">
        <v>0</v>
      </c>
      <c r="BU404" s="6">
        <v>0</v>
      </c>
      <c r="BV404" s="6">
        <v>0</v>
      </c>
      <c r="BW404" s="6">
        <v>0</v>
      </c>
      <c r="BX404" s="6">
        <v>0</v>
      </c>
      <c r="BY404" s="6">
        <v>0</v>
      </c>
      <c r="BZ404" s="6">
        <v>0</v>
      </c>
      <c r="CA404" s="6">
        <v>0</v>
      </c>
      <c r="CB404" s="6">
        <v>0</v>
      </c>
      <c r="CC404" s="6">
        <v>0</v>
      </c>
      <c r="CD404" s="6">
        <v>0</v>
      </c>
      <c r="CE404" s="6">
        <v>0</v>
      </c>
      <c r="CF404" s="6">
        <v>0</v>
      </c>
      <c r="CG404" s="6">
        <v>0</v>
      </c>
      <c r="CH404" s="6">
        <v>0</v>
      </c>
      <c r="CI404" s="6">
        <v>0</v>
      </c>
      <c r="CJ404" s="6">
        <v>0</v>
      </c>
      <c r="CK404" s="6">
        <v>0</v>
      </c>
      <c r="CL404" s="7">
        <v>0</v>
      </c>
      <c r="CM404" s="6">
        <v>0</v>
      </c>
      <c r="CN404" s="6">
        <v>0</v>
      </c>
      <c r="CO404" s="6">
        <v>0</v>
      </c>
      <c r="CP404" s="6">
        <v>0</v>
      </c>
      <c r="CQ404" s="6">
        <v>0</v>
      </c>
      <c r="CR404" s="6">
        <v>0</v>
      </c>
      <c r="CS404" s="6">
        <v>0</v>
      </c>
      <c r="CT404" s="6">
        <v>0</v>
      </c>
      <c r="CU404" s="6">
        <v>0</v>
      </c>
      <c r="CV404" s="6">
        <v>0</v>
      </c>
      <c r="CW404" s="6">
        <v>0</v>
      </c>
      <c r="CX404" s="6">
        <v>0</v>
      </c>
      <c r="CY404" s="6">
        <v>0</v>
      </c>
      <c r="CZ404" s="6">
        <v>0</v>
      </c>
      <c r="DA404" s="6">
        <v>0</v>
      </c>
      <c r="DB404" s="6">
        <v>0</v>
      </c>
      <c r="DC404" s="6">
        <v>0</v>
      </c>
      <c r="DD404" s="6">
        <v>0</v>
      </c>
      <c r="DE404" s="6">
        <v>0</v>
      </c>
      <c r="DF404" s="6">
        <v>0</v>
      </c>
      <c r="DG404" s="6">
        <v>0</v>
      </c>
      <c r="DH404" s="6">
        <v>0</v>
      </c>
      <c r="DI404" s="6">
        <v>0</v>
      </c>
      <c r="DJ404" s="6">
        <v>0</v>
      </c>
      <c r="DK404" s="6">
        <v>0</v>
      </c>
      <c r="DL404" s="6">
        <v>0</v>
      </c>
      <c r="DM404" s="6">
        <v>0</v>
      </c>
      <c r="DN404" s="6">
        <v>0</v>
      </c>
      <c r="DP404" s="5">
        <v>23</v>
      </c>
      <c r="DQ404" s="6">
        <v>26.733927953950491</v>
      </c>
      <c r="DR404" s="6">
        <v>26.733927953950491</v>
      </c>
      <c r="DS404" s="6">
        <v>26.22284604601311</v>
      </c>
      <c r="DT404" s="6">
        <v>26.22284604601311</v>
      </c>
      <c r="DU404" s="6">
        <v>26.22284604601311</v>
      </c>
      <c r="DV404" s="6">
        <v>26.22284604601311</v>
      </c>
      <c r="DW404" s="6">
        <v>26.22284604601311</v>
      </c>
      <c r="DX404" s="6">
        <v>26.22284604601311</v>
      </c>
      <c r="DY404" s="6">
        <v>26.22284604601311</v>
      </c>
      <c r="DZ404" s="6">
        <v>26.22284604601311</v>
      </c>
      <c r="EA404" s="6">
        <v>25.951612820294855</v>
      </c>
      <c r="EB404" s="6">
        <v>25.951612820294855</v>
      </c>
      <c r="EC404" s="6">
        <v>24.920758759700593</v>
      </c>
      <c r="ED404" s="6">
        <v>24.814844261443262</v>
      </c>
      <c r="EE404" s="6">
        <v>24.814844261443262</v>
      </c>
      <c r="EF404" s="6">
        <v>24.33814484252045</v>
      </c>
      <c r="EG404" s="6">
        <v>24.318510396541022</v>
      </c>
      <c r="EH404" s="6">
        <v>23.502255154763603</v>
      </c>
      <c r="EI404" s="6">
        <v>23.45013865670888</v>
      </c>
      <c r="EJ404" s="6">
        <v>22.936328667797568</v>
      </c>
      <c r="EK404" s="6">
        <v>22.562848212258675</v>
      </c>
      <c r="EL404" s="6">
        <v>22.379638837983521</v>
      </c>
      <c r="EM404" s="6">
        <v>22.379638837983521</v>
      </c>
      <c r="EN404" s="6">
        <v>22.514186838764829</v>
      </c>
      <c r="EO404" s="6">
        <v>22.116582561699985</v>
      </c>
      <c r="EP404" s="6">
        <v>22.116582561699985</v>
      </c>
      <c r="EQ404" s="6">
        <v>21.383081410760283</v>
      </c>
      <c r="ER404" s="6">
        <v>21.383081410760283</v>
      </c>
      <c r="ES404" s="7">
        <v>21.118719937775779</v>
      </c>
      <c r="ET404">
        <v>21.118719937775779</v>
      </c>
      <c r="EU404">
        <v>20.95202454504437</v>
      </c>
      <c r="EV404">
        <v>20.95202454504437</v>
      </c>
      <c r="EW404">
        <v>20.079495820487747</v>
      </c>
      <c r="EX404">
        <v>19.963407979513967</v>
      </c>
      <c r="EY404">
        <v>19.963407979513967</v>
      </c>
      <c r="EZ404">
        <v>19.963407979513967</v>
      </c>
      <c r="FA404">
        <v>19.892457588125616</v>
      </c>
      <c r="FB404">
        <v>19.789350823793896</v>
      </c>
      <c r="FC404">
        <v>19.789350823793896</v>
      </c>
      <c r="FD404">
        <v>19.276090779135039</v>
      </c>
      <c r="FE404">
        <v>18.493229790867076</v>
      </c>
      <c r="FF404">
        <v>18.493229790867076</v>
      </c>
      <c r="FG404">
        <v>17.736690250761221</v>
      </c>
      <c r="FH404">
        <v>17.736690250761221</v>
      </c>
      <c r="FI404">
        <v>17.727552221368335</v>
      </c>
      <c r="FJ404">
        <v>17.426638251113122</v>
      </c>
      <c r="FK404">
        <v>17.319211454206137</v>
      </c>
      <c r="FL404">
        <v>17.133637406442045</v>
      </c>
      <c r="FM404">
        <v>19.114169249534736</v>
      </c>
      <c r="FN404">
        <v>18.353771666844104</v>
      </c>
      <c r="FO404">
        <v>18.263809034666817</v>
      </c>
      <c r="FP404">
        <v>18.263809034666817</v>
      </c>
      <c r="FQ404">
        <v>18.359040692798846</v>
      </c>
      <c r="FR404">
        <v>17.510093567865589</v>
      </c>
      <c r="FS404">
        <v>17.355614084937194</v>
      </c>
      <c r="FT404">
        <v>17.029874355128925</v>
      </c>
      <c r="FU404">
        <v>16.921855549285524</v>
      </c>
    </row>
    <row r="405" spans="1:177" x14ac:dyDescent="0.25">
      <c r="B405" s="8">
        <v>24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10">
        <v>0</v>
      </c>
      <c r="AF405" s="9">
        <v>0</v>
      </c>
      <c r="AG405" s="9">
        <v>0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0</v>
      </c>
      <c r="AX405" s="9">
        <v>0</v>
      </c>
      <c r="AY405" s="9">
        <v>0</v>
      </c>
      <c r="AZ405" s="9">
        <v>0</v>
      </c>
      <c r="BA405" s="9">
        <v>0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I405" s="8">
        <v>24</v>
      </c>
      <c r="BJ405" s="9">
        <v>0</v>
      </c>
      <c r="BK405" s="9">
        <v>0</v>
      </c>
      <c r="BL405" s="9">
        <v>0</v>
      </c>
      <c r="BM405" s="9">
        <v>0</v>
      </c>
      <c r="BN405" s="9">
        <v>0</v>
      </c>
      <c r="BO405" s="9">
        <v>0</v>
      </c>
      <c r="BP405" s="9">
        <v>0</v>
      </c>
      <c r="BQ405" s="9">
        <v>0</v>
      </c>
      <c r="BR405" s="9">
        <v>0</v>
      </c>
      <c r="BS405" s="9">
        <v>0</v>
      </c>
      <c r="BT405" s="9">
        <v>0</v>
      </c>
      <c r="BU405" s="9">
        <v>0</v>
      </c>
      <c r="BV405" s="9">
        <v>0</v>
      </c>
      <c r="BW405" s="9">
        <v>0</v>
      </c>
      <c r="BX405" s="9">
        <v>0</v>
      </c>
      <c r="BY405" s="9">
        <v>0</v>
      </c>
      <c r="BZ405" s="9">
        <v>0</v>
      </c>
      <c r="CA405" s="9">
        <v>0</v>
      </c>
      <c r="CB405" s="9">
        <v>0</v>
      </c>
      <c r="CC405" s="9">
        <v>0</v>
      </c>
      <c r="CD405" s="9">
        <v>0</v>
      </c>
      <c r="CE405" s="9">
        <v>0</v>
      </c>
      <c r="CF405" s="9">
        <v>0</v>
      </c>
      <c r="CG405" s="9">
        <v>0</v>
      </c>
      <c r="CH405" s="9">
        <v>0</v>
      </c>
      <c r="CI405" s="9">
        <v>0</v>
      </c>
      <c r="CJ405" s="9">
        <v>0</v>
      </c>
      <c r="CK405" s="9">
        <v>0</v>
      </c>
      <c r="CL405" s="10">
        <v>0</v>
      </c>
      <c r="CM405" s="9">
        <v>0</v>
      </c>
      <c r="CN405" s="9">
        <v>0</v>
      </c>
      <c r="CO405" s="9">
        <v>0</v>
      </c>
      <c r="CP405" s="9">
        <v>0</v>
      </c>
      <c r="CQ405" s="9">
        <v>0</v>
      </c>
      <c r="CR405" s="9">
        <v>0</v>
      </c>
      <c r="CS405" s="9">
        <v>0</v>
      </c>
      <c r="CT405" s="9">
        <v>0</v>
      </c>
      <c r="CU405" s="9">
        <v>0</v>
      </c>
      <c r="CV405" s="9">
        <v>0</v>
      </c>
      <c r="CW405" s="9">
        <v>0</v>
      </c>
      <c r="CX405" s="9">
        <v>0</v>
      </c>
      <c r="CY405" s="9">
        <v>0</v>
      </c>
      <c r="CZ405" s="9">
        <v>0</v>
      </c>
      <c r="DA405" s="9">
        <v>0</v>
      </c>
      <c r="DB405" s="9">
        <v>0</v>
      </c>
      <c r="DC405" s="9">
        <v>0</v>
      </c>
      <c r="DD405" s="9">
        <v>0</v>
      </c>
      <c r="DE405" s="9">
        <v>0</v>
      </c>
      <c r="DF405" s="9">
        <v>0</v>
      </c>
      <c r="DG405" s="9">
        <v>0</v>
      </c>
      <c r="DH405" s="9">
        <v>0</v>
      </c>
      <c r="DI405" s="9">
        <v>0</v>
      </c>
      <c r="DJ405" s="9">
        <v>0</v>
      </c>
      <c r="DK405" s="9">
        <v>0</v>
      </c>
      <c r="DL405" s="9">
        <v>0</v>
      </c>
      <c r="DM405" s="9">
        <v>0</v>
      </c>
      <c r="DN405" s="9">
        <v>0</v>
      </c>
      <c r="DP405" s="8">
        <v>24</v>
      </c>
      <c r="DQ405" s="9">
        <v>27.322873627267739</v>
      </c>
      <c r="DR405" s="9">
        <v>27.322873627267739</v>
      </c>
      <c r="DS405" s="9">
        <v>26.758517461562853</v>
      </c>
      <c r="DT405" s="9">
        <v>26.758517461562853</v>
      </c>
      <c r="DU405" s="9">
        <v>26.758517461562853</v>
      </c>
      <c r="DV405" s="9">
        <v>26.758517461562853</v>
      </c>
      <c r="DW405" s="9">
        <v>26.758517461562853</v>
      </c>
      <c r="DX405" s="9">
        <v>26.758517461562853</v>
      </c>
      <c r="DY405" s="9">
        <v>26.758517461562853</v>
      </c>
      <c r="DZ405" s="9">
        <v>26.758517461562853</v>
      </c>
      <c r="EA405" s="9">
        <v>26.767143431051288</v>
      </c>
      <c r="EB405" s="9">
        <v>26.767143431051288</v>
      </c>
      <c r="EC405" s="9">
        <v>25.632836450493784</v>
      </c>
      <c r="ED405" s="9">
        <v>25.409033135450095</v>
      </c>
      <c r="EE405" s="9">
        <v>25.409033135450095</v>
      </c>
      <c r="EF405" s="9">
        <v>24.712381874162475</v>
      </c>
      <c r="EG405" s="9">
        <v>24.679576811271481</v>
      </c>
      <c r="EH405" s="9">
        <v>23.852657452195125</v>
      </c>
      <c r="EI405" s="9">
        <v>23.777174999345817</v>
      </c>
      <c r="EJ405" s="9">
        <v>22.970322775808846</v>
      </c>
      <c r="EK405" s="9">
        <v>22.49122046760057</v>
      </c>
      <c r="EL405" s="9">
        <v>22.291319004702082</v>
      </c>
      <c r="EM405" s="9">
        <v>22.291319004702082</v>
      </c>
      <c r="EN405" s="9">
        <v>22.073154642374412</v>
      </c>
      <c r="EO405" s="9">
        <v>22.352901188949005</v>
      </c>
      <c r="EP405" s="9">
        <v>22.352901188949005</v>
      </c>
      <c r="EQ405" s="9">
        <v>21.444037675064671</v>
      </c>
      <c r="ER405" s="9">
        <v>21.444037675064671</v>
      </c>
      <c r="ES405" s="10">
        <v>21.069100141495987</v>
      </c>
      <c r="ET405">
        <v>21.069100141495987</v>
      </c>
      <c r="EU405">
        <v>20.701764957552601</v>
      </c>
      <c r="EV405">
        <v>20.701764957552601</v>
      </c>
      <c r="EW405">
        <v>20.276166978729833</v>
      </c>
      <c r="EX405">
        <v>20.062636977335664</v>
      </c>
      <c r="EY405">
        <v>20.062636977335664</v>
      </c>
      <c r="EZ405">
        <v>20.062636977335664</v>
      </c>
      <c r="FA405">
        <v>19.792518750903461</v>
      </c>
      <c r="FB405">
        <v>19.744490997960934</v>
      </c>
      <c r="FC405">
        <v>19.744490997960934</v>
      </c>
      <c r="FD405">
        <v>19.335408118854794</v>
      </c>
      <c r="FE405">
        <v>18.630997072474635</v>
      </c>
      <c r="FF405">
        <v>18.630997072474635</v>
      </c>
      <c r="FG405">
        <v>17.875512632450999</v>
      </c>
      <c r="FH405">
        <v>17.875512632450999</v>
      </c>
      <c r="FI405">
        <v>17.84583700238003</v>
      </c>
      <c r="FJ405">
        <v>17.563033902875873</v>
      </c>
      <c r="FK405">
        <v>17.548537535759905</v>
      </c>
      <c r="FL405">
        <v>17.525456840063264</v>
      </c>
      <c r="FM405">
        <v>19.377050283183273</v>
      </c>
      <c r="FN405">
        <v>18.611888216396245</v>
      </c>
      <c r="FO405">
        <v>18.468949746103796</v>
      </c>
      <c r="FP405">
        <v>18.468949746103796</v>
      </c>
      <c r="FQ405">
        <v>18.386445299472342</v>
      </c>
      <c r="FR405">
        <v>17.698077759352522</v>
      </c>
      <c r="FS405">
        <v>17.54881607046984</v>
      </c>
      <c r="FT405">
        <v>17.470462269802127</v>
      </c>
      <c r="FU405">
        <v>17.338715630559733</v>
      </c>
    </row>
    <row r="407" spans="1:177" x14ac:dyDescent="0.25">
      <c r="B407" s="25">
        <v>16</v>
      </c>
      <c r="DP407" s="25">
        <v>16</v>
      </c>
    </row>
    <row r="408" spans="1:177" x14ac:dyDescent="0.25">
      <c r="A408" s="11"/>
      <c r="B408" s="2" t="s">
        <v>10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4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I408" s="2" t="s">
        <v>10</v>
      </c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4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P408" s="2" t="s">
        <v>10</v>
      </c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4"/>
    </row>
    <row r="409" spans="1:177" x14ac:dyDescent="0.25">
      <c r="B409" s="5">
        <v>1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7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I409" s="5">
        <v>1</v>
      </c>
      <c r="BJ409" s="6">
        <v>152</v>
      </c>
      <c r="BK409" s="6">
        <v>152</v>
      </c>
      <c r="BL409" s="6">
        <v>147.5410154546696</v>
      </c>
      <c r="BM409" s="6">
        <v>147.5410154546696</v>
      </c>
      <c r="BN409" s="6">
        <v>147.5410154546696</v>
      </c>
      <c r="BO409" s="6">
        <v>147.5410154546696</v>
      </c>
      <c r="BP409" s="6">
        <v>147.5410154546696</v>
      </c>
      <c r="BQ409" s="6">
        <v>147.5410154546696</v>
      </c>
      <c r="BR409" s="6">
        <v>147.5410154546696</v>
      </c>
      <c r="BS409" s="6">
        <v>147.5410154546696</v>
      </c>
      <c r="BT409" s="6">
        <v>139.29415849582446</v>
      </c>
      <c r="BU409" s="6">
        <v>139.29415849582446</v>
      </c>
      <c r="BV409" s="6">
        <v>84.56</v>
      </c>
      <c r="BW409" s="6">
        <v>84.56</v>
      </c>
      <c r="BX409" s="6">
        <v>84.56</v>
      </c>
      <c r="BY409" s="6">
        <v>84.56</v>
      </c>
      <c r="BZ409" s="6">
        <v>84.56</v>
      </c>
      <c r="CA409" s="6">
        <v>84.56</v>
      </c>
      <c r="CB409" s="6">
        <v>84.56</v>
      </c>
      <c r="CC409" s="6">
        <v>84.56</v>
      </c>
      <c r="CD409" s="6">
        <v>84.56</v>
      </c>
      <c r="CE409" s="6">
        <v>84.56</v>
      </c>
      <c r="CF409" s="6">
        <v>84.56</v>
      </c>
      <c r="CG409" s="6">
        <v>84.56</v>
      </c>
      <c r="CH409" s="6">
        <v>84.56</v>
      </c>
      <c r="CI409" s="6">
        <v>84.56</v>
      </c>
      <c r="CJ409" s="6">
        <v>56.460000000000008</v>
      </c>
      <c r="CK409" s="6">
        <v>56.460000000000008</v>
      </c>
      <c r="CL409" s="7">
        <v>56.460000000000008</v>
      </c>
      <c r="CM409" s="6">
        <v>56.460000000000008</v>
      </c>
      <c r="CN409" s="6">
        <v>56.460000000000008</v>
      </c>
      <c r="CO409" s="6">
        <v>56.460000000000008</v>
      </c>
      <c r="CP409" s="6">
        <v>56.460000000000008</v>
      </c>
      <c r="CQ409" s="6">
        <v>56.460000000000008</v>
      </c>
      <c r="CR409" s="6">
        <v>56.460000000000008</v>
      </c>
      <c r="CS409" s="6">
        <v>56.460000000000008</v>
      </c>
      <c r="CT409" s="6">
        <v>56.460000000000008</v>
      </c>
      <c r="CU409" s="6">
        <v>56.460000000000008</v>
      </c>
      <c r="CV409" s="6">
        <v>56.460000000000008</v>
      </c>
      <c r="CW409" s="6">
        <v>56.460000000000008</v>
      </c>
      <c r="CX409" s="6">
        <v>56.460000000000008</v>
      </c>
      <c r="CY409" s="6">
        <v>56.460000000000008</v>
      </c>
      <c r="CZ409" s="6">
        <v>56.460000000000008</v>
      </c>
      <c r="DA409" s="6">
        <v>56.460000000000008</v>
      </c>
      <c r="DB409" s="6">
        <v>56.460000000000008</v>
      </c>
      <c r="DC409" s="6">
        <v>56.460000000000008</v>
      </c>
      <c r="DD409" s="6">
        <v>56.460000000000008</v>
      </c>
      <c r="DE409" s="6">
        <v>56.460000000000008</v>
      </c>
      <c r="DF409" s="6">
        <v>56.460000000000008</v>
      </c>
      <c r="DG409" s="6">
        <v>56.460000000000008</v>
      </c>
      <c r="DH409" s="6">
        <v>56.460000000000008</v>
      </c>
      <c r="DI409" s="6">
        <v>56.460000000000008</v>
      </c>
      <c r="DJ409" s="6">
        <v>56.460000000000008</v>
      </c>
      <c r="DK409" s="6">
        <v>56.460000000000008</v>
      </c>
      <c r="DL409" s="6">
        <v>56.460000000000008</v>
      </c>
      <c r="DM409" s="6">
        <v>56.460000000000008</v>
      </c>
      <c r="DN409" s="6">
        <v>56.460000000000008</v>
      </c>
      <c r="DP409" s="5">
        <v>1</v>
      </c>
      <c r="DQ409" s="6">
        <v>25.036217108304584</v>
      </c>
      <c r="DR409" s="6">
        <v>25.036217108304584</v>
      </c>
      <c r="DS409" s="6">
        <v>24.8</v>
      </c>
      <c r="DT409" s="6">
        <v>24.8</v>
      </c>
      <c r="DU409" s="6">
        <v>24.8</v>
      </c>
      <c r="DV409" s="6">
        <v>24.8</v>
      </c>
      <c r="DW409" s="6">
        <v>24.8</v>
      </c>
      <c r="DX409" s="6">
        <v>24.8</v>
      </c>
      <c r="DY409" s="6">
        <v>24.8</v>
      </c>
      <c r="DZ409" s="6">
        <v>24.8</v>
      </c>
      <c r="EA409" s="6">
        <v>24.8</v>
      </c>
      <c r="EB409" s="6">
        <v>24.8</v>
      </c>
      <c r="EC409" s="6">
        <v>24.292930989028456</v>
      </c>
      <c r="ED409" s="6">
        <v>24.20381218020276</v>
      </c>
      <c r="EE409" s="6">
        <v>24.20381218020276</v>
      </c>
      <c r="EF409" s="6">
        <v>23.610428116931381</v>
      </c>
      <c r="EG409" s="6">
        <v>23.554073458282453</v>
      </c>
      <c r="EH409" s="6">
        <v>22.870869067131203</v>
      </c>
      <c r="EI409" s="6">
        <v>22.856957065177568</v>
      </c>
      <c r="EJ409" s="6">
        <v>22.245584404125452</v>
      </c>
      <c r="EK409" s="6">
        <v>21.843135035677271</v>
      </c>
      <c r="EL409" s="6">
        <v>21.754230338611094</v>
      </c>
      <c r="EM409" s="6">
        <v>21.754230338611094</v>
      </c>
      <c r="EN409" s="6">
        <v>21.681061381134036</v>
      </c>
      <c r="EO409" s="6">
        <v>21.492294480465873</v>
      </c>
      <c r="EP409" s="6">
        <v>21.492294480465873</v>
      </c>
      <c r="EQ409" s="6">
        <v>20.957866807549266</v>
      </c>
      <c r="ER409" s="6">
        <v>20.957866807549266</v>
      </c>
      <c r="ES409" s="7">
        <v>20.88154631296678</v>
      </c>
      <c r="ET409">
        <v>20.88154631296678</v>
      </c>
      <c r="EU409">
        <v>20.695786590013007</v>
      </c>
      <c r="EV409">
        <v>20.695786590013007</v>
      </c>
      <c r="EW409">
        <v>20.002941321042449</v>
      </c>
      <c r="EX409">
        <v>19.814968386365354</v>
      </c>
      <c r="EY409">
        <v>19.814968386365354</v>
      </c>
      <c r="EZ409">
        <v>19.814968386365354</v>
      </c>
      <c r="FA409">
        <v>19.745736105905095</v>
      </c>
      <c r="FB409">
        <v>19.757265615539929</v>
      </c>
      <c r="FC409">
        <v>19.757265615539929</v>
      </c>
      <c r="FD409">
        <v>19.331297335151696</v>
      </c>
      <c r="FE409">
        <v>18.674790556825776</v>
      </c>
      <c r="FF409">
        <v>18.674790556825776</v>
      </c>
      <c r="FG409">
        <v>18.024662826124413</v>
      </c>
      <c r="FH409">
        <v>18.024662826124413</v>
      </c>
      <c r="FI409">
        <v>17.881912961361991</v>
      </c>
      <c r="FJ409">
        <v>17.709576827936189</v>
      </c>
      <c r="FK409">
        <v>17.656953496118224</v>
      </c>
      <c r="FL409">
        <v>17.58068017519933</v>
      </c>
      <c r="FM409">
        <v>19.48167870294575</v>
      </c>
      <c r="FN409">
        <v>18.697892269555947</v>
      </c>
      <c r="FO409">
        <v>18.747076803728397</v>
      </c>
      <c r="FP409">
        <v>18.747076803728397</v>
      </c>
      <c r="FQ409">
        <v>18.736395296653001</v>
      </c>
      <c r="FR409">
        <v>17.986797890270516</v>
      </c>
      <c r="FS409">
        <v>17.852016594209957</v>
      </c>
      <c r="FT409">
        <v>17.6694343330118</v>
      </c>
      <c r="FU409">
        <v>17.591376607927074</v>
      </c>
    </row>
    <row r="410" spans="1:177" x14ac:dyDescent="0.25">
      <c r="B410" s="5">
        <v>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7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6">
        <v>0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6">
        <v>0</v>
      </c>
      <c r="AS410" s="6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I410" s="5">
        <v>2</v>
      </c>
      <c r="BJ410" s="6">
        <v>91.66</v>
      </c>
      <c r="BK410" s="6">
        <v>91.66</v>
      </c>
      <c r="BL410" s="6">
        <v>91.66</v>
      </c>
      <c r="BM410" s="6">
        <v>91.66</v>
      </c>
      <c r="BN410" s="6">
        <v>91.66</v>
      </c>
      <c r="BO410" s="6">
        <v>91.66</v>
      </c>
      <c r="BP410" s="6">
        <v>91.66</v>
      </c>
      <c r="BQ410" s="6">
        <v>91.66</v>
      </c>
      <c r="BR410" s="6">
        <v>91.66</v>
      </c>
      <c r="BS410" s="6">
        <v>91.66</v>
      </c>
      <c r="BT410" s="6">
        <v>91.66</v>
      </c>
      <c r="BU410" s="6">
        <v>91.66</v>
      </c>
      <c r="BV410" s="6">
        <v>91.66</v>
      </c>
      <c r="BW410" s="6">
        <v>91.66</v>
      </c>
      <c r="BX410" s="6">
        <v>91.66</v>
      </c>
      <c r="BY410" s="6">
        <v>91.66</v>
      </c>
      <c r="BZ410" s="6">
        <v>91.66</v>
      </c>
      <c r="CA410" s="6">
        <v>91.66</v>
      </c>
      <c r="CB410" s="6">
        <v>91.66</v>
      </c>
      <c r="CC410" s="6">
        <v>91.66</v>
      </c>
      <c r="CD410" s="6">
        <v>91.66</v>
      </c>
      <c r="CE410" s="6">
        <v>91.66</v>
      </c>
      <c r="CF410" s="6">
        <v>91.66</v>
      </c>
      <c r="CG410" s="6">
        <v>91.66</v>
      </c>
      <c r="CH410" s="6">
        <v>91.66</v>
      </c>
      <c r="CI410" s="6">
        <v>91.66</v>
      </c>
      <c r="CJ410" s="6">
        <v>91.66</v>
      </c>
      <c r="CK410" s="6">
        <v>91.66</v>
      </c>
      <c r="CL410" s="7">
        <v>91.66</v>
      </c>
      <c r="CM410" s="6">
        <v>91.66</v>
      </c>
      <c r="CN410" s="6">
        <v>91.66</v>
      </c>
      <c r="CO410" s="6">
        <v>91.66</v>
      </c>
      <c r="CP410" s="6">
        <v>66.52</v>
      </c>
      <c r="CQ410" s="6">
        <v>66.52</v>
      </c>
      <c r="CR410" s="6">
        <v>66.52</v>
      </c>
      <c r="CS410" s="6">
        <v>66.52</v>
      </c>
      <c r="CT410" s="6">
        <v>66.52</v>
      </c>
      <c r="CU410" s="6">
        <v>66.52</v>
      </c>
      <c r="CV410" s="6">
        <v>66.52</v>
      </c>
      <c r="CW410" s="6">
        <v>66.52</v>
      </c>
      <c r="CX410" s="6">
        <v>66.52</v>
      </c>
      <c r="CY410" s="6">
        <v>66.52</v>
      </c>
      <c r="CZ410" s="6">
        <v>66.52</v>
      </c>
      <c r="DA410" s="6">
        <v>66.52</v>
      </c>
      <c r="DB410" s="6">
        <v>66.52</v>
      </c>
      <c r="DC410" s="6">
        <v>66.52</v>
      </c>
      <c r="DD410" s="6">
        <v>66.52</v>
      </c>
      <c r="DE410" s="6">
        <v>66.52</v>
      </c>
      <c r="DF410" s="6">
        <v>66.52</v>
      </c>
      <c r="DG410" s="6">
        <v>66.52</v>
      </c>
      <c r="DH410" s="6">
        <v>66.52</v>
      </c>
      <c r="DI410" s="6">
        <v>66.52</v>
      </c>
      <c r="DJ410" s="6">
        <v>66.52</v>
      </c>
      <c r="DK410" s="6">
        <v>66.52</v>
      </c>
      <c r="DL410" s="6">
        <v>66.52</v>
      </c>
      <c r="DM410" s="6">
        <v>66.52</v>
      </c>
      <c r="DN410" s="6">
        <v>66.52</v>
      </c>
      <c r="DP410" s="5">
        <v>2</v>
      </c>
      <c r="DQ410" s="6">
        <v>25.273821559277696</v>
      </c>
      <c r="DR410" s="6">
        <v>25.273821559277696</v>
      </c>
      <c r="DS410" s="6">
        <v>24.814669591061758</v>
      </c>
      <c r="DT410" s="6">
        <v>24.814669591061758</v>
      </c>
      <c r="DU410" s="6">
        <v>24.814669591061758</v>
      </c>
      <c r="DV410" s="6">
        <v>24.814669591061758</v>
      </c>
      <c r="DW410" s="6">
        <v>24.814669591061758</v>
      </c>
      <c r="DX410" s="6">
        <v>24.814669591061758</v>
      </c>
      <c r="DY410" s="6">
        <v>24.814669591061758</v>
      </c>
      <c r="DZ410" s="6">
        <v>24.814669591061758</v>
      </c>
      <c r="EA410" s="6">
        <v>24.714192476573718</v>
      </c>
      <c r="EB410" s="6">
        <v>24.714192476573718</v>
      </c>
      <c r="EC410" s="6">
        <v>24.07518814027932</v>
      </c>
      <c r="ED410" s="6">
        <v>23.997963078029084</v>
      </c>
      <c r="EE410" s="6">
        <v>23.997963078029084</v>
      </c>
      <c r="EF410" s="6">
        <v>23.40066765122296</v>
      </c>
      <c r="EG410" s="6">
        <v>23.341179622358084</v>
      </c>
      <c r="EH410" s="6">
        <v>22.673909652858441</v>
      </c>
      <c r="EI410" s="6">
        <v>22.66102833018396</v>
      </c>
      <c r="EJ410" s="6">
        <v>22.057387779458509</v>
      </c>
      <c r="EK410" s="6">
        <v>21.664573734018155</v>
      </c>
      <c r="EL410" s="6">
        <v>21.970633197501289</v>
      </c>
      <c r="EM410" s="6">
        <v>21.970633197501289</v>
      </c>
      <c r="EN410" s="6">
        <v>21.898708361265747</v>
      </c>
      <c r="EO410" s="6">
        <v>21.702473172948011</v>
      </c>
      <c r="EP410" s="6">
        <v>21.702473172948011</v>
      </c>
      <c r="EQ410" s="6">
        <v>20.770682983077236</v>
      </c>
      <c r="ER410" s="6">
        <v>20.770682983077236</v>
      </c>
      <c r="ES410" s="7">
        <v>20.686007825315155</v>
      </c>
      <c r="ET410">
        <v>20.686007825315155</v>
      </c>
      <c r="EU410">
        <v>20.51167393467172</v>
      </c>
      <c r="EV410">
        <v>20.51167393467172</v>
      </c>
      <c r="EW410">
        <v>20.191212259694527</v>
      </c>
      <c r="EX410">
        <v>20.001816088492255</v>
      </c>
      <c r="EY410">
        <v>20.001816088492255</v>
      </c>
      <c r="EZ410">
        <v>20.001816088492255</v>
      </c>
      <c r="FA410">
        <v>19.942510524529684</v>
      </c>
      <c r="FB410">
        <v>19.955047502119328</v>
      </c>
      <c r="FC410">
        <v>19.955047502119328</v>
      </c>
      <c r="FD410">
        <v>19.52456621190511</v>
      </c>
      <c r="FE410">
        <v>18.859264715092422</v>
      </c>
      <c r="FF410">
        <v>18.859264715092422</v>
      </c>
      <c r="FG410">
        <v>18.190375840507684</v>
      </c>
      <c r="FH410">
        <v>18.190375840507684</v>
      </c>
      <c r="FI410">
        <v>18.061016206418721</v>
      </c>
      <c r="FJ410">
        <v>17.872393041915231</v>
      </c>
      <c r="FK410">
        <v>17.81872625098368</v>
      </c>
      <c r="FL410">
        <v>17.740652457755068</v>
      </c>
      <c r="FM410">
        <v>19.678080432854937</v>
      </c>
      <c r="FN410">
        <v>18.887182435387281</v>
      </c>
      <c r="FO410">
        <v>18.924594357553147</v>
      </c>
      <c r="FP410">
        <v>18.924594357553147</v>
      </c>
      <c r="FQ410">
        <v>18.914904961091011</v>
      </c>
      <c r="FR410">
        <v>18.155918891358318</v>
      </c>
      <c r="FS410">
        <v>18.020122924386911</v>
      </c>
      <c r="FT410">
        <v>17.834286493406449</v>
      </c>
      <c r="FU410">
        <v>17.756328706572781</v>
      </c>
    </row>
    <row r="411" spans="1:177" x14ac:dyDescent="0.25">
      <c r="B411" s="5">
        <v>3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7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I411" s="5">
        <v>3</v>
      </c>
      <c r="BJ411" s="6">
        <v>-11.638866975986431</v>
      </c>
      <c r="BK411" s="6">
        <v>-11.638866975986431</v>
      </c>
      <c r="BL411" s="6">
        <v>-111.81</v>
      </c>
      <c r="BM411" s="6">
        <v>-111.81</v>
      </c>
      <c r="BN411" s="6">
        <v>-111.81</v>
      </c>
      <c r="BO411" s="6">
        <v>-111.81</v>
      </c>
      <c r="BP411" s="6">
        <v>-111.81</v>
      </c>
      <c r="BQ411" s="6">
        <v>-111.81</v>
      </c>
      <c r="BR411" s="6">
        <v>-111.81</v>
      </c>
      <c r="BS411" s="6">
        <v>-111.81</v>
      </c>
      <c r="BT411" s="6">
        <v>-111.81</v>
      </c>
      <c r="BU411" s="6">
        <v>-111.81</v>
      </c>
      <c r="BV411" s="6">
        <v>-111.81</v>
      </c>
      <c r="BW411" s="6">
        <v>-111.81</v>
      </c>
      <c r="BX411" s="6">
        <v>-111.81</v>
      </c>
      <c r="BY411" s="6">
        <v>-111.81</v>
      </c>
      <c r="BZ411" s="6">
        <v>-111.81</v>
      </c>
      <c r="CA411" s="6">
        <v>-111.81</v>
      </c>
      <c r="CB411" s="6">
        <v>-111.81</v>
      </c>
      <c r="CC411" s="6">
        <v>-111.81</v>
      </c>
      <c r="CD411" s="6">
        <v>-111.81</v>
      </c>
      <c r="CE411" s="6">
        <v>-111.81</v>
      </c>
      <c r="CF411" s="6">
        <v>-111.81</v>
      </c>
      <c r="CG411" s="6">
        <v>-111.81</v>
      </c>
      <c r="CH411" s="6">
        <v>-111.81</v>
      </c>
      <c r="CI411" s="6">
        <v>-111.81</v>
      </c>
      <c r="CJ411" s="6">
        <v>-111.81</v>
      </c>
      <c r="CK411" s="6">
        <v>-111.81</v>
      </c>
      <c r="CL411" s="7">
        <v>-111.81</v>
      </c>
      <c r="CM411" s="6">
        <v>-111.81</v>
      </c>
      <c r="CN411" s="6">
        <v>-111.81</v>
      </c>
      <c r="CO411" s="6">
        <v>-111.81</v>
      </c>
      <c r="CP411" s="6">
        <v>-111.81</v>
      </c>
      <c r="CQ411" s="6">
        <v>-111.81</v>
      </c>
      <c r="CR411" s="6">
        <v>-111.81</v>
      </c>
      <c r="CS411" s="6">
        <v>-111.81</v>
      </c>
      <c r="CT411" s="6">
        <v>-111.81</v>
      </c>
      <c r="CU411" s="6">
        <v>-111.81</v>
      </c>
      <c r="CV411" s="6">
        <v>-111.81</v>
      </c>
      <c r="CW411" s="6">
        <v>-111.81</v>
      </c>
      <c r="CX411" s="6">
        <v>-111.81</v>
      </c>
      <c r="CY411" s="6">
        <v>-111.81</v>
      </c>
      <c r="CZ411" s="6">
        <v>-111.81</v>
      </c>
      <c r="DA411" s="6">
        <v>-111.81</v>
      </c>
      <c r="DB411" s="6">
        <v>-111.81</v>
      </c>
      <c r="DC411" s="6">
        <v>-111.81</v>
      </c>
      <c r="DD411" s="6">
        <v>-111.81</v>
      </c>
      <c r="DE411" s="6">
        <v>-111.81</v>
      </c>
      <c r="DF411" s="6">
        <v>-111.81</v>
      </c>
      <c r="DG411" s="6">
        <v>-111.81</v>
      </c>
      <c r="DH411" s="6">
        <v>-111.81</v>
      </c>
      <c r="DI411" s="6">
        <v>-111.81</v>
      </c>
      <c r="DJ411" s="6">
        <v>-111.81</v>
      </c>
      <c r="DK411" s="6">
        <v>-111.81</v>
      </c>
      <c r="DL411" s="6">
        <v>-111.81</v>
      </c>
      <c r="DM411" s="6">
        <v>-111.81</v>
      </c>
      <c r="DN411" s="6">
        <v>-111.81</v>
      </c>
      <c r="DP411" s="5">
        <v>3</v>
      </c>
      <c r="DQ411" s="6">
        <v>27.22</v>
      </c>
      <c r="DR411" s="6">
        <v>27.22</v>
      </c>
      <c r="DS411" s="6">
        <v>26.84505310021941</v>
      </c>
      <c r="DT411" s="6">
        <v>26.84505310021941</v>
      </c>
      <c r="DU411" s="6">
        <v>26.84505310021941</v>
      </c>
      <c r="DV411" s="6">
        <v>26.84505310021941</v>
      </c>
      <c r="DW411" s="6">
        <v>26.84505310021941</v>
      </c>
      <c r="DX411" s="6">
        <v>26.84505310021941</v>
      </c>
      <c r="DY411" s="6">
        <v>26.84505310021941</v>
      </c>
      <c r="DZ411" s="6">
        <v>26.84505310021941</v>
      </c>
      <c r="EA411" s="6">
        <v>26.881182103476149</v>
      </c>
      <c r="EB411" s="6">
        <v>26.881182103476149</v>
      </c>
      <c r="EC411" s="6">
        <v>25.688374208311817</v>
      </c>
      <c r="ED411" s="6">
        <v>25.334788383061383</v>
      </c>
      <c r="EE411" s="6">
        <v>25.334788383061383</v>
      </c>
      <c r="EF411" s="6">
        <v>24.70958734860449</v>
      </c>
      <c r="EG411" s="6">
        <v>24.668602877755294</v>
      </c>
      <c r="EH411" s="6">
        <v>23.914105939411321</v>
      </c>
      <c r="EI411" s="6">
        <v>23.870640942145219</v>
      </c>
      <c r="EJ411" s="6">
        <v>23.150312043166057</v>
      </c>
      <c r="EK411" s="6">
        <v>22.54802414123559</v>
      </c>
      <c r="EL411" s="6">
        <v>22.294069980617458</v>
      </c>
      <c r="EM411" s="6">
        <v>22.294069980617458</v>
      </c>
      <c r="EN411" s="6">
        <v>22.148949184889364</v>
      </c>
      <c r="EO411" s="6">
        <v>22.199112931572056</v>
      </c>
      <c r="EP411" s="6">
        <v>22.199112931572056</v>
      </c>
      <c r="EQ411" s="6">
        <v>21.391449753748319</v>
      </c>
      <c r="ER411" s="6">
        <v>21.391449753748319</v>
      </c>
      <c r="ES411" s="7">
        <v>21.039292817020733</v>
      </c>
      <c r="ET411">
        <v>21.039292817020733</v>
      </c>
      <c r="EU411">
        <v>20.6421184973089</v>
      </c>
      <c r="EV411">
        <v>20.6421184973089</v>
      </c>
      <c r="EW411">
        <v>20.301812125883412</v>
      </c>
      <c r="EX411">
        <v>20.100095512589402</v>
      </c>
      <c r="EY411">
        <v>20.100095512589402</v>
      </c>
      <c r="EZ411">
        <v>20.100095512589402</v>
      </c>
      <c r="FA411">
        <v>19.777689708918984</v>
      </c>
      <c r="FB411">
        <v>19.760982891023833</v>
      </c>
      <c r="FC411">
        <v>19.760982891023833</v>
      </c>
      <c r="FD411">
        <v>19.342810911968098</v>
      </c>
      <c r="FE411">
        <v>18.668962453821631</v>
      </c>
      <c r="FF411">
        <v>18.668962453821631</v>
      </c>
      <c r="FG411">
        <v>17.917742459305746</v>
      </c>
      <c r="FH411">
        <v>17.917742459305746</v>
      </c>
      <c r="FI411">
        <v>17.87025064930523</v>
      </c>
      <c r="FJ411">
        <v>17.604525517466918</v>
      </c>
      <c r="FK411">
        <v>17.570099590835198</v>
      </c>
      <c r="FL411">
        <v>17.515287627927126</v>
      </c>
      <c r="FM411">
        <v>19.441702591689786</v>
      </c>
      <c r="FN411">
        <v>18.678921661566914</v>
      </c>
      <c r="FO411">
        <v>18.490667677715187</v>
      </c>
      <c r="FP411">
        <v>18.490667677715187</v>
      </c>
      <c r="FQ411">
        <v>18.446146763764027</v>
      </c>
      <c r="FR411">
        <v>17.711338725495796</v>
      </c>
      <c r="FS411">
        <v>17.570761054180455</v>
      </c>
      <c r="FT411">
        <v>17.438815325835975</v>
      </c>
      <c r="FU411">
        <v>17.336005337484014</v>
      </c>
    </row>
    <row r="412" spans="1:177" x14ac:dyDescent="0.25">
      <c r="B412" s="5">
        <v>4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7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6">
        <v>0</v>
      </c>
      <c r="AL412" s="6">
        <v>0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I412" s="5">
        <v>4</v>
      </c>
      <c r="BJ412" s="6">
        <v>0</v>
      </c>
      <c r="BK412" s="6">
        <v>0</v>
      </c>
      <c r="BL412" s="6">
        <v>0</v>
      </c>
      <c r="BM412" s="6">
        <v>0</v>
      </c>
      <c r="BN412" s="6">
        <v>0</v>
      </c>
      <c r="BO412" s="6">
        <v>0</v>
      </c>
      <c r="BP412" s="6">
        <v>0</v>
      </c>
      <c r="BQ412" s="6">
        <v>0</v>
      </c>
      <c r="BR412" s="6">
        <v>0</v>
      </c>
      <c r="BS412" s="6">
        <v>0</v>
      </c>
      <c r="BT412" s="6">
        <v>0</v>
      </c>
      <c r="BU412" s="6">
        <v>0</v>
      </c>
      <c r="BV412" s="6">
        <v>0</v>
      </c>
      <c r="BW412" s="6">
        <v>0</v>
      </c>
      <c r="BX412" s="6">
        <v>0</v>
      </c>
      <c r="BY412" s="6">
        <v>-23.752984832073224</v>
      </c>
      <c r="BZ412" s="6">
        <v>-23.370756159719061</v>
      </c>
      <c r="CA412" s="6">
        <v>-46.14</v>
      </c>
      <c r="CB412" s="6">
        <v>-46.14</v>
      </c>
      <c r="CC412" s="6">
        <v>-46.14</v>
      </c>
      <c r="CD412" s="6">
        <v>-46.14</v>
      </c>
      <c r="CE412" s="6">
        <v>-46.14</v>
      </c>
      <c r="CF412" s="6">
        <v>-46.14</v>
      </c>
      <c r="CG412" s="6">
        <v>-46.14</v>
      </c>
      <c r="CH412" s="6">
        <v>-46.14</v>
      </c>
      <c r="CI412" s="6">
        <v>-46.14</v>
      </c>
      <c r="CJ412" s="6">
        <v>-46.14</v>
      </c>
      <c r="CK412" s="6">
        <v>-46.14</v>
      </c>
      <c r="CL412" s="7">
        <v>-46.14</v>
      </c>
      <c r="CM412" s="6">
        <v>-46.14</v>
      </c>
      <c r="CN412" s="6">
        <v>-65.37</v>
      </c>
      <c r="CO412" s="6">
        <v>-65.37</v>
      </c>
      <c r="CP412" s="6">
        <v>-65.37</v>
      </c>
      <c r="CQ412" s="6">
        <v>-65.37</v>
      </c>
      <c r="CR412" s="6">
        <v>-65.37</v>
      </c>
      <c r="CS412" s="6">
        <v>-65.37</v>
      </c>
      <c r="CT412" s="6">
        <v>-65.37</v>
      </c>
      <c r="CU412" s="6">
        <v>-65.37</v>
      </c>
      <c r="CV412" s="6">
        <v>-65.37</v>
      </c>
      <c r="CW412" s="6">
        <v>-65.37</v>
      </c>
      <c r="CX412" s="6">
        <v>-65.37</v>
      </c>
      <c r="CY412" s="6">
        <v>-65.37</v>
      </c>
      <c r="CZ412" s="6">
        <v>-65.37</v>
      </c>
      <c r="DA412" s="6">
        <v>-65.37</v>
      </c>
      <c r="DB412" s="6">
        <v>-65.37</v>
      </c>
      <c r="DC412" s="6">
        <v>-65.37</v>
      </c>
      <c r="DD412" s="6">
        <v>-65.37</v>
      </c>
      <c r="DE412" s="6">
        <v>-65.37</v>
      </c>
      <c r="DF412" s="6">
        <v>-65.37</v>
      </c>
      <c r="DG412" s="6">
        <v>-65.37</v>
      </c>
      <c r="DH412" s="6">
        <v>-65.37</v>
      </c>
      <c r="DI412" s="6">
        <v>-65.37</v>
      </c>
      <c r="DJ412" s="6">
        <v>-65.37</v>
      </c>
      <c r="DK412" s="6">
        <v>-65.37</v>
      </c>
      <c r="DL412" s="6">
        <v>-65.37</v>
      </c>
      <c r="DM412" s="6">
        <v>-65.37</v>
      </c>
      <c r="DN412" s="6">
        <v>-65.37</v>
      </c>
      <c r="DP412" s="5">
        <v>4</v>
      </c>
      <c r="DQ412" s="6">
        <v>25.741057205416801</v>
      </c>
      <c r="DR412" s="6">
        <v>25.741057205416801</v>
      </c>
      <c r="DS412" s="6">
        <v>25.657853947197765</v>
      </c>
      <c r="DT412" s="6">
        <v>25.657853947197765</v>
      </c>
      <c r="DU412" s="6">
        <v>25.657853947197765</v>
      </c>
      <c r="DV412" s="6">
        <v>25.657853947197765</v>
      </c>
      <c r="DW412" s="6">
        <v>25.657853947197765</v>
      </c>
      <c r="DX412" s="6">
        <v>25.657853947197765</v>
      </c>
      <c r="DY412" s="6">
        <v>25.657853947197765</v>
      </c>
      <c r="DZ412" s="6">
        <v>25.657853947197765</v>
      </c>
      <c r="EA412" s="6">
        <v>25.692718074991532</v>
      </c>
      <c r="EB412" s="6">
        <v>25.692718074991532</v>
      </c>
      <c r="EC412" s="6">
        <v>24.474285120674381</v>
      </c>
      <c r="ED412" s="6">
        <v>24.474100593181269</v>
      </c>
      <c r="EE412" s="6">
        <v>24.474100593181269</v>
      </c>
      <c r="EF412" s="6">
        <v>24.1</v>
      </c>
      <c r="EG412" s="6">
        <v>24.1</v>
      </c>
      <c r="EH412" s="6">
        <v>23.779755613559811</v>
      </c>
      <c r="EI412" s="6">
        <v>23.769579201867142</v>
      </c>
      <c r="EJ412" s="6">
        <v>23.144376361564213</v>
      </c>
      <c r="EK412" s="6">
        <v>22.761008697196523</v>
      </c>
      <c r="EL412" s="6">
        <v>22.873997679598382</v>
      </c>
      <c r="EM412" s="6">
        <v>22.873997679598382</v>
      </c>
      <c r="EN412" s="6">
        <v>22.802415371878745</v>
      </c>
      <c r="EO412" s="6">
        <v>22.607809628460259</v>
      </c>
      <c r="EP412" s="6">
        <v>22.607809628460259</v>
      </c>
      <c r="EQ412" s="6">
        <v>21.72644020180369</v>
      </c>
      <c r="ER412" s="6">
        <v>21.72644020180369</v>
      </c>
      <c r="ES412" s="7">
        <v>21.579883843102621</v>
      </c>
      <c r="ET412">
        <v>21.579883843102621</v>
      </c>
      <c r="EU412">
        <v>21.471943586959725</v>
      </c>
      <c r="EV412">
        <v>21.471943586959725</v>
      </c>
      <c r="EW412">
        <v>20.961194185448576</v>
      </c>
      <c r="EX412">
        <v>20.765683386694874</v>
      </c>
      <c r="EY412">
        <v>20.765683386694874</v>
      </c>
      <c r="EZ412">
        <v>20.765683386694874</v>
      </c>
      <c r="FA412">
        <v>20.773372813675721</v>
      </c>
      <c r="FB412">
        <v>20.789267482569993</v>
      </c>
      <c r="FC412">
        <v>20.789267482569993</v>
      </c>
      <c r="FD412">
        <v>20.339999579243525</v>
      </c>
      <c r="FE412">
        <v>19.661270223922322</v>
      </c>
      <c r="FF412">
        <v>19.661270223922322</v>
      </c>
      <c r="FG412">
        <v>18.884822866607728</v>
      </c>
      <c r="FH412">
        <v>18.884822866607728</v>
      </c>
      <c r="FI412">
        <v>18.811179043678564</v>
      </c>
      <c r="FJ412">
        <v>18.554700560246598</v>
      </c>
      <c r="FK412">
        <v>18.497208343923013</v>
      </c>
      <c r="FL412">
        <v>18.406692130981405</v>
      </c>
      <c r="FM412">
        <v>20.505101012562548</v>
      </c>
      <c r="FN412">
        <v>19.70259161159602</v>
      </c>
      <c r="FO412">
        <v>19.675226531708741</v>
      </c>
      <c r="FP412">
        <v>19.675226531708741</v>
      </c>
      <c r="FQ412">
        <v>19.668674884543755</v>
      </c>
      <c r="FR412">
        <v>18.843066910329043</v>
      </c>
      <c r="FS412">
        <v>18.702942392424383</v>
      </c>
      <c r="FT412">
        <v>18.505137153352663</v>
      </c>
      <c r="FU412">
        <v>18.426905783612845</v>
      </c>
    </row>
    <row r="413" spans="1:177" x14ac:dyDescent="0.25">
      <c r="B413" s="5">
        <v>5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7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I413" s="5">
        <v>5</v>
      </c>
      <c r="BJ413" s="6">
        <v>-44.37</v>
      </c>
      <c r="BK413" s="6">
        <v>-44.37</v>
      </c>
      <c r="BL413" s="6">
        <v>-44.37</v>
      </c>
      <c r="BM413" s="6">
        <v>-44.37</v>
      </c>
      <c r="BN413" s="6">
        <v>-44.37</v>
      </c>
      <c r="BO413" s="6">
        <v>-44.37</v>
      </c>
      <c r="BP413" s="6">
        <v>-44.37</v>
      </c>
      <c r="BQ413" s="6">
        <v>-44.37</v>
      </c>
      <c r="BR413" s="6">
        <v>-44.37</v>
      </c>
      <c r="BS413" s="6">
        <v>-44.37</v>
      </c>
      <c r="BT413" s="6">
        <v>-44.37</v>
      </c>
      <c r="BU413" s="6">
        <v>-44.37</v>
      </c>
      <c r="BV413" s="6">
        <v>-44.37</v>
      </c>
      <c r="BW413" s="6">
        <v>-44.37</v>
      </c>
      <c r="BX413" s="6">
        <v>-44.37</v>
      </c>
      <c r="BY413" s="6">
        <v>-44.37</v>
      </c>
      <c r="BZ413" s="6">
        <v>-44.37</v>
      </c>
      <c r="CA413" s="6">
        <v>-44.37</v>
      </c>
      <c r="CB413" s="6">
        <v>-44.37</v>
      </c>
      <c r="CC413" s="6">
        <v>-44.37</v>
      </c>
      <c r="CD413" s="6">
        <v>-44.37</v>
      </c>
      <c r="CE413" s="6">
        <v>-44.37</v>
      </c>
      <c r="CF413" s="6">
        <v>-44.37</v>
      </c>
      <c r="CG413" s="6">
        <v>-44.37</v>
      </c>
      <c r="CH413" s="6">
        <v>-44.37</v>
      </c>
      <c r="CI413" s="6">
        <v>-44.37</v>
      </c>
      <c r="CJ413" s="6">
        <v>-44.37</v>
      </c>
      <c r="CK413" s="6">
        <v>-44.37</v>
      </c>
      <c r="CL413" s="7">
        <v>-44.37</v>
      </c>
      <c r="CM413" s="6">
        <v>-44.37</v>
      </c>
      <c r="CN413" s="6">
        <v>-44.37</v>
      </c>
      <c r="CO413" s="6">
        <v>-44.37</v>
      </c>
      <c r="CP413" s="6">
        <v>-44.37</v>
      </c>
      <c r="CQ413" s="6">
        <v>-44.37</v>
      </c>
      <c r="CR413" s="6">
        <v>-44.37</v>
      </c>
      <c r="CS413" s="6">
        <v>-44.37</v>
      </c>
      <c r="CT413" s="6">
        <v>-44.37</v>
      </c>
      <c r="CU413" s="6">
        <v>-44.37</v>
      </c>
      <c r="CV413" s="6">
        <v>-44.37</v>
      </c>
      <c r="CW413" s="6">
        <v>-44.37</v>
      </c>
      <c r="CX413" s="6">
        <v>-59.659749614662104</v>
      </c>
      <c r="CY413" s="6">
        <v>-60.652786893603086</v>
      </c>
      <c r="CZ413" s="6">
        <v>-62.86</v>
      </c>
      <c r="DA413" s="6">
        <v>-62.86</v>
      </c>
      <c r="DB413" s="6">
        <v>-62.86</v>
      </c>
      <c r="DC413" s="6">
        <v>-62.86</v>
      </c>
      <c r="DD413" s="6">
        <v>-62.86</v>
      </c>
      <c r="DE413" s="6">
        <v>-62.86</v>
      </c>
      <c r="DF413" s="6">
        <v>-44.37</v>
      </c>
      <c r="DG413" s="6">
        <v>-52.523134667886772</v>
      </c>
      <c r="DH413" s="6">
        <v>-62.86</v>
      </c>
      <c r="DI413" s="6">
        <v>-62.86</v>
      </c>
      <c r="DJ413" s="6">
        <v>-62.86</v>
      </c>
      <c r="DK413" s="6">
        <v>-62.86</v>
      </c>
      <c r="DL413" s="6">
        <v>-62.86</v>
      </c>
      <c r="DM413" s="6">
        <v>-62.86</v>
      </c>
      <c r="DN413" s="6">
        <v>-62.86</v>
      </c>
      <c r="DP413" s="5">
        <v>5</v>
      </c>
      <c r="DQ413" s="6">
        <v>26.135404847846836</v>
      </c>
      <c r="DR413" s="6">
        <v>26.135404847846836</v>
      </c>
      <c r="DS413" s="6">
        <v>25.760629918635228</v>
      </c>
      <c r="DT413" s="6">
        <v>25.760629918635228</v>
      </c>
      <c r="DU413" s="6">
        <v>25.760629918635228</v>
      </c>
      <c r="DV413" s="6">
        <v>25.760629918635228</v>
      </c>
      <c r="DW413" s="6">
        <v>25.760629918635228</v>
      </c>
      <c r="DX413" s="6">
        <v>25.760629918635228</v>
      </c>
      <c r="DY413" s="6">
        <v>25.760629918635228</v>
      </c>
      <c r="DZ413" s="6">
        <v>25.760629918635228</v>
      </c>
      <c r="EA413" s="6">
        <v>25.748536698374622</v>
      </c>
      <c r="EB413" s="6">
        <v>25.748536698374622</v>
      </c>
      <c r="EC413" s="6">
        <v>25.045922135160513</v>
      </c>
      <c r="ED413" s="6">
        <v>24.9864798045448</v>
      </c>
      <c r="EE413" s="6">
        <v>24.9864798045448</v>
      </c>
      <c r="EF413" s="6">
        <v>24.433587162784924</v>
      </c>
      <c r="EG413" s="6">
        <v>24.391573253905108</v>
      </c>
      <c r="EH413" s="6">
        <v>23.636523860436284</v>
      </c>
      <c r="EI413" s="6">
        <v>23.627876895258478</v>
      </c>
      <c r="EJ413" s="6">
        <v>23.012662468701013</v>
      </c>
      <c r="EK413" s="6">
        <v>22.629768199265911</v>
      </c>
      <c r="EL413" s="6">
        <v>22.577259503025424</v>
      </c>
      <c r="EM413" s="6">
        <v>22.577259503025424</v>
      </c>
      <c r="EN413" s="6">
        <v>22.517321756568055</v>
      </c>
      <c r="EO413" s="6">
        <v>22.257763662395849</v>
      </c>
      <c r="EP413" s="6">
        <v>22.257763662395849</v>
      </c>
      <c r="EQ413" s="6">
        <v>21.648777030688379</v>
      </c>
      <c r="ER413" s="6">
        <v>21.648777030688379</v>
      </c>
      <c r="ES413" s="7">
        <v>21.536986911515463</v>
      </c>
      <c r="ET413">
        <v>21.536986911515463</v>
      </c>
      <c r="EU413">
        <v>21.369446214874934</v>
      </c>
      <c r="EV413">
        <v>21.369446214874934</v>
      </c>
      <c r="EW413">
        <v>20.713418363615222</v>
      </c>
      <c r="EX413">
        <v>20.521069285149768</v>
      </c>
      <c r="EY413">
        <v>20.521069285149768</v>
      </c>
      <c r="EZ413">
        <v>20.521069285149768</v>
      </c>
      <c r="FA413">
        <v>20.485739546212542</v>
      </c>
      <c r="FB413">
        <v>20.503654309988967</v>
      </c>
      <c r="FC413">
        <v>20.503654309988967</v>
      </c>
      <c r="FD413">
        <v>20.059934304561487</v>
      </c>
      <c r="FE413">
        <v>19.399999999999999</v>
      </c>
      <c r="FF413">
        <v>19.399999999999999</v>
      </c>
      <c r="FG413">
        <v>18.845640557962209</v>
      </c>
      <c r="FH413">
        <v>18.845640557962209</v>
      </c>
      <c r="FI413">
        <v>18.563057892058925</v>
      </c>
      <c r="FJ413">
        <v>18.516203190728802</v>
      </c>
      <c r="FK413">
        <v>18.457380450731655</v>
      </c>
      <c r="FL413">
        <v>18.376000534036379</v>
      </c>
      <c r="FM413">
        <v>20.22685132006275</v>
      </c>
      <c r="FN413">
        <v>19.399999999999999</v>
      </c>
      <c r="FO413">
        <v>19.395526461664325</v>
      </c>
      <c r="FP413">
        <v>19.395526461664325</v>
      </c>
      <c r="FQ413">
        <v>19.391721997011892</v>
      </c>
      <c r="FR413">
        <v>18.62898619666613</v>
      </c>
      <c r="FS413">
        <v>18.49107038651038</v>
      </c>
      <c r="FT413">
        <v>18.29175899738086</v>
      </c>
      <c r="FU413">
        <v>18.216452238679075</v>
      </c>
    </row>
    <row r="414" spans="1:177" x14ac:dyDescent="0.25">
      <c r="B414" s="5">
        <v>6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7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I414" s="5">
        <v>6</v>
      </c>
      <c r="BJ414" s="6">
        <v>-85.19</v>
      </c>
      <c r="BK414" s="6">
        <v>-85.19</v>
      </c>
      <c r="BL414" s="6">
        <v>-85.19</v>
      </c>
      <c r="BM414" s="6">
        <v>-85.19</v>
      </c>
      <c r="BN414" s="6">
        <v>-85.19</v>
      </c>
      <c r="BO414" s="6">
        <v>-85.19</v>
      </c>
      <c r="BP414" s="6">
        <v>-85.19</v>
      </c>
      <c r="BQ414" s="6">
        <v>-85.19</v>
      </c>
      <c r="BR414" s="6">
        <v>-85.19</v>
      </c>
      <c r="BS414" s="6">
        <v>-85.19</v>
      </c>
      <c r="BT414" s="6">
        <v>-85.19</v>
      </c>
      <c r="BU414" s="6">
        <v>-85.19</v>
      </c>
      <c r="BV414" s="6">
        <v>-85.19</v>
      </c>
      <c r="BW414" s="6">
        <v>-85.19</v>
      </c>
      <c r="BX414" s="6">
        <v>-85.19</v>
      </c>
      <c r="BY414" s="6">
        <v>-85.19</v>
      </c>
      <c r="BZ414" s="6">
        <v>-85.19</v>
      </c>
      <c r="CA414" s="6">
        <v>-85.19</v>
      </c>
      <c r="CB414" s="6">
        <v>-85.19</v>
      </c>
      <c r="CC414" s="6">
        <v>-85.19</v>
      </c>
      <c r="CD414" s="6">
        <v>-85.19</v>
      </c>
      <c r="CE414" s="6">
        <v>-85.19</v>
      </c>
      <c r="CF414" s="6">
        <v>-85.19</v>
      </c>
      <c r="CG414" s="6">
        <v>-85.19</v>
      </c>
      <c r="CH414" s="6">
        <v>-85.19</v>
      </c>
      <c r="CI414" s="6">
        <v>-85.19</v>
      </c>
      <c r="CJ414" s="6">
        <v>-85.19</v>
      </c>
      <c r="CK414" s="6">
        <v>-85.19</v>
      </c>
      <c r="CL414" s="7">
        <v>-85.19</v>
      </c>
      <c r="CM414" s="6">
        <v>-85.19</v>
      </c>
      <c r="CN414" s="6">
        <v>-85.19</v>
      </c>
      <c r="CO414" s="6">
        <v>-85.19</v>
      </c>
      <c r="CP414" s="6">
        <v>-85.19</v>
      </c>
      <c r="CQ414" s="6">
        <v>-85.19</v>
      </c>
      <c r="CR414" s="6">
        <v>-85.19</v>
      </c>
      <c r="CS414" s="6">
        <v>-85.19</v>
      </c>
      <c r="CT414" s="6">
        <v>-85.19</v>
      </c>
      <c r="CU414" s="6">
        <v>-85.19</v>
      </c>
      <c r="CV414" s="6">
        <v>-85.19</v>
      </c>
      <c r="CW414" s="6">
        <v>-85.19</v>
      </c>
      <c r="CX414" s="6">
        <v>-85.19</v>
      </c>
      <c r="CY414" s="6">
        <v>-85.19</v>
      </c>
      <c r="CZ414" s="6">
        <v>-85.19</v>
      </c>
      <c r="DA414" s="6">
        <v>-85.19</v>
      </c>
      <c r="DB414" s="6">
        <v>-85.19</v>
      </c>
      <c r="DC414" s="6">
        <v>-85.19</v>
      </c>
      <c r="DD414" s="6">
        <v>-85.19</v>
      </c>
      <c r="DE414" s="6">
        <v>-85.19</v>
      </c>
      <c r="DF414" s="6">
        <v>-85.19</v>
      </c>
      <c r="DG414" s="6">
        <v>-85.19</v>
      </c>
      <c r="DH414" s="6">
        <v>-85.19</v>
      </c>
      <c r="DI414" s="6">
        <v>-85.19</v>
      </c>
      <c r="DJ414" s="6">
        <v>-85.19</v>
      </c>
      <c r="DK414" s="6">
        <v>-85.19</v>
      </c>
      <c r="DL414" s="6">
        <v>-85.19</v>
      </c>
      <c r="DM414" s="6">
        <v>-85.19</v>
      </c>
      <c r="DN414" s="6">
        <v>-85.19</v>
      </c>
      <c r="DP414" s="5">
        <v>6</v>
      </c>
      <c r="DQ414" s="6">
        <v>26.889970137873387</v>
      </c>
      <c r="DR414" s="6">
        <v>26.889970137873387</v>
      </c>
      <c r="DS414" s="6">
        <v>26.156421454581174</v>
      </c>
      <c r="DT414" s="6">
        <v>26.156421454581174</v>
      </c>
      <c r="DU414" s="6">
        <v>26.156421454581174</v>
      </c>
      <c r="DV414" s="6">
        <v>26.156421454581174</v>
      </c>
      <c r="DW414" s="6">
        <v>26.156421454581174</v>
      </c>
      <c r="DX414" s="6">
        <v>26.156421454581174</v>
      </c>
      <c r="DY414" s="6">
        <v>26.156421454581174</v>
      </c>
      <c r="DZ414" s="6">
        <v>26.156421454581174</v>
      </c>
      <c r="EA414" s="6">
        <v>26.112894964547849</v>
      </c>
      <c r="EB414" s="6">
        <v>26.112894964547849</v>
      </c>
      <c r="EC414" s="6">
        <v>25.268941125836953</v>
      </c>
      <c r="ED414" s="6">
        <v>25.230042109727314</v>
      </c>
      <c r="EE414" s="6">
        <v>25.230042109727314</v>
      </c>
      <c r="EF414" s="6">
        <v>24.703323211211124</v>
      </c>
      <c r="EG414" s="6">
        <v>24.669159015533992</v>
      </c>
      <c r="EH414" s="6">
        <v>23.881083506412804</v>
      </c>
      <c r="EI414" s="6">
        <v>23.87580598162015</v>
      </c>
      <c r="EJ414" s="6">
        <v>23.264217905810415</v>
      </c>
      <c r="EK414" s="6">
        <v>22.897520682418282</v>
      </c>
      <c r="EL414" s="6">
        <v>22.962739096257643</v>
      </c>
      <c r="EM414" s="6">
        <v>22.962739096257643</v>
      </c>
      <c r="EN414" s="6">
        <v>22.911187971637119</v>
      </c>
      <c r="EO414" s="6">
        <v>22.61031224442619</v>
      </c>
      <c r="EP414" s="6">
        <v>22.61031224442619</v>
      </c>
      <c r="EQ414" s="6">
        <v>21.865092949038541</v>
      </c>
      <c r="ER414" s="6">
        <v>21.865092949038541</v>
      </c>
      <c r="ES414" s="7">
        <v>21.731359048041377</v>
      </c>
      <c r="ET414">
        <v>21.731359048041377</v>
      </c>
      <c r="EU414">
        <v>21.578282200807777</v>
      </c>
      <c r="EV414">
        <v>21.578282200807777</v>
      </c>
      <c r="EW414">
        <v>21.038627417169621</v>
      </c>
      <c r="EX414">
        <v>20.844629725059747</v>
      </c>
      <c r="EY414">
        <v>20.844629725059747</v>
      </c>
      <c r="EZ414">
        <v>20.844629725059747</v>
      </c>
      <c r="FA414">
        <v>20.831666350046959</v>
      </c>
      <c r="FB414">
        <v>20.853424763887602</v>
      </c>
      <c r="FC414">
        <v>20.853424763887602</v>
      </c>
      <c r="FD414">
        <v>20.401148517196937</v>
      </c>
      <c r="FE414">
        <v>19.651893907989695</v>
      </c>
      <c r="FF414">
        <v>19.651893907989695</v>
      </c>
      <c r="FG414">
        <v>18.89549046184079</v>
      </c>
      <c r="FH414">
        <v>18.89549046184079</v>
      </c>
      <c r="FI414">
        <v>18.882874256471311</v>
      </c>
      <c r="FJ414">
        <v>18.56518167710145</v>
      </c>
      <c r="FK414">
        <v>18.503995050864624</v>
      </c>
      <c r="FL414">
        <v>18.421242537641703</v>
      </c>
      <c r="FM414">
        <v>20.577367723475113</v>
      </c>
      <c r="FN414">
        <v>19.729080427361041</v>
      </c>
      <c r="FO414">
        <v>19.69055719703244</v>
      </c>
      <c r="FP414">
        <v>19.69055719703244</v>
      </c>
      <c r="FQ414">
        <v>19.691019107417738</v>
      </c>
      <c r="FR414">
        <v>18.923285102025467</v>
      </c>
      <c r="FS414">
        <v>18.784190506404929</v>
      </c>
      <c r="FT414">
        <v>18.575644260444392</v>
      </c>
      <c r="FU414">
        <v>18.502448823957959</v>
      </c>
    </row>
    <row r="415" spans="1:177" x14ac:dyDescent="0.25">
      <c r="B415" s="5">
        <v>7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7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I415" s="5">
        <v>7</v>
      </c>
      <c r="BJ415" s="6">
        <v>175</v>
      </c>
      <c r="BK415" s="6">
        <v>175</v>
      </c>
      <c r="BL415" s="6">
        <v>175</v>
      </c>
      <c r="BM415" s="6">
        <v>175</v>
      </c>
      <c r="BN415" s="6">
        <v>175</v>
      </c>
      <c r="BO415" s="6">
        <v>175</v>
      </c>
      <c r="BP415" s="6">
        <v>175</v>
      </c>
      <c r="BQ415" s="6">
        <v>175</v>
      </c>
      <c r="BR415" s="6">
        <v>175</v>
      </c>
      <c r="BS415" s="6">
        <v>175</v>
      </c>
      <c r="BT415" s="6">
        <v>175</v>
      </c>
      <c r="BU415" s="6">
        <v>175</v>
      </c>
      <c r="BV415" s="6">
        <v>175</v>
      </c>
      <c r="BW415" s="6">
        <v>175</v>
      </c>
      <c r="BX415" s="6">
        <v>175</v>
      </c>
      <c r="BY415" s="6">
        <v>168.22641142579087</v>
      </c>
      <c r="BZ415" s="6">
        <v>168.50613368752798</v>
      </c>
      <c r="CA415" s="6">
        <v>157.7061623592397</v>
      </c>
      <c r="CB415" s="6">
        <v>140.50434466964535</v>
      </c>
      <c r="CC415" s="6">
        <v>129.37</v>
      </c>
      <c r="CD415" s="6">
        <v>124.28767150680369</v>
      </c>
      <c r="CE415" s="6">
        <v>124.86802677844514</v>
      </c>
      <c r="CF415" s="6">
        <v>125.44874898287731</v>
      </c>
      <c r="CG415" s="6">
        <v>91.785573239255882</v>
      </c>
      <c r="CH415" s="6">
        <v>81.578446521200533</v>
      </c>
      <c r="CI415" s="6">
        <v>81.578446521200533</v>
      </c>
      <c r="CJ415" s="6">
        <v>70.432489601102191</v>
      </c>
      <c r="CK415" s="6">
        <v>70.432489601102191</v>
      </c>
      <c r="CL415" s="7">
        <v>70.432489601102219</v>
      </c>
      <c r="CM415" s="6">
        <v>70.432489601102219</v>
      </c>
      <c r="CN415" s="6">
        <v>57.403091579491161</v>
      </c>
      <c r="CO415" s="6">
        <v>57.403091579491161</v>
      </c>
      <c r="CP415" s="6">
        <v>39.370000000000005</v>
      </c>
      <c r="CQ415" s="6">
        <v>39.370000000000005</v>
      </c>
      <c r="CR415" s="6">
        <v>39.370000000000005</v>
      </c>
      <c r="CS415" s="6">
        <v>39.370000000000005</v>
      </c>
      <c r="CT415" s="6">
        <v>39.370000000000005</v>
      </c>
      <c r="CU415" s="6">
        <v>39.370000000000005</v>
      </c>
      <c r="CV415" s="6">
        <v>39.370000000000005</v>
      </c>
      <c r="CW415" s="6">
        <v>39.370000000000005</v>
      </c>
      <c r="CX415" s="6">
        <v>17.932166804161994</v>
      </c>
      <c r="CY415" s="6">
        <v>4.7510769213638895</v>
      </c>
      <c r="CZ415" s="6">
        <v>-6.9965901858860917</v>
      </c>
      <c r="DA415" s="6">
        <v>-20.628788142508142</v>
      </c>
      <c r="DB415" s="6">
        <v>-34.254963045280292</v>
      </c>
      <c r="DC415" s="6">
        <v>-35.629999999999995</v>
      </c>
      <c r="DD415" s="6">
        <v>-35.629999999999995</v>
      </c>
      <c r="DE415" s="6">
        <v>-35.629999999999995</v>
      </c>
      <c r="DF415" s="6">
        <v>39.370000000000005</v>
      </c>
      <c r="DG415" s="6">
        <v>33.424191207910837</v>
      </c>
      <c r="DH415" s="6">
        <v>29.379594086278445</v>
      </c>
      <c r="DI415" s="6">
        <v>15.281214682194914</v>
      </c>
      <c r="DJ415" s="6">
        <v>1.2404835713353179</v>
      </c>
      <c r="DK415" s="6">
        <v>-25.988679280971056</v>
      </c>
      <c r="DL415" s="6">
        <v>-35.629999999999995</v>
      </c>
      <c r="DM415" s="6">
        <v>-35.629999999999995</v>
      </c>
      <c r="DN415" s="6">
        <v>-35.629999999999995</v>
      </c>
      <c r="DP415" s="5">
        <v>7</v>
      </c>
      <c r="DQ415" s="6">
        <v>22.72</v>
      </c>
      <c r="DR415" s="6">
        <v>22.72</v>
      </c>
      <c r="DS415" s="6">
        <v>22.72</v>
      </c>
      <c r="DT415" s="6">
        <v>22.72</v>
      </c>
      <c r="DU415" s="6">
        <v>22.72</v>
      </c>
      <c r="DV415" s="6">
        <v>22.72</v>
      </c>
      <c r="DW415" s="6">
        <v>22.72</v>
      </c>
      <c r="DX415" s="6">
        <v>22.72</v>
      </c>
      <c r="DY415" s="6">
        <v>22.72</v>
      </c>
      <c r="DZ415" s="6">
        <v>22.72</v>
      </c>
      <c r="EA415" s="6">
        <v>22.72</v>
      </c>
      <c r="EB415" s="6">
        <v>22.72</v>
      </c>
      <c r="EC415" s="6">
        <v>22.72</v>
      </c>
      <c r="ED415" s="6">
        <v>22.72</v>
      </c>
      <c r="EE415" s="6">
        <v>22.72</v>
      </c>
      <c r="EF415" s="6">
        <v>22.72</v>
      </c>
      <c r="EG415" s="6">
        <v>22.72</v>
      </c>
      <c r="EH415" s="6">
        <v>22.4</v>
      </c>
      <c r="EI415" s="6">
        <v>22.4</v>
      </c>
      <c r="EJ415" s="6">
        <v>21.824974045863726</v>
      </c>
      <c r="EK415" s="6">
        <v>21.67</v>
      </c>
      <c r="EL415" s="6">
        <v>21.67</v>
      </c>
      <c r="EM415" s="6">
        <v>21.67</v>
      </c>
      <c r="EN415" s="6">
        <v>21.67</v>
      </c>
      <c r="EO415" s="6">
        <v>21.67</v>
      </c>
      <c r="EP415" s="6">
        <v>21.67</v>
      </c>
      <c r="EQ415" s="6">
        <v>21.67</v>
      </c>
      <c r="ER415" s="6">
        <v>21.67</v>
      </c>
      <c r="ES415" s="7">
        <v>21.67</v>
      </c>
      <c r="ET415">
        <v>21.67</v>
      </c>
      <c r="EU415">
        <v>21.67</v>
      </c>
      <c r="EV415">
        <v>21.67</v>
      </c>
      <c r="EW415">
        <v>21.039700859138719</v>
      </c>
      <c r="EX415">
        <v>20.845534334332168</v>
      </c>
      <c r="EY415">
        <v>20.845534334332168</v>
      </c>
      <c r="EZ415">
        <v>20.845534334332168</v>
      </c>
      <c r="FA415">
        <v>20.878718730359388</v>
      </c>
      <c r="FB415">
        <v>20.900066897264523</v>
      </c>
      <c r="FC415">
        <v>20.900066897264523</v>
      </c>
      <c r="FD415">
        <v>20.446907062699157</v>
      </c>
      <c r="FE415">
        <v>20.03</v>
      </c>
      <c r="FF415">
        <v>20.03</v>
      </c>
      <c r="FG415">
        <v>20.03</v>
      </c>
      <c r="FH415">
        <v>20.03</v>
      </c>
      <c r="FI415">
        <v>20.03</v>
      </c>
      <c r="FJ415">
        <v>19.679859051201191</v>
      </c>
      <c r="FK415">
        <v>19.615304327534027</v>
      </c>
      <c r="FL415">
        <v>19.519041093224441</v>
      </c>
      <c r="FM415">
        <v>20.622683176474922</v>
      </c>
      <c r="FN415">
        <v>20.03</v>
      </c>
      <c r="FO415">
        <v>20.03</v>
      </c>
      <c r="FP415">
        <v>20.03</v>
      </c>
      <c r="FQ415">
        <v>20.03</v>
      </c>
      <c r="FR415">
        <v>20.03</v>
      </c>
      <c r="FS415">
        <v>19.882650499248712</v>
      </c>
      <c r="FT415">
        <v>19.662638259782678</v>
      </c>
      <c r="FU415">
        <v>19.584765730574876</v>
      </c>
    </row>
    <row r="416" spans="1:177" x14ac:dyDescent="0.25">
      <c r="B416" s="5">
        <v>8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7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6">
        <v>0</v>
      </c>
      <c r="AU416" s="6">
        <v>0</v>
      </c>
      <c r="AV416" s="6">
        <v>0</v>
      </c>
      <c r="AW416" s="6">
        <v>0</v>
      </c>
      <c r="AX416" s="6">
        <v>0</v>
      </c>
      <c r="AY416" s="6">
        <v>0</v>
      </c>
      <c r="AZ416" s="6"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I416" s="5">
        <v>8</v>
      </c>
      <c r="BJ416" s="6">
        <v>-106.49</v>
      </c>
      <c r="BK416" s="6">
        <v>-106.49</v>
      </c>
      <c r="BL416" s="6">
        <v>-106.49</v>
      </c>
      <c r="BM416" s="6">
        <v>-106.49</v>
      </c>
      <c r="BN416" s="6">
        <v>-106.49</v>
      </c>
      <c r="BO416" s="6">
        <v>-106.49</v>
      </c>
      <c r="BP416" s="6">
        <v>-106.49</v>
      </c>
      <c r="BQ416" s="6">
        <v>-106.49</v>
      </c>
      <c r="BR416" s="6">
        <v>-106.49</v>
      </c>
      <c r="BS416" s="6">
        <v>-106.49</v>
      </c>
      <c r="BT416" s="6">
        <v>-106.49</v>
      </c>
      <c r="BU416" s="6">
        <v>-106.49</v>
      </c>
      <c r="BV416" s="6">
        <v>-106.49</v>
      </c>
      <c r="BW416" s="6">
        <v>-106.49</v>
      </c>
      <c r="BX416" s="6">
        <v>-106.49</v>
      </c>
      <c r="BY416" s="6">
        <v>-106.49</v>
      </c>
      <c r="BZ416" s="6">
        <v>-106.49</v>
      </c>
      <c r="CA416" s="6">
        <v>-106.49</v>
      </c>
      <c r="CB416" s="6">
        <v>-106.49</v>
      </c>
      <c r="CC416" s="6">
        <v>-106.49</v>
      </c>
      <c r="CD416" s="6">
        <v>-106.49</v>
      </c>
      <c r="CE416" s="6">
        <v>-106.49</v>
      </c>
      <c r="CF416" s="6">
        <v>-106.49</v>
      </c>
      <c r="CG416" s="6">
        <v>-106.49</v>
      </c>
      <c r="CH416" s="6">
        <v>-106.49</v>
      </c>
      <c r="CI416" s="6">
        <v>-106.49</v>
      </c>
      <c r="CJ416" s="6">
        <v>-106.49</v>
      </c>
      <c r="CK416" s="6">
        <v>-106.49</v>
      </c>
      <c r="CL416" s="7">
        <v>-106.49</v>
      </c>
      <c r="CM416" s="6">
        <v>-106.49</v>
      </c>
      <c r="CN416" s="6">
        <v>-106.49</v>
      </c>
      <c r="CO416" s="6">
        <v>-106.49</v>
      </c>
      <c r="CP416" s="6">
        <v>-106.49</v>
      </c>
      <c r="CQ416" s="6">
        <v>-106.49</v>
      </c>
      <c r="CR416" s="6">
        <v>-106.49</v>
      </c>
      <c r="CS416" s="6">
        <v>-106.49</v>
      </c>
      <c r="CT416" s="6">
        <v>-106.49</v>
      </c>
      <c r="CU416" s="6">
        <v>-106.49</v>
      </c>
      <c r="CV416" s="6">
        <v>-106.49</v>
      </c>
      <c r="CW416" s="6">
        <v>-106.49</v>
      </c>
      <c r="CX416" s="6">
        <v>-106.49</v>
      </c>
      <c r="CY416" s="6">
        <v>-106.49</v>
      </c>
      <c r="CZ416" s="6">
        <v>-106.49</v>
      </c>
      <c r="DA416" s="6">
        <v>-106.49</v>
      </c>
      <c r="DB416" s="6">
        <v>-106.49</v>
      </c>
      <c r="DC416" s="6">
        <v>-106.49</v>
      </c>
      <c r="DD416" s="6">
        <v>-106.49</v>
      </c>
      <c r="DE416" s="6">
        <v>-106.49</v>
      </c>
      <c r="DF416" s="6">
        <v>-106.49</v>
      </c>
      <c r="DG416" s="6">
        <v>-106.49</v>
      </c>
      <c r="DH416" s="6">
        <v>-106.49</v>
      </c>
      <c r="DI416" s="6">
        <v>-106.49</v>
      </c>
      <c r="DJ416" s="6">
        <v>-106.49</v>
      </c>
      <c r="DK416" s="6">
        <v>-106.49</v>
      </c>
      <c r="DL416" s="6">
        <v>-106.49</v>
      </c>
      <c r="DM416" s="6">
        <v>-106.49</v>
      </c>
      <c r="DN416" s="6">
        <v>-106.49</v>
      </c>
      <c r="DP416" s="5">
        <v>8</v>
      </c>
      <c r="DQ416" s="6">
        <v>25.626699317642448</v>
      </c>
      <c r="DR416" s="6">
        <v>25.626699317642448</v>
      </c>
      <c r="DS416" s="6">
        <v>24.875516525295552</v>
      </c>
      <c r="DT416" s="6">
        <v>24.875516525295552</v>
      </c>
      <c r="DU416" s="6">
        <v>24.875516525295552</v>
      </c>
      <c r="DV416" s="6">
        <v>24.875516525295552</v>
      </c>
      <c r="DW416" s="6">
        <v>24.875516525295552</v>
      </c>
      <c r="DX416" s="6">
        <v>24.875516525295552</v>
      </c>
      <c r="DY416" s="6">
        <v>24.875516525295552</v>
      </c>
      <c r="DZ416" s="6">
        <v>24.875516525295552</v>
      </c>
      <c r="EA416" s="6">
        <v>24.863727866794978</v>
      </c>
      <c r="EB416" s="6">
        <v>24.863727866794978</v>
      </c>
      <c r="EC416" s="6">
        <v>23.923584946150793</v>
      </c>
      <c r="ED416" s="6">
        <v>23.941652133830633</v>
      </c>
      <c r="EE416" s="6">
        <v>23.941652133830633</v>
      </c>
      <c r="EF416" s="6">
        <v>23.704309281669371</v>
      </c>
      <c r="EG416" s="6">
        <v>23.704309281669371</v>
      </c>
      <c r="EH416" s="6">
        <v>23.370445770659941</v>
      </c>
      <c r="EI416" s="6">
        <v>23.370445770659941</v>
      </c>
      <c r="EJ416" s="6">
        <v>22.770507695755313</v>
      </c>
      <c r="EK416" s="6">
        <v>22.608819636169688</v>
      </c>
      <c r="EL416" s="6">
        <v>22.608819636169688</v>
      </c>
      <c r="EM416" s="6">
        <v>22.608819636169688</v>
      </c>
      <c r="EN416" s="6">
        <v>22.608819636169688</v>
      </c>
      <c r="EO416" s="6">
        <v>22.608819636169688</v>
      </c>
      <c r="EP416" s="6">
        <v>22.608819636169688</v>
      </c>
      <c r="EQ416" s="6">
        <v>22.199888634853735</v>
      </c>
      <c r="ER416" s="6">
        <v>22.199888634853735</v>
      </c>
      <c r="ES416" s="7">
        <v>22.026469173094718</v>
      </c>
      <c r="ET416">
        <v>22.026469173094718</v>
      </c>
      <c r="EU416">
        <v>21.928918732158568</v>
      </c>
      <c r="EV416">
        <v>21.928918732158568</v>
      </c>
      <c r="EW416">
        <v>21.291088615089052</v>
      </c>
      <c r="EX416">
        <v>21.094602138716716</v>
      </c>
      <c r="EY416">
        <v>21.094602138716716</v>
      </c>
      <c r="EZ416">
        <v>21.094602138716716</v>
      </c>
      <c r="FA416">
        <v>21.128183030440606</v>
      </c>
      <c r="FB416">
        <v>21.149786270733326</v>
      </c>
      <c r="FC416">
        <v>21.149786270733326</v>
      </c>
      <c r="FD416">
        <v>20.691211965940418</v>
      </c>
      <c r="FE416">
        <v>20.269323590453904</v>
      </c>
      <c r="FF416">
        <v>20.269323590453904</v>
      </c>
      <c r="FG416">
        <v>19.793502146709557</v>
      </c>
      <c r="FH416">
        <v>19.793502146709557</v>
      </c>
      <c r="FI416">
        <v>19.793502146709557</v>
      </c>
      <c r="FJ416">
        <v>19.447495375780946</v>
      </c>
      <c r="FK416">
        <v>19.383702861478085</v>
      </c>
      <c r="FL416">
        <v>19.288576224685475</v>
      </c>
      <c r="FM416">
        <v>20.869088297922115</v>
      </c>
      <c r="FN416">
        <v>20.269323590453904</v>
      </c>
      <c r="FO416">
        <v>20.269323590453904</v>
      </c>
      <c r="FP416">
        <v>20.269323590453904</v>
      </c>
      <c r="FQ416">
        <v>20.269323590453904</v>
      </c>
      <c r="FR416">
        <v>19.793502146709557</v>
      </c>
      <c r="FS416">
        <v>19.647892428315291</v>
      </c>
      <c r="FT416">
        <v>19.430477913379029</v>
      </c>
      <c r="FU416">
        <v>19.35352483928795</v>
      </c>
    </row>
    <row r="417" spans="2:177" x14ac:dyDescent="0.25">
      <c r="B417" s="5">
        <v>9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7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I417" s="5">
        <v>9</v>
      </c>
      <c r="BJ417" s="6">
        <v>0</v>
      </c>
      <c r="BK417" s="6">
        <v>0</v>
      </c>
      <c r="BL417" s="6">
        <v>-47.16991322487943</v>
      </c>
      <c r="BM417" s="6">
        <v>-47.16991322487943</v>
      </c>
      <c r="BN417" s="6">
        <v>-47.16991322487943</v>
      </c>
      <c r="BO417" s="6">
        <v>-47.16991322487943</v>
      </c>
      <c r="BP417" s="6">
        <v>-47.16991322487943</v>
      </c>
      <c r="BQ417" s="6">
        <v>-47.16991322487943</v>
      </c>
      <c r="BR417" s="6">
        <v>-47.16991322487943</v>
      </c>
      <c r="BS417" s="6">
        <v>-47.16991322487943</v>
      </c>
      <c r="BT417" s="6">
        <v>-100.91799348381423</v>
      </c>
      <c r="BU417" s="6">
        <v>-100.91799348381423</v>
      </c>
      <c r="BV417" s="6">
        <v>-108.26</v>
      </c>
      <c r="BW417" s="6">
        <v>-108.26</v>
      </c>
      <c r="BX417" s="6">
        <v>-108.26</v>
      </c>
      <c r="BY417" s="6">
        <v>-108.26</v>
      </c>
      <c r="BZ417" s="6">
        <v>-108.26</v>
      </c>
      <c r="CA417" s="6">
        <v>-108.26</v>
      </c>
      <c r="CB417" s="6">
        <v>-108.26</v>
      </c>
      <c r="CC417" s="6">
        <v>-108.26</v>
      </c>
      <c r="CD417" s="6">
        <v>-108.26</v>
      </c>
      <c r="CE417" s="6">
        <v>-108.26</v>
      </c>
      <c r="CF417" s="6">
        <v>-108.26</v>
      </c>
      <c r="CG417" s="6">
        <v>-108.26</v>
      </c>
      <c r="CH417" s="6">
        <v>-108.26</v>
      </c>
      <c r="CI417" s="6">
        <v>-108.26</v>
      </c>
      <c r="CJ417" s="6">
        <v>-108.26</v>
      </c>
      <c r="CK417" s="6">
        <v>-108.26</v>
      </c>
      <c r="CL417" s="7">
        <v>-108.26</v>
      </c>
      <c r="CM417" s="6">
        <v>-108.26</v>
      </c>
      <c r="CN417" s="6">
        <v>-108.26</v>
      </c>
      <c r="CO417" s="6">
        <v>-108.26</v>
      </c>
      <c r="CP417" s="6">
        <v>-108.26</v>
      </c>
      <c r="CQ417" s="6">
        <v>-108.26</v>
      </c>
      <c r="CR417" s="6">
        <v>-108.26</v>
      </c>
      <c r="CS417" s="6">
        <v>-108.26</v>
      </c>
      <c r="CT417" s="6">
        <v>-108.26</v>
      </c>
      <c r="CU417" s="6">
        <v>-108.26</v>
      </c>
      <c r="CV417" s="6">
        <v>-108.26</v>
      </c>
      <c r="CW417" s="6">
        <v>-108.26</v>
      </c>
      <c r="CX417" s="6">
        <v>-108.26</v>
      </c>
      <c r="CY417" s="6">
        <v>-108.26</v>
      </c>
      <c r="CZ417" s="6">
        <v>-108.26</v>
      </c>
      <c r="DA417" s="6">
        <v>-108.26</v>
      </c>
      <c r="DB417" s="6">
        <v>-108.26</v>
      </c>
      <c r="DC417" s="6">
        <v>-108.26</v>
      </c>
      <c r="DD417" s="6">
        <v>-108.26</v>
      </c>
      <c r="DE417" s="6">
        <v>-108.26</v>
      </c>
      <c r="DF417" s="6">
        <v>-108.26</v>
      </c>
      <c r="DG417" s="6">
        <v>-108.26</v>
      </c>
      <c r="DH417" s="6">
        <v>-108.26</v>
      </c>
      <c r="DI417" s="6">
        <v>-108.26</v>
      </c>
      <c r="DJ417" s="6">
        <v>-108.26</v>
      </c>
      <c r="DK417" s="6">
        <v>-108.26</v>
      </c>
      <c r="DL417" s="6">
        <v>-108.26</v>
      </c>
      <c r="DM417" s="6">
        <v>-108.26</v>
      </c>
      <c r="DN417" s="6">
        <v>-108.26</v>
      </c>
      <c r="DP417" s="5">
        <v>9</v>
      </c>
      <c r="DQ417" s="6">
        <v>26.183232654965</v>
      </c>
      <c r="DR417" s="6">
        <v>26.183232654965</v>
      </c>
      <c r="DS417" s="6">
        <v>25.93</v>
      </c>
      <c r="DT417" s="6">
        <v>25.93</v>
      </c>
      <c r="DU417" s="6">
        <v>25.93</v>
      </c>
      <c r="DV417" s="6">
        <v>25.93</v>
      </c>
      <c r="DW417" s="6">
        <v>25.93</v>
      </c>
      <c r="DX417" s="6">
        <v>25.93</v>
      </c>
      <c r="DY417" s="6">
        <v>25.93</v>
      </c>
      <c r="DZ417" s="6">
        <v>25.93</v>
      </c>
      <c r="EA417" s="6">
        <v>25.93</v>
      </c>
      <c r="EB417" s="6">
        <v>25.93</v>
      </c>
      <c r="EC417" s="6">
        <v>24.857309493944719</v>
      </c>
      <c r="ED417" s="6">
        <v>24.920932252127525</v>
      </c>
      <c r="EE417" s="6">
        <v>24.920932252127525</v>
      </c>
      <c r="EF417" s="6">
        <v>24.414658232346962</v>
      </c>
      <c r="EG417" s="6">
        <v>24.370964768738659</v>
      </c>
      <c r="EH417" s="6">
        <v>23.606478882819275</v>
      </c>
      <c r="EI417" s="6">
        <v>23.599017220677045</v>
      </c>
      <c r="EJ417" s="6">
        <v>22.984611430496585</v>
      </c>
      <c r="EK417" s="6">
        <v>22.62669844085589</v>
      </c>
      <c r="EL417" s="6">
        <v>22.574084026913589</v>
      </c>
      <c r="EM417" s="6">
        <v>22.574084026913589</v>
      </c>
      <c r="EN417" s="6">
        <v>22.50607371121378</v>
      </c>
      <c r="EO417" s="6">
        <v>22.32175902581648</v>
      </c>
      <c r="EP417" s="6">
        <v>22.32175902581648</v>
      </c>
      <c r="EQ417" s="6">
        <v>21.5227588231642</v>
      </c>
      <c r="ER417" s="6">
        <v>21.5227588231642</v>
      </c>
      <c r="ES417" s="7">
        <v>21.331518455579499</v>
      </c>
      <c r="ET417">
        <v>21.331518455579499</v>
      </c>
      <c r="EU417">
        <v>21.283699097127325</v>
      </c>
      <c r="EV417">
        <v>21.283699097127325</v>
      </c>
      <c r="EW417">
        <v>20.638303401149056</v>
      </c>
      <c r="EX417">
        <v>20.446690990164935</v>
      </c>
      <c r="EY417">
        <v>20.446690990164935</v>
      </c>
      <c r="EZ417">
        <v>20.446690990164935</v>
      </c>
      <c r="FA417">
        <v>20.509690694069963</v>
      </c>
      <c r="FB417">
        <v>20.527645173472916</v>
      </c>
      <c r="FC417">
        <v>20.527645173472916</v>
      </c>
      <c r="FD417">
        <v>20.083400750308996</v>
      </c>
      <c r="FE417">
        <v>19.424685204278841</v>
      </c>
      <c r="FF417">
        <v>19.424685204278841</v>
      </c>
      <c r="FG417">
        <v>18.59453002489963</v>
      </c>
      <c r="FH417">
        <v>18.59453002489963</v>
      </c>
      <c r="FI417">
        <v>18.570560275892962</v>
      </c>
      <c r="FJ417">
        <v>18.269482277251804</v>
      </c>
      <c r="FK417">
        <v>18.211451985832483</v>
      </c>
      <c r="FL417">
        <v>18.114754806373409</v>
      </c>
      <c r="FM417">
        <v>20.250547286159964</v>
      </c>
      <c r="FN417">
        <v>19.47524547969951</v>
      </c>
      <c r="FO417">
        <v>19.39531655888797</v>
      </c>
      <c r="FP417">
        <v>19.39531655888797</v>
      </c>
      <c r="FQ417">
        <v>19.391672822641219</v>
      </c>
      <c r="FR417">
        <v>18.548627252120973</v>
      </c>
      <c r="FS417">
        <v>18.411341499712137</v>
      </c>
      <c r="FT417">
        <v>18.212676019592191</v>
      </c>
      <c r="FU417">
        <v>18.137810096419695</v>
      </c>
    </row>
    <row r="418" spans="2:177" x14ac:dyDescent="0.25">
      <c r="B418" s="5">
        <v>10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7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I418" s="5">
        <v>10</v>
      </c>
      <c r="BJ418" s="6">
        <v>-120.68</v>
      </c>
      <c r="BK418" s="6">
        <v>-120.68</v>
      </c>
      <c r="BL418" s="6">
        <v>-120.68</v>
      </c>
      <c r="BM418" s="6">
        <v>-120.68</v>
      </c>
      <c r="BN418" s="6">
        <v>-120.68</v>
      </c>
      <c r="BO418" s="6">
        <v>-120.68</v>
      </c>
      <c r="BP418" s="6">
        <v>-120.68</v>
      </c>
      <c r="BQ418" s="6">
        <v>-120.68</v>
      </c>
      <c r="BR418" s="6">
        <v>-120.68</v>
      </c>
      <c r="BS418" s="6">
        <v>-120.68</v>
      </c>
      <c r="BT418" s="6">
        <v>-120.68</v>
      </c>
      <c r="BU418" s="6">
        <v>-120.68</v>
      </c>
      <c r="BV418" s="6">
        <v>-120.68</v>
      </c>
      <c r="BW418" s="6">
        <v>-120.68</v>
      </c>
      <c r="BX418" s="6">
        <v>-120.68</v>
      </c>
      <c r="BY418" s="6">
        <v>-120.68</v>
      </c>
      <c r="BZ418" s="6">
        <v>-120.68</v>
      </c>
      <c r="CA418" s="6">
        <v>-128.74697337406693</v>
      </c>
      <c r="CB418" s="6">
        <v>-170.97</v>
      </c>
      <c r="CC418" s="6">
        <v>-170.97</v>
      </c>
      <c r="CD418" s="6">
        <v>-170.97</v>
      </c>
      <c r="CE418" s="6">
        <v>-170.97</v>
      </c>
      <c r="CF418" s="6">
        <v>-170.97</v>
      </c>
      <c r="CG418" s="6">
        <v>-170.97</v>
      </c>
      <c r="CH418" s="6">
        <v>-170.97</v>
      </c>
      <c r="CI418" s="6">
        <v>-170.97</v>
      </c>
      <c r="CJ418" s="6">
        <v>-170.97</v>
      </c>
      <c r="CK418" s="6">
        <v>-170.97</v>
      </c>
      <c r="CL418" s="7">
        <v>-170.97</v>
      </c>
      <c r="CM418" s="6">
        <v>-170.97</v>
      </c>
      <c r="CN418" s="6">
        <v>-170.97</v>
      </c>
      <c r="CO418" s="6">
        <v>-170.97</v>
      </c>
      <c r="CP418" s="6">
        <v>-170.97</v>
      </c>
      <c r="CQ418" s="6">
        <v>-170.97</v>
      </c>
      <c r="CR418" s="6">
        <v>-170.97</v>
      </c>
      <c r="CS418" s="6">
        <v>-170.97</v>
      </c>
      <c r="CT418" s="6">
        <v>-170.97</v>
      </c>
      <c r="CU418" s="6">
        <v>-170.97</v>
      </c>
      <c r="CV418" s="6">
        <v>-170.97</v>
      </c>
      <c r="CW418" s="6">
        <v>-170.97</v>
      </c>
      <c r="CX418" s="6">
        <v>-170.97</v>
      </c>
      <c r="CY418" s="6">
        <v>-170.97</v>
      </c>
      <c r="CZ418" s="6">
        <v>-170.97</v>
      </c>
      <c r="DA418" s="6">
        <v>-170.97</v>
      </c>
      <c r="DB418" s="6">
        <v>-170.97</v>
      </c>
      <c r="DC418" s="6">
        <v>-170.97</v>
      </c>
      <c r="DD418" s="6">
        <v>-170.97</v>
      </c>
      <c r="DE418" s="6">
        <v>-170.97</v>
      </c>
      <c r="DF418" s="6">
        <v>-170.97</v>
      </c>
      <c r="DG418" s="6">
        <v>-170.97</v>
      </c>
      <c r="DH418" s="6">
        <v>-170.97</v>
      </c>
      <c r="DI418" s="6">
        <v>-170.97</v>
      </c>
      <c r="DJ418" s="6">
        <v>-170.97</v>
      </c>
      <c r="DK418" s="6">
        <v>-170.97</v>
      </c>
      <c r="DL418" s="6">
        <v>-170.97</v>
      </c>
      <c r="DM418" s="6">
        <v>-170.97</v>
      </c>
      <c r="DN418" s="6">
        <v>-170.97</v>
      </c>
      <c r="DP418" s="5">
        <v>10</v>
      </c>
      <c r="DQ418" s="6">
        <v>26.474709506484459</v>
      </c>
      <c r="DR418" s="6">
        <v>26.474709506484459</v>
      </c>
      <c r="DS418" s="6">
        <v>25.964236834543094</v>
      </c>
      <c r="DT418" s="6">
        <v>25.964236834543094</v>
      </c>
      <c r="DU418" s="6">
        <v>25.964236834543094</v>
      </c>
      <c r="DV418" s="6">
        <v>25.964236834543094</v>
      </c>
      <c r="DW418" s="6">
        <v>25.964236834543094</v>
      </c>
      <c r="DX418" s="6">
        <v>25.964236834543094</v>
      </c>
      <c r="DY418" s="6">
        <v>25.964236834543094</v>
      </c>
      <c r="DZ418" s="6">
        <v>25.964236834543094</v>
      </c>
      <c r="EA418" s="6">
        <v>25.939643840240116</v>
      </c>
      <c r="EB418" s="6">
        <v>25.939643840240116</v>
      </c>
      <c r="EC418" s="6">
        <v>25.051048463744312</v>
      </c>
      <c r="ED418" s="6">
        <v>25.025116698447555</v>
      </c>
      <c r="EE418" s="6">
        <v>25.025116698447555</v>
      </c>
      <c r="EF418" s="6">
        <v>24.532962561921991</v>
      </c>
      <c r="EG418" s="6">
        <v>24.507565133049901</v>
      </c>
      <c r="EH418" s="6">
        <v>23.7</v>
      </c>
      <c r="EI418" s="6">
        <v>23.697237855172364</v>
      </c>
      <c r="EJ418" s="6">
        <v>23.097510868475027</v>
      </c>
      <c r="EK418" s="6">
        <v>22.747637996298888</v>
      </c>
      <c r="EL418" s="6">
        <v>22.73557847246671</v>
      </c>
      <c r="EM418" s="6">
        <v>22.73557847246671</v>
      </c>
      <c r="EN418" s="6">
        <v>22.691645520663577</v>
      </c>
      <c r="EO418" s="6">
        <v>22.364924298127089</v>
      </c>
      <c r="EP418" s="6">
        <v>22.364924298127089</v>
      </c>
      <c r="EQ418" s="6">
        <v>21.695881566080839</v>
      </c>
      <c r="ER418" s="6">
        <v>21.695881566080839</v>
      </c>
      <c r="ES418" s="7">
        <v>21.549858470552373</v>
      </c>
      <c r="ET418">
        <v>21.549858470552373</v>
      </c>
      <c r="EU418">
        <v>21.407061529225238</v>
      </c>
      <c r="EV418">
        <v>21.407061529225238</v>
      </c>
      <c r="EW418">
        <v>20.81114025011318</v>
      </c>
      <c r="EX418">
        <v>20.620250585756828</v>
      </c>
      <c r="EY418">
        <v>20.620250585756828</v>
      </c>
      <c r="EZ418">
        <v>20.620250585756828</v>
      </c>
      <c r="FA418">
        <v>20.622166613521163</v>
      </c>
      <c r="FB418">
        <v>20.646314339472564</v>
      </c>
      <c r="FC418">
        <v>20.646314339472564</v>
      </c>
      <c r="FD418">
        <v>20.19780325856199</v>
      </c>
      <c r="FE418">
        <v>19.439737875185333</v>
      </c>
      <c r="FF418">
        <v>19.439737875185333</v>
      </c>
      <c r="FG418">
        <v>18.673571407102845</v>
      </c>
      <c r="FH418">
        <v>18.673571407102845</v>
      </c>
      <c r="FI418">
        <v>18.697968238567885</v>
      </c>
      <c r="FJ418">
        <v>18.347141950790039</v>
      </c>
      <c r="FK418">
        <v>18.285026991198336</v>
      </c>
      <c r="FL418">
        <v>18.202746086388629</v>
      </c>
      <c r="FM418">
        <v>20.377025585182057</v>
      </c>
      <c r="FN418">
        <v>19.530607438190209</v>
      </c>
      <c r="FO418">
        <v>19.469106520576204</v>
      </c>
      <c r="FP418">
        <v>19.469106520576204</v>
      </c>
      <c r="FQ418">
        <v>19.472750256822955</v>
      </c>
      <c r="FR418">
        <v>18.720292055322705</v>
      </c>
      <c r="FS418">
        <v>18.583426082673487</v>
      </c>
      <c r="FT418">
        <v>18.372634266161736</v>
      </c>
      <c r="FU418">
        <v>18.30265532564756</v>
      </c>
    </row>
    <row r="419" spans="2:177" x14ac:dyDescent="0.25">
      <c r="B419" s="5">
        <v>11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7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I419" s="5">
        <v>11</v>
      </c>
      <c r="BJ419" s="6">
        <v>0</v>
      </c>
      <c r="BK419" s="6">
        <v>0</v>
      </c>
      <c r="BL419" s="6">
        <v>0</v>
      </c>
      <c r="BM419" s="6">
        <v>0</v>
      </c>
      <c r="BN419" s="6">
        <v>0</v>
      </c>
      <c r="BO419" s="6">
        <v>0</v>
      </c>
      <c r="BP419" s="6">
        <v>0</v>
      </c>
      <c r="BQ419" s="6">
        <v>0</v>
      </c>
      <c r="BR419" s="6">
        <v>0</v>
      </c>
      <c r="BS419" s="6">
        <v>0</v>
      </c>
      <c r="BT419" s="6">
        <v>0</v>
      </c>
      <c r="BU419" s="6">
        <v>0</v>
      </c>
      <c r="BV419" s="6">
        <v>0</v>
      </c>
      <c r="BW419" s="6">
        <v>0</v>
      </c>
      <c r="BX419" s="6">
        <v>0</v>
      </c>
      <c r="BY419" s="6">
        <v>0</v>
      </c>
      <c r="BZ419" s="6">
        <v>0</v>
      </c>
      <c r="CA419" s="6">
        <v>0</v>
      </c>
      <c r="CB419" s="6">
        <v>0</v>
      </c>
      <c r="CC419" s="6">
        <v>0</v>
      </c>
      <c r="CD419" s="6">
        <v>0</v>
      </c>
      <c r="CE419" s="6">
        <v>0</v>
      </c>
      <c r="CF419" s="6">
        <v>0</v>
      </c>
      <c r="CG419" s="6">
        <v>0</v>
      </c>
      <c r="CH419" s="6">
        <v>0</v>
      </c>
      <c r="CI419" s="6">
        <v>0</v>
      </c>
      <c r="CJ419" s="6">
        <v>0</v>
      </c>
      <c r="CK419" s="6">
        <v>0</v>
      </c>
      <c r="CL419" s="7">
        <v>0</v>
      </c>
      <c r="CM419" s="6">
        <v>0</v>
      </c>
      <c r="CN419" s="6">
        <v>0</v>
      </c>
      <c r="CO419" s="6">
        <v>0</v>
      </c>
      <c r="CP419" s="6">
        <v>0</v>
      </c>
      <c r="CQ419" s="6">
        <v>0</v>
      </c>
      <c r="CR419" s="6">
        <v>0</v>
      </c>
      <c r="CS419" s="6">
        <v>0</v>
      </c>
      <c r="CT419" s="6">
        <v>0</v>
      </c>
      <c r="CU419" s="6">
        <v>0</v>
      </c>
      <c r="CV419" s="6">
        <v>0</v>
      </c>
      <c r="CW419" s="6">
        <v>0</v>
      </c>
      <c r="CX419" s="6">
        <v>0</v>
      </c>
      <c r="CY419" s="6">
        <v>0</v>
      </c>
      <c r="CZ419" s="6">
        <v>0</v>
      </c>
      <c r="DA419" s="6">
        <v>0</v>
      </c>
      <c r="DB419" s="6">
        <v>0</v>
      </c>
      <c r="DC419" s="6">
        <v>0</v>
      </c>
      <c r="DD419" s="6">
        <v>0</v>
      </c>
      <c r="DE419" s="6">
        <v>0</v>
      </c>
      <c r="DF419" s="6">
        <v>0</v>
      </c>
      <c r="DG419" s="6">
        <v>0</v>
      </c>
      <c r="DH419" s="6">
        <v>0</v>
      </c>
      <c r="DI419" s="6">
        <v>0</v>
      </c>
      <c r="DJ419" s="6">
        <v>0</v>
      </c>
      <c r="DK419" s="6">
        <v>0</v>
      </c>
      <c r="DL419" s="6">
        <v>0</v>
      </c>
      <c r="DM419" s="6">
        <v>0</v>
      </c>
      <c r="DN419" s="6">
        <v>0</v>
      </c>
      <c r="DP419" s="5">
        <v>11</v>
      </c>
      <c r="DQ419" s="6">
        <v>26.356409368062359</v>
      </c>
      <c r="DR419" s="6">
        <v>26.356409368062359</v>
      </c>
      <c r="DS419" s="6">
        <v>25.991911259341585</v>
      </c>
      <c r="DT419" s="6">
        <v>25.991911259341585</v>
      </c>
      <c r="DU419" s="6">
        <v>25.991911259341585</v>
      </c>
      <c r="DV419" s="6">
        <v>25.991911259341585</v>
      </c>
      <c r="DW419" s="6">
        <v>25.991911259341585</v>
      </c>
      <c r="DX419" s="6">
        <v>25.991911259341585</v>
      </c>
      <c r="DY419" s="6">
        <v>25.991911259341585</v>
      </c>
      <c r="DZ419" s="6">
        <v>25.991911259341585</v>
      </c>
      <c r="EA419" s="6">
        <v>25.956985817577795</v>
      </c>
      <c r="EB419" s="6">
        <v>25.956985817577795</v>
      </c>
      <c r="EC419" s="6">
        <v>24.950376426740821</v>
      </c>
      <c r="ED419" s="6">
        <v>24.947085196291116</v>
      </c>
      <c r="EE419" s="6">
        <v>24.947085196291116</v>
      </c>
      <c r="EF419" s="6">
        <v>24.458332879628323</v>
      </c>
      <c r="EG419" s="6">
        <v>24.431246783953583</v>
      </c>
      <c r="EH419" s="6">
        <v>23.610828443794851</v>
      </c>
      <c r="EI419" s="6">
        <v>23.631980067875141</v>
      </c>
      <c r="EJ419" s="6">
        <v>22.989790524641236</v>
      </c>
      <c r="EK419" s="6">
        <v>22.605052636635762</v>
      </c>
      <c r="EL419" s="6">
        <v>22.562475546380547</v>
      </c>
      <c r="EM419" s="6">
        <v>22.562475546380547</v>
      </c>
      <c r="EN419" s="6">
        <v>22.487291325252812</v>
      </c>
      <c r="EO419" s="6">
        <v>22.14500643782857</v>
      </c>
      <c r="EP419" s="6">
        <v>22.14500643782857</v>
      </c>
      <c r="EQ419" s="6">
        <v>21.351972217990593</v>
      </c>
      <c r="ER419" s="6">
        <v>21.351972217990593</v>
      </c>
      <c r="ES419" s="7">
        <v>21.274829422877197</v>
      </c>
      <c r="ET419">
        <v>21.274829422877197</v>
      </c>
      <c r="EU419">
        <v>21.143429437056049</v>
      </c>
      <c r="EV419">
        <v>21.143429437056049</v>
      </c>
      <c r="EW419">
        <v>20.655080668718774</v>
      </c>
      <c r="EX419">
        <v>20.405214907246275</v>
      </c>
      <c r="EY419">
        <v>20.405214907246275</v>
      </c>
      <c r="EZ419">
        <v>20.405214907246275</v>
      </c>
      <c r="FA419">
        <v>20.443913205367544</v>
      </c>
      <c r="FB419">
        <v>20.443722167731927</v>
      </c>
      <c r="FC419">
        <v>20.443722167731927</v>
      </c>
      <c r="FD419">
        <v>20.019578921985634</v>
      </c>
      <c r="FE419">
        <v>19.328631396894689</v>
      </c>
      <c r="FF419">
        <v>19.328631396894689</v>
      </c>
      <c r="FG419">
        <v>18.536328128881706</v>
      </c>
      <c r="FH419">
        <v>18.536328128881706</v>
      </c>
      <c r="FI419">
        <v>18.531636264262971</v>
      </c>
      <c r="FJ419">
        <v>18.212297798462739</v>
      </c>
      <c r="FK419">
        <v>18.157722254954571</v>
      </c>
      <c r="FL419">
        <v>18.069411646853734</v>
      </c>
      <c r="FM419">
        <v>20.233296629696408</v>
      </c>
      <c r="FN419">
        <v>19.427016074672746</v>
      </c>
      <c r="FO419">
        <v>19.344163082857698</v>
      </c>
      <c r="FP419">
        <v>19.344163082857698</v>
      </c>
      <c r="FQ419">
        <v>19.334314195815253</v>
      </c>
      <c r="FR419">
        <v>18.547942290968031</v>
      </c>
      <c r="FS419">
        <v>18.372562573383131</v>
      </c>
      <c r="FT419">
        <v>18.183129152586318</v>
      </c>
      <c r="FU419">
        <v>18.134750777518526</v>
      </c>
    </row>
    <row r="420" spans="2:177" x14ac:dyDescent="0.25">
      <c r="B420" s="5">
        <v>12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7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I420" s="5">
        <v>12</v>
      </c>
      <c r="BJ420" s="6">
        <v>0</v>
      </c>
      <c r="BK420" s="6">
        <v>0</v>
      </c>
      <c r="BL420" s="6">
        <v>0</v>
      </c>
      <c r="BM420" s="6">
        <v>0</v>
      </c>
      <c r="BN420" s="6">
        <v>0</v>
      </c>
      <c r="BO420" s="6">
        <v>0</v>
      </c>
      <c r="BP420" s="6">
        <v>0</v>
      </c>
      <c r="BQ420" s="6">
        <v>0</v>
      </c>
      <c r="BR420" s="6">
        <v>0</v>
      </c>
      <c r="BS420" s="6">
        <v>0</v>
      </c>
      <c r="BT420" s="6">
        <v>0</v>
      </c>
      <c r="BU420" s="6">
        <v>0</v>
      </c>
      <c r="BV420" s="6">
        <v>0</v>
      </c>
      <c r="BW420" s="6">
        <v>0</v>
      </c>
      <c r="BX420" s="6">
        <v>0</v>
      </c>
      <c r="BY420" s="6">
        <v>0</v>
      </c>
      <c r="BZ420" s="6">
        <v>0</v>
      </c>
      <c r="CA420" s="6">
        <v>0</v>
      </c>
      <c r="CB420" s="6">
        <v>0</v>
      </c>
      <c r="CC420" s="6">
        <v>0</v>
      </c>
      <c r="CD420" s="6">
        <v>0</v>
      </c>
      <c r="CE420" s="6">
        <v>0</v>
      </c>
      <c r="CF420" s="6">
        <v>0</v>
      </c>
      <c r="CG420" s="6">
        <v>0</v>
      </c>
      <c r="CH420" s="6">
        <v>0</v>
      </c>
      <c r="CI420" s="6">
        <v>0</v>
      </c>
      <c r="CJ420" s="6">
        <v>0</v>
      </c>
      <c r="CK420" s="6">
        <v>0</v>
      </c>
      <c r="CL420" s="7">
        <v>0</v>
      </c>
      <c r="CM420" s="6">
        <v>0</v>
      </c>
      <c r="CN420" s="6">
        <v>0</v>
      </c>
      <c r="CO420" s="6">
        <v>0</v>
      </c>
      <c r="CP420" s="6">
        <v>0</v>
      </c>
      <c r="CQ420" s="6">
        <v>0</v>
      </c>
      <c r="CR420" s="6">
        <v>0</v>
      </c>
      <c r="CS420" s="6">
        <v>0</v>
      </c>
      <c r="CT420" s="6">
        <v>0</v>
      </c>
      <c r="CU420" s="6">
        <v>0</v>
      </c>
      <c r="CV420" s="6">
        <v>0</v>
      </c>
      <c r="CW420" s="6">
        <v>0</v>
      </c>
      <c r="CX420" s="6">
        <v>0</v>
      </c>
      <c r="CY420" s="6">
        <v>0</v>
      </c>
      <c r="CZ420" s="6">
        <v>0</v>
      </c>
      <c r="DA420" s="6">
        <v>0</v>
      </c>
      <c r="DB420" s="6">
        <v>0</v>
      </c>
      <c r="DC420" s="6">
        <v>0</v>
      </c>
      <c r="DD420" s="6">
        <v>0</v>
      </c>
      <c r="DE420" s="6">
        <v>0</v>
      </c>
      <c r="DF420" s="6">
        <v>0</v>
      </c>
      <c r="DG420" s="6">
        <v>0</v>
      </c>
      <c r="DH420" s="6">
        <v>0</v>
      </c>
      <c r="DI420" s="6">
        <v>0</v>
      </c>
      <c r="DJ420" s="6">
        <v>0</v>
      </c>
      <c r="DK420" s="6">
        <v>0</v>
      </c>
      <c r="DL420" s="6">
        <v>0</v>
      </c>
      <c r="DM420" s="6">
        <v>0</v>
      </c>
      <c r="DN420" s="6">
        <v>0</v>
      </c>
      <c r="DP420" s="5">
        <v>12</v>
      </c>
      <c r="DQ420" s="6">
        <v>26.275802878343654</v>
      </c>
      <c r="DR420" s="6">
        <v>26.275802878343654</v>
      </c>
      <c r="DS420" s="6">
        <v>25.901235026258412</v>
      </c>
      <c r="DT420" s="6">
        <v>25.901235026258412</v>
      </c>
      <c r="DU420" s="6">
        <v>25.901235026258412</v>
      </c>
      <c r="DV420" s="6">
        <v>25.901235026258412</v>
      </c>
      <c r="DW420" s="6">
        <v>25.901235026258412</v>
      </c>
      <c r="DX420" s="6">
        <v>25.901235026258412</v>
      </c>
      <c r="DY420" s="6">
        <v>25.901235026258412</v>
      </c>
      <c r="DZ420" s="6">
        <v>25.901235026258412</v>
      </c>
      <c r="EA420" s="6">
        <v>25.894458428633548</v>
      </c>
      <c r="EB420" s="6">
        <v>25.894458428633548</v>
      </c>
      <c r="EC420" s="6">
        <v>24.876528323100242</v>
      </c>
      <c r="ED420" s="6">
        <v>24.85281623634793</v>
      </c>
      <c r="EE420" s="6">
        <v>24.85281623634793</v>
      </c>
      <c r="EF420" s="6">
        <v>24.345030852389385</v>
      </c>
      <c r="EG420" s="6">
        <v>24.335150230774993</v>
      </c>
      <c r="EH420" s="6">
        <v>23.517939652675437</v>
      </c>
      <c r="EI420" s="6">
        <v>23.502714273156194</v>
      </c>
      <c r="EJ420" s="6">
        <v>22.979567944667991</v>
      </c>
      <c r="EK420" s="6">
        <v>22.631965054731438</v>
      </c>
      <c r="EL420" s="6">
        <v>22.583483698987422</v>
      </c>
      <c r="EM420" s="6">
        <v>22.583483698987422</v>
      </c>
      <c r="EN420" s="6">
        <v>22.583848176562419</v>
      </c>
      <c r="EO420" s="6">
        <v>22.268683792853178</v>
      </c>
      <c r="EP420" s="6">
        <v>22.268683792853178</v>
      </c>
      <c r="EQ420" s="6">
        <v>21.650913931409125</v>
      </c>
      <c r="ER420" s="6">
        <v>21.650913931409125</v>
      </c>
      <c r="ES420" s="7">
        <v>21.403967460549506</v>
      </c>
      <c r="ET420">
        <v>21.403967460549506</v>
      </c>
      <c r="EU420">
        <v>21.263232570251255</v>
      </c>
      <c r="EV420">
        <v>21.263232570251255</v>
      </c>
      <c r="EW420">
        <v>20.559383781675528</v>
      </c>
      <c r="EX420">
        <v>20.435006536771038</v>
      </c>
      <c r="EY420">
        <v>20.435006536771038</v>
      </c>
      <c r="EZ420">
        <v>20.435006536771038</v>
      </c>
      <c r="FA420">
        <v>20.436000306876309</v>
      </c>
      <c r="FB420">
        <v>20.493872784238874</v>
      </c>
      <c r="FC420">
        <v>20.493872784238874</v>
      </c>
      <c r="FD420">
        <v>20.025972641625874</v>
      </c>
      <c r="FE420">
        <v>19.323841657357228</v>
      </c>
      <c r="FF420">
        <v>19.323841657357228</v>
      </c>
      <c r="FG420">
        <v>18.531386390354513</v>
      </c>
      <c r="FH420">
        <v>18.531386390354513</v>
      </c>
      <c r="FI420">
        <v>18.527761336314146</v>
      </c>
      <c r="FJ420">
        <v>18.207442445607853</v>
      </c>
      <c r="FK420">
        <v>18.132515258518424</v>
      </c>
      <c r="FL420">
        <v>17.99483911031475</v>
      </c>
      <c r="FM420">
        <v>20.185498934738046</v>
      </c>
      <c r="FN420">
        <v>19.380827819900148</v>
      </c>
      <c r="FO420">
        <v>19.300853704910143</v>
      </c>
      <c r="FP420">
        <v>19.300853704910143</v>
      </c>
      <c r="FQ420">
        <v>19.329898259725979</v>
      </c>
      <c r="FR420">
        <v>18.506866003003907</v>
      </c>
      <c r="FS420">
        <v>18.414106926299453</v>
      </c>
      <c r="FT420">
        <v>18.169425384192973</v>
      </c>
      <c r="FU420">
        <v>18.088440733073771</v>
      </c>
    </row>
    <row r="421" spans="2:177" x14ac:dyDescent="0.25">
      <c r="B421" s="5">
        <v>13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7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I421" s="5">
        <v>13</v>
      </c>
      <c r="BJ421" s="6">
        <v>425.95</v>
      </c>
      <c r="BK421" s="6">
        <v>425.95</v>
      </c>
      <c r="BL421" s="6">
        <v>425.95</v>
      </c>
      <c r="BM421" s="6">
        <v>425.95</v>
      </c>
      <c r="BN421" s="6">
        <v>425.95</v>
      </c>
      <c r="BO421" s="6">
        <v>425.95</v>
      </c>
      <c r="BP421" s="6">
        <v>425.95</v>
      </c>
      <c r="BQ421" s="6">
        <v>425.95</v>
      </c>
      <c r="BR421" s="6">
        <v>425.95</v>
      </c>
      <c r="BS421" s="6">
        <v>425.95</v>
      </c>
      <c r="BT421" s="6">
        <v>425.95</v>
      </c>
      <c r="BU421" s="6">
        <v>425.95</v>
      </c>
      <c r="BV421" s="6">
        <v>425.95</v>
      </c>
      <c r="BW421" s="6">
        <v>425.95</v>
      </c>
      <c r="BX421" s="6">
        <v>425.95</v>
      </c>
      <c r="BY421" s="6">
        <v>425.95</v>
      </c>
      <c r="BZ421" s="6">
        <v>425.95</v>
      </c>
      <c r="CA421" s="6">
        <v>425.95</v>
      </c>
      <c r="CB421" s="6">
        <v>425.95</v>
      </c>
      <c r="CC421" s="6">
        <v>378.13158556909457</v>
      </c>
      <c r="CD421" s="6">
        <v>324.87202609451259</v>
      </c>
      <c r="CE421" s="6">
        <v>285.83002710672719</v>
      </c>
      <c r="CF421" s="6">
        <v>246.80332034418888</v>
      </c>
      <c r="CG421" s="6">
        <v>242.19848512963455</v>
      </c>
      <c r="CH421" s="6">
        <v>238.98000000000002</v>
      </c>
      <c r="CI421" s="6">
        <v>238.98000000000002</v>
      </c>
      <c r="CJ421" s="6">
        <v>209.54764577723188</v>
      </c>
      <c r="CK421" s="6">
        <v>209.54764577723188</v>
      </c>
      <c r="CL421" s="7">
        <v>160.27088935243876</v>
      </c>
      <c r="CM421" s="6">
        <v>160.27088935243876</v>
      </c>
      <c r="CN421" s="6">
        <v>120.78000000000003</v>
      </c>
      <c r="CO421" s="6">
        <v>120.78000000000003</v>
      </c>
      <c r="CP421" s="6">
        <v>120.78000000000003</v>
      </c>
      <c r="CQ421" s="6">
        <v>111.16520745775932</v>
      </c>
      <c r="CR421" s="6">
        <v>86.463639161699973</v>
      </c>
      <c r="CS421" s="6">
        <v>68.904890907492415</v>
      </c>
      <c r="CT421" s="6">
        <v>51.416453370287229</v>
      </c>
      <c r="CU421" s="6">
        <v>14.503383321585375</v>
      </c>
      <c r="CV421" s="6">
        <v>-22.318286421073594</v>
      </c>
      <c r="CW421" s="6">
        <v>-26.97</v>
      </c>
      <c r="CX421" s="6">
        <v>-26.97</v>
      </c>
      <c r="CY421" s="6">
        <v>-26.97</v>
      </c>
      <c r="CZ421" s="6">
        <v>-26.97</v>
      </c>
      <c r="DA421" s="6">
        <v>-26.97</v>
      </c>
      <c r="DB421" s="6">
        <v>-26.97</v>
      </c>
      <c r="DC421" s="6">
        <v>-26.97</v>
      </c>
      <c r="DD421" s="6">
        <v>-26.97</v>
      </c>
      <c r="DE421" s="6">
        <v>-26.97</v>
      </c>
      <c r="DF421" s="6">
        <v>-233.82</v>
      </c>
      <c r="DG421" s="6">
        <v>-233.82</v>
      </c>
      <c r="DH421" s="6">
        <v>-233.82</v>
      </c>
      <c r="DI421" s="6">
        <v>-233.82</v>
      </c>
      <c r="DJ421" s="6">
        <v>-233.82</v>
      </c>
      <c r="DK421" s="6">
        <v>-233.82</v>
      </c>
      <c r="DL421" s="6">
        <v>-233.82</v>
      </c>
      <c r="DM421" s="6">
        <v>-233.82</v>
      </c>
      <c r="DN421" s="6">
        <v>-233.82</v>
      </c>
      <c r="DP421" s="5">
        <v>13</v>
      </c>
      <c r="DQ421" s="6">
        <v>25.745717941941855</v>
      </c>
      <c r="DR421" s="6">
        <v>25.745717941941855</v>
      </c>
      <c r="DS421" s="6">
        <v>25.4493825313765</v>
      </c>
      <c r="DT421" s="6">
        <v>25.4493825313765</v>
      </c>
      <c r="DU421" s="6">
        <v>25.4493825313765</v>
      </c>
      <c r="DV421" s="6">
        <v>25.4493825313765</v>
      </c>
      <c r="DW421" s="6">
        <v>25.4493825313765</v>
      </c>
      <c r="DX421" s="6">
        <v>25.4493825313765</v>
      </c>
      <c r="DY421" s="6">
        <v>25.4493825313765</v>
      </c>
      <c r="DZ421" s="6">
        <v>25.4493825313765</v>
      </c>
      <c r="EA421" s="6">
        <v>25.384769699821227</v>
      </c>
      <c r="EB421" s="6">
        <v>25.384769699821227</v>
      </c>
      <c r="EC421" s="6">
        <v>24.389901649132838</v>
      </c>
      <c r="ED421" s="6">
        <v>24.357123407788364</v>
      </c>
      <c r="EE421" s="6">
        <v>24.357123407788364</v>
      </c>
      <c r="EF421" s="6">
        <v>23.873922130659917</v>
      </c>
      <c r="EG421" s="6">
        <v>23.855584690857157</v>
      </c>
      <c r="EH421" s="6">
        <v>23.054569980293657</v>
      </c>
      <c r="EI421" s="6">
        <v>23.045811868846044</v>
      </c>
      <c r="EJ421" s="6">
        <v>22.49</v>
      </c>
      <c r="EK421" s="6">
        <v>22.13</v>
      </c>
      <c r="EL421" s="6">
        <v>22.13</v>
      </c>
      <c r="EM421" s="6">
        <v>22.13</v>
      </c>
      <c r="EN421" s="6">
        <v>22.13</v>
      </c>
      <c r="EO421" s="6">
        <v>21.792406432809244</v>
      </c>
      <c r="EP421" s="6">
        <v>21.792406432809244</v>
      </c>
      <c r="EQ421" s="6">
        <v>21.22</v>
      </c>
      <c r="ER421" s="6">
        <v>21.22</v>
      </c>
      <c r="ES421" s="7">
        <v>21.22</v>
      </c>
      <c r="ET421">
        <v>21.22</v>
      </c>
      <c r="EU421">
        <v>21.077757075360193</v>
      </c>
      <c r="EV421">
        <v>21.077757075360193</v>
      </c>
      <c r="EW421">
        <v>20.368650528837875</v>
      </c>
      <c r="EX421">
        <v>20.32</v>
      </c>
      <c r="EY421">
        <v>20.32</v>
      </c>
      <c r="EZ421">
        <v>20.32</v>
      </c>
      <c r="FA421">
        <v>20.32</v>
      </c>
      <c r="FB421">
        <v>20.32</v>
      </c>
      <c r="FC421">
        <v>20.32</v>
      </c>
      <c r="FD421">
        <v>19.859288013116149</v>
      </c>
      <c r="FE421">
        <v>19.219544732226421</v>
      </c>
      <c r="FF421">
        <v>19.219544732226421</v>
      </c>
      <c r="FG421">
        <v>18.431912559572464</v>
      </c>
      <c r="FH421">
        <v>18.431912559572464</v>
      </c>
      <c r="FI421">
        <v>18.426636838502162</v>
      </c>
      <c r="FJ421">
        <v>18.109707499573222</v>
      </c>
      <c r="FK421">
        <v>18.035264456698915</v>
      </c>
      <c r="FL421">
        <v>17.905776375625933</v>
      </c>
      <c r="FM421">
        <v>20.222731680129485</v>
      </c>
      <c r="FN421">
        <v>19.417043595169041</v>
      </c>
      <c r="FO421">
        <v>19.332675685386604</v>
      </c>
      <c r="FP421">
        <v>19.332675685386604</v>
      </c>
      <c r="FQ421">
        <v>19.361627216170451</v>
      </c>
      <c r="FR421">
        <v>18.536666139345741</v>
      </c>
      <c r="FS421">
        <v>18.310215966099033</v>
      </c>
      <c r="FT421">
        <v>18.067110358700706</v>
      </c>
      <c r="FU421">
        <v>17.992219057120643</v>
      </c>
    </row>
    <row r="422" spans="2:177" x14ac:dyDescent="0.25">
      <c r="B422" s="5">
        <v>14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7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  <c r="AR422" s="6">
        <v>0</v>
      </c>
      <c r="AS422" s="6">
        <v>0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I422" s="5">
        <v>14</v>
      </c>
      <c r="BJ422" s="6">
        <v>0</v>
      </c>
      <c r="BK422" s="6">
        <v>0</v>
      </c>
      <c r="BL422" s="6">
        <v>0</v>
      </c>
      <c r="BM422" s="6">
        <v>0</v>
      </c>
      <c r="BN422" s="6">
        <v>0</v>
      </c>
      <c r="BO422" s="6">
        <v>0</v>
      </c>
      <c r="BP422" s="6">
        <v>0</v>
      </c>
      <c r="BQ422" s="6">
        <v>0</v>
      </c>
      <c r="BR422" s="6">
        <v>0</v>
      </c>
      <c r="BS422" s="6">
        <v>0</v>
      </c>
      <c r="BT422" s="6">
        <v>0</v>
      </c>
      <c r="BU422" s="6">
        <v>0</v>
      </c>
      <c r="BV422" s="6">
        <v>-40.30555922344773</v>
      </c>
      <c r="BW422" s="6">
        <v>-90.086889233856809</v>
      </c>
      <c r="BX422" s="6">
        <v>-108.96876243691533</v>
      </c>
      <c r="BY422" s="6">
        <v>-120.68</v>
      </c>
      <c r="BZ422" s="6">
        <v>-120.68</v>
      </c>
      <c r="CA422" s="6">
        <v>-120.68</v>
      </c>
      <c r="CB422" s="6">
        <v>-120.68</v>
      </c>
      <c r="CC422" s="6">
        <v>-120.68</v>
      </c>
      <c r="CD422" s="6">
        <v>-120.68</v>
      </c>
      <c r="CE422" s="6">
        <v>-120.68</v>
      </c>
      <c r="CF422" s="6">
        <v>-120.68</v>
      </c>
      <c r="CG422" s="6">
        <v>-120.68</v>
      </c>
      <c r="CH422" s="6">
        <v>-120.68</v>
      </c>
      <c r="CI422" s="6">
        <v>-120.68</v>
      </c>
      <c r="CJ422" s="6">
        <v>-120.68</v>
      </c>
      <c r="CK422" s="6">
        <v>-120.68</v>
      </c>
      <c r="CL422" s="7">
        <v>-120.68</v>
      </c>
      <c r="CM422" s="6">
        <v>-120.68</v>
      </c>
      <c r="CN422" s="6">
        <v>-120.68</v>
      </c>
      <c r="CO422" s="6">
        <v>-120.68</v>
      </c>
      <c r="CP422" s="6">
        <v>-120.68</v>
      </c>
      <c r="CQ422" s="6">
        <v>-120.68</v>
      </c>
      <c r="CR422" s="6">
        <v>-120.68</v>
      </c>
      <c r="CS422" s="6">
        <v>-120.68</v>
      </c>
      <c r="CT422" s="6">
        <v>-120.68</v>
      </c>
      <c r="CU422" s="6">
        <v>-120.68</v>
      </c>
      <c r="CV422" s="6">
        <v>-120.68</v>
      </c>
      <c r="CW422" s="6">
        <v>-120.68</v>
      </c>
      <c r="CX422" s="6">
        <v>-120.68</v>
      </c>
      <c r="CY422" s="6">
        <v>-120.68</v>
      </c>
      <c r="CZ422" s="6">
        <v>-120.68</v>
      </c>
      <c r="DA422" s="6">
        <v>-120.68</v>
      </c>
      <c r="DB422" s="6">
        <v>-120.68</v>
      </c>
      <c r="DC422" s="6">
        <v>-120.68</v>
      </c>
      <c r="DD422" s="6">
        <v>-147.08637820933194</v>
      </c>
      <c r="DE422" s="6">
        <v>-170.97</v>
      </c>
      <c r="DF422" s="6">
        <v>-120.68</v>
      </c>
      <c r="DG422" s="6">
        <v>-120.68</v>
      </c>
      <c r="DH422" s="6">
        <v>-120.68</v>
      </c>
      <c r="DI422" s="6">
        <v>-120.68</v>
      </c>
      <c r="DJ422" s="6">
        <v>-120.68</v>
      </c>
      <c r="DK422" s="6">
        <v>-120.68</v>
      </c>
      <c r="DL422" s="6">
        <v>-120.68</v>
      </c>
      <c r="DM422" s="6">
        <v>-122.92976018714776</v>
      </c>
      <c r="DN422" s="6">
        <v>-156.41251962707841</v>
      </c>
      <c r="DP422" s="5">
        <v>14</v>
      </c>
      <c r="DQ422" s="6">
        <v>26.975401195938275</v>
      </c>
      <c r="DR422" s="6">
        <v>26.975401195938275</v>
      </c>
      <c r="DS422" s="6">
        <v>26.213556118719112</v>
      </c>
      <c r="DT422" s="6">
        <v>26.213556118719112</v>
      </c>
      <c r="DU422" s="6">
        <v>26.213556118719112</v>
      </c>
      <c r="DV422" s="6">
        <v>26.213556118719112</v>
      </c>
      <c r="DW422" s="6">
        <v>26.213556118719112</v>
      </c>
      <c r="DX422" s="6">
        <v>26.213556118719112</v>
      </c>
      <c r="DY422" s="6">
        <v>26.213556118719112</v>
      </c>
      <c r="DZ422" s="6">
        <v>26.213556118719112</v>
      </c>
      <c r="EA422" s="6">
        <v>26.181961780645253</v>
      </c>
      <c r="EB422" s="6">
        <v>26.181961780645253</v>
      </c>
      <c r="EC422" s="6">
        <v>25.15</v>
      </c>
      <c r="ED422" s="6">
        <v>25.15</v>
      </c>
      <c r="EE422" s="6">
        <v>25.15</v>
      </c>
      <c r="EF422" s="6">
        <v>24.672832336776047</v>
      </c>
      <c r="EG422" s="6">
        <v>24.646016050925574</v>
      </c>
      <c r="EH422" s="6">
        <v>23.818723931061683</v>
      </c>
      <c r="EI422" s="6">
        <v>23.89312129476032</v>
      </c>
      <c r="EJ422" s="6">
        <v>23.144993633069294</v>
      </c>
      <c r="EK422" s="6">
        <v>22.453867002781223</v>
      </c>
      <c r="EL422" s="6">
        <v>22.364331402652954</v>
      </c>
      <c r="EM422" s="6">
        <v>22.364331402652954</v>
      </c>
      <c r="EN422" s="6">
        <v>22.205051388030302</v>
      </c>
      <c r="EO422" s="6">
        <v>21.810871348507334</v>
      </c>
      <c r="EP422" s="6">
        <v>21.810871348507334</v>
      </c>
      <c r="EQ422" s="6">
        <v>21.062475668962904</v>
      </c>
      <c r="ER422" s="6">
        <v>21.062475668962904</v>
      </c>
      <c r="ES422" s="7">
        <v>21.012143533559026</v>
      </c>
      <c r="ET422">
        <v>21.012143533559026</v>
      </c>
      <c r="EU422">
        <v>20.854158190097216</v>
      </c>
      <c r="EV422">
        <v>20.854158190097216</v>
      </c>
      <c r="EW422">
        <v>20.424097628852298</v>
      </c>
      <c r="EX422">
        <v>20.213236042478023</v>
      </c>
      <c r="EY422">
        <v>20.213236042478023</v>
      </c>
      <c r="EZ422">
        <v>20.213236042478023</v>
      </c>
      <c r="FA422">
        <v>19.99739720837016</v>
      </c>
      <c r="FB422">
        <v>19.975478397678906</v>
      </c>
      <c r="FC422">
        <v>19.975478397678906</v>
      </c>
      <c r="FD422">
        <v>19.614482461729594</v>
      </c>
      <c r="FE422">
        <v>18.911450461006261</v>
      </c>
      <c r="FF422">
        <v>18.911450461006261</v>
      </c>
      <c r="FG422">
        <v>18.137711522884644</v>
      </c>
      <c r="FH422">
        <v>18.137711522884644</v>
      </c>
      <c r="FI422">
        <v>18.128643421426261</v>
      </c>
      <c r="FJ422">
        <v>17.820649340075803</v>
      </c>
      <c r="FK422">
        <v>17.79</v>
      </c>
      <c r="FL422">
        <v>17.74038660803129</v>
      </c>
      <c r="FM422">
        <v>19.735253313563813</v>
      </c>
      <c r="FN422">
        <v>18.950063872825407</v>
      </c>
      <c r="FO422">
        <v>18.857941090280598</v>
      </c>
      <c r="FP422">
        <v>18.857941090280598</v>
      </c>
      <c r="FQ422">
        <v>18.804713898989867</v>
      </c>
      <c r="FR422">
        <v>18.07983500303067</v>
      </c>
      <c r="FS422">
        <v>17.91346187785523</v>
      </c>
      <c r="FT422">
        <v>17.79</v>
      </c>
      <c r="FU422">
        <v>17.79</v>
      </c>
    </row>
    <row r="423" spans="2:177" x14ac:dyDescent="0.25">
      <c r="B423" s="5">
        <v>15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54.25</v>
      </c>
      <c r="AD423" s="6">
        <v>54.25</v>
      </c>
      <c r="AE423" s="7">
        <v>54.25</v>
      </c>
      <c r="AF423" s="6">
        <v>54.25</v>
      </c>
      <c r="AG423" s="6">
        <v>54.25</v>
      </c>
      <c r="AH423" s="6">
        <v>54.25</v>
      </c>
      <c r="AI423" s="6">
        <v>54.25</v>
      </c>
      <c r="AJ423" s="6">
        <v>73.625</v>
      </c>
      <c r="AK423" s="6">
        <v>93</v>
      </c>
      <c r="AL423" s="6">
        <v>93</v>
      </c>
      <c r="AM423" s="6">
        <v>93</v>
      </c>
      <c r="AN423" s="6">
        <v>93</v>
      </c>
      <c r="AO423" s="6">
        <v>93</v>
      </c>
      <c r="AP423" s="6">
        <v>93</v>
      </c>
      <c r="AQ423" s="6">
        <v>93</v>
      </c>
      <c r="AR423" s="6">
        <v>108.5</v>
      </c>
      <c r="AS423" s="6">
        <v>124</v>
      </c>
      <c r="AT423" s="6">
        <v>124</v>
      </c>
      <c r="AU423" s="6">
        <v>124</v>
      </c>
      <c r="AV423" s="6">
        <v>124</v>
      </c>
      <c r="AW423" s="6">
        <v>124</v>
      </c>
      <c r="AX423" s="6">
        <v>124</v>
      </c>
      <c r="AY423" s="6">
        <v>124</v>
      </c>
      <c r="AZ423" s="6">
        <v>139.5</v>
      </c>
      <c r="BA423" s="6">
        <v>155</v>
      </c>
      <c r="BB423" s="6">
        <v>155</v>
      </c>
      <c r="BC423" s="6">
        <v>155</v>
      </c>
      <c r="BD423" s="6">
        <v>155</v>
      </c>
      <c r="BE423" s="6">
        <v>155</v>
      </c>
      <c r="BF423" s="6">
        <v>155</v>
      </c>
      <c r="BG423" s="6">
        <v>155</v>
      </c>
      <c r="BI423" s="5">
        <v>15</v>
      </c>
      <c r="BJ423" s="6">
        <v>-149</v>
      </c>
      <c r="BK423" s="6">
        <v>-149</v>
      </c>
      <c r="BL423" s="6">
        <v>-149</v>
      </c>
      <c r="BM423" s="6">
        <v>-149</v>
      </c>
      <c r="BN423" s="6">
        <v>-149</v>
      </c>
      <c r="BO423" s="6">
        <v>-149</v>
      </c>
      <c r="BP423" s="6">
        <v>-149</v>
      </c>
      <c r="BQ423" s="6">
        <v>-149</v>
      </c>
      <c r="BR423" s="6">
        <v>-149</v>
      </c>
      <c r="BS423" s="6">
        <v>-149</v>
      </c>
      <c r="BT423" s="6">
        <v>-167</v>
      </c>
      <c r="BU423" s="6">
        <v>-167</v>
      </c>
      <c r="BV423" s="6">
        <v>-167</v>
      </c>
      <c r="BW423" s="6">
        <v>-167</v>
      </c>
      <c r="BX423" s="6">
        <v>-197</v>
      </c>
      <c r="BY423" s="6">
        <v>-197</v>
      </c>
      <c r="BZ423" s="6">
        <v>-197</v>
      </c>
      <c r="CA423" s="6">
        <v>-197</v>
      </c>
      <c r="CB423" s="6">
        <v>-197</v>
      </c>
      <c r="CC423" s="6">
        <v>-197</v>
      </c>
      <c r="CD423" s="6">
        <v>-197</v>
      </c>
      <c r="CE423" s="6">
        <v>-197</v>
      </c>
      <c r="CF423" s="6">
        <v>-197</v>
      </c>
      <c r="CG423" s="6">
        <v>-197</v>
      </c>
      <c r="CH423" s="6">
        <v>-197</v>
      </c>
      <c r="CI423" s="6">
        <v>-197</v>
      </c>
      <c r="CJ423" s="6">
        <v>-197</v>
      </c>
      <c r="CK423" s="6">
        <v>-197</v>
      </c>
      <c r="CL423" s="7">
        <v>-197</v>
      </c>
      <c r="CM423" s="6">
        <v>-197</v>
      </c>
      <c r="CN423" s="6">
        <v>-197</v>
      </c>
      <c r="CO423" s="6">
        <v>-197</v>
      </c>
      <c r="CP423" s="6">
        <v>-267.22004243847351</v>
      </c>
      <c r="CQ423" s="6">
        <v>-279.08</v>
      </c>
      <c r="CR423" s="6">
        <v>-279.08</v>
      </c>
      <c r="CS423" s="6">
        <v>-279.08</v>
      </c>
      <c r="CT423" s="6">
        <v>-279.08</v>
      </c>
      <c r="CU423" s="6">
        <v>-279.08</v>
      </c>
      <c r="CV423" s="6">
        <v>-279.08</v>
      </c>
      <c r="CW423" s="6">
        <v>-279.08</v>
      </c>
      <c r="CX423" s="6">
        <v>-279.08</v>
      </c>
      <c r="CY423" s="6">
        <v>-279.08</v>
      </c>
      <c r="CZ423" s="6">
        <v>-279.08</v>
      </c>
      <c r="DA423" s="6">
        <v>-279.08</v>
      </c>
      <c r="DB423" s="6">
        <v>-279.08</v>
      </c>
      <c r="DC423" s="6">
        <v>-279.08</v>
      </c>
      <c r="DD423" s="6">
        <v>-279.08</v>
      </c>
      <c r="DE423" s="6">
        <v>-279.08</v>
      </c>
      <c r="DF423" s="6">
        <v>-279.08</v>
      </c>
      <c r="DG423" s="6">
        <v>-279.08</v>
      </c>
      <c r="DH423" s="6">
        <v>-279.08</v>
      </c>
      <c r="DI423" s="6">
        <v>-279.08</v>
      </c>
      <c r="DJ423" s="6">
        <v>-279.08</v>
      </c>
      <c r="DK423" s="6">
        <v>-279.08</v>
      </c>
      <c r="DL423" s="6">
        <v>-279.08</v>
      </c>
      <c r="DM423" s="6">
        <v>-279.08</v>
      </c>
      <c r="DN423" s="6">
        <v>-279.08</v>
      </c>
      <c r="DP423" s="5">
        <v>15</v>
      </c>
      <c r="DQ423" s="6">
        <v>27.566594954153331</v>
      </c>
      <c r="DR423" s="6">
        <v>27.566594954153331</v>
      </c>
      <c r="DS423" s="6">
        <v>26.855002565438774</v>
      </c>
      <c r="DT423" s="6">
        <v>26.855002565438774</v>
      </c>
      <c r="DU423" s="6">
        <v>26.855002565438774</v>
      </c>
      <c r="DV423" s="6">
        <v>26.855002565438774</v>
      </c>
      <c r="DW423" s="6">
        <v>26.855002565438774</v>
      </c>
      <c r="DX423" s="6">
        <v>26.855002565438774</v>
      </c>
      <c r="DY423" s="6">
        <v>26.855002565438774</v>
      </c>
      <c r="DZ423" s="6">
        <v>26.855002565438774</v>
      </c>
      <c r="EA423" s="6">
        <v>26.543192725117443</v>
      </c>
      <c r="EB423" s="6">
        <v>26.543192725117443</v>
      </c>
      <c r="EC423" s="6">
        <v>25.452617196768944</v>
      </c>
      <c r="ED423" s="6">
        <v>25.31288105881146</v>
      </c>
      <c r="EE423" s="6">
        <v>25.31288105881146</v>
      </c>
      <c r="EF423" s="6">
        <v>24.574578552309852</v>
      </c>
      <c r="EG423" s="6">
        <v>24.547177362210505</v>
      </c>
      <c r="EH423" s="6">
        <v>23.723881608184243</v>
      </c>
      <c r="EI423" s="6">
        <v>23.628285478528021</v>
      </c>
      <c r="EJ423" s="6">
        <v>22.769343810920091</v>
      </c>
      <c r="EK423" s="6">
        <v>22.005453094130743</v>
      </c>
      <c r="EL423" s="6">
        <v>21.843705149040204</v>
      </c>
      <c r="EM423" s="6">
        <v>21.843705149040204</v>
      </c>
      <c r="EN423" s="6">
        <v>21.583749477058525</v>
      </c>
      <c r="EO423" s="6">
        <v>22.002970227408689</v>
      </c>
      <c r="EP423" s="6">
        <v>22.002970227408689</v>
      </c>
      <c r="EQ423" s="6">
        <v>21.048339091935855</v>
      </c>
      <c r="ER423" s="6">
        <v>21.048339091935855</v>
      </c>
      <c r="ES423" s="7">
        <v>20.666506436188612</v>
      </c>
      <c r="ET423">
        <v>20.666506436188612</v>
      </c>
      <c r="EU423">
        <v>20.371840307331105</v>
      </c>
      <c r="EV423">
        <v>20.371840307331105</v>
      </c>
      <c r="EW423">
        <v>19.899999999999999</v>
      </c>
      <c r="EX423">
        <v>19.682809677612948</v>
      </c>
      <c r="EY423">
        <v>19.682809677612948</v>
      </c>
      <c r="EZ423">
        <v>19.682809677612948</v>
      </c>
      <c r="FA423">
        <v>19.450468165720487</v>
      </c>
      <c r="FB423">
        <v>19.383537113103859</v>
      </c>
      <c r="FC423">
        <v>19.383537113103859</v>
      </c>
      <c r="FD423">
        <v>18.987450295876073</v>
      </c>
      <c r="FE423">
        <v>18.276267971864353</v>
      </c>
      <c r="FF423">
        <v>18.276267971864353</v>
      </c>
      <c r="FG423">
        <v>17.531506856453564</v>
      </c>
      <c r="FH423">
        <v>17.531506856453564</v>
      </c>
      <c r="FI423">
        <v>17.513595838684331</v>
      </c>
      <c r="FJ423">
        <v>17.225041632060645</v>
      </c>
      <c r="FK423">
        <v>17.223373414648059</v>
      </c>
      <c r="FL423">
        <v>17.220717327219578</v>
      </c>
      <c r="FM423">
        <v>18.992242405724944</v>
      </c>
      <c r="FN423">
        <v>18.239163400444333</v>
      </c>
      <c r="FO423">
        <v>18.127345944142597</v>
      </c>
      <c r="FP423">
        <v>18.127345944142597</v>
      </c>
      <c r="FQ423">
        <v>18.02234780833578</v>
      </c>
      <c r="FR423">
        <v>17.375494639920678</v>
      </c>
      <c r="FS423">
        <v>17.22340546795153</v>
      </c>
      <c r="FT423">
        <v>17.180246453354002</v>
      </c>
      <c r="FU423">
        <v>17.032586804305044</v>
      </c>
    </row>
    <row r="424" spans="2:177" x14ac:dyDescent="0.25">
      <c r="B424" s="5">
        <v>16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7">
        <v>54.25</v>
      </c>
      <c r="AF424" s="6">
        <v>54.25</v>
      </c>
      <c r="AG424" s="6">
        <v>54.25</v>
      </c>
      <c r="AH424" s="6">
        <v>54.25</v>
      </c>
      <c r="AI424" s="6">
        <v>54.25</v>
      </c>
      <c r="AJ424" s="6">
        <v>54.25</v>
      </c>
      <c r="AK424" s="6">
        <v>54.25</v>
      </c>
      <c r="AL424" s="6">
        <v>73.625</v>
      </c>
      <c r="AM424" s="6">
        <v>93</v>
      </c>
      <c r="AN424" s="6">
        <v>93</v>
      </c>
      <c r="AO424" s="6">
        <v>93</v>
      </c>
      <c r="AP424" s="6">
        <v>93</v>
      </c>
      <c r="AQ424" s="6">
        <v>93</v>
      </c>
      <c r="AR424" s="6">
        <v>93</v>
      </c>
      <c r="AS424" s="6">
        <v>93</v>
      </c>
      <c r="AT424" s="6">
        <v>108.5</v>
      </c>
      <c r="AU424" s="6">
        <v>124</v>
      </c>
      <c r="AV424" s="6">
        <v>124</v>
      </c>
      <c r="AW424" s="6">
        <v>124</v>
      </c>
      <c r="AX424" s="6">
        <v>124</v>
      </c>
      <c r="AY424" s="6">
        <v>124</v>
      </c>
      <c r="AZ424" s="6">
        <v>124</v>
      </c>
      <c r="BA424" s="6">
        <v>124</v>
      </c>
      <c r="BB424" s="6">
        <v>139.5</v>
      </c>
      <c r="BC424" s="6">
        <v>155</v>
      </c>
      <c r="BD424" s="6">
        <v>155</v>
      </c>
      <c r="BE424" s="6">
        <v>155</v>
      </c>
      <c r="BF424" s="6">
        <v>155</v>
      </c>
      <c r="BG424" s="6">
        <v>155</v>
      </c>
      <c r="BI424" s="5">
        <v>16</v>
      </c>
      <c r="BJ424" s="6">
        <v>0</v>
      </c>
      <c r="BK424" s="6">
        <v>0</v>
      </c>
      <c r="BL424" s="6">
        <v>-39.982315228523014</v>
      </c>
      <c r="BM424" s="6">
        <v>-39.982315228523014</v>
      </c>
      <c r="BN424" s="6">
        <v>-39.982315228523014</v>
      </c>
      <c r="BO424" s="6">
        <v>-39.982315228523014</v>
      </c>
      <c r="BP424" s="6">
        <v>-39.982315228523014</v>
      </c>
      <c r="BQ424" s="6">
        <v>-39.982315228523014</v>
      </c>
      <c r="BR424" s="6">
        <v>-39.982315228523014</v>
      </c>
      <c r="BS424" s="6">
        <v>-39.982315228523014</v>
      </c>
      <c r="BT424" s="6">
        <v>-62.12</v>
      </c>
      <c r="BU424" s="6">
        <v>-62.12</v>
      </c>
      <c r="BV424" s="6">
        <v>-62.12</v>
      </c>
      <c r="BW424" s="6">
        <v>-62.12</v>
      </c>
      <c r="BX424" s="6">
        <v>-62.12</v>
      </c>
      <c r="BY424" s="6">
        <v>-62.12</v>
      </c>
      <c r="BZ424" s="6">
        <v>-70.295569806629203</v>
      </c>
      <c r="CA424" s="6">
        <v>-88</v>
      </c>
      <c r="CB424" s="6">
        <v>-88</v>
      </c>
      <c r="CC424" s="6">
        <v>-88</v>
      </c>
      <c r="CD424" s="6">
        <v>-88</v>
      </c>
      <c r="CE424" s="6">
        <v>-88</v>
      </c>
      <c r="CF424" s="6">
        <v>-88</v>
      </c>
      <c r="CG424" s="6">
        <v>-88</v>
      </c>
      <c r="CH424" s="6">
        <v>-88</v>
      </c>
      <c r="CI424" s="6">
        <v>-88</v>
      </c>
      <c r="CJ424" s="6">
        <v>-88</v>
      </c>
      <c r="CK424" s="6">
        <v>-88</v>
      </c>
      <c r="CL424" s="7">
        <v>-88</v>
      </c>
      <c r="CM424" s="6">
        <v>-88</v>
      </c>
      <c r="CN424" s="6">
        <v>-88</v>
      </c>
      <c r="CO424" s="6">
        <v>-88</v>
      </c>
      <c r="CP424" s="6">
        <v>-88</v>
      </c>
      <c r="CQ424" s="6">
        <v>-88</v>
      </c>
      <c r="CR424" s="6">
        <v>-88</v>
      </c>
      <c r="CS424" s="6">
        <v>-88</v>
      </c>
      <c r="CT424" s="6">
        <v>-88</v>
      </c>
      <c r="CU424" s="6">
        <v>-88</v>
      </c>
      <c r="CV424" s="6">
        <v>-88</v>
      </c>
      <c r="CW424" s="6">
        <v>-88</v>
      </c>
      <c r="CX424" s="6">
        <v>-88</v>
      </c>
      <c r="CY424" s="6">
        <v>-88</v>
      </c>
      <c r="CZ424" s="6">
        <v>-88</v>
      </c>
      <c r="DA424" s="6">
        <v>-88</v>
      </c>
      <c r="DB424" s="6">
        <v>-88</v>
      </c>
      <c r="DC424" s="6">
        <v>-88</v>
      </c>
      <c r="DD424" s="6">
        <v>-88</v>
      </c>
      <c r="DE424" s="6">
        <v>-88</v>
      </c>
      <c r="DF424" s="6">
        <v>-88</v>
      </c>
      <c r="DG424" s="6">
        <v>-88</v>
      </c>
      <c r="DH424" s="6">
        <v>-88</v>
      </c>
      <c r="DI424" s="6">
        <v>-88</v>
      </c>
      <c r="DJ424" s="6">
        <v>-88</v>
      </c>
      <c r="DK424" s="6">
        <v>-88</v>
      </c>
      <c r="DL424" s="6">
        <v>-88</v>
      </c>
      <c r="DM424" s="6">
        <v>-88</v>
      </c>
      <c r="DN424" s="6">
        <v>-88</v>
      </c>
      <c r="DP424" s="5">
        <v>16</v>
      </c>
      <c r="DQ424" s="6">
        <v>27.479705801906125</v>
      </c>
      <c r="DR424" s="6">
        <v>27.479705801906125</v>
      </c>
      <c r="DS424" s="6">
        <v>26.7</v>
      </c>
      <c r="DT424" s="6">
        <v>26.7</v>
      </c>
      <c r="DU424" s="6">
        <v>26.7</v>
      </c>
      <c r="DV424" s="6">
        <v>26.7</v>
      </c>
      <c r="DW424" s="6">
        <v>26.7</v>
      </c>
      <c r="DX424" s="6">
        <v>26.7</v>
      </c>
      <c r="DY424" s="6">
        <v>26.7</v>
      </c>
      <c r="DZ424" s="6">
        <v>26.7</v>
      </c>
      <c r="EA424" s="6">
        <v>26.395557993617402</v>
      </c>
      <c r="EB424" s="6">
        <v>26.395557993617402</v>
      </c>
      <c r="EC424" s="6">
        <v>25.332231341332417</v>
      </c>
      <c r="ED424" s="6">
        <v>25.131543642501413</v>
      </c>
      <c r="EE424" s="6">
        <v>25.131543642501413</v>
      </c>
      <c r="EF424" s="6">
        <v>24.676122643665334</v>
      </c>
      <c r="EG424" s="6">
        <v>24.65</v>
      </c>
      <c r="EH424" s="6">
        <v>23.823039071685528</v>
      </c>
      <c r="EI424" s="6">
        <v>23.721573932802578</v>
      </c>
      <c r="EJ424" s="6">
        <v>22.843997948483363</v>
      </c>
      <c r="EK424" s="6">
        <v>22.097717763128145</v>
      </c>
      <c r="EL424" s="6">
        <v>21.944383470489957</v>
      </c>
      <c r="EM424" s="6">
        <v>21.944383470489957</v>
      </c>
      <c r="EN424" s="6">
        <v>21.670842308961419</v>
      </c>
      <c r="EO424" s="6">
        <v>21.20811350080443</v>
      </c>
      <c r="EP424" s="6">
        <v>21.20811350080443</v>
      </c>
      <c r="EQ424" s="6">
        <v>20.52588944663016</v>
      </c>
      <c r="ER424" s="6">
        <v>20.52588944663016</v>
      </c>
      <c r="ES424" s="7">
        <v>20.255559762476906</v>
      </c>
      <c r="ET424">
        <v>20.255559762476906</v>
      </c>
      <c r="EU424">
        <v>20.064341785029676</v>
      </c>
      <c r="EV424">
        <v>20.064341785029676</v>
      </c>
      <c r="EW424">
        <v>19.721872787112378</v>
      </c>
      <c r="EX424">
        <v>19.568164880285515</v>
      </c>
      <c r="EY424">
        <v>19.568164880285515</v>
      </c>
      <c r="EZ424">
        <v>19.568164880285515</v>
      </c>
      <c r="FA424">
        <v>19.413035883470478</v>
      </c>
      <c r="FB424">
        <v>19.361702393601902</v>
      </c>
      <c r="FC424">
        <v>19.361702393601902</v>
      </c>
      <c r="FD424">
        <v>19.085776204306512</v>
      </c>
      <c r="FE424">
        <v>18.365704544083165</v>
      </c>
      <c r="FF424">
        <v>18.365704544083165</v>
      </c>
      <c r="FG424">
        <v>17.616317746525553</v>
      </c>
      <c r="FH424">
        <v>17.616317746525553</v>
      </c>
      <c r="FI424">
        <v>17.601320592426475</v>
      </c>
      <c r="FJ424">
        <v>17.308369957703356</v>
      </c>
      <c r="FK424">
        <v>17.310057574556293</v>
      </c>
      <c r="FL424">
        <v>17.312744549211612</v>
      </c>
      <c r="FM424">
        <v>19.080928367758883</v>
      </c>
      <c r="FN424">
        <v>18.323498006166098</v>
      </c>
      <c r="FO424">
        <v>18.218744481533616</v>
      </c>
      <c r="FP424">
        <v>18.218744481533616</v>
      </c>
      <c r="FQ424">
        <v>18.106783182917102</v>
      </c>
      <c r="FR424">
        <v>17.464377988412519</v>
      </c>
      <c r="FS424">
        <v>17.310025148510036</v>
      </c>
      <c r="FT424">
        <v>17.275687385517667</v>
      </c>
      <c r="FU424">
        <v>17.122368172823755</v>
      </c>
    </row>
    <row r="425" spans="2:177" x14ac:dyDescent="0.25">
      <c r="B425" s="5">
        <v>17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7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I425" s="5">
        <v>17</v>
      </c>
      <c r="BJ425" s="6">
        <v>0</v>
      </c>
      <c r="BK425" s="6">
        <v>0</v>
      </c>
      <c r="BL425" s="6">
        <v>0</v>
      </c>
      <c r="BM425" s="6">
        <v>0</v>
      </c>
      <c r="BN425" s="6">
        <v>0</v>
      </c>
      <c r="BO425" s="6">
        <v>0</v>
      </c>
      <c r="BP425" s="6">
        <v>0</v>
      </c>
      <c r="BQ425" s="6">
        <v>0</v>
      </c>
      <c r="BR425" s="6">
        <v>0</v>
      </c>
      <c r="BS425" s="6">
        <v>0</v>
      </c>
      <c r="BT425" s="6">
        <v>0</v>
      </c>
      <c r="BU425" s="6">
        <v>0</v>
      </c>
      <c r="BV425" s="6">
        <v>0</v>
      </c>
      <c r="BW425" s="6">
        <v>0</v>
      </c>
      <c r="BX425" s="6">
        <v>0</v>
      </c>
      <c r="BY425" s="6">
        <v>0</v>
      </c>
      <c r="BZ425" s="6">
        <v>0</v>
      </c>
      <c r="CA425" s="6">
        <v>0</v>
      </c>
      <c r="CB425" s="6">
        <v>0</v>
      </c>
      <c r="CC425" s="6">
        <v>0</v>
      </c>
      <c r="CD425" s="6">
        <v>0</v>
      </c>
      <c r="CE425" s="6">
        <v>0</v>
      </c>
      <c r="CF425" s="6">
        <v>0</v>
      </c>
      <c r="CG425" s="6">
        <v>0</v>
      </c>
      <c r="CH425" s="6">
        <v>0</v>
      </c>
      <c r="CI425" s="6">
        <v>0</v>
      </c>
      <c r="CJ425" s="6">
        <v>0</v>
      </c>
      <c r="CK425" s="6">
        <v>0</v>
      </c>
      <c r="CL425" s="7">
        <v>0</v>
      </c>
      <c r="CM425" s="6">
        <v>0</v>
      </c>
      <c r="CN425" s="6">
        <v>0</v>
      </c>
      <c r="CO425" s="6">
        <v>0</v>
      </c>
      <c r="CP425" s="6">
        <v>0</v>
      </c>
      <c r="CQ425" s="6">
        <v>0</v>
      </c>
      <c r="CR425" s="6">
        <v>0</v>
      </c>
      <c r="CS425" s="6">
        <v>0</v>
      </c>
      <c r="CT425" s="6">
        <v>0</v>
      </c>
      <c r="CU425" s="6">
        <v>0</v>
      </c>
      <c r="CV425" s="6">
        <v>0</v>
      </c>
      <c r="CW425" s="6">
        <v>0</v>
      </c>
      <c r="CX425" s="6">
        <v>0</v>
      </c>
      <c r="CY425" s="6">
        <v>0</v>
      </c>
      <c r="CZ425" s="6">
        <v>0</v>
      </c>
      <c r="DA425" s="6">
        <v>0</v>
      </c>
      <c r="DB425" s="6">
        <v>0</v>
      </c>
      <c r="DC425" s="6">
        <v>0</v>
      </c>
      <c r="DD425" s="6">
        <v>0</v>
      </c>
      <c r="DE425" s="6">
        <v>0</v>
      </c>
      <c r="DF425" s="6">
        <v>0</v>
      </c>
      <c r="DG425" s="6">
        <v>0</v>
      </c>
      <c r="DH425" s="6">
        <v>0</v>
      </c>
      <c r="DI425" s="6">
        <v>0</v>
      </c>
      <c r="DJ425" s="6">
        <v>0</v>
      </c>
      <c r="DK425" s="6">
        <v>0</v>
      </c>
      <c r="DL425" s="6">
        <v>0</v>
      </c>
      <c r="DM425" s="6">
        <v>0</v>
      </c>
      <c r="DN425" s="6">
        <v>0</v>
      </c>
      <c r="DP425" s="5">
        <v>17</v>
      </c>
      <c r="DQ425" s="6">
        <v>27.739029468225056</v>
      </c>
      <c r="DR425" s="6">
        <v>27.739029468225056</v>
      </c>
      <c r="DS425" s="6">
        <v>26.58356078281308</v>
      </c>
      <c r="DT425" s="6">
        <v>26.58356078281308</v>
      </c>
      <c r="DU425" s="6">
        <v>26.58356078281308</v>
      </c>
      <c r="DV425" s="6">
        <v>26.58356078281308</v>
      </c>
      <c r="DW425" s="6">
        <v>26.58356078281308</v>
      </c>
      <c r="DX425" s="6">
        <v>26.58356078281308</v>
      </c>
      <c r="DY425" s="6">
        <v>26.58356078281308</v>
      </c>
      <c r="DZ425" s="6">
        <v>26.58356078281308</v>
      </c>
      <c r="EA425" s="6">
        <v>26.278540219891589</v>
      </c>
      <c r="EB425" s="6">
        <v>26.278540219891589</v>
      </c>
      <c r="EC425" s="6">
        <v>25.23529103962079</v>
      </c>
      <c r="ED425" s="6">
        <v>24.900431092806311</v>
      </c>
      <c r="EE425" s="6">
        <v>24.900431092806311</v>
      </c>
      <c r="EF425" s="6">
        <v>24.128598422408679</v>
      </c>
      <c r="EG425" s="6">
        <v>24.102594392967696</v>
      </c>
      <c r="EH425" s="6">
        <v>23.294069621332675</v>
      </c>
      <c r="EI425" s="6">
        <v>23.196669025370991</v>
      </c>
      <c r="EJ425" s="6">
        <v>22.343561813385289</v>
      </c>
      <c r="EK425" s="6">
        <v>21.606961609980711</v>
      </c>
      <c r="EL425" s="6">
        <v>21.454021265077802</v>
      </c>
      <c r="EM425" s="6">
        <v>21.454021265077802</v>
      </c>
      <c r="EN425" s="6">
        <v>21.190693768176381</v>
      </c>
      <c r="EO425" s="6">
        <v>19.330173570243488</v>
      </c>
      <c r="EP425" s="6">
        <v>19.330173570243488</v>
      </c>
      <c r="EQ425" s="6">
        <v>19.113368250456361</v>
      </c>
      <c r="ER425" s="6">
        <v>19.113368250456361</v>
      </c>
      <c r="ES425" s="7">
        <v>19.027459650104039</v>
      </c>
      <c r="ET425">
        <v>19.027459650104039</v>
      </c>
      <c r="EU425">
        <v>18.966692114137174</v>
      </c>
      <c r="EV425">
        <v>18.966692114137174</v>
      </c>
      <c r="EW425">
        <v>18.85785821982293</v>
      </c>
      <c r="EX425">
        <v>18.809011082743101</v>
      </c>
      <c r="EY425">
        <v>18.809011082743101</v>
      </c>
      <c r="EZ425">
        <v>18.809011082743101</v>
      </c>
      <c r="FA425">
        <v>18.759712334689652</v>
      </c>
      <c r="FB425">
        <v>18.743398964296674</v>
      </c>
      <c r="FC425">
        <v>18.743398964296674</v>
      </c>
      <c r="FD425">
        <v>18.655711839602372</v>
      </c>
      <c r="FE425">
        <v>17.95358851774764</v>
      </c>
      <c r="FF425">
        <v>17.95358851774764</v>
      </c>
      <c r="FG425">
        <v>17.221342275395912</v>
      </c>
      <c r="FH425">
        <v>17.221342275395912</v>
      </c>
      <c r="FI425">
        <v>17.205688189839353</v>
      </c>
      <c r="FJ425">
        <v>16.920298984138061</v>
      </c>
      <c r="FK425">
        <v>16.920835295206601</v>
      </c>
      <c r="FL425">
        <v>16.921689194150566</v>
      </c>
      <c r="FM425">
        <v>18.654171236120931</v>
      </c>
      <c r="FN425">
        <v>17.913957652143395</v>
      </c>
      <c r="FO425">
        <v>17.809035562074758</v>
      </c>
      <c r="FP425">
        <v>17.809035562074758</v>
      </c>
      <c r="FQ425">
        <v>17.701721255397661</v>
      </c>
      <c r="FR425">
        <v>17.071211337672217</v>
      </c>
      <c r="FS425">
        <v>16.920824990469786</v>
      </c>
      <c r="FT425">
        <v>16.884268130446742</v>
      </c>
      <c r="FU425">
        <v>16.736023385357736</v>
      </c>
    </row>
    <row r="426" spans="2:177" x14ac:dyDescent="0.25">
      <c r="B426" s="5">
        <v>18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100</v>
      </c>
      <c r="N426" s="6">
        <v>100</v>
      </c>
      <c r="O426" s="6">
        <v>100</v>
      </c>
      <c r="P426" s="6">
        <v>150</v>
      </c>
      <c r="Q426" s="6">
        <v>200</v>
      </c>
      <c r="R426" s="6">
        <v>200</v>
      </c>
      <c r="S426" s="6">
        <v>200</v>
      </c>
      <c r="T426" s="6">
        <v>260</v>
      </c>
      <c r="U426" s="6">
        <v>320</v>
      </c>
      <c r="V426" s="6">
        <v>320</v>
      </c>
      <c r="W426" s="6">
        <v>320</v>
      </c>
      <c r="X426" s="6">
        <v>360</v>
      </c>
      <c r="Y426" s="6">
        <v>400</v>
      </c>
      <c r="Z426" s="6">
        <v>400</v>
      </c>
      <c r="AA426" s="6">
        <v>400</v>
      </c>
      <c r="AB426" s="6">
        <v>400</v>
      </c>
      <c r="AC426" s="6">
        <v>400</v>
      </c>
      <c r="AD426" s="6">
        <v>400</v>
      </c>
      <c r="AE426" s="7">
        <v>400</v>
      </c>
      <c r="AF426" s="6">
        <v>400</v>
      </c>
      <c r="AG426" s="6">
        <v>400</v>
      </c>
      <c r="AH426" s="6">
        <v>400</v>
      </c>
      <c r="AI426" s="6">
        <v>400</v>
      </c>
      <c r="AJ426" s="6">
        <v>400</v>
      </c>
      <c r="AK426" s="6">
        <v>400</v>
      </c>
      <c r="AL426" s="6">
        <v>400</v>
      </c>
      <c r="AM426" s="6">
        <v>400</v>
      </c>
      <c r="AN426" s="6">
        <v>400</v>
      </c>
      <c r="AO426" s="6">
        <v>400</v>
      </c>
      <c r="AP426" s="6">
        <v>400</v>
      </c>
      <c r="AQ426" s="6">
        <v>400</v>
      </c>
      <c r="AR426" s="6">
        <v>400</v>
      </c>
      <c r="AS426" s="6">
        <v>400</v>
      </c>
      <c r="AT426" s="6">
        <v>400</v>
      </c>
      <c r="AU426" s="6">
        <v>400</v>
      </c>
      <c r="AV426" s="6">
        <v>400</v>
      </c>
      <c r="AW426" s="6">
        <v>400</v>
      </c>
      <c r="AX426" s="6">
        <v>400</v>
      </c>
      <c r="AY426" s="6">
        <v>400</v>
      </c>
      <c r="AZ426" s="6">
        <v>400</v>
      </c>
      <c r="BA426" s="6">
        <v>400</v>
      </c>
      <c r="BB426" s="6">
        <v>400</v>
      </c>
      <c r="BC426" s="6">
        <v>400</v>
      </c>
      <c r="BD426" s="6">
        <v>400</v>
      </c>
      <c r="BE426" s="6">
        <v>400</v>
      </c>
      <c r="BF426" s="6">
        <v>400</v>
      </c>
      <c r="BG426" s="6">
        <v>400</v>
      </c>
      <c r="BI426" s="5">
        <v>18</v>
      </c>
      <c r="BJ426" s="6">
        <v>-207.65</v>
      </c>
      <c r="BK426" s="6">
        <v>-207.65</v>
      </c>
      <c r="BL426" s="6">
        <v>-207.65</v>
      </c>
      <c r="BM426" s="6">
        <v>-207.65</v>
      </c>
      <c r="BN426" s="6">
        <v>-207.65</v>
      </c>
      <c r="BO426" s="6">
        <v>-207.65</v>
      </c>
      <c r="BP426" s="6">
        <v>-207.65</v>
      </c>
      <c r="BQ426" s="6">
        <v>-207.65</v>
      </c>
      <c r="BR426" s="6">
        <v>-207.65</v>
      </c>
      <c r="BS426" s="6">
        <v>-207.65</v>
      </c>
      <c r="BT426" s="6">
        <v>-207.65</v>
      </c>
      <c r="BU426" s="6">
        <v>-207.65</v>
      </c>
      <c r="BV426" s="6">
        <v>-207.65</v>
      </c>
      <c r="BW426" s="6">
        <v>-207.65</v>
      </c>
      <c r="BX426" s="6">
        <v>-207.65</v>
      </c>
      <c r="BY426" s="6">
        <v>-207.65</v>
      </c>
      <c r="BZ426" s="6">
        <v>-207.65</v>
      </c>
      <c r="CA426" s="6">
        <v>-207.65</v>
      </c>
      <c r="CB426" s="6">
        <v>-207.65</v>
      </c>
      <c r="CC426" s="6">
        <v>-207.65</v>
      </c>
      <c r="CD426" s="6">
        <v>-207.65</v>
      </c>
      <c r="CE426" s="6">
        <v>-207.65</v>
      </c>
      <c r="CF426" s="6">
        <v>-207.65</v>
      </c>
      <c r="CG426" s="6">
        <v>-207.65</v>
      </c>
      <c r="CH426" s="6">
        <v>-233.12727049251467</v>
      </c>
      <c r="CI426" s="6">
        <v>-233.12727049251467</v>
      </c>
      <c r="CJ426" s="6">
        <v>-217.02472802607775</v>
      </c>
      <c r="CK426" s="6">
        <v>-217.02472802607775</v>
      </c>
      <c r="CL426" s="7">
        <v>-220.38908357544125</v>
      </c>
      <c r="CM426" s="6">
        <v>-220.38908357544125</v>
      </c>
      <c r="CN426" s="6">
        <v>-223.60554639449177</v>
      </c>
      <c r="CO426" s="6">
        <v>-223.60554639449177</v>
      </c>
      <c r="CP426" s="6">
        <v>-253.06332197855113</v>
      </c>
      <c r="CQ426" s="6">
        <v>-250.53513110635174</v>
      </c>
      <c r="CR426" s="6">
        <v>-244.01721595650523</v>
      </c>
      <c r="CS426" s="6">
        <v>-245.22475271488389</v>
      </c>
      <c r="CT426" s="6">
        <v>-246.43486992636747</v>
      </c>
      <c r="CU426" s="6">
        <v>-247.44212667967344</v>
      </c>
      <c r="CV426" s="6">
        <v>-248.44866804460008</v>
      </c>
      <c r="CW426" s="6">
        <v>-289.37489480742909</v>
      </c>
      <c r="CX426" s="6">
        <v>-294.17</v>
      </c>
      <c r="CY426" s="6">
        <v>-294.17</v>
      </c>
      <c r="CZ426" s="6">
        <v>-294.17</v>
      </c>
      <c r="DA426" s="6">
        <v>-294.17</v>
      </c>
      <c r="DB426" s="6">
        <v>-294.17</v>
      </c>
      <c r="DC426" s="6">
        <v>-305.09789898307378</v>
      </c>
      <c r="DD426" s="6">
        <v>-309.24849370146302</v>
      </c>
      <c r="DE426" s="6">
        <v>-310.80886654662527</v>
      </c>
      <c r="DF426" s="6">
        <v>-293.79978466909262</v>
      </c>
      <c r="DG426" s="6">
        <v>-294.17</v>
      </c>
      <c r="DH426" s="6">
        <v>-294.17</v>
      </c>
      <c r="DI426" s="6">
        <v>-294.17</v>
      </c>
      <c r="DJ426" s="6">
        <v>-294.17</v>
      </c>
      <c r="DK426" s="6">
        <v>-294.17</v>
      </c>
      <c r="DL426" s="6">
        <v>-295.18282601965251</v>
      </c>
      <c r="DM426" s="6">
        <v>-328.78000000000003</v>
      </c>
      <c r="DN426" s="6">
        <v>-328.78000000000003</v>
      </c>
      <c r="DP426" s="5">
        <v>18</v>
      </c>
      <c r="DQ426" s="6">
        <v>28.011120228883144</v>
      </c>
      <c r="DR426" s="6">
        <v>28.011120228883144</v>
      </c>
      <c r="DS426" s="6">
        <v>26.785935118429084</v>
      </c>
      <c r="DT426" s="6">
        <v>26.785935118429084</v>
      </c>
      <c r="DU426" s="6">
        <v>26.785935118429084</v>
      </c>
      <c r="DV426" s="6">
        <v>26.785935118429084</v>
      </c>
      <c r="DW426" s="6">
        <v>26.785935118429084</v>
      </c>
      <c r="DX426" s="6">
        <v>26.785935118429084</v>
      </c>
      <c r="DY426" s="6">
        <v>26.785935118429084</v>
      </c>
      <c r="DZ426" s="6">
        <v>26.785935118429084</v>
      </c>
      <c r="EA426" s="6">
        <v>26.477684472954127</v>
      </c>
      <c r="EB426" s="6">
        <v>26.477684472954127</v>
      </c>
      <c r="EC426" s="6">
        <v>25.399872037255669</v>
      </c>
      <c r="ED426" s="6">
        <v>24.685310856426312</v>
      </c>
      <c r="EE426" s="6">
        <v>24.685310856426312</v>
      </c>
      <c r="EF426" s="6">
        <v>23.931271364819544</v>
      </c>
      <c r="EG426" s="6">
        <v>23.905259846100268</v>
      </c>
      <c r="EH426" s="6">
        <v>23.103388945106609</v>
      </c>
      <c r="EI426" s="6">
        <v>23.007650796285922</v>
      </c>
      <c r="EJ426" s="6">
        <v>22.163906615560176</v>
      </c>
      <c r="EK426" s="6">
        <v>21.430045455231593</v>
      </c>
      <c r="EL426" s="6">
        <v>21.276919262122092</v>
      </c>
      <c r="EM426" s="6">
        <v>21.276919262122092</v>
      </c>
      <c r="EN426" s="6">
        <v>21.017724369691127</v>
      </c>
      <c r="EO426" s="6">
        <v>18.5</v>
      </c>
      <c r="EP426" s="6">
        <v>18.5</v>
      </c>
      <c r="EQ426" s="6">
        <v>18.5</v>
      </c>
      <c r="ER426" s="6">
        <v>18.5</v>
      </c>
      <c r="ES426" s="7">
        <v>18.5</v>
      </c>
      <c r="ET426">
        <v>18.5</v>
      </c>
      <c r="EU426">
        <v>18.5</v>
      </c>
      <c r="EV426">
        <v>18.5</v>
      </c>
      <c r="EW426">
        <v>18.5</v>
      </c>
      <c r="EX426">
        <v>18.5</v>
      </c>
      <c r="EY426">
        <v>18.5</v>
      </c>
      <c r="EZ426">
        <v>18.5</v>
      </c>
      <c r="FA426">
        <v>18.5</v>
      </c>
      <c r="FB426">
        <v>18.5</v>
      </c>
      <c r="FC426">
        <v>18.5</v>
      </c>
      <c r="FD426">
        <v>18.5</v>
      </c>
      <c r="FE426">
        <v>17.804560034366141</v>
      </c>
      <c r="FF426">
        <v>17.804560034366141</v>
      </c>
      <c r="FG426">
        <v>17.07854711385669</v>
      </c>
      <c r="FH426">
        <v>17.07854711385669</v>
      </c>
      <c r="FI426">
        <v>17.062548419961356</v>
      </c>
      <c r="FJ426">
        <v>16.78</v>
      </c>
      <c r="FK426">
        <v>16.78</v>
      </c>
      <c r="FL426">
        <v>16.78</v>
      </c>
      <c r="FM426">
        <v>18.5</v>
      </c>
      <c r="FN426">
        <v>17.76603606555695</v>
      </c>
      <c r="FO426">
        <v>17.660781565354622</v>
      </c>
      <c r="FP426">
        <v>17.660781565354622</v>
      </c>
      <c r="FQ426">
        <v>17.55537771224601</v>
      </c>
      <c r="FR426">
        <v>16.928897802650944</v>
      </c>
      <c r="FS426">
        <v>16.78</v>
      </c>
      <c r="FT426">
        <v>16.74231852868299</v>
      </c>
      <c r="FU426">
        <v>16.596084880742296</v>
      </c>
    </row>
    <row r="427" spans="2:177" x14ac:dyDescent="0.25">
      <c r="B427" s="5">
        <v>19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7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I427" s="5">
        <v>19</v>
      </c>
      <c r="BJ427" s="6">
        <v>-5.6794035979820592</v>
      </c>
      <c r="BK427" s="6">
        <v>-5.6794035979820592</v>
      </c>
      <c r="BL427" s="6">
        <v>-113.59</v>
      </c>
      <c r="BM427" s="6">
        <v>-113.59</v>
      </c>
      <c r="BN427" s="6">
        <v>-113.59</v>
      </c>
      <c r="BO427" s="6">
        <v>-113.59</v>
      </c>
      <c r="BP427" s="6">
        <v>-113.59</v>
      </c>
      <c r="BQ427" s="6">
        <v>-113.59</v>
      </c>
      <c r="BR427" s="6">
        <v>-113.59</v>
      </c>
      <c r="BS427" s="6">
        <v>-113.59</v>
      </c>
      <c r="BT427" s="6">
        <v>-113.59</v>
      </c>
      <c r="BU427" s="6">
        <v>-113.59</v>
      </c>
      <c r="BV427" s="6">
        <v>-113.59</v>
      </c>
      <c r="BW427" s="6">
        <v>-113.59</v>
      </c>
      <c r="BX427" s="6">
        <v>-113.59</v>
      </c>
      <c r="BY427" s="6">
        <v>-120.90517190216093</v>
      </c>
      <c r="BZ427" s="6">
        <v>-160.92000000000002</v>
      </c>
      <c r="CA427" s="6">
        <v>-160.92000000000002</v>
      </c>
      <c r="CB427" s="6">
        <v>-160.92000000000002</v>
      </c>
      <c r="CC427" s="6">
        <v>-160.92000000000002</v>
      </c>
      <c r="CD427" s="6">
        <v>-160.92000000000002</v>
      </c>
      <c r="CE427" s="6">
        <v>-160.92000000000002</v>
      </c>
      <c r="CF427" s="6">
        <v>-160.92000000000002</v>
      </c>
      <c r="CG427" s="6">
        <v>-160.92000000000002</v>
      </c>
      <c r="CH427" s="6">
        <v>-160.92000000000002</v>
      </c>
      <c r="CI427" s="6">
        <v>-160.92000000000002</v>
      </c>
      <c r="CJ427" s="6">
        <v>-160.92000000000002</v>
      </c>
      <c r="CK427" s="6">
        <v>-160.92000000000002</v>
      </c>
      <c r="CL427" s="7">
        <v>-160.92000000000002</v>
      </c>
      <c r="CM427" s="6">
        <v>-160.92000000000002</v>
      </c>
      <c r="CN427" s="6">
        <v>-160.92000000000002</v>
      </c>
      <c r="CO427" s="6">
        <v>-160.92000000000002</v>
      </c>
      <c r="CP427" s="6">
        <v>-160.92000000000002</v>
      </c>
      <c r="CQ427" s="6">
        <v>-160.92000000000002</v>
      </c>
      <c r="CR427" s="6">
        <v>-160.92000000000002</v>
      </c>
      <c r="CS427" s="6">
        <v>-160.92000000000002</v>
      </c>
      <c r="CT427" s="6">
        <v>-160.92000000000002</v>
      </c>
      <c r="CU427" s="6">
        <v>-160.92000000000002</v>
      </c>
      <c r="CV427" s="6">
        <v>-160.92000000000002</v>
      </c>
      <c r="CW427" s="6">
        <v>-160.92000000000002</v>
      </c>
      <c r="CX427" s="6">
        <v>-160.92000000000002</v>
      </c>
      <c r="CY427" s="6">
        <v>-160.92000000000002</v>
      </c>
      <c r="CZ427" s="6">
        <v>-160.92000000000002</v>
      </c>
      <c r="DA427" s="6">
        <v>-160.92000000000002</v>
      </c>
      <c r="DB427" s="6">
        <v>-160.92000000000002</v>
      </c>
      <c r="DC427" s="6">
        <v>-179.85000000000002</v>
      </c>
      <c r="DD427" s="6">
        <v>-179.85000000000002</v>
      </c>
      <c r="DE427" s="6">
        <v>-179.85000000000002</v>
      </c>
      <c r="DF427" s="6">
        <v>-160.92000000000002</v>
      </c>
      <c r="DG427" s="6">
        <v>-160.92000000000002</v>
      </c>
      <c r="DH427" s="6">
        <v>-160.92000000000002</v>
      </c>
      <c r="DI427" s="6">
        <v>-160.92000000000002</v>
      </c>
      <c r="DJ427" s="6">
        <v>-160.92000000000002</v>
      </c>
      <c r="DK427" s="6">
        <v>-160.92000000000002</v>
      </c>
      <c r="DL427" s="6">
        <v>-179.85000000000002</v>
      </c>
      <c r="DM427" s="6">
        <v>-179.85000000000002</v>
      </c>
      <c r="DN427" s="6">
        <v>-179.85000000000002</v>
      </c>
      <c r="DP427" s="5">
        <v>19</v>
      </c>
      <c r="DQ427" s="6">
        <v>27.35</v>
      </c>
      <c r="DR427" s="6">
        <v>27.35</v>
      </c>
      <c r="DS427" s="6">
        <v>26.873388833983981</v>
      </c>
      <c r="DT427" s="6">
        <v>26.873388833983981</v>
      </c>
      <c r="DU427" s="6">
        <v>26.873388833983981</v>
      </c>
      <c r="DV427" s="6">
        <v>26.873388833983981</v>
      </c>
      <c r="DW427" s="6">
        <v>26.873388833983981</v>
      </c>
      <c r="DX427" s="6">
        <v>26.873388833983981</v>
      </c>
      <c r="DY427" s="6">
        <v>26.873388833983981</v>
      </c>
      <c r="DZ427" s="6">
        <v>26.873388833983981</v>
      </c>
      <c r="EA427" s="6">
        <v>26.578731693064736</v>
      </c>
      <c r="EB427" s="6">
        <v>26.578731693064736</v>
      </c>
      <c r="EC427" s="6">
        <v>25.514205380239805</v>
      </c>
      <c r="ED427" s="6">
        <v>25.3508389065465</v>
      </c>
      <c r="EE427" s="6">
        <v>25.3508389065465</v>
      </c>
      <c r="EF427" s="6">
        <v>24.88</v>
      </c>
      <c r="EG427" s="6">
        <v>24.856258219524385</v>
      </c>
      <c r="EH427" s="6">
        <v>24.022201864501703</v>
      </c>
      <c r="EI427" s="6">
        <v>23.940212641525104</v>
      </c>
      <c r="EJ427" s="6">
        <v>22.975376985327689</v>
      </c>
      <c r="EK427" s="6">
        <v>22.59008803839107</v>
      </c>
      <c r="EL427" s="6">
        <v>22.422158811044088</v>
      </c>
      <c r="EM427" s="6">
        <v>22.422158811044088</v>
      </c>
      <c r="EN427" s="6">
        <v>22.07416946584161</v>
      </c>
      <c r="EO427" s="6">
        <v>21.636900435960346</v>
      </c>
      <c r="EP427" s="6">
        <v>21.636900435960346</v>
      </c>
      <c r="EQ427" s="6">
        <v>20.931844505525586</v>
      </c>
      <c r="ER427" s="6">
        <v>20.931844505525586</v>
      </c>
      <c r="ES427" s="7">
        <v>20.663241373640474</v>
      </c>
      <c r="ET427">
        <v>20.663241373640474</v>
      </c>
      <c r="EU427">
        <v>20.481565063666544</v>
      </c>
      <c r="EV427">
        <v>20.481565063666544</v>
      </c>
      <c r="EW427">
        <v>20.137185481257234</v>
      </c>
      <c r="EX427">
        <v>19.997191214248307</v>
      </c>
      <c r="EY427">
        <v>19.997191214248307</v>
      </c>
      <c r="EZ427">
        <v>19.997191214248307</v>
      </c>
      <c r="FA427">
        <v>19.875287624895083</v>
      </c>
      <c r="FB427">
        <v>19.801545193772249</v>
      </c>
      <c r="FC427">
        <v>19.801545193772249</v>
      </c>
      <c r="FD427">
        <v>19.242795200215564</v>
      </c>
      <c r="FE427">
        <v>18.493580754738637</v>
      </c>
      <c r="FF427">
        <v>18.493580754738637</v>
      </c>
      <c r="FG427">
        <v>17.738162266313143</v>
      </c>
      <c r="FH427">
        <v>17.738162266313143</v>
      </c>
      <c r="FI427">
        <v>17.725550559756769</v>
      </c>
      <c r="FJ427">
        <v>17.428084534617021</v>
      </c>
      <c r="FK427">
        <v>17.448127457645889</v>
      </c>
      <c r="FL427">
        <v>17.480359629665852</v>
      </c>
      <c r="FM427">
        <v>19.17234391054626</v>
      </c>
      <c r="FN427">
        <v>18.410596774070733</v>
      </c>
      <c r="FO427">
        <v>18.311593292485107</v>
      </c>
      <c r="FP427">
        <v>18.311593292485107</v>
      </c>
      <c r="FQ427">
        <v>18.456170267538344</v>
      </c>
      <c r="FR427">
        <v>17.554433219353399</v>
      </c>
      <c r="FS427">
        <v>17.399400281024388</v>
      </c>
      <c r="FT427">
        <v>17.414526311149878</v>
      </c>
      <c r="FU427">
        <v>17.278239022703357</v>
      </c>
    </row>
    <row r="428" spans="2:177" x14ac:dyDescent="0.25">
      <c r="B428" s="5">
        <v>20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7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I428" s="5">
        <v>20</v>
      </c>
      <c r="BJ428" s="6">
        <v>-79.86</v>
      </c>
      <c r="BK428" s="6">
        <v>-79.86</v>
      </c>
      <c r="BL428" s="6">
        <v>-79.86</v>
      </c>
      <c r="BM428" s="6">
        <v>-79.86</v>
      </c>
      <c r="BN428" s="6">
        <v>-79.86</v>
      </c>
      <c r="BO428" s="6">
        <v>-79.86</v>
      </c>
      <c r="BP428" s="6">
        <v>-79.86</v>
      </c>
      <c r="BQ428" s="6">
        <v>-79.86</v>
      </c>
      <c r="BR428" s="6">
        <v>-79.86</v>
      </c>
      <c r="BS428" s="6">
        <v>-79.86</v>
      </c>
      <c r="BT428" s="6">
        <v>-79.86</v>
      </c>
      <c r="BU428" s="6">
        <v>-79.86</v>
      </c>
      <c r="BV428" s="6">
        <v>-79.86</v>
      </c>
      <c r="BW428" s="6">
        <v>-79.86</v>
      </c>
      <c r="BX428" s="6">
        <v>-79.86</v>
      </c>
      <c r="BY428" s="6">
        <v>-79.86</v>
      </c>
      <c r="BZ428" s="6">
        <v>-79.86</v>
      </c>
      <c r="CA428" s="6">
        <v>-79.86</v>
      </c>
      <c r="CB428" s="6">
        <v>-79.86</v>
      </c>
      <c r="CC428" s="6">
        <v>-79.86</v>
      </c>
      <c r="CD428" s="6">
        <v>-79.86</v>
      </c>
      <c r="CE428" s="6">
        <v>-79.86</v>
      </c>
      <c r="CF428" s="6">
        <v>-79.86</v>
      </c>
      <c r="CG428" s="6">
        <v>-79.86</v>
      </c>
      <c r="CH428" s="6">
        <v>-79.86</v>
      </c>
      <c r="CI428" s="6">
        <v>-79.86</v>
      </c>
      <c r="CJ428" s="6">
        <v>-79.86</v>
      </c>
      <c r="CK428" s="6">
        <v>-79.86</v>
      </c>
      <c r="CL428" s="7">
        <v>-79.86</v>
      </c>
      <c r="CM428" s="6">
        <v>-79.86</v>
      </c>
      <c r="CN428" s="6">
        <v>-113.14</v>
      </c>
      <c r="CO428" s="6">
        <v>-113.14</v>
      </c>
      <c r="CP428" s="6">
        <v>-113.14</v>
      </c>
      <c r="CQ428" s="6">
        <v>-113.14</v>
      </c>
      <c r="CR428" s="6">
        <v>-113.14</v>
      </c>
      <c r="CS428" s="6">
        <v>-113.14</v>
      </c>
      <c r="CT428" s="6">
        <v>-113.14</v>
      </c>
      <c r="CU428" s="6">
        <v>-113.14</v>
      </c>
      <c r="CV428" s="6">
        <v>-113.14</v>
      </c>
      <c r="CW428" s="6">
        <v>-113.14</v>
      </c>
      <c r="CX428" s="6">
        <v>-113.14</v>
      </c>
      <c r="CY428" s="6">
        <v>-113.14</v>
      </c>
      <c r="CZ428" s="6">
        <v>-113.14</v>
      </c>
      <c r="DA428" s="6">
        <v>-113.14</v>
      </c>
      <c r="DB428" s="6">
        <v>-113.14</v>
      </c>
      <c r="DC428" s="6">
        <v>-113.14</v>
      </c>
      <c r="DD428" s="6">
        <v>-113.14</v>
      </c>
      <c r="DE428" s="6">
        <v>-113.14</v>
      </c>
      <c r="DF428" s="6">
        <v>-113.14</v>
      </c>
      <c r="DG428" s="6">
        <v>-113.14</v>
      </c>
      <c r="DH428" s="6">
        <v>-113.14</v>
      </c>
      <c r="DI428" s="6">
        <v>-113.14</v>
      </c>
      <c r="DJ428" s="6">
        <v>-113.14</v>
      </c>
      <c r="DK428" s="6">
        <v>-113.14</v>
      </c>
      <c r="DL428" s="6">
        <v>-113.14</v>
      </c>
      <c r="DM428" s="6">
        <v>-113.14</v>
      </c>
      <c r="DN428" s="6">
        <v>-113.14</v>
      </c>
      <c r="DP428" s="5">
        <v>20</v>
      </c>
      <c r="DQ428" s="6">
        <v>27.06225000498727</v>
      </c>
      <c r="DR428" s="6">
        <v>27.06225000498727</v>
      </c>
      <c r="DS428" s="6">
        <v>26.561380402446993</v>
      </c>
      <c r="DT428" s="6">
        <v>26.561380402446993</v>
      </c>
      <c r="DU428" s="6">
        <v>26.561380402446993</v>
      </c>
      <c r="DV428" s="6">
        <v>26.561380402446993</v>
      </c>
      <c r="DW428" s="6">
        <v>26.561380402446993</v>
      </c>
      <c r="DX428" s="6">
        <v>26.561380402446993</v>
      </c>
      <c r="DY428" s="6">
        <v>26.561380402446993</v>
      </c>
      <c r="DZ428" s="6">
        <v>26.561380402446993</v>
      </c>
      <c r="EA428" s="6">
        <v>26.28069327721893</v>
      </c>
      <c r="EB428" s="6">
        <v>26.28069327721893</v>
      </c>
      <c r="EC428" s="6">
        <v>25.233643606901602</v>
      </c>
      <c r="ED428" s="6">
        <v>25.106815201242856</v>
      </c>
      <c r="EE428" s="6">
        <v>25.106815201242856</v>
      </c>
      <c r="EF428" s="6">
        <v>24.630267442484556</v>
      </c>
      <c r="EG428" s="6">
        <v>24.609088793485945</v>
      </c>
      <c r="EH428" s="6">
        <v>23.78316882916587</v>
      </c>
      <c r="EI428" s="6">
        <v>23.72018994864435</v>
      </c>
      <c r="EJ428" s="6">
        <v>23.241097014955834</v>
      </c>
      <c r="EK428" s="6">
        <v>22.858605437270295</v>
      </c>
      <c r="EL428" s="6">
        <v>22.678611516655401</v>
      </c>
      <c r="EM428" s="6">
        <v>22.678611516655401</v>
      </c>
      <c r="EN428" s="6">
        <v>22.264918771376045</v>
      </c>
      <c r="EO428" s="6">
        <v>21.854670879174058</v>
      </c>
      <c r="EP428" s="6">
        <v>21.854670879174058</v>
      </c>
      <c r="EQ428" s="6">
        <v>21.134361001740476</v>
      </c>
      <c r="ER428" s="6">
        <v>21.134361001740476</v>
      </c>
      <c r="ES428" s="7">
        <v>20.869545591180369</v>
      </c>
      <c r="ET428">
        <v>20.869545591180369</v>
      </c>
      <c r="EU428">
        <v>20.698141753455428</v>
      </c>
      <c r="EV428">
        <v>20.698141753455428</v>
      </c>
      <c r="EW428">
        <v>20.354820929111661</v>
      </c>
      <c r="EX428">
        <v>20.22859955616908</v>
      </c>
      <c r="EY428">
        <v>20.22859955616908</v>
      </c>
      <c r="EZ428">
        <v>20.22859955616908</v>
      </c>
      <c r="FA428">
        <v>20.138287014729354</v>
      </c>
      <c r="FB428">
        <v>20.044514138137593</v>
      </c>
      <c r="FC428">
        <v>20.044514138137593</v>
      </c>
      <c r="FD428">
        <v>19.508267214489475</v>
      </c>
      <c r="FE428">
        <v>18.727678843904044</v>
      </c>
      <c r="FF428">
        <v>18.727678843904044</v>
      </c>
      <c r="FG428">
        <v>17.961959648989115</v>
      </c>
      <c r="FH428">
        <v>17.961959648989115</v>
      </c>
      <c r="FI428">
        <v>17.951447129267454</v>
      </c>
      <c r="FJ428">
        <v>17.647969754142274</v>
      </c>
      <c r="FK428">
        <v>17.5298514485726</v>
      </c>
      <c r="FL428">
        <v>17.326902807232372</v>
      </c>
      <c r="FM428">
        <v>19.377438752167777</v>
      </c>
      <c r="FN428">
        <v>18.606917393706564</v>
      </c>
      <c r="FO428">
        <v>18.512538873935238</v>
      </c>
      <c r="FP428">
        <v>18.512538873935238</v>
      </c>
      <c r="FQ428">
        <v>18.62685771821122</v>
      </c>
      <c r="FR428">
        <v>17.748025145005414</v>
      </c>
      <c r="FS428">
        <v>17.591387753808899</v>
      </c>
      <c r="FT428">
        <v>17.23624105249451</v>
      </c>
      <c r="FU428">
        <v>17.117704581382075</v>
      </c>
    </row>
    <row r="429" spans="2:177" x14ac:dyDescent="0.25">
      <c r="B429" s="5">
        <v>21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100</v>
      </c>
      <c r="P429" s="6">
        <v>100</v>
      </c>
      <c r="Q429" s="6">
        <v>100</v>
      </c>
      <c r="R429" s="6">
        <v>150</v>
      </c>
      <c r="S429" s="6">
        <v>200</v>
      </c>
      <c r="T429" s="6">
        <v>200</v>
      </c>
      <c r="U429" s="6">
        <v>200</v>
      </c>
      <c r="V429" s="6">
        <v>260</v>
      </c>
      <c r="W429" s="6">
        <v>320</v>
      </c>
      <c r="X429" s="6">
        <v>320</v>
      </c>
      <c r="Y429" s="6">
        <v>320</v>
      </c>
      <c r="Z429" s="6">
        <v>360</v>
      </c>
      <c r="AA429" s="6">
        <v>400</v>
      </c>
      <c r="AB429" s="6">
        <v>400</v>
      </c>
      <c r="AC429" s="6">
        <v>400</v>
      </c>
      <c r="AD429" s="6">
        <v>400</v>
      </c>
      <c r="AE429" s="7">
        <v>400</v>
      </c>
      <c r="AF429" s="6">
        <v>400</v>
      </c>
      <c r="AG429" s="6">
        <v>400</v>
      </c>
      <c r="AH429" s="6">
        <v>400</v>
      </c>
      <c r="AI429" s="6">
        <v>400</v>
      </c>
      <c r="AJ429" s="6">
        <v>400</v>
      </c>
      <c r="AK429" s="6">
        <v>400</v>
      </c>
      <c r="AL429" s="6">
        <v>400</v>
      </c>
      <c r="AM429" s="6">
        <v>400</v>
      </c>
      <c r="AN429" s="6">
        <v>400</v>
      </c>
      <c r="AO429" s="6">
        <v>400</v>
      </c>
      <c r="AP429" s="6">
        <v>400</v>
      </c>
      <c r="AQ429" s="6">
        <v>400</v>
      </c>
      <c r="AR429" s="6">
        <v>400</v>
      </c>
      <c r="AS429" s="6">
        <v>400</v>
      </c>
      <c r="AT429" s="6">
        <v>400</v>
      </c>
      <c r="AU429" s="6">
        <v>400</v>
      </c>
      <c r="AV429" s="6">
        <v>400</v>
      </c>
      <c r="AW429" s="6">
        <v>400</v>
      </c>
      <c r="AX429" s="6">
        <v>400</v>
      </c>
      <c r="AY429" s="6">
        <v>400</v>
      </c>
      <c r="AZ429" s="6">
        <v>400</v>
      </c>
      <c r="BA429" s="6">
        <v>400</v>
      </c>
      <c r="BB429" s="6">
        <v>400</v>
      </c>
      <c r="BC429" s="6">
        <v>400</v>
      </c>
      <c r="BD429" s="6">
        <v>400</v>
      </c>
      <c r="BE429" s="6">
        <v>400</v>
      </c>
      <c r="BF429" s="6">
        <v>400</v>
      </c>
      <c r="BG429" s="6">
        <v>400</v>
      </c>
      <c r="BI429" s="5">
        <v>21</v>
      </c>
      <c r="BJ429" s="6">
        <v>0</v>
      </c>
      <c r="BK429" s="6">
        <v>0</v>
      </c>
      <c r="BL429" s="6">
        <v>0</v>
      </c>
      <c r="BM429" s="6">
        <v>0</v>
      </c>
      <c r="BN429" s="6">
        <v>0</v>
      </c>
      <c r="BO429" s="6">
        <v>0</v>
      </c>
      <c r="BP429" s="6">
        <v>0</v>
      </c>
      <c r="BQ429" s="6">
        <v>0</v>
      </c>
      <c r="BR429" s="6">
        <v>0</v>
      </c>
      <c r="BS429" s="6">
        <v>0</v>
      </c>
      <c r="BT429" s="6">
        <v>0</v>
      </c>
      <c r="BU429" s="6">
        <v>0</v>
      </c>
      <c r="BV429" s="6">
        <v>0</v>
      </c>
      <c r="BW429" s="6">
        <v>0</v>
      </c>
      <c r="BX429" s="6">
        <v>0</v>
      </c>
      <c r="BY429" s="6">
        <v>0</v>
      </c>
      <c r="BZ429" s="6">
        <v>0</v>
      </c>
      <c r="CA429" s="6">
        <v>0</v>
      </c>
      <c r="CB429" s="6">
        <v>0</v>
      </c>
      <c r="CC429" s="6">
        <v>0</v>
      </c>
      <c r="CD429" s="6">
        <v>0</v>
      </c>
      <c r="CE429" s="6">
        <v>0</v>
      </c>
      <c r="CF429" s="6">
        <v>0</v>
      </c>
      <c r="CG429" s="6">
        <v>0</v>
      </c>
      <c r="CH429" s="6">
        <v>0</v>
      </c>
      <c r="CI429" s="6">
        <v>0</v>
      </c>
      <c r="CJ429" s="6">
        <v>0</v>
      </c>
      <c r="CK429" s="6">
        <v>0</v>
      </c>
      <c r="CL429" s="7">
        <v>0</v>
      </c>
      <c r="CM429" s="6">
        <v>0</v>
      </c>
      <c r="CN429" s="6">
        <v>0</v>
      </c>
      <c r="CO429" s="6">
        <v>0</v>
      </c>
      <c r="CP429" s="6">
        <v>0</v>
      </c>
      <c r="CQ429" s="6">
        <v>0</v>
      </c>
      <c r="CR429" s="6">
        <v>0</v>
      </c>
      <c r="CS429" s="6">
        <v>0</v>
      </c>
      <c r="CT429" s="6">
        <v>0</v>
      </c>
      <c r="CU429" s="6">
        <v>0</v>
      </c>
      <c r="CV429" s="6">
        <v>0</v>
      </c>
      <c r="CW429" s="6">
        <v>0</v>
      </c>
      <c r="CX429" s="6">
        <v>0</v>
      </c>
      <c r="CY429" s="6">
        <v>0</v>
      </c>
      <c r="CZ429" s="6">
        <v>0</v>
      </c>
      <c r="DA429" s="6">
        <v>0</v>
      </c>
      <c r="DB429" s="6">
        <v>0</v>
      </c>
      <c r="DC429" s="6">
        <v>0</v>
      </c>
      <c r="DD429" s="6">
        <v>0</v>
      </c>
      <c r="DE429" s="6">
        <v>0</v>
      </c>
      <c r="DF429" s="6">
        <v>0</v>
      </c>
      <c r="DG429" s="6">
        <v>0</v>
      </c>
      <c r="DH429" s="6">
        <v>0</v>
      </c>
      <c r="DI429" s="6">
        <v>0</v>
      </c>
      <c r="DJ429" s="6">
        <v>0</v>
      </c>
      <c r="DK429" s="6">
        <v>0</v>
      </c>
      <c r="DL429" s="6">
        <v>0</v>
      </c>
      <c r="DM429" s="6">
        <v>0</v>
      </c>
      <c r="DN429" s="6">
        <v>0</v>
      </c>
      <c r="DP429" s="5">
        <v>21</v>
      </c>
      <c r="DQ429" s="6">
        <v>27.783654819185536</v>
      </c>
      <c r="DR429" s="6">
        <v>27.783654819185536</v>
      </c>
      <c r="DS429" s="6">
        <v>26.51348680828351</v>
      </c>
      <c r="DT429" s="6">
        <v>26.51348680828351</v>
      </c>
      <c r="DU429" s="6">
        <v>26.51348680828351</v>
      </c>
      <c r="DV429" s="6">
        <v>26.51348680828351</v>
      </c>
      <c r="DW429" s="6">
        <v>26.51348680828351</v>
      </c>
      <c r="DX429" s="6">
        <v>26.51348680828351</v>
      </c>
      <c r="DY429" s="6">
        <v>26.51348680828351</v>
      </c>
      <c r="DZ429" s="6">
        <v>26.51348680828351</v>
      </c>
      <c r="EA429" s="6">
        <v>26.207515248155655</v>
      </c>
      <c r="EB429" s="6">
        <v>26.207515248155655</v>
      </c>
      <c r="EC429" s="6">
        <v>25.11556307087298</v>
      </c>
      <c r="ED429" s="6">
        <v>24.370476209272201</v>
      </c>
      <c r="EE429" s="6">
        <v>24.370476209272201</v>
      </c>
      <c r="EF429" s="6">
        <v>23.636644189279934</v>
      </c>
      <c r="EG429" s="6">
        <v>23.610743431960522</v>
      </c>
      <c r="EH429" s="6">
        <v>22.818784297237272</v>
      </c>
      <c r="EI429" s="6">
        <v>22.72504871402316</v>
      </c>
      <c r="EJ429" s="6">
        <v>21.893962666878217</v>
      </c>
      <c r="EK429" s="6">
        <v>21.166010699626902</v>
      </c>
      <c r="EL429" s="6">
        <v>21.013402762002457</v>
      </c>
      <c r="EM429" s="6">
        <v>21.013402762002457</v>
      </c>
      <c r="EN429" s="6">
        <v>20.759282009597239</v>
      </c>
      <c r="EO429" s="6">
        <v>17.632746614720418</v>
      </c>
      <c r="EP429" s="6">
        <v>17.632746614720418</v>
      </c>
      <c r="EQ429" s="6">
        <v>17.837349901715513</v>
      </c>
      <c r="ER429" s="6">
        <v>17.837349901715513</v>
      </c>
      <c r="ES429" s="7">
        <v>17.918423475143005</v>
      </c>
      <c r="ET429">
        <v>17.918423475143005</v>
      </c>
      <c r="EU429">
        <v>17.975770949889569</v>
      </c>
      <c r="EV429">
        <v>17.975770949889569</v>
      </c>
      <c r="EW429">
        <v>18.078479557478325</v>
      </c>
      <c r="EX429">
        <v>18.12457752599979</v>
      </c>
      <c r="EY429">
        <v>18.12457752599979</v>
      </c>
      <c r="EZ429">
        <v>18.12457752599979</v>
      </c>
      <c r="FA429">
        <v>18.171101688351445</v>
      </c>
      <c r="FB429">
        <v>18.186496924998078</v>
      </c>
      <c r="FC429">
        <v>18.186496924998078</v>
      </c>
      <c r="FD429">
        <v>18.269248925535788</v>
      </c>
      <c r="FE429">
        <v>17.583266432435316</v>
      </c>
      <c r="FF429">
        <v>17.583266432435316</v>
      </c>
      <c r="FG429">
        <v>16.866424770443913</v>
      </c>
      <c r="FH429">
        <v>16.866424770443913</v>
      </c>
      <c r="FI429">
        <v>16.850173335366108</v>
      </c>
      <c r="FJ429">
        <v>16.571585730405701</v>
      </c>
      <c r="FK429">
        <v>16.571079603491555</v>
      </c>
      <c r="FL429">
        <v>16.570273762883637</v>
      </c>
      <c r="FM429">
        <v>18.270702822223232</v>
      </c>
      <c r="FN429">
        <v>17.545961572224861</v>
      </c>
      <c r="FO429">
        <v>17.44087016100449</v>
      </c>
      <c r="FP429">
        <v>17.44087016100449</v>
      </c>
      <c r="FQ429">
        <v>17.337746706389169</v>
      </c>
      <c r="FR429">
        <v>16.717907873390832</v>
      </c>
      <c r="FS429">
        <v>16.571089328266879</v>
      </c>
      <c r="FT429">
        <v>16.532517232679641</v>
      </c>
      <c r="FU429">
        <v>16.388843916736764</v>
      </c>
    </row>
    <row r="430" spans="2:177" x14ac:dyDescent="0.25">
      <c r="B430" s="5">
        <v>22</v>
      </c>
      <c r="C430" s="6">
        <v>0</v>
      </c>
      <c r="D430" s="6">
        <v>0</v>
      </c>
      <c r="E430" s="6">
        <v>300</v>
      </c>
      <c r="F430" s="6">
        <v>300</v>
      </c>
      <c r="G430" s="6">
        <v>300</v>
      </c>
      <c r="H430" s="6">
        <v>300</v>
      </c>
      <c r="I430" s="6">
        <v>300</v>
      </c>
      <c r="J430" s="6">
        <v>300</v>
      </c>
      <c r="K430" s="6">
        <v>300</v>
      </c>
      <c r="L430" s="6">
        <v>300</v>
      </c>
      <c r="M430" s="6">
        <v>300</v>
      </c>
      <c r="N430" s="6">
        <v>300</v>
      </c>
      <c r="O430" s="6">
        <v>300</v>
      </c>
      <c r="P430" s="6">
        <v>300</v>
      </c>
      <c r="Q430" s="6">
        <v>300</v>
      </c>
      <c r="R430" s="6">
        <v>300</v>
      </c>
      <c r="S430" s="6">
        <v>300</v>
      </c>
      <c r="T430" s="6">
        <v>300</v>
      </c>
      <c r="U430" s="6">
        <v>300</v>
      </c>
      <c r="V430" s="6">
        <v>300</v>
      </c>
      <c r="W430" s="6">
        <v>300</v>
      </c>
      <c r="X430" s="6">
        <v>300</v>
      </c>
      <c r="Y430" s="6">
        <v>300</v>
      </c>
      <c r="Z430" s="6">
        <v>300</v>
      </c>
      <c r="AA430" s="6">
        <v>300</v>
      </c>
      <c r="AB430" s="6">
        <v>300</v>
      </c>
      <c r="AC430" s="6">
        <v>300</v>
      </c>
      <c r="AD430" s="6">
        <v>300</v>
      </c>
      <c r="AE430" s="7">
        <v>300</v>
      </c>
      <c r="AF430" s="6">
        <v>300</v>
      </c>
      <c r="AG430" s="6">
        <v>300</v>
      </c>
      <c r="AH430" s="6">
        <v>300</v>
      </c>
      <c r="AI430" s="6">
        <v>300</v>
      </c>
      <c r="AJ430" s="6">
        <v>300</v>
      </c>
      <c r="AK430" s="6">
        <v>300</v>
      </c>
      <c r="AL430" s="6">
        <v>300</v>
      </c>
      <c r="AM430" s="6">
        <v>300</v>
      </c>
      <c r="AN430" s="6">
        <v>300</v>
      </c>
      <c r="AO430" s="6">
        <v>300</v>
      </c>
      <c r="AP430" s="6">
        <v>300</v>
      </c>
      <c r="AQ430" s="6">
        <v>300</v>
      </c>
      <c r="AR430" s="6">
        <v>300</v>
      </c>
      <c r="AS430" s="6">
        <v>300</v>
      </c>
      <c r="AT430" s="6">
        <v>300</v>
      </c>
      <c r="AU430" s="6">
        <v>300</v>
      </c>
      <c r="AV430" s="6">
        <v>300</v>
      </c>
      <c r="AW430" s="6">
        <v>300</v>
      </c>
      <c r="AX430" s="6">
        <v>300</v>
      </c>
      <c r="AY430" s="6">
        <v>300</v>
      </c>
      <c r="AZ430" s="6">
        <v>300</v>
      </c>
      <c r="BA430" s="6">
        <v>300</v>
      </c>
      <c r="BB430" s="6">
        <v>300</v>
      </c>
      <c r="BC430" s="6">
        <v>300</v>
      </c>
      <c r="BD430" s="6">
        <v>300</v>
      </c>
      <c r="BE430" s="6">
        <v>300</v>
      </c>
      <c r="BF430" s="6">
        <v>300</v>
      </c>
      <c r="BG430" s="6">
        <v>300</v>
      </c>
      <c r="BI430" s="5">
        <v>22</v>
      </c>
      <c r="BJ430" s="6">
        <v>0</v>
      </c>
      <c r="BK430" s="6">
        <v>0</v>
      </c>
      <c r="BL430" s="6">
        <v>0</v>
      </c>
      <c r="BM430" s="6">
        <v>0</v>
      </c>
      <c r="BN430" s="6">
        <v>0</v>
      </c>
      <c r="BO430" s="6">
        <v>0</v>
      </c>
      <c r="BP430" s="6">
        <v>0</v>
      </c>
      <c r="BQ430" s="6">
        <v>0</v>
      </c>
      <c r="BR430" s="6">
        <v>0</v>
      </c>
      <c r="BS430" s="6">
        <v>0</v>
      </c>
      <c r="BT430" s="6">
        <v>0</v>
      </c>
      <c r="BU430" s="6">
        <v>0</v>
      </c>
      <c r="BV430" s="6">
        <v>0</v>
      </c>
      <c r="BW430" s="6">
        <v>0</v>
      </c>
      <c r="BX430" s="6">
        <v>0</v>
      </c>
      <c r="BY430" s="6">
        <v>0</v>
      </c>
      <c r="BZ430" s="6">
        <v>0</v>
      </c>
      <c r="CA430" s="6">
        <v>0</v>
      </c>
      <c r="CB430" s="6">
        <v>0</v>
      </c>
      <c r="CC430" s="6">
        <v>0</v>
      </c>
      <c r="CD430" s="6">
        <v>0</v>
      </c>
      <c r="CE430" s="6">
        <v>0</v>
      </c>
      <c r="CF430" s="6">
        <v>0</v>
      </c>
      <c r="CG430" s="6">
        <v>0</v>
      </c>
      <c r="CH430" s="6">
        <v>0</v>
      </c>
      <c r="CI430" s="6">
        <v>0</v>
      </c>
      <c r="CJ430" s="6">
        <v>0</v>
      </c>
      <c r="CK430" s="6">
        <v>0</v>
      </c>
      <c r="CL430" s="7">
        <v>0</v>
      </c>
      <c r="CM430" s="6">
        <v>0</v>
      </c>
      <c r="CN430" s="6">
        <v>0</v>
      </c>
      <c r="CO430" s="6">
        <v>0</v>
      </c>
      <c r="CP430" s="6">
        <v>0</v>
      </c>
      <c r="CQ430" s="6">
        <v>0</v>
      </c>
      <c r="CR430" s="6">
        <v>0</v>
      </c>
      <c r="CS430" s="6">
        <v>0</v>
      </c>
      <c r="CT430" s="6">
        <v>0</v>
      </c>
      <c r="CU430" s="6">
        <v>0</v>
      </c>
      <c r="CV430" s="6">
        <v>0</v>
      </c>
      <c r="CW430" s="6">
        <v>0</v>
      </c>
      <c r="CX430" s="6">
        <v>0</v>
      </c>
      <c r="CY430" s="6">
        <v>0</v>
      </c>
      <c r="CZ430" s="6">
        <v>0</v>
      </c>
      <c r="DA430" s="6">
        <v>0</v>
      </c>
      <c r="DB430" s="6">
        <v>0</v>
      </c>
      <c r="DC430" s="6">
        <v>0</v>
      </c>
      <c r="DD430" s="6">
        <v>0</v>
      </c>
      <c r="DE430" s="6">
        <v>0</v>
      </c>
      <c r="DF430" s="6">
        <v>0</v>
      </c>
      <c r="DG430" s="6">
        <v>0</v>
      </c>
      <c r="DH430" s="6">
        <v>0</v>
      </c>
      <c r="DI430" s="6">
        <v>0</v>
      </c>
      <c r="DJ430" s="6">
        <v>0</v>
      </c>
      <c r="DK430" s="6">
        <v>0</v>
      </c>
      <c r="DL430" s="6">
        <v>0</v>
      </c>
      <c r="DM430" s="6">
        <v>0</v>
      </c>
      <c r="DN430" s="6">
        <v>0</v>
      </c>
      <c r="DP430" s="5">
        <v>22</v>
      </c>
      <c r="DQ430" s="6">
        <v>27.729119752289535</v>
      </c>
      <c r="DR430" s="6">
        <v>27.729119752289535</v>
      </c>
      <c r="DS430" s="6">
        <v>25.449726801158739</v>
      </c>
      <c r="DT430" s="6">
        <v>25.449726801158739</v>
      </c>
      <c r="DU430" s="6">
        <v>25.449726801158739</v>
      </c>
      <c r="DV430" s="6">
        <v>25.449726801158739</v>
      </c>
      <c r="DW430" s="6">
        <v>25.449726801158739</v>
      </c>
      <c r="DX430" s="6">
        <v>25.449726801158739</v>
      </c>
      <c r="DY430" s="6">
        <v>25.449726801158739</v>
      </c>
      <c r="DZ430" s="6">
        <v>25.449726801158739</v>
      </c>
      <c r="EA430" s="6">
        <v>25.156694160147556</v>
      </c>
      <c r="EB430" s="6">
        <v>25.156694160147556</v>
      </c>
      <c r="EC430" s="6">
        <v>24.41353622376063</v>
      </c>
      <c r="ED430" s="6">
        <v>23.846056082094613</v>
      </c>
      <c r="EE430" s="6">
        <v>23.846056082094613</v>
      </c>
      <c r="EF430" s="6">
        <v>23.119663125295794</v>
      </c>
      <c r="EG430" s="6">
        <v>23.094493995812378</v>
      </c>
      <c r="EH430" s="6">
        <v>22.319825370721432</v>
      </c>
      <c r="EI430" s="6">
        <v>22.227490513251528</v>
      </c>
      <c r="EJ430" s="6">
        <v>21.412792227420951</v>
      </c>
      <c r="EK430" s="6">
        <v>20.703225928673554</v>
      </c>
      <c r="EL430" s="6">
        <v>20.555033365639304</v>
      </c>
      <c r="EM430" s="6">
        <v>20.555033365639304</v>
      </c>
      <c r="EN430" s="6">
        <v>20.30498634423348</v>
      </c>
      <c r="EO430" s="6">
        <v>17.751181929155269</v>
      </c>
      <c r="EP430" s="6">
        <v>17.751181929155269</v>
      </c>
      <c r="EQ430" s="6">
        <v>17.7900255378891</v>
      </c>
      <c r="ER430" s="6">
        <v>17.7900255378891</v>
      </c>
      <c r="ES430" s="7">
        <v>17.80541722690409</v>
      </c>
      <c r="ET430">
        <v>17.80541722690409</v>
      </c>
      <c r="EU430">
        <v>17.816304553807001</v>
      </c>
      <c r="EV430">
        <v>17.816304553807001</v>
      </c>
      <c r="EW430">
        <v>17.835803619659639</v>
      </c>
      <c r="EX430">
        <v>17.844555245691517</v>
      </c>
      <c r="EY430">
        <v>17.844555245691517</v>
      </c>
      <c r="EZ430">
        <v>17.844555245691517</v>
      </c>
      <c r="FA430">
        <v>17.85338778394442</v>
      </c>
      <c r="FB430">
        <v>17.856310545144616</v>
      </c>
      <c r="FC430">
        <v>17.856310545144616</v>
      </c>
      <c r="FD430">
        <v>17.872020880877955</v>
      </c>
      <c r="FE430">
        <v>17.200336192423219</v>
      </c>
      <c r="FF430">
        <v>17.200336192423219</v>
      </c>
      <c r="FG430">
        <v>16.498989608881139</v>
      </c>
      <c r="FH430">
        <v>16.498989608881139</v>
      </c>
      <c r="FI430">
        <v>16.483448120545678</v>
      </c>
      <c r="FJ430">
        <v>16.210573639042202</v>
      </c>
      <c r="FK430">
        <v>16.210477551652261</v>
      </c>
      <c r="FL430">
        <v>16.210324564094051</v>
      </c>
      <c r="FM430">
        <v>17.872296900852461</v>
      </c>
      <c r="FN430">
        <v>17.163260134339506</v>
      </c>
      <c r="FO430">
        <v>17.061360200005517</v>
      </c>
      <c r="FP430">
        <v>17.061360200005517</v>
      </c>
      <c r="FQ430">
        <v>16.959717596701278</v>
      </c>
      <c r="FR430">
        <v>16.354280735880998</v>
      </c>
      <c r="FS430">
        <v>16.210479397885386</v>
      </c>
      <c r="FT430">
        <v>16.173818704461098</v>
      </c>
      <c r="FU430">
        <v>16.032688726833079</v>
      </c>
    </row>
    <row r="431" spans="2:177" x14ac:dyDescent="0.25">
      <c r="B431" s="5">
        <v>23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7">
        <v>0</v>
      </c>
      <c r="AF431" s="6">
        <v>0</v>
      </c>
      <c r="AG431" s="6">
        <v>108.5</v>
      </c>
      <c r="AH431" s="6">
        <v>108.5</v>
      </c>
      <c r="AI431" s="6">
        <v>248.5</v>
      </c>
      <c r="AJ431" s="6">
        <v>248.5</v>
      </c>
      <c r="AK431" s="6">
        <v>248.5</v>
      </c>
      <c r="AL431" s="6">
        <v>248.5</v>
      </c>
      <c r="AM431" s="6">
        <v>248.5</v>
      </c>
      <c r="AN431" s="6">
        <v>287.25</v>
      </c>
      <c r="AO431" s="6">
        <v>326</v>
      </c>
      <c r="AP431" s="6">
        <v>369.75</v>
      </c>
      <c r="AQ431" s="6">
        <v>413.5</v>
      </c>
      <c r="AR431" s="6">
        <v>413.5</v>
      </c>
      <c r="AS431" s="6">
        <v>413.5</v>
      </c>
      <c r="AT431" s="6">
        <v>413.5</v>
      </c>
      <c r="AU431" s="6">
        <v>413.5</v>
      </c>
      <c r="AV431" s="6">
        <v>444.5</v>
      </c>
      <c r="AW431" s="6">
        <v>475.5</v>
      </c>
      <c r="AX431" s="6">
        <v>501.75</v>
      </c>
      <c r="AY431" s="6">
        <v>528</v>
      </c>
      <c r="AZ431" s="6">
        <v>528</v>
      </c>
      <c r="BA431" s="6">
        <v>528</v>
      </c>
      <c r="BB431" s="6">
        <v>528</v>
      </c>
      <c r="BC431" s="6">
        <v>528</v>
      </c>
      <c r="BD431" s="6">
        <v>559</v>
      </c>
      <c r="BE431" s="6">
        <v>590</v>
      </c>
      <c r="BF431" s="6">
        <v>625</v>
      </c>
      <c r="BG431" s="6">
        <v>660</v>
      </c>
      <c r="BI431" s="5">
        <v>23</v>
      </c>
      <c r="BJ431" s="6">
        <v>0</v>
      </c>
      <c r="BK431" s="6">
        <v>0</v>
      </c>
      <c r="BL431" s="6">
        <v>0</v>
      </c>
      <c r="BM431" s="6">
        <v>0</v>
      </c>
      <c r="BN431" s="6">
        <v>0</v>
      </c>
      <c r="BO431" s="6">
        <v>0</v>
      </c>
      <c r="BP431" s="6">
        <v>0</v>
      </c>
      <c r="BQ431" s="6">
        <v>0</v>
      </c>
      <c r="BR431" s="6">
        <v>0</v>
      </c>
      <c r="BS431" s="6">
        <v>0</v>
      </c>
      <c r="BT431" s="6">
        <v>0</v>
      </c>
      <c r="BU431" s="6">
        <v>0</v>
      </c>
      <c r="BV431" s="6">
        <v>0</v>
      </c>
      <c r="BW431" s="6">
        <v>0</v>
      </c>
      <c r="BX431" s="6">
        <v>0</v>
      </c>
      <c r="BY431" s="6">
        <v>0</v>
      </c>
      <c r="BZ431" s="6">
        <v>0</v>
      </c>
      <c r="CA431" s="6">
        <v>0</v>
      </c>
      <c r="CB431" s="6">
        <v>0</v>
      </c>
      <c r="CC431" s="6">
        <v>0</v>
      </c>
      <c r="CD431" s="6">
        <v>0</v>
      </c>
      <c r="CE431" s="6">
        <v>0</v>
      </c>
      <c r="CF431" s="6">
        <v>0</v>
      </c>
      <c r="CG431" s="6">
        <v>0</v>
      </c>
      <c r="CH431" s="6">
        <v>0</v>
      </c>
      <c r="CI431" s="6">
        <v>0</v>
      </c>
      <c r="CJ431" s="6">
        <v>0</v>
      </c>
      <c r="CK431" s="6">
        <v>0</v>
      </c>
      <c r="CL431" s="7">
        <v>0</v>
      </c>
      <c r="CM431" s="6">
        <v>0</v>
      </c>
      <c r="CN431" s="6">
        <v>0</v>
      </c>
      <c r="CO431" s="6">
        <v>0</v>
      </c>
      <c r="CP431" s="6">
        <v>0</v>
      </c>
      <c r="CQ431" s="6">
        <v>0</v>
      </c>
      <c r="CR431" s="6">
        <v>0</v>
      </c>
      <c r="CS431" s="6">
        <v>0</v>
      </c>
      <c r="CT431" s="6">
        <v>0</v>
      </c>
      <c r="CU431" s="6">
        <v>0</v>
      </c>
      <c r="CV431" s="6">
        <v>0</v>
      </c>
      <c r="CW431" s="6">
        <v>0</v>
      </c>
      <c r="CX431" s="6">
        <v>0</v>
      </c>
      <c r="CY431" s="6">
        <v>0</v>
      </c>
      <c r="CZ431" s="6">
        <v>0</v>
      </c>
      <c r="DA431" s="6">
        <v>0</v>
      </c>
      <c r="DB431" s="6">
        <v>0</v>
      </c>
      <c r="DC431" s="6">
        <v>0</v>
      </c>
      <c r="DD431" s="6">
        <v>0</v>
      </c>
      <c r="DE431" s="6">
        <v>0</v>
      </c>
      <c r="DF431" s="6">
        <v>0</v>
      </c>
      <c r="DG431" s="6">
        <v>0</v>
      </c>
      <c r="DH431" s="6">
        <v>0</v>
      </c>
      <c r="DI431" s="6">
        <v>0</v>
      </c>
      <c r="DJ431" s="6">
        <v>0</v>
      </c>
      <c r="DK431" s="6">
        <v>0</v>
      </c>
      <c r="DL431" s="6">
        <v>0</v>
      </c>
      <c r="DM431" s="6">
        <v>0</v>
      </c>
      <c r="DN431" s="6">
        <v>0</v>
      </c>
      <c r="DP431" s="5">
        <v>23</v>
      </c>
      <c r="DQ431" s="6">
        <v>26.733927953950491</v>
      </c>
      <c r="DR431" s="6">
        <v>26.733927953950491</v>
      </c>
      <c r="DS431" s="6">
        <v>26.22284604601311</v>
      </c>
      <c r="DT431" s="6">
        <v>26.22284604601311</v>
      </c>
      <c r="DU431" s="6">
        <v>26.22284604601311</v>
      </c>
      <c r="DV431" s="6">
        <v>26.22284604601311</v>
      </c>
      <c r="DW431" s="6">
        <v>26.22284604601311</v>
      </c>
      <c r="DX431" s="6">
        <v>26.22284604601311</v>
      </c>
      <c r="DY431" s="6">
        <v>26.22284604601311</v>
      </c>
      <c r="DZ431" s="6">
        <v>26.22284604601311</v>
      </c>
      <c r="EA431" s="6">
        <v>25.951612820294855</v>
      </c>
      <c r="EB431" s="6">
        <v>25.951612820294855</v>
      </c>
      <c r="EC431" s="6">
        <v>24.920758759700593</v>
      </c>
      <c r="ED431" s="6">
        <v>24.814844261443262</v>
      </c>
      <c r="EE431" s="6">
        <v>24.814844261443262</v>
      </c>
      <c r="EF431" s="6">
        <v>24.33814484252045</v>
      </c>
      <c r="EG431" s="6">
        <v>24.318510396541022</v>
      </c>
      <c r="EH431" s="6">
        <v>23.502255154763603</v>
      </c>
      <c r="EI431" s="6">
        <v>23.45013865670888</v>
      </c>
      <c r="EJ431" s="6">
        <v>22.936328667797568</v>
      </c>
      <c r="EK431" s="6">
        <v>22.562848212258675</v>
      </c>
      <c r="EL431" s="6">
        <v>22.379638837983521</v>
      </c>
      <c r="EM431" s="6">
        <v>22.379638837983521</v>
      </c>
      <c r="EN431" s="6">
        <v>22.514186838764829</v>
      </c>
      <c r="EO431" s="6">
        <v>22.116582561699985</v>
      </c>
      <c r="EP431" s="6">
        <v>22.116582561699985</v>
      </c>
      <c r="EQ431" s="6">
        <v>21.383081410760283</v>
      </c>
      <c r="ER431" s="6">
        <v>21.383081410760283</v>
      </c>
      <c r="ES431" s="7">
        <v>21.118719937775779</v>
      </c>
      <c r="ET431">
        <v>21.118719937775779</v>
      </c>
      <c r="EU431">
        <v>20.95202454504437</v>
      </c>
      <c r="EV431">
        <v>20.95202454504437</v>
      </c>
      <c r="EW431">
        <v>20.079495820487747</v>
      </c>
      <c r="EX431">
        <v>19.963407979513967</v>
      </c>
      <c r="EY431">
        <v>19.963407979513967</v>
      </c>
      <c r="EZ431">
        <v>19.963407979513967</v>
      </c>
      <c r="FA431">
        <v>19.892457588125616</v>
      </c>
      <c r="FB431">
        <v>19.789350823793896</v>
      </c>
      <c r="FC431">
        <v>19.789350823793896</v>
      </c>
      <c r="FD431">
        <v>19.276090779135039</v>
      </c>
      <c r="FE431">
        <v>18.493229790867076</v>
      </c>
      <c r="FF431">
        <v>18.493229790867076</v>
      </c>
      <c r="FG431">
        <v>17.736690250761221</v>
      </c>
      <c r="FH431">
        <v>17.736690250761221</v>
      </c>
      <c r="FI431">
        <v>17.727552221368335</v>
      </c>
      <c r="FJ431">
        <v>17.426638251113122</v>
      </c>
      <c r="FK431">
        <v>17.319211454206137</v>
      </c>
      <c r="FL431">
        <v>17.133637406442045</v>
      </c>
      <c r="FM431">
        <v>19.114169249534736</v>
      </c>
      <c r="FN431">
        <v>18.353771666844104</v>
      </c>
      <c r="FO431">
        <v>18.263809034666817</v>
      </c>
      <c r="FP431">
        <v>18.263809034666817</v>
      </c>
      <c r="FQ431">
        <v>18.359040692798846</v>
      </c>
      <c r="FR431">
        <v>17.510093567865589</v>
      </c>
      <c r="FS431">
        <v>17.355614084937194</v>
      </c>
      <c r="FT431">
        <v>17.029874355128925</v>
      </c>
      <c r="FU431">
        <v>16.921855549285524</v>
      </c>
    </row>
    <row r="432" spans="2:177" x14ac:dyDescent="0.25">
      <c r="B432" s="8">
        <v>24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10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I432" s="8">
        <v>24</v>
      </c>
      <c r="BJ432" s="9">
        <v>0</v>
      </c>
      <c r="BK432" s="9">
        <v>0</v>
      </c>
      <c r="BL432" s="9">
        <v>0</v>
      </c>
      <c r="BM432" s="9">
        <v>0</v>
      </c>
      <c r="BN432" s="9">
        <v>0</v>
      </c>
      <c r="BO432" s="9">
        <v>0</v>
      </c>
      <c r="BP432" s="9">
        <v>0</v>
      </c>
      <c r="BQ432" s="9">
        <v>0</v>
      </c>
      <c r="BR432" s="9">
        <v>0</v>
      </c>
      <c r="BS432" s="9">
        <v>0</v>
      </c>
      <c r="BT432" s="9">
        <v>0</v>
      </c>
      <c r="BU432" s="9">
        <v>0</v>
      </c>
      <c r="BV432" s="9">
        <v>0</v>
      </c>
      <c r="BW432" s="9">
        <v>0</v>
      </c>
      <c r="BX432" s="9">
        <v>0</v>
      </c>
      <c r="BY432" s="9">
        <v>0</v>
      </c>
      <c r="BZ432" s="9">
        <v>0</v>
      </c>
      <c r="CA432" s="9">
        <v>0</v>
      </c>
      <c r="CB432" s="9">
        <v>0</v>
      </c>
      <c r="CC432" s="9">
        <v>0</v>
      </c>
      <c r="CD432" s="9">
        <v>0</v>
      </c>
      <c r="CE432" s="9">
        <v>0</v>
      </c>
      <c r="CF432" s="9">
        <v>0</v>
      </c>
      <c r="CG432" s="9">
        <v>0</v>
      </c>
      <c r="CH432" s="9">
        <v>0</v>
      </c>
      <c r="CI432" s="9">
        <v>0</v>
      </c>
      <c r="CJ432" s="9">
        <v>0</v>
      </c>
      <c r="CK432" s="9">
        <v>0</v>
      </c>
      <c r="CL432" s="10">
        <v>0</v>
      </c>
      <c r="CM432" s="9">
        <v>0</v>
      </c>
      <c r="CN432" s="9">
        <v>0</v>
      </c>
      <c r="CO432" s="9">
        <v>0</v>
      </c>
      <c r="CP432" s="9">
        <v>0</v>
      </c>
      <c r="CQ432" s="9">
        <v>0</v>
      </c>
      <c r="CR432" s="9">
        <v>0</v>
      </c>
      <c r="CS432" s="9">
        <v>0</v>
      </c>
      <c r="CT432" s="9">
        <v>0</v>
      </c>
      <c r="CU432" s="9">
        <v>0</v>
      </c>
      <c r="CV432" s="9">
        <v>0</v>
      </c>
      <c r="CW432" s="9">
        <v>0</v>
      </c>
      <c r="CX432" s="9">
        <v>0</v>
      </c>
      <c r="CY432" s="9">
        <v>0</v>
      </c>
      <c r="CZ432" s="9">
        <v>0</v>
      </c>
      <c r="DA432" s="9">
        <v>0</v>
      </c>
      <c r="DB432" s="9">
        <v>0</v>
      </c>
      <c r="DC432" s="9">
        <v>0</v>
      </c>
      <c r="DD432" s="9">
        <v>0</v>
      </c>
      <c r="DE432" s="9">
        <v>0</v>
      </c>
      <c r="DF432" s="9">
        <v>0</v>
      </c>
      <c r="DG432" s="9">
        <v>0</v>
      </c>
      <c r="DH432" s="9">
        <v>0</v>
      </c>
      <c r="DI432" s="9">
        <v>0</v>
      </c>
      <c r="DJ432" s="9">
        <v>0</v>
      </c>
      <c r="DK432" s="9">
        <v>0</v>
      </c>
      <c r="DL432" s="9">
        <v>0</v>
      </c>
      <c r="DM432" s="9">
        <v>0</v>
      </c>
      <c r="DN432" s="9">
        <v>0</v>
      </c>
      <c r="DP432" s="8">
        <v>24</v>
      </c>
      <c r="DQ432" s="9">
        <v>27.322873627267739</v>
      </c>
      <c r="DR432" s="9">
        <v>27.322873627267739</v>
      </c>
      <c r="DS432" s="9">
        <v>26.758517461562853</v>
      </c>
      <c r="DT432" s="9">
        <v>26.758517461562853</v>
      </c>
      <c r="DU432" s="9">
        <v>26.758517461562853</v>
      </c>
      <c r="DV432" s="9">
        <v>26.758517461562853</v>
      </c>
      <c r="DW432" s="9">
        <v>26.758517461562853</v>
      </c>
      <c r="DX432" s="9">
        <v>26.758517461562853</v>
      </c>
      <c r="DY432" s="9">
        <v>26.758517461562853</v>
      </c>
      <c r="DZ432" s="9">
        <v>26.758517461562853</v>
      </c>
      <c r="EA432" s="9">
        <v>26.767143431051288</v>
      </c>
      <c r="EB432" s="9">
        <v>26.767143431051288</v>
      </c>
      <c r="EC432" s="9">
        <v>25.632836450493784</v>
      </c>
      <c r="ED432" s="9">
        <v>25.409033135450095</v>
      </c>
      <c r="EE432" s="9">
        <v>25.409033135450095</v>
      </c>
      <c r="EF432" s="9">
        <v>24.712381874162475</v>
      </c>
      <c r="EG432" s="9">
        <v>24.679576811271481</v>
      </c>
      <c r="EH432" s="9">
        <v>23.852657452195125</v>
      </c>
      <c r="EI432" s="9">
        <v>23.777174999345817</v>
      </c>
      <c r="EJ432" s="9">
        <v>22.970322775808846</v>
      </c>
      <c r="EK432" s="9">
        <v>22.49122046760057</v>
      </c>
      <c r="EL432" s="9">
        <v>22.291319004702082</v>
      </c>
      <c r="EM432" s="9">
        <v>22.291319004702082</v>
      </c>
      <c r="EN432" s="9">
        <v>22.073154642374412</v>
      </c>
      <c r="EO432" s="9">
        <v>22.352901188949005</v>
      </c>
      <c r="EP432" s="9">
        <v>22.352901188949005</v>
      </c>
      <c r="EQ432" s="9">
        <v>21.444037675064671</v>
      </c>
      <c r="ER432" s="9">
        <v>21.444037675064671</v>
      </c>
      <c r="ES432" s="10">
        <v>21.069100141495987</v>
      </c>
      <c r="ET432">
        <v>21.069100141495987</v>
      </c>
      <c r="EU432">
        <v>20.701764957552601</v>
      </c>
      <c r="EV432">
        <v>20.701764957552601</v>
      </c>
      <c r="EW432">
        <v>20.276166978729833</v>
      </c>
      <c r="EX432">
        <v>20.062636977335664</v>
      </c>
      <c r="EY432">
        <v>20.062636977335664</v>
      </c>
      <c r="EZ432">
        <v>20.062636977335664</v>
      </c>
      <c r="FA432">
        <v>19.792518750903461</v>
      </c>
      <c r="FB432">
        <v>19.744490997960934</v>
      </c>
      <c r="FC432">
        <v>19.744490997960934</v>
      </c>
      <c r="FD432">
        <v>19.335408118854794</v>
      </c>
      <c r="FE432">
        <v>18.630997072474635</v>
      </c>
      <c r="FF432">
        <v>18.630997072474635</v>
      </c>
      <c r="FG432">
        <v>17.875512632450999</v>
      </c>
      <c r="FH432">
        <v>17.875512632450999</v>
      </c>
      <c r="FI432">
        <v>17.84583700238003</v>
      </c>
      <c r="FJ432">
        <v>17.563033902875873</v>
      </c>
      <c r="FK432">
        <v>17.548537535759905</v>
      </c>
      <c r="FL432">
        <v>17.525456840063264</v>
      </c>
      <c r="FM432">
        <v>19.377050283183273</v>
      </c>
      <c r="FN432">
        <v>18.611888216396245</v>
      </c>
      <c r="FO432">
        <v>18.468949746103796</v>
      </c>
      <c r="FP432">
        <v>18.468949746103796</v>
      </c>
      <c r="FQ432">
        <v>18.386445299472342</v>
      </c>
      <c r="FR432">
        <v>17.698077759352522</v>
      </c>
      <c r="FS432">
        <v>17.54881607046984</v>
      </c>
      <c r="FT432">
        <v>17.470462269802127</v>
      </c>
      <c r="FU432">
        <v>17.338715630559733</v>
      </c>
    </row>
    <row r="434" spans="1:177" x14ac:dyDescent="0.25">
      <c r="B434" s="25">
        <v>17</v>
      </c>
      <c r="DP434" s="25">
        <v>17</v>
      </c>
    </row>
    <row r="435" spans="1:177" x14ac:dyDescent="0.25">
      <c r="A435" s="11"/>
      <c r="B435" s="2" t="s">
        <v>10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4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I435" s="2" t="s">
        <v>10</v>
      </c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4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P435" s="2" t="s">
        <v>10</v>
      </c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4"/>
    </row>
    <row r="436" spans="1:177" x14ac:dyDescent="0.25">
      <c r="B436" s="5">
        <v>1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7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I436" s="5">
        <v>1</v>
      </c>
      <c r="BJ436" s="6">
        <v>152</v>
      </c>
      <c r="BK436" s="6">
        <v>152</v>
      </c>
      <c r="BL436" s="6">
        <v>147.96235451643514</v>
      </c>
      <c r="BM436" s="6">
        <v>147.96235451643514</v>
      </c>
      <c r="BN436" s="6">
        <v>147.96235451643514</v>
      </c>
      <c r="BO436" s="6">
        <v>147.96235451643514</v>
      </c>
      <c r="BP436" s="6">
        <v>147.96235451643514</v>
      </c>
      <c r="BQ436" s="6">
        <v>147.96235451643514</v>
      </c>
      <c r="BR436" s="6">
        <v>147.96235451643514</v>
      </c>
      <c r="BS436" s="6">
        <v>147.96235451643514</v>
      </c>
      <c r="BT436" s="6">
        <v>143.48618987479108</v>
      </c>
      <c r="BU436" s="6">
        <v>143.48618987479108</v>
      </c>
      <c r="BV436" s="6">
        <v>136.37102248603</v>
      </c>
      <c r="BW436" s="6">
        <v>88.325656468912229</v>
      </c>
      <c r="BX436" s="6">
        <v>80.209999999999994</v>
      </c>
      <c r="BY436" s="6">
        <v>80.209999999999994</v>
      </c>
      <c r="BZ436" s="6">
        <v>80.209999999999994</v>
      </c>
      <c r="CA436" s="6">
        <v>80.209999999999994</v>
      </c>
      <c r="CB436" s="6">
        <v>80.209999999999994</v>
      </c>
      <c r="CC436" s="6">
        <v>80.209999999999994</v>
      </c>
      <c r="CD436" s="6">
        <v>80.209999999999994</v>
      </c>
      <c r="CE436" s="6">
        <v>80.209999999999994</v>
      </c>
      <c r="CF436" s="6">
        <v>80.209999999999994</v>
      </c>
      <c r="CG436" s="6">
        <v>80.209999999999994</v>
      </c>
      <c r="CH436" s="6">
        <v>80.209999999999994</v>
      </c>
      <c r="CI436" s="6">
        <v>80.209999999999994</v>
      </c>
      <c r="CJ436" s="6">
        <v>80.209999999999994</v>
      </c>
      <c r="CK436" s="6">
        <v>80.209999999999994</v>
      </c>
      <c r="CL436" s="7">
        <v>80.209999999999994</v>
      </c>
      <c r="CM436" s="6">
        <v>80.209999999999994</v>
      </c>
      <c r="CN436" s="6">
        <v>50.3</v>
      </c>
      <c r="CO436" s="6">
        <v>50.3</v>
      </c>
      <c r="CP436" s="6">
        <v>50.3</v>
      </c>
      <c r="CQ436" s="6">
        <v>50.3</v>
      </c>
      <c r="CR436" s="6">
        <v>50.3</v>
      </c>
      <c r="CS436" s="6">
        <v>50.3</v>
      </c>
      <c r="CT436" s="6">
        <v>50.3</v>
      </c>
      <c r="CU436" s="6">
        <v>50.3</v>
      </c>
      <c r="CV436" s="6">
        <v>50.3</v>
      </c>
      <c r="CW436" s="6">
        <v>50.3</v>
      </c>
      <c r="CX436" s="6">
        <v>50.3</v>
      </c>
      <c r="CY436" s="6">
        <v>50.3</v>
      </c>
      <c r="CZ436" s="6">
        <v>50.3</v>
      </c>
      <c r="DA436" s="6">
        <v>50.3</v>
      </c>
      <c r="DB436" s="6">
        <v>50.3</v>
      </c>
      <c r="DC436" s="6">
        <v>50.3</v>
      </c>
      <c r="DD436" s="6">
        <v>50.3</v>
      </c>
      <c r="DE436" s="6">
        <v>50.3</v>
      </c>
      <c r="DF436" s="6">
        <v>50.3</v>
      </c>
      <c r="DG436" s="6">
        <v>50.3</v>
      </c>
      <c r="DH436" s="6">
        <v>50.3</v>
      </c>
      <c r="DI436" s="6">
        <v>50.3</v>
      </c>
      <c r="DJ436" s="6">
        <v>50.3</v>
      </c>
      <c r="DK436" s="6">
        <v>50.3</v>
      </c>
      <c r="DL436" s="6">
        <v>50.3</v>
      </c>
      <c r="DM436" s="6">
        <v>50.3</v>
      </c>
      <c r="DN436" s="6">
        <v>50.3</v>
      </c>
      <c r="DP436" s="5">
        <v>1</v>
      </c>
      <c r="DQ436" s="6">
        <v>26.001514788990015</v>
      </c>
      <c r="DR436" s="6">
        <v>26.001514788990015</v>
      </c>
      <c r="DS436" s="6">
        <v>24.8</v>
      </c>
      <c r="DT436" s="6">
        <v>24.8</v>
      </c>
      <c r="DU436" s="6">
        <v>24.8</v>
      </c>
      <c r="DV436" s="6">
        <v>24.8</v>
      </c>
      <c r="DW436" s="6">
        <v>24.8</v>
      </c>
      <c r="DX436" s="6">
        <v>24.8</v>
      </c>
      <c r="DY436" s="6">
        <v>24.8</v>
      </c>
      <c r="DZ436" s="6">
        <v>24.8</v>
      </c>
      <c r="EA436" s="6">
        <v>24.8</v>
      </c>
      <c r="EB436" s="6">
        <v>24.8</v>
      </c>
      <c r="EC436" s="6">
        <v>24.8</v>
      </c>
      <c r="ED436" s="6">
        <v>24.8</v>
      </c>
      <c r="EE436" s="6">
        <v>24.347339263203125</v>
      </c>
      <c r="EF436" s="6">
        <v>24.240916003773357</v>
      </c>
      <c r="EG436" s="6">
        <v>24.180056552552735</v>
      </c>
      <c r="EH436" s="6">
        <v>23.663449877547023</v>
      </c>
      <c r="EI436" s="6">
        <v>23.62881954391446</v>
      </c>
      <c r="EJ436" s="6">
        <v>22.859621267060938</v>
      </c>
      <c r="EK436" s="6">
        <v>22.855662717266746</v>
      </c>
      <c r="EL436" s="6">
        <v>22.391353923676014</v>
      </c>
      <c r="EM436" s="6">
        <v>22.192032662902896</v>
      </c>
      <c r="EN436" s="6">
        <v>21.778075712926572</v>
      </c>
      <c r="EO436" s="6">
        <v>21.954776265884014</v>
      </c>
      <c r="EP436" s="6">
        <v>21.954776265884014</v>
      </c>
      <c r="EQ436" s="6">
        <v>21.689033272558966</v>
      </c>
      <c r="ER436" s="6">
        <v>21.689033272558966</v>
      </c>
      <c r="ES436" s="7">
        <v>21.158201097363889</v>
      </c>
      <c r="ET436">
        <v>21.158201097363889</v>
      </c>
      <c r="EU436">
        <v>20.903661647582148</v>
      </c>
      <c r="EV436">
        <v>20.903661647582148</v>
      </c>
      <c r="EW436">
        <v>20.292308168776394</v>
      </c>
      <c r="EX436">
        <v>20.001665547099158</v>
      </c>
      <c r="EY436">
        <v>20.001640404815838</v>
      </c>
      <c r="EZ436">
        <v>20.001640404815724</v>
      </c>
      <c r="FA436">
        <v>20.001640404815724</v>
      </c>
      <c r="FB436">
        <v>20.010309942789597</v>
      </c>
      <c r="FC436">
        <v>20.016175000950017</v>
      </c>
      <c r="FD436">
        <v>20.027957725780819</v>
      </c>
      <c r="FE436">
        <v>19.7840853459215</v>
      </c>
      <c r="FF436">
        <v>19.726954976002421</v>
      </c>
      <c r="FG436">
        <v>19.726954976002421</v>
      </c>
      <c r="FH436">
        <v>19.67725838664056</v>
      </c>
      <c r="FI436">
        <v>19.475426375054845</v>
      </c>
      <c r="FJ436">
        <v>19.370398558154982</v>
      </c>
      <c r="FK436">
        <v>18.674790556825776</v>
      </c>
      <c r="FL436">
        <v>18.571224928880341</v>
      </c>
      <c r="FM436">
        <v>20.315117820866902</v>
      </c>
      <c r="FN436">
        <v>20.315117820866902</v>
      </c>
      <c r="FO436">
        <v>20.315117820866902</v>
      </c>
      <c r="FP436">
        <v>20.315117820866902</v>
      </c>
      <c r="FQ436">
        <v>19.997432033209773</v>
      </c>
      <c r="FR436">
        <v>19.744565948375296</v>
      </c>
      <c r="FS436">
        <v>19.637914640728162</v>
      </c>
      <c r="FT436">
        <v>18.763035893112921</v>
      </c>
      <c r="FU436">
        <v>18.609766822512036</v>
      </c>
    </row>
    <row r="437" spans="1:177" x14ac:dyDescent="0.25">
      <c r="B437" s="5">
        <v>2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7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I437" s="5">
        <v>2</v>
      </c>
      <c r="BJ437" s="6">
        <v>87.76</v>
      </c>
      <c r="BK437" s="6">
        <v>87.76</v>
      </c>
      <c r="BL437" s="6">
        <v>87.76</v>
      </c>
      <c r="BM437" s="6">
        <v>87.76</v>
      </c>
      <c r="BN437" s="6">
        <v>87.76</v>
      </c>
      <c r="BO437" s="6">
        <v>87.76</v>
      </c>
      <c r="BP437" s="6">
        <v>87.76</v>
      </c>
      <c r="BQ437" s="6">
        <v>87.76</v>
      </c>
      <c r="BR437" s="6">
        <v>87.76</v>
      </c>
      <c r="BS437" s="6">
        <v>87.76</v>
      </c>
      <c r="BT437" s="6">
        <v>87.76</v>
      </c>
      <c r="BU437" s="6">
        <v>87.76</v>
      </c>
      <c r="BV437" s="6">
        <v>87.76</v>
      </c>
      <c r="BW437" s="6">
        <v>87.76</v>
      </c>
      <c r="BX437" s="6">
        <v>87.76</v>
      </c>
      <c r="BY437" s="6">
        <v>87.76</v>
      </c>
      <c r="BZ437" s="6">
        <v>87.76</v>
      </c>
      <c r="CA437" s="6">
        <v>87.76</v>
      </c>
      <c r="CB437" s="6">
        <v>87.76</v>
      </c>
      <c r="CC437" s="6">
        <v>87.76</v>
      </c>
      <c r="CD437" s="6">
        <v>87.76</v>
      </c>
      <c r="CE437" s="6">
        <v>87.76</v>
      </c>
      <c r="CF437" s="6">
        <v>87.76</v>
      </c>
      <c r="CG437" s="6">
        <v>87.76</v>
      </c>
      <c r="CH437" s="6">
        <v>87.76</v>
      </c>
      <c r="CI437" s="6">
        <v>87.76</v>
      </c>
      <c r="CJ437" s="6">
        <v>87.76</v>
      </c>
      <c r="CK437" s="6">
        <v>87.76</v>
      </c>
      <c r="CL437" s="7">
        <v>87.76</v>
      </c>
      <c r="CM437" s="6">
        <v>87.76</v>
      </c>
      <c r="CN437" s="6">
        <v>87.76</v>
      </c>
      <c r="CO437" s="6">
        <v>87.76</v>
      </c>
      <c r="CP437" s="6">
        <v>87.76</v>
      </c>
      <c r="CQ437" s="6">
        <v>74.541174234170143</v>
      </c>
      <c r="CR437" s="6">
        <v>73.179185685407234</v>
      </c>
      <c r="CS437" s="6">
        <v>74.25059042685902</v>
      </c>
      <c r="CT437" s="6">
        <v>75.321995168310877</v>
      </c>
      <c r="CU437" s="6">
        <v>82.716473156682838</v>
      </c>
      <c r="CV437" s="6">
        <v>62.717085200373148</v>
      </c>
      <c r="CW437" s="6">
        <v>61.372806596292691</v>
      </c>
      <c r="CX437" s="6">
        <v>61</v>
      </c>
      <c r="CY437" s="6">
        <v>61</v>
      </c>
      <c r="CZ437" s="6">
        <v>61</v>
      </c>
      <c r="DA437" s="6">
        <v>61</v>
      </c>
      <c r="DB437" s="6">
        <v>61</v>
      </c>
      <c r="DC437" s="6">
        <v>61</v>
      </c>
      <c r="DD437" s="6">
        <v>61</v>
      </c>
      <c r="DE437" s="6">
        <v>61</v>
      </c>
      <c r="DF437" s="6">
        <v>87.76</v>
      </c>
      <c r="DG437" s="6">
        <v>87.76</v>
      </c>
      <c r="DH437" s="6">
        <v>87.76</v>
      </c>
      <c r="DI437" s="6">
        <v>87.76</v>
      </c>
      <c r="DJ437" s="6">
        <v>83.043788052180375</v>
      </c>
      <c r="DK437" s="6">
        <v>61</v>
      </c>
      <c r="DL437" s="6">
        <v>61</v>
      </c>
      <c r="DM437" s="6">
        <v>61</v>
      </c>
      <c r="DN437" s="6">
        <v>61</v>
      </c>
      <c r="DP437" s="5">
        <v>2</v>
      </c>
      <c r="DQ437" s="6">
        <v>26.240012020774667</v>
      </c>
      <c r="DR437" s="6">
        <v>26.240012020774667</v>
      </c>
      <c r="DS437" s="6">
        <v>24.977033353294207</v>
      </c>
      <c r="DT437" s="6">
        <v>24.977033353294207</v>
      </c>
      <c r="DU437" s="6">
        <v>24.977033353294207</v>
      </c>
      <c r="DV437" s="6">
        <v>24.977033353294207</v>
      </c>
      <c r="DW437" s="6">
        <v>24.977033353294207</v>
      </c>
      <c r="DX437" s="6">
        <v>24.977033353294207</v>
      </c>
      <c r="DY437" s="6">
        <v>24.977033353294207</v>
      </c>
      <c r="DZ437" s="6">
        <v>24.977033353294207</v>
      </c>
      <c r="EA437" s="6">
        <v>25.04441656994446</v>
      </c>
      <c r="EB437" s="6">
        <v>25.04441656994446</v>
      </c>
      <c r="EC437" s="6">
        <v>25.057981574588787</v>
      </c>
      <c r="ED437" s="6">
        <v>24.575727196032048</v>
      </c>
      <c r="EE437" s="6">
        <v>24.127159987166351</v>
      </c>
      <c r="EF437" s="6">
        <v>24.033379315047569</v>
      </c>
      <c r="EG437" s="6">
        <v>23.975155091014408</v>
      </c>
      <c r="EH437" s="6">
        <v>23.453690138975244</v>
      </c>
      <c r="EI437" s="6">
        <v>23.417761337733623</v>
      </c>
      <c r="EJ437" s="6">
        <v>22.663669694657923</v>
      </c>
      <c r="EK437" s="6">
        <v>22.659929411130769</v>
      </c>
      <c r="EL437" s="6">
        <v>22.192773962844228</v>
      </c>
      <c r="EM437" s="6">
        <v>22.412829666104432</v>
      </c>
      <c r="EN437" s="6">
        <v>21.99530867471109</v>
      </c>
      <c r="EO437" s="6">
        <v>22.165168529085168</v>
      </c>
      <c r="EP437" s="6">
        <v>22.165168529085168</v>
      </c>
      <c r="EQ437" s="6">
        <v>21.907003635024992</v>
      </c>
      <c r="ER437" s="6">
        <v>21.907003635024992</v>
      </c>
      <c r="ES437" s="7">
        <v>21.366033004126951</v>
      </c>
      <c r="ET437">
        <v>21.366033004126951</v>
      </c>
      <c r="EU437">
        <v>20.707734428829728</v>
      </c>
      <c r="EV437">
        <v>20.707734428829728</v>
      </c>
      <c r="EW437">
        <v>20.483401367959484</v>
      </c>
      <c r="EX437">
        <v>20.2</v>
      </c>
      <c r="EY437">
        <v>20.2</v>
      </c>
      <c r="EZ437">
        <v>20.2</v>
      </c>
      <c r="FA437">
        <v>20.2</v>
      </c>
      <c r="FB437">
        <v>20.2</v>
      </c>
      <c r="FC437">
        <v>20.2</v>
      </c>
      <c r="FD437">
        <v>20.2</v>
      </c>
      <c r="FE437">
        <v>19.973325184763247</v>
      </c>
      <c r="FF437">
        <v>19.924870284246694</v>
      </c>
      <c r="FG437">
        <v>19.924870284246694</v>
      </c>
      <c r="FH437">
        <v>19.876256078982102</v>
      </c>
      <c r="FI437">
        <v>19.672941492316912</v>
      </c>
      <c r="FJ437">
        <v>19.565718137578816</v>
      </c>
      <c r="FK437">
        <v>18.859264715092422</v>
      </c>
      <c r="FL437">
        <v>18.740751266085457</v>
      </c>
      <c r="FM437">
        <v>20.519512794624127</v>
      </c>
      <c r="FN437">
        <v>20.519512794624127</v>
      </c>
      <c r="FO437">
        <v>20.519512794624127</v>
      </c>
      <c r="FP437">
        <v>20.519512794624127</v>
      </c>
      <c r="FQ437">
        <v>20.2</v>
      </c>
      <c r="FR437">
        <v>19.932680886500506</v>
      </c>
      <c r="FS437">
        <v>19.82386760852852</v>
      </c>
      <c r="FT437">
        <v>18.939071148433761</v>
      </c>
      <c r="FU437">
        <v>18.768036027135903</v>
      </c>
    </row>
    <row r="438" spans="1:177" x14ac:dyDescent="0.25">
      <c r="B438" s="5">
        <v>3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7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0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I438" s="5">
        <v>3</v>
      </c>
      <c r="BJ438" s="6">
        <v>0</v>
      </c>
      <c r="BK438" s="6">
        <v>0</v>
      </c>
      <c r="BL438" s="6">
        <v>-119.02</v>
      </c>
      <c r="BM438" s="6">
        <v>-119.02</v>
      </c>
      <c r="BN438" s="6">
        <v>-119.02</v>
      </c>
      <c r="BO438" s="6">
        <v>-119.02</v>
      </c>
      <c r="BP438" s="6">
        <v>-119.02</v>
      </c>
      <c r="BQ438" s="6">
        <v>-119.02</v>
      </c>
      <c r="BR438" s="6">
        <v>-119.02</v>
      </c>
      <c r="BS438" s="6">
        <v>-119.02</v>
      </c>
      <c r="BT438" s="6">
        <v>-119.02</v>
      </c>
      <c r="BU438" s="6">
        <v>-119.02</v>
      </c>
      <c r="BV438" s="6">
        <v>-119.02</v>
      </c>
      <c r="BW438" s="6">
        <v>-119.02</v>
      </c>
      <c r="BX438" s="6">
        <v>-119.02</v>
      </c>
      <c r="BY438" s="6">
        <v>-119.02</v>
      </c>
      <c r="BZ438" s="6">
        <v>-119.02</v>
      </c>
      <c r="CA438" s="6">
        <v>-119.02</v>
      </c>
      <c r="CB438" s="6">
        <v>-119.02</v>
      </c>
      <c r="CC438" s="6">
        <v>-119.02</v>
      </c>
      <c r="CD438" s="6">
        <v>-119.02</v>
      </c>
      <c r="CE438" s="6">
        <v>-119.02</v>
      </c>
      <c r="CF438" s="6">
        <v>-119.02</v>
      </c>
      <c r="CG438" s="6">
        <v>-119.02</v>
      </c>
      <c r="CH438" s="6">
        <v>-119.02</v>
      </c>
      <c r="CI438" s="6">
        <v>-119.02</v>
      </c>
      <c r="CJ438" s="6">
        <v>-119.02</v>
      </c>
      <c r="CK438" s="6">
        <v>-119.02</v>
      </c>
      <c r="CL438" s="7">
        <v>-119.02</v>
      </c>
      <c r="CM438" s="6">
        <v>-119.02</v>
      </c>
      <c r="CN438" s="6">
        <v>-119.02</v>
      </c>
      <c r="CO438" s="6">
        <v>-119.02</v>
      </c>
      <c r="CP438" s="6">
        <v>-119.02</v>
      </c>
      <c r="CQ438" s="6">
        <v>-119.02</v>
      </c>
      <c r="CR438" s="6">
        <v>-119.02</v>
      </c>
      <c r="CS438" s="6">
        <v>-119.02</v>
      </c>
      <c r="CT438" s="6">
        <v>-119.02</v>
      </c>
      <c r="CU438" s="6">
        <v>-119.02</v>
      </c>
      <c r="CV438" s="6">
        <v>-119.02</v>
      </c>
      <c r="CW438" s="6">
        <v>-119.02</v>
      </c>
      <c r="CX438" s="6">
        <v>-119.02</v>
      </c>
      <c r="CY438" s="6">
        <v>-119.02</v>
      </c>
      <c r="CZ438" s="6">
        <v>-119.02</v>
      </c>
      <c r="DA438" s="6">
        <v>-119.02</v>
      </c>
      <c r="DB438" s="6">
        <v>-119.02</v>
      </c>
      <c r="DC438" s="6">
        <v>-119.02</v>
      </c>
      <c r="DD438" s="6">
        <v>-119.02</v>
      </c>
      <c r="DE438" s="6">
        <v>-119.02</v>
      </c>
      <c r="DF438" s="6">
        <v>-119.02</v>
      </c>
      <c r="DG438" s="6">
        <v>-119.02</v>
      </c>
      <c r="DH438" s="6">
        <v>-119.02</v>
      </c>
      <c r="DI438" s="6">
        <v>-119.02</v>
      </c>
      <c r="DJ438" s="6">
        <v>-119.02</v>
      </c>
      <c r="DK438" s="6">
        <v>-119.02</v>
      </c>
      <c r="DL438" s="6">
        <v>-119.02</v>
      </c>
      <c r="DM438" s="6">
        <v>-119.02</v>
      </c>
      <c r="DN438" s="6">
        <v>-119.02</v>
      </c>
      <c r="DP438" s="5">
        <v>3</v>
      </c>
      <c r="DQ438" s="6">
        <v>28.296596977511797</v>
      </c>
      <c r="DR438" s="6">
        <v>28.296596977511797</v>
      </c>
      <c r="DS438" s="6">
        <v>26.878429668067337</v>
      </c>
      <c r="DT438" s="6">
        <v>26.878429668067337</v>
      </c>
      <c r="DU438" s="6">
        <v>26.878429668067337</v>
      </c>
      <c r="DV438" s="6">
        <v>26.878429668067337</v>
      </c>
      <c r="DW438" s="6">
        <v>26.878429668067337</v>
      </c>
      <c r="DX438" s="6">
        <v>26.878429668067337</v>
      </c>
      <c r="DY438" s="6">
        <v>26.878429668067337</v>
      </c>
      <c r="DZ438" s="6">
        <v>26.878429668067337</v>
      </c>
      <c r="EA438" s="6">
        <v>26.845053100219431</v>
      </c>
      <c r="EB438" s="6">
        <v>26.845053100219431</v>
      </c>
      <c r="EC438" s="6">
        <v>26.8851861233634</v>
      </c>
      <c r="ED438" s="6">
        <v>26.197576794134761</v>
      </c>
      <c r="EE438" s="6">
        <v>25.719406858089464</v>
      </c>
      <c r="EF438" s="6">
        <v>25.327852871312245</v>
      </c>
      <c r="EG438" s="6">
        <v>25.194634398382529</v>
      </c>
      <c r="EH438" s="6">
        <v>24.747636255065256</v>
      </c>
      <c r="EI438" s="6">
        <v>24.723919611722661</v>
      </c>
      <c r="EJ438" s="6">
        <v>23.873423298798411</v>
      </c>
      <c r="EK438" s="6">
        <v>23.878778103057364</v>
      </c>
      <c r="EL438" s="6">
        <v>22.840057655192815</v>
      </c>
      <c r="EM438" s="6">
        <v>22.762129221417613</v>
      </c>
      <c r="EN438" s="6">
        <v>22.319772832246684</v>
      </c>
      <c r="EO438" s="6">
        <v>22.776464824991699</v>
      </c>
      <c r="EP438" s="6">
        <v>22.776464824991699</v>
      </c>
      <c r="EQ438" s="6">
        <v>22.157760885630289</v>
      </c>
      <c r="ER438" s="6">
        <v>22.157760885630289</v>
      </c>
      <c r="ES438" s="7">
        <v>21.7722351339693</v>
      </c>
      <c r="ET438">
        <v>21.7722351339693</v>
      </c>
      <c r="EU438">
        <v>21.08102070725878</v>
      </c>
      <c r="EV438">
        <v>21.08102070725878</v>
      </c>
      <c r="EW438">
        <v>20.655189671455403</v>
      </c>
      <c r="EX438">
        <v>20.127760839476345</v>
      </c>
      <c r="EY438">
        <v>20.126932647174073</v>
      </c>
      <c r="EZ438">
        <v>20.126932647173987</v>
      </c>
      <c r="FA438">
        <v>20.126932647173987</v>
      </c>
      <c r="FB438">
        <v>20.328609375370945</v>
      </c>
      <c r="FC438">
        <v>20.266978892833976</v>
      </c>
      <c r="FD438">
        <v>20.202316246625628</v>
      </c>
      <c r="FE438">
        <v>20.045297694248038</v>
      </c>
      <c r="FF438">
        <v>19.778437996103705</v>
      </c>
      <c r="FG438">
        <v>19.778437996103705</v>
      </c>
      <c r="FH438">
        <v>19.678620639064214</v>
      </c>
      <c r="FI438">
        <v>19.459112520513024</v>
      </c>
      <c r="FJ438">
        <v>19.38991542494092</v>
      </c>
      <c r="FK438">
        <v>18.668962453821631</v>
      </c>
      <c r="FL438">
        <v>18.521230246820124</v>
      </c>
      <c r="FM438">
        <v>20.319213795650995</v>
      </c>
      <c r="FN438">
        <v>20.319213795650995</v>
      </c>
      <c r="FO438">
        <v>20.319213795650995</v>
      </c>
      <c r="FP438">
        <v>20.319213795650995</v>
      </c>
      <c r="FQ438">
        <v>19.988307969057544</v>
      </c>
      <c r="FR438">
        <v>19.438699680701671</v>
      </c>
      <c r="FS438">
        <v>19.369321271080633</v>
      </c>
      <c r="FT438">
        <v>18.557185748639061</v>
      </c>
      <c r="FU438">
        <v>18.280380542366657</v>
      </c>
    </row>
    <row r="439" spans="1:177" x14ac:dyDescent="0.25">
      <c r="B439" s="5">
        <v>4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7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6">
        <v>0</v>
      </c>
      <c r="AS439" s="6">
        <v>0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I439" s="5">
        <v>4</v>
      </c>
      <c r="BJ439" s="6">
        <v>0</v>
      </c>
      <c r="BK439" s="6">
        <v>0</v>
      </c>
      <c r="BL439" s="6">
        <v>0</v>
      </c>
      <c r="BM439" s="6">
        <v>0</v>
      </c>
      <c r="BN439" s="6">
        <v>0</v>
      </c>
      <c r="BO439" s="6">
        <v>0</v>
      </c>
      <c r="BP439" s="6">
        <v>0</v>
      </c>
      <c r="BQ439" s="6">
        <v>0</v>
      </c>
      <c r="BR439" s="6">
        <v>0</v>
      </c>
      <c r="BS439" s="6">
        <v>0</v>
      </c>
      <c r="BT439" s="6">
        <v>0</v>
      </c>
      <c r="BU439" s="6">
        <v>0</v>
      </c>
      <c r="BV439" s="6">
        <v>0</v>
      </c>
      <c r="BW439" s="6">
        <v>0</v>
      </c>
      <c r="BX439" s="6">
        <v>0</v>
      </c>
      <c r="BY439" s="6">
        <v>0</v>
      </c>
      <c r="BZ439" s="6">
        <v>0</v>
      </c>
      <c r="CA439" s="6">
        <v>-31.110706541643808</v>
      </c>
      <c r="CB439" s="6">
        <v>-30.720319512973706</v>
      </c>
      <c r="CC439" s="6">
        <v>-49.12</v>
      </c>
      <c r="CD439" s="6">
        <v>-49.12</v>
      </c>
      <c r="CE439" s="6">
        <v>-49.12</v>
      </c>
      <c r="CF439" s="6">
        <v>-49.12</v>
      </c>
      <c r="CG439" s="6">
        <v>-49.12</v>
      </c>
      <c r="CH439" s="6">
        <v>-49.12</v>
      </c>
      <c r="CI439" s="6">
        <v>-49.12</v>
      </c>
      <c r="CJ439" s="6">
        <v>-49.12</v>
      </c>
      <c r="CK439" s="6">
        <v>-49.12</v>
      </c>
      <c r="CL439" s="7">
        <v>-49.12</v>
      </c>
      <c r="CM439" s="6">
        <v>-49.12</v>
      </c>
      <c r="CN439" s="6">
        <v>-49.12</v>
      </c>
      <c r="CO439" s="6">
        <v>-49.12</v>
      </c>
      <c r="CP439" s="6">
        <v>-69.59</v>
      </c>
      <c r="CQ439" s="6">
        <v>-69.59</v>
      </c>
      <c r="CR439" s="6">
        <v>-69.59</v>
      </c>
      <c r="CS439" s="6">
        <v>-69.59</v>
      </c>
      <c r="CT439" s="6">
        <v>-69.59</v>
      </c>
      <c r="CU439" s="6">
        <v>-69.59</v>
      </c>
      <c r="CV439" s="6">
        <v>-69.59</v>
      </c>
      <c r="CW439" s="6">
        <v>-69.59</v>
      </c>
      <c r="CX439" s="6">
        <v>-69.59</v>
      </c>
      <c r="CY439" s="6">
        <v>-69.59</v>
      </c>
      <c r="CZ439" s="6">
        <v>-69.59</v>
      </c>
      <c r="DA439" s="6">
        <v>-69.59</v>
      </c>
      <c r="DB439" s="6">
        <v>-69.59</v>
      </c>
      <c r="DC439" s="6">
        <v>-69.59</v>
      </c>
      <c r="DD439" s="6">
        <v>-69.59</v>
      </c>
      <c r="DE439" s="6">
        <v>-69.59</v>
      </c>
      <c r="DF439" s="6">
        <v>-69.59</v>
      </c>
      <c r="DG439" s="6">
        <v>-69.59</v>
      </c>
      <c r="DH439" s="6">
        <v>-69.59</v>
      </c>
      <c r="DI439" s="6">
        <v>-69.59</v>
      </c>
      <c r="DJ439" s="6">
        <v>-69.59</v>
      </c>
      <c r="DK439" s="6">
        <v>-69.59</v>
      </c>
      <c r="DL439" s="6">
        <v>-69.59</v>
      </c>
      <c r="DM439" s="6">
        <v>-69.59</v>
      </c>
      <c r="DN439" s="6">
        <v>-69.59</v>
      </c>
      <c r="DP439" s="5">
        <v>4</v>
      </c>
      <c r="DQ439" s="6">
        <v>27.201518216096062</v>
      </c>
      <c r="DR439" s="6">
        <v>27.201518216096062</v>
      </c>
      <c r="DS439" s="6">
        <v>25.468412589413418</v>
      </c>
      <c r="DT439" s="6">
        <v>25.468412589413418</v>
      </c>
      <c r="DU439" s="6">
        <v>25.468412589413418</v>
      </c>
      <c r="DV439" s="6">
        <v>25.468412589413418</v>
      </c>
      <c r="DW439" s="6">
        <v>25.468412589413418</v>
      </c>
      <c r="DX439" s="6">
        <v>25.468412589413418</v>
      </c>
      <c r="DY439" s="6">
        <v>25.468412589413418</v>
      </c>
      <c r="DZ439" s="6">
        <v>25.468412589413418</v>
      </c>
      <c r="EA439" s="6">
        <v>25.498903071715116</v>
      </c>
      <c r="EB439" s="6">
        <v>25.498903071715116</v>
      </c>
      <c r="EC439" s="6">
        <v>25.602335018009654</v>
      </c>
      <c r="ED439" s="6">
        <v>24.938827829470391</v>
      </c>
      <c r="EE439" s="6">
        <v>24.48363314478749</v>
      </c>
      <c r="EF439" s="6">
        <v>24.468420533261824</v>
      </c>
      <c r="EG439" s="6">
        <v>24.415724719015184</v>
      </c>
      <c r="EH439" s="6">
        <v>24.1</v>
      </c>
      <c r="EI439" s="6">
        <v>24.1</v>
      </c>
      <c r="EJ439" s="6">
        <v>23.772349778786449</v>
      </c>
      <c r="EK439" s="6">
        <v>23.77552855894281</v>
      </c>
      <c r="EL439" s="6">
        <v>23.231650964587178</v>
      </c>
      <c r="EM439" s="6">
        <v>23.343283247646767</v>
      </c>
      <c r="EN439" s="6">
        <v>22.910190440631474</v>
      </c>
      <c r="EO439" s="6">
        <v>23.059792868448529</v>
      </c>
      <c r="EP439" s="6">
        <v>23.059792868448529</v>
      </c>
      <c r="EQ439" s="6">
        <v>22.815426859420633</v>
      </c>
      <c r="ER439" s="6">
        <v>22.815426859420633</v>
      </c>
      <c r="ES439" s="7">
        <v>22.237999794468884</v>
      </c>
      <c r="ET439">
        <v>22.237999794468884</v>
      </c>
      <c r="EU439">
        <v>21.60783936124141</v>
      </c>
      <c r="EV439">
        <v>21.60783936124141</v>
      </c>
      <c r="EW439">
        <v>21.291881738355279</v>
      </c>
      <c r="EX439">
        <v>21.065298317071644</v>
      </c>
      <c r="EY439">
        <v>21.065379333114752</v>
      </c>
      <c r="EZ439">
        <v>21.065379333114688</v>
      </c>
      <c r="FA439">
        <v>21.065379333114688</v>
      </c>
      <c r="FB439">
        <v>21.001322201044076</v>
      </c>
      <c r="FC439">
        <v>20.976189732051694</v>
      </c>
      <c r="FD439">
        <v>20.927115630780598</v>
      </c>
      <c r="FE439">
        <v>20.771103647461402</v>
      </c>
      <c r="FF439">
        <v>20.785737018221383</v>
      </c>
      <c r="FG439">
        <v>20.785737018221383</v>
      </c>
      <c r="FH439">
        <v>20.74006618775126</v>
      </c>
      <c r="FI439">
        <v>20.52969752748691</v>
      </c>
      <c r="FJ439">
        <v>20.414198771422974</v>
      </c>
      <c r="FK439">
        <v>19.661270223922322</v>
      </c>
      <c r="FL439">
        <v>19.461435525243552</v>
      </c>
      <c r="FM439">
        <v>21.394734847813474</v>
      </c>
      <c r="FN439">
        <v>21.394734847813474</v>
      </c>
      <c r="FO439">
        <v>21.394734847813474</v>
      </c>
      <c r="FP439">
        <v>21.394734847813474</v>
      </c>
      <c r="FQ439">
        <v>21.078939979431844</v>
      </c>
      <c r="FR439">
        <v>20.72700977035862</v>
      </c>
      <c r="FS439">
        <v>20.610168892562371</v>
      </c>
      <c r="FT439">
        <v>19.685015255526743</v>
      </c>
      <c r="FU439">
        <v>19.413405301590011</v>
      </c>
    </row>
    <row r="440" spans="1:177" x14ac:dyDescent="0.25">
      <c r="B440" s="5">
        <v>5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7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I440" s="5">
        <v>5</v>
      </c>
      <c r="BJ440" s="6">
        <v>-47.23</v>
      </c>
      <c r="BK440" s="6">
        <v>-47.23</v>
      </c>
      <c r="BL440" s="6">
        <v>-47.23</v>
      </c>
      <c r="BM440" s="6">
        <v>-47.23</v>
      </c>
      <c r="BN440" s="6">
        <v>-47.23</v>
      </c>
      <c r="BO440" s="6">
        <v>-47.23</v>
      </c>
      <c r="BP440" s="6">
        <v>-47.23</v>
      </c>
      <c r="BQ440" s="6">
        <v>-47.23</v>
      </c>
      <c r="BR440" s="6">
        <v>-47.23</v>
      </c>
      <c r="BS440" s="6">
        <v>-47.23</v>
      </c>
      <c r="BT440" s="6">
        <v>-47.23</v>
      </c>
      <c r="BU440" s="6">
        <v>-47.23</v>
      </c>
      <c r="BV440" s="6">
        <v>-47.23</v>
      </c>
      <c r="BW440" s="6">
        <v>-47.23</v>
      </c>
      <c r="BX440" s="6">
        <v>-47.23</v>
      </c>
      <c r="BY440" s="6">
        <v>-47.23</v>
      </c>
      <c r="BZ440" s="6">
        <v>-47.23</v>
      </c>
      <c r="CA440" s="6">
        <v>-47.23</v>
      </c>
      <c r="CB440" s="6">
        <v>-47.23</v>
      </c>
      <c r="CC440" s="6">
        <v>-47.23</v>
      </c>
      <c r="CD440" s="6">
        <v>-47.23</v>
      </c>
      <c r="CE440" s="6">
        <v>-47.23</v>
      </c>
      <c r="CF440" s="6">
        <v>-47.23</v>
      </c>
      <c r="CG440" s="6">
        <v>-47.23</v>
      </c>
      <c r="CH440" s="6">
        <v>-47.23</v>
      </c>
      <c r="CI440" s="6">
        <v>-47.23</v>
      </c>
      <c r="CJ440" s="6">
        <v>-47.23</v>
      </c>
      <c r="CK440" s="6">
        <v>-47.23</v>
      </c>
      <c r="CL440" s="7">
        <v>-47.23</v>
      </c>
      <c r="CM440" s="6">
        <v>-47.23</v>
      </c>
      <c r="CN440" s="6">
        <v>-47.23</v>
      </c>
      <c r="CO440" s="6">
        <v>-47.23</v>
      </c>
      <c r="CP440" s="6">
        <v>-47.23</v>
      </c>
      <c r="CQ440" s="6">
        <v>-47.23</v>
      </c>
      <c r="CR440" s="6">
        <v>-47.23</v>
      </c>
      <c r="CS440" s="6">
        <v>-47.23</v>
      </c>
      <c r="CT440" s="6">
        <v>-47.23</v>
      </c>
      <c r="CU440" s="6">
        <v>-47.23</v>
      </c>
      <c r="CV440" s="6">
        <v>-47.23</v>
      </c>
      <c r="CW440" s="6">
        <v>-47.23</v>
      </c>
      <c r="CX440" s="6">
        <v>-47.23</v>
      </c>
      <c r="CY440" s="6">
        <v>-47.23</v>
      </c>
      <c r="CZ440" s="6">
        <v>-47.23</v>
      </c>
      <c r="DA440" s="6">
        <v>-47.23</v>
      </c>
      <c r="DB440" s="6">
        <v>-47.23</v>
      </c>
      <c r="DC440" s="6">
        <v>-47.23</v>
      </c>
      <c r="DD440" s="6">
        <v>-53.654686171049626</v>
      </c>
      <c r="DE440" s="6">
        <v>-55.59007572279527</v>
      </c>
      <c r="DF440" s="6">
        <v>-47.23</v>
      </c>
      <c r="DG440" s="6">
        <v>-47.23</v>
      </c>
      <c r="DH440" s="6">
        <v>-47.23</v>
      </c>
      <c r="DI440" s="6">
        <v>-47.23</v>
      </c>
      <c r="DJ440" s="6">
        <v>-47.23</v>
      </c>
      <c r="DK440" s="6">
        <v>-47.23</v>
      </c>
      <c r="DL440" s="6">
        <v>-47.23</v>
      </c>
      <c r="DM440" s="6">
        <v>-47.23</v>
      </c>
      <c r="DN440" s="6">
        <v>-60.005678867656087</v>
      </c>
      <c r="DP440" s="5">
        <v>5</v>
      </c>
      <c r="DQ440" s="6">
        <v>27.185420766618751</v>
      </c>
      <c r="DR440" s="6">
        <v>27.185420766618751</v>
      </c>
      <c r="DS440" s="6">
        <v>25.884385375659388</v>
      </c>
      <c r="DT440" s="6">
        <v>25.884385375659388</v>
      </c>
      <c r="DU440" s="6">
        <v>25.884385375659388</v>
      </c>
      <c r="DV440" s="6">
        <v>25.884385375659388</v>
      </c>
      <c r="DW440" s="6">
        <v>25.884385375659388</v>
      </c>
      <c r="DX440" s="6">
        <v>25.884385375659388</v>
      </c>
      <c r="DY440" s="6">
        <v>25.884385375659388</v>
      </c>
      <c r="DZ440" s="6">
        <v>25.884385375659388</v>
      </c>
      <c r="EA440" s="6">
        <v>25.877371901957318</v>
      </c>
      <c r="EB440" s="6">
        <v>25.877371901957318</v>
      </c>
      <c r="EC440" s="6">
        <v>25.774518027175429</v>
      </c>
      <c r="ED440" s="6">
        <v>25.592425814790989</v>
      </c>
      <c r="EE440" s="6">
        <v>25.125301366171932</v>
      </c>
      <c r="EF440" s="6">
        <v>25.052083432054975</v>
      </c>
      <c r="EG440" s="6">
        <v>25.003498062292053</v>
      </c>
      <c r="EH440" s="6">
        <v>24.492416416594146</v>
      </c>
      <c r="EI440" s="6">
        <v>24.461945768772786</v>
      </c>
      <c r="EJ440" s="6">
        <v>23.630630955387751</v>
      </c>
      <c r="EK440" s="6">
        <v>23.621527956802385</v>
      </c>
      <c r="EL440" s="6">
        <v>23.12634375226741</v>
      </c>
      <c r="EM440" s="6">
        <v>23.023453415658466</v>
      </c>
      <c r="EN440" s="6">
        <v>22.597686921164936</v>
      </c>
      <c r="EO440" s="6">
        <v>22.723649581628109</v>
      </c>
      <c r="EP440" s="6">
        <v>22.723649581628109</v>
      </c>
      <c r="EQ440" s="6">
        <v>22.523767387068524</v>
      </c>
      <c r="ER440" s="6">
        <v>22.523767387068524</v>
      </c>
      <c r="ES440" s="7">
        <v>21.939279009195108</v>
      </c>
      <c r="ET440">
        <v>21.939279009195108</v>
      </c>
      <c r="EU440">
        <v>21.552935870664502</v>
      </c>
      <c r="EV440">
        <v>21.552935870664502</v>
      </c>
      <c r="EW440">
        <v>20.987759913608517</v>
      </c>
      <c r="EX440">
        <v>20.718873359119744</v>
      </c>
      <c r="EY440">
        <v>20.719016298233093</v>
      </c>
      <c r="EZ440">
        <v>20.719016298232749</v>
      </c>
      <c r="FA440">
        <v>20.719016298232749</v>
      </c>
      <c r="FB440">
        <v>20.704405974380844</v>
      </c>
      <c r="FC440">
        <v>20.576743239895883</v>
      </c>
      <c r="FD440">
        <v>20.342225340133023</v>
      </c>
      <c r="FE440">
        <v>20.481574542345559</v>
      </c>
      <c r="FF440">
        <v>20.449651375062711</v>
      </c>
      <c r="FG440">
        <v>20.449651375062711</v>
      </c>
      <c r="FH440">
        <v>20.408655670911749</v>
      </c>
      <c r="FI440">
        <v>20.203038942423813</v>
      </c>
      <c r="FJ440">
        <v>20.086564526897831</v>
      </c>
      <c r="FK440">
        <v>19.399999999999999</v>
      </c>
      <c r="FL440">
        <v>19.399999999999999</v>
      </c>
      <c r="FM440">
        <v>21.075869662796109</v>
      </c>
      <c r="FN440">
        <v>21.075869662796109</v>
      </c>
      <c r="FO440">
        <v>21.075869662796109</v>
      </c>
      <c r="FP440">
        <v>21.075869662796109</v>
      </c>
      <c r="FQ440">
        <v>20.742941766345563</v>
      </c>
      <c r="FR440">
        <v>20.435154562038946</v>
      </c>
      <c r="FS440">
        <v>20.317177822112203</v>
      </c>
      <c r="FT440">
        <v>19.401210658755286</v>
      </c>
      <c r="FU440">
        <v>19.399999999999999</v>
      </c>
    </row>
    <row r="441" spans="1:177" x14ac:dyDescent="0.25">
      <c r="B441" s="5">
        <v>6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7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I441" s="5">
        <v>6</v>
      </c>
      <c r="BJ441" s="6">
        <v>-39.030064394710678</v>
      </c>
      <c r="BK441" s="6">
        <v>-39.030064394710678</v>
      </c>
      <c r="BL441" s="6">
        <v>-90.69</v>
      </c>
      <c r="BM441" s="6">
        <v>-90.69</v>
      </c>
      <c r="BN441" s="6">
        <v>-90.69</v>
      </c>
      <c r="BO441" s="6">
        <v>-90.69</v>
      </c>
      <c r="BP441" s="6">
        <v>-90.69</v>
      </c>
      <c r="BQ441" s="6">
        <v>-90.69</v>
      </c>
      <c r="BR441" s="6">
        <v>-90.69</v>
      </c>
      <c r="BS441" s="6">
        <v>-90.69</v>
      </c>
      <c r="BT441" s="6">
        <v>-90.69</v>
      </c>
      <c r="BU441" s="6">
        <v>-90.69</v>
      </c>
      <c r="BV441" s="6">
        <v>-90.69</v>
      </c>
      <c r="BW441" s="6">
        <v>-90.69</v>
      </c>
      <c r="BX441" s="6">
        <v>-90.69</v>
      </c>
      <c r="BY441" s="6">
        <v>-90.69</v>
      </c>
      <c r="BZ441" s="6">
        <v>-90.69</v>
      </c>
      <c r="CA441" s="6">
        <v>-90.69</v>
      </c>
      <c r="CB441" s="6">
        <v>-90.69</v>
      </c>
      <c r="CC441" s="6">
        <v>-90.69</v>
      </c>
      <c r="CD441" s="6">
        <v>-90.69</v>
      </c>
      <c r="CE441" s="6">
        <v>-90.69</v>
      </c>
      <c r="CF441" s="6">
        <v>-90.69</v>
      </c>
      <c r="CG441" s="6">
        <v>-90.69</v>
      </c>
      <c r="CH441" s="6">
        <v>-90.69</v>
      </c>
      <c r="CI441" s="6">
        <v>-90.69</v>
      </c>
      <c r="CJ441" s="6">
        <v>-90.69</v>
      </c>
      <c r="CK441" s="6">
        <v>-90.69</v>
      </c>
      <c r="CL441" s="7">
        <v>-90.69</v>
      </c>
      <c r="CM441" s="6">
        <v>-90.69</v>
      </c>
      <c r="CN441" s="6">
        <v>-90.69</v>
      </c>
      <c r="CO441" s="6">
        <v>-90.69</v>
      </c>
      <c r="CP441" s="6">
        <v>-90.69</v>
      </c>
      <c r="CQ441" s="6">
        <v>-90.69</v>
      </c>
      <c r="CR441" s="6">
        <v>-90.69</v>
      </c>
      <c r="CS441" s="6">
        <v>-90.69</v>
      </c>
      <c r="CT441" s="6">
        <v>-90.69</v>
      </c>
      <c r="CU441" s="6">
        <v>-90.69</v>
      </c>
      <c r="CV441" s="6">
        <v>-90.69</v>
      </c>
      <c r="CW441" s="6">
        <v>-90.69</v>
      </c>
      <c r="CX441" s="6">
        <v>-90.69</v>
      </c>
      <c r="CY441" s="6">
        <v>-90.69</v>
      </c>
      <c r="CZ441" s="6">
        <v>-90.69</v>
      </c>
      <c r="DA441" s="6">
        <v>-90.69</v>
      </c>
      <c r="DB441" s="6">
        <v>-90.69</v>
      </c>
      <c r="DC441" s="6">
        <v>-90.69</v>
      </c>
      <c r="DD441" s="6">
        <v>-90.69</v>
      </c>
      <c r="DE441" s="6">
        <v>-90.69</v>
      </c>
      <c r="DF441" s="6">
        <v>-90.69</v>
      </c>
      <c r="DG441" s="6">
        <v>-90.69</v>
      </c>
      <c r="DH441" s="6">
        <v>-90.69</v>
      </c>
      <c r="DI441" s="6">
        <v>-90.69</v>
      </c>
      <c r="DJ441" s="6">
        <v>-90.69</v>
      </c>
      <c r="DK441" s="6">
        <v>-90.69</v>
      </c>
      <c r="DL441" s="6">
        <v>-90.69</v>
      </c>
      <c r="DM441" s="6">
        <v>-90.69</v>
      </c>
      <c r="DN441" s="6">
        <v>-90.69</v>
      </c>
      <c r="DP441" s="5">
        <v>6</v>
      </c>
      <c r="DQ441" s="6">
        <v>27.31</v>
      </c>
      <c r="DR441" s="6">
        <v>27.31</v>
      </c>
      <c r="DS441" s="6">
        <v>26.614726228195355</v>
      </c>
      <c r="DT441" s="6">
        <v>26.614726228195355</v>
      </c>
      <c r="DU441" s="6">
        <v>26.614726228195355</v>
      </c>
      <c r="DV441" s="6">
        <v>26.614726228195355</v>
      </c>
      <c r="DW441" s="6">
        <v>26.614726228195355</v>
      </c>
      <c r="DX441" s="6">
        <v>26.614726228195355</v>
      </c>
      <c r="DY441" s="6">
        <v>26.614726228195355</v>
      </c>
      <c r="DZ441" s="6">
        <v>26.614726228195355</v>
      </c>
      <c r="EA441" s="6">
        <v>26.568759538970902</v>
      </c>
      <c r="EB441" s="6">
        <v>26.568759538970902</v>
      </c>
      <c r="EC441" s="6">
        <v>26.237571381492977</v>
      </c>
      <c r="ED441" s="6">
        <v>25.833258439043252</v>
      </c>
      <c r="EE441" s="6">
        <v>25.361738205217364</v>
      </c>
      <c r="EF441" s="6">
        <v>25.311387653791051</v>
      </c>
      <c r="EG441" s="6">
        <v>25.270897679604502</v>
      </c>
      <c r="EH441" s="6">
        <v>24.765150292991361</v>
      </c>
      <c r="EI441" s="6">
        <v>24.736979831641825</v>
      </c>
      <c r="EJ441" s="6">
        <v>23.878588940309402</v>
      </c>
      <c r="EK441" s="6">
        <v>23.866605651512216</v>
      </c>
      <c r="EL441" s="6">
        <v>23.355970356765017</v>
      </c>
      <c r="EM441" s="6">
        <v>23.411999896188906</v>
      </c>
      <c r="EN441" s="6">
        <v>22.981248591315296</v>
      </c>
      <c r="EO441" s="6">
        <v>23.075218314415196</v>
      </c>
      <c r="EP441" s="6">
        <v>23.075218314415196</v>
      </c>
      <c r="EQ441" s="6">
        <v>22.916782948366141</v>
      </c>
      <c r="ER441" s="6">
        <v>22.916782948366141</v>
      </c>
      <c r="ES441" s="7">
        <v>22.302393821124738</v>
      </c>
      <c r="ET441">
        <v>22.302393821124738</v>
      </c>
      <c r="EU441">
        <v>21.743523474184187</v>
      </c>
      <c r="EV441">
        <v>21.743523474184187</v>
      </c>
      <c r="EW441">
        <v>21.303143308606444</v>
      </c>
      <c r="EX441">
        <v>21.050413738402462</v>
      </c>
      <c r="EY441">
        <v>21.050659644338424</v>
      </c>
      <c r="EZ441">
        <v>21.050659644338232</v>
      </c>
      <c r="FA441">
        <v>21.050659644338232</v>
      </c>
      <c r="FB441">
        <v>21.020490850446222</v>
      </c>
      <c r="FC441">
        <v>20.972553777685</v>
      </c>
      <c r="FD441">
        <v>20.874107895037973</v>
      </c>
      <c r="FE441">
        <v>20.800963993664197</v>
      </c>
      <c r="FF441">
        <v>20.786022631477309</v>
      </c>
      <c r="FG441">
        <v>20.786022631477309</v>
      </c>
      <c r="FH441">
        <v>20.750616586537582</v>
      </c>
      <c r="FI441">
        <v>20.543766571836059</v>
      </c>
      <c r="FJ441">
        <v>20.420852286655695</v>
      </c>
      <c r="FK441">
        <v>19.651893907989695</v>
      </c>
      <c r="FL441">
        <v>19.441705124288866</v>
      </c>
      <c r="FM441">
        <v>21.43190625106455</v>
      </c>
      <c r="FN441">
        <v>21.43190625106455</v>
      </c>
      <c r="FO441">
        <v>21.43190625106455</v>
      </c>
      <c r="FP441">
        <v>21.43190625106455</v>
      </c>
      <c r="FQ441">
        <v>21.091819929329219</v>
      </c>
      <c r="FR441">
        <v>20.750556294389312</v>
      </c>
      <c r="FS441">
        <v>20.626228052087065</v>
      </c>
      <c r="FT441">
        <v>19.689867063226941</v>
      </c>
      <c r="FU441">
        <v>19.416919006147928</v>
      </c>
    </row>
    <row r="442" spans="1:177" x14ac:dyDescent="0.25">
      <c r="B442" s="5">
        <v>7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7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I442" s="5">
        <v>7</v>
      </c>
      <c r="BJ442" s="6">
        <v>175</v>
      </c>
      <c r="BK442" s="6">
        <v>175</v>
      </c>
      <c r="BL442" s="6">
        <v>175</v>
      </c>
      <c r="BM442" s="6">
        <v>175</v>
      </c>
      <c r="BN442" s="6">
        <v>175</v>
      </c>
      <c r="BO442" s="6">
        <v>175</v>
      </c>
      <c r="BP442" s="6">
        <v>175</v>
      </c>
      <c r="BQ442" s="6">
        <v>175</v>
      </c>
      <c r="BR442" s="6">
        <v>175</v>
      </c>
      <c r="BS442" s="6">
        <v>175</v>
      </c>
      <c r="BT442" s="6">
        <v>175</v>
      </c>
      <c r="BU442" s="6">
        <v>175</v>
      </c>
      <c r="BV442" s="6">
        <v>175</v>
      </c>
      <c r="BW442" s="6">
        <v>175</v>
      </c>
      <c r="BX442" s="6">
        <v>175</v>
      </c>
      <c r="BY442" s="6">
        <v>175</v>
      </c>
      <c r="BZ442" s="6">
        <v>175</v>
      </c>
      <c r="CA442" s="6">
        <v>175</v>
      </c>
      <c r="CB442" s="6">
        <v>175</v>
      </c>
      <c r="CC442" s="6">
        <v>156.87</v>
      </c>
      <c r="CD442" s="6">
        <v>142.6877913571675</v>
      </c>
      <c r="CE442" s="6">
        <v>122.23</v>
      </c>
      <c r="CF442" s="6">
        <v>122.23</v>
      </c>
      <c r="CG442" s="6">
        <v>122.23</v>
      </c>
      <c r="CH442" s="6">
        <v>122.23</v>
      </c>
      <c r="CI442" s="6">
        <v>122.23</v>
      </c>
      <c r="CJ442" s="6">
        <v>119.03132292200534</v>
      </c>
      <c r="CK442" s="6">
        <v>119.03132292200534</v>
      </c>
      <c r="CL442" s="7">
        <v>76.319852331194213</v>
      </c>
      <c r="CM442" s="6">
        <v>76.319852331194213</v>
      </c>
      <c r="CN442" s="6">
        <v>70.432489601102176</v>
      </c>
      <c r="CO442" s="6">
        <v>70.432489601102176</v>
      </c>
      <c r="CP442" s="6">
        <v>42.373812983418205</v>
      </c>
      <c r="CQ442" s="6">
        <v>32.230000000000004</v>
      </c>
      <c r="CR442" s="6">
        <v>32.230000000000004</v>
      </c>
      <c r="CS442" s="6">
        <v>32.230000000000004</v>
      </c>
      <c r="CT442" s="6">
        <v>32.230000000000004</v>
      </c>
      <c r="CU442" s="6">
        <v>32.230000000000004</v>
      </c>
      <c r="CV442" s="6">
        <v>32.230000000000004</v>
      </c>
      <c r="CW442" s="6">
        <v>32.230000000000004</v>
      </c>
      <c r="CX442" s="6">
        <v>32.230000000000004</v>
      </c>
      <c r="CY442" s="6">
        <v>32.230000000000004</v>
      </c>
      <c r="CZ442" s="6">
        <v>32.230000000000004</v>
      </c>
      <c r="DA442" s="6">
        <v>32.230000000000004</v>
      </c>
      <c r="DB442" s="6">
        <v>32.230000000000004</v>
      </c>
      <c r="DC442" s="6">
        <v>32.230000000000004</v>
      </c>
      <c r="DD442" s="6">
        <v>26.535353536057798</v>
      </c>
      <c r="DE442" s="6">
        <v>4.3624544741034157</v>
      </c>
      <c r="DF442" s="6">
        <v>39.887703102462311</v>
      </c>
      <c r="DG442" s="6">
        <v>39.887703102462311</v>
      </c>
      <c r="DH442" s="6">
        <v>39.887703102462311</v>
      </c>
      <c r="DI442" s="6">
        <v>39.936789207146987</v>
      </c>
      <c r="DJ442" s="6">
        <v>32.230000000000004</v>
      </c>
      <c r="DK442" s="6">
        <v>32.230000000000004</v>
      </c>
      <c r="DL442" s="6">
        <v>32.230000000000004</v>
      </c>
      <c r="DM442" s="6">
        <v>25.654439344051596</v>
      </c>
      <c r="DN442" s="6">
        <v>6.3747344937570887</v>
      </c>
      <c r="DP442" s="5">
        <v>7</v>
      </c>
      <c r="DQ442" s="6">
        <v>22.72</v>
      </c>
      <c r="DR442" s="6">
        <v>22.72</v>
      </c>
      <c r="DS442" s="6">
        <v>22.72</v>
      </c>
      <c r="DT442" s="6">
        <v>22.72</v>
      </c>
      <c r="DU442" s="6">
        <v>22.72</v>
      </c>
      <c r="DV442" s="6">
        <v>22.72</v>
      </c>
      <c r="DW442" s="6">
        <v>22.72</v>
      </c>
      <c r="DX442" s="6">
        <v>22.72</v>
      </c>
      <c r="DY442" s="6">
        <v>22.72</v>
      </c>
      <c r="DZ442" s="6">
        <v>22.72</v>
      </c>
      <c r="EA442" s="6">
        <v>22.72</v>
      </c>
      <c r="EB442" s="6">
        <v>22.72</v>
      </c>
      <c r="EC442" s="6">
        <v>22.72</v>
      </c>
      <c r="ED442" s="6">
        <v>22.72</v>
      </c>
      <c r="EE442" s="6">
        <v>22.72</v>
      </c>
      <c r="EF442" s="6">
        <v>22.72</v>
      </c>
      <c r="EG442" s="6">
        <v>22.72</v>
      </c>
      <c r="EH442" s="6">
        <v>22.72</v>
      </c>
      <c r="EI442" s="6">
        <v>22.72</v>
      </c>
      <c r="EJ442" s="6">
        <v>22.402610939068822</v>
      </c>
      <c r="EK442" s="6">
        <v>22.4</v>
      </c>
      <c r="EL442" s="6">
        <v>22.140990682327757</v>
      </c>
      <c r="EM442" s="6">
        <v>22.15039610853686</v>
      </c>
      <c r="EN442" s="6">
        <v>21.742590194524759</v>
      </c>
      <c r="EO442" s="6">
        <v>21.835628747254272</v>
      </c>
      <c r="EP442" s="6">
        <v>21.835628747254272</v>
      </c>
      <c r="EQ442" s="6">
        <v>21.67</v>
      </c>
      <c r="ER442" s="6">
        <v>21.67</v>
      </c>
      <c r="ES442" s="7">
        <v>21.67</v>
      </c>
      <c r="ET442">
        <v>21.67</v>
      </c>
      <c r="EU442">
        <v>21.67</v>
      </c>
      <c r="EV442">
        <v>21.67</v>
      </c>
      <c r="EW442">
        <v>21.67</v>
      </c>
      <c r="EX442">
        <v>21.460694023855371</v>
      </c>
      <c r="EY442">
        <v>21.460932171114443</v>
      </c>
      <c r="EZ442">
        <v>21.460932171114237</v>
      </c>
      <c r="FA442">
        <v>21.460932171114237</v>
      </c>
      <c r="FB442">
        <v>21.381931146140058</v>
      </c>
      <c r="FC442">
        <v>21.326915269279223</v>
      </c>
      <c r="FD442">
        <v>21.216267831764771</v>
      </c>
      <c r="FE442">
        <v>21.157887519247176</v>
      </c>
      <c r="FF442">
        <v>21.190010509226134</v>
      </c>
      <c r="FG442">
        <v>21.190010509226134</v>
      </c>
      <c r="FH442">
        <v>21.153135755345847</v>
      </c>
      <c r="FI442">
        <v>20.941997721429594</v>
      </c>
      <c r="FJ442">
        <v>20.81725827846623</v>
      </c>
      <c r="FK442">
        <v>20.03</v>
      </c>
      <c r="FL442">
        <v>20.03</v>
      </c>
      <c r="FM442">
        <v>21.67</v>
      </c>
      <c r="FN442">
        <v>21.67</v>
      </c>
      <c r="FO442">
        <v>21.67</v>
      </c>
      <c r="FP442">
        <v>21.67</v>
      </c>
      <c r="FQ442">
        <v>21.500793791423678</v>
      </c>
      <c r="FR442">
        <v>21.107777119572543</v>
      </c>
      <c r="FS442">
        <v>20.981800756027837</v>
      </c>
      <c r="FT442">
        <v>20.03</v>
      </c>
      <c r="FU442">
        <v>20.03</v>
      </c>
    </row>
    <row r="443" spans="1:177" x14ac:dyDescent="0.25">
      <c r="B443" s="5">
        <v>8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7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I443" s="5">
        <v>8</v>
      </c>
      <c r="BJ443" s="6">
        <v>-113.36</v>
      </c>
      <c r="BK443" s="6">
        <v>-113.36</v>
      </c>
      <c r="BL443" s="6">
        <v>-113.36</v>
      </c>
      <c r="BM443" s="6">
        <v>-113.36</v>
      </c>
      <c r="BN443" s="6">
        <v>-113.36</v>
      </c>
      <c r="BO443" s="6">
        <v>-113.36</v>
      </c>
      <c r="BP443" s="6">
        <v>-113.36</v>
      </c>
      <c r="BQ443" s="6">
        <v>-113.36</v>
      </c>
      <c r="BR443" s="6">
        <v>-113.36</v>
      </c>
      <c r="BS443" s="6">
        <v>-113.36</v>
      </c>
      <c r="BT443" s="6">
        <v>-113.36</v>
      </c>
      <c r="BU443" s="6">
        <v>-113.36</v>
      </c>
      <c r="BV443" s="6">
        <v>-113.36</v>
      </c>
      <c r="BW443" s="6">
        <v>-113.36</v>
      </c>
      <c r="BX443" s="6">
        <v>-113.36</v>
      </c>
      <c r="BY443" s="6">
        <v>-113.36</v>
      </c>
      <c r="BZ443" s="6">
        <v>-113.36</v>
      </c>
      <c r="CA443" s="6">
        <v>-113.36</v>
      </c>
      <c r="CB443" s="6">
        <v>-113.36</v>
      </c>
      <c r="CC443" s="6">
        <v>-113.36</v>
      </c>
      <c r="CD443" s="6">
        <v>-113.36</v>
      </c>
      <c r="CE443" s="6">
        <v>-113.36</v>
      </c>
      <c r="CF443" s="6">
        <v>-113.36</v>
      </c>
      <c r="CG443" s="6">
        <v>-113.36</v>
      </c>
      <c r="CH443" s="6">
        <v>-113.36</v>
      </c>
      <c r="CI443" s="6">
        <v>-113.36</v>
      </c>
      <c r="CJ443" s="6">
        <v>-113.36</v>
      </c>
      <c r="CK443" s="6">
        <v>-113.36</v>
      </c>
      <c r="CL443" s="7">
        <v>-113.36</v>
      </c>
      <c r="CM443" s="6">
        <v>-113.36</v>
      </c>
      <c r="CN443" s="6">
        <v>-113.36</v>
      </c>
      <c r="CO443" s="6">
        <v>-113.36</v>
      </c>
      <c r="CP443" s="6">
        <v>-113.36</v>
      </c>
      <c r="CQ443" s="6">
        <v>-113.36</v>
      </c>
      <c r="CR443" s="6">
        <v>-113.36</v>
      </c>
      <c r="CS443" s="6">
        <v>-113.36</v>
      </c>
      <c r="CT443" s="6">
        <v>-113.36</v>
      </c>
      <c r="CU443" s="6">
        <v>-113.36</v>
      </c>
      <c r="CV443" s="6">
        <v>-113.36</v>
      </c>
      <c r="CW443" s="6">
        <v>-113.36</v>
      </c>
      <c r="CX443" s="6">
        <v>-113.36</v>
      </c>
      <c r="CY443" s="6">
        <v>-113.36</v>
      </c>
      <c r="CZ443" s="6">
        <v>-113.36</v>
      </c>
      <c r="DA443" s="6">
        <v>-113.36</v>
      </c>
      <c r="DB443" s="6">
        <v>-113.36</v>
      </c>
      <c r="DC443" s="6">
        <v>-113.36</v>
      </c>
      <c r="DD443" s="6">
        <v>-113.36</v>
      </c>
      <c r="DE443" s="6">
        <v>-113.36</v>
      </c>
      <c r="DF443" s="6">
        <v>-113.36</v>
      </c>
      <c r="DG443" s="6">
        <v>-113.36</v>
      </c>
      <c r="DH443" s="6">
        <v>-113.36</v>
      </c>
      <c r="DI443" s="6">
        <v>-113.36</v>
      </c>
      <c r="DJ443" s="6">
        <v>-113.36</v>
      </c>
      <c r="DK443" s="6">
        <v>-113.36</v>
      </c>
      <c r="DL443" s="6">
        <v>-113.36</v>
      </c>
      <c r="DM443" s="6">
        <v>-113.36</v>
      </c>
      <c r="DN443" s="6">
        <v>-113.36</v>
      </c>
      <c r="DP443" s="5">
        <v>8</v>
      </c>
      <c r="DQ443" s="6">
        <v>26.753136257209498</v>
      </c>
      <c r="DR443" s="6">
        <v>26.753136257209498</v>
      </c>
      <c r="DS443" s="6">
        <v>25.377521307426438</v>
      </c>
      <c r="DT443" s="6">
        <v>25.377521307426438</v>
      </c>
      <c r="DU443" s="6">
        <v>25.377521307426438</v>
      </c>
      <c r="DV443" s="6">
        <v>25.377521307426438</v>
      </c>
      <c r="DW443" s="6">
        <v>25.377521307426438</v>
      </c>
      <c r="DX443" s="6">
        <v>25.377521307426438</v>
      </c>
      <c r="DY443" s="6">
        <v>25.377521307426438</v>
      </c>
      <c r="DZ443" s="6">
        <v>25.377521307426438</v>
      </c>
      <c r="EA443" s="6">
        <v>25.370633266144189</v>
      </c>
      <c r="EB443" s="6">
        <v>25.370633266144189</v>
      </c>
      <c r="EC443" s="6">
        <v>24.889054868703642</v>
      </c>
      <c r="ED443" s="6">
        <v>24.778397398763296</v>
      </c>
      <c r="EE443" s="6">
        <v>24.326130962345101</v>
      </c>
      <c r="EF443" s="6">
        <v>24.333419061785477</v>
      </c>
      <c r="EG443" s="6">
        <v>24.293364259539704</v>
      </c>
      <c r="EH443" s="6">
        <v>23.85239559893359</v>
      </c>
      <c r="EI443" s="6">
        <v>23.831569621003251</v>
      </c>
      <c r="EJ443" s="6">
        <v>23.373169824674161</v>
      </c>
      <c r="EK443" s="6">
        <v>23.370445770659941</v>
      </c>
      <c r="EL443" s="6">
        <v>23.100215270090537</v>
      </c>
      <c r="EM443" s="6">
        <v>23.11002817201776</v>
      </c>
      <c r="EN443" s="6">
        <v>22.684554689947479</v>
      </c>
      <c r="EO443" s="6">
        <v>22.781623995802203</v>
      </c>
      <c r="EP443" s="6">
        <v>22.781623995802203</v>
      </c>
      <c r="EQ443" s="6">
        <v>22.608819636169688</v>
      </c>
      <c r="ER443" s="6">
        <v>22.608819636169688</v>
      </c>
      <c r="ES443" s="7">
        <v>22.608819636169688</v>
      </c>
      <c r="ET443">
        <v>22.608819636169688</v>
      </c>
      <c r="EU443">
        <v>22.047473799970273</v>
      </c>
      <c r="EV443">
        <v>22.047473799970273</v>
      </c>
      <c r="EW443">
        <v>21.928918732158568</v>
      </c>
      <c r="EX443">
        <v>21.717111914390653</v>
      </c>
      <c r="EY443">
        <v>21.717352907094412</v>
      </c>
      <c r="EZ443">
        <v>21.717352907094202</v>
      </c>
      <c r="FA443">
        <v>21.717352907094202</v>
      </c>
      <c r="FB443">
        <v>21.637407957559549</v>
      </c>
      <c r="FC443">
        <v>21.581734736855363</v>
      </c>
      <c r="FD443">
        <v>21.469765255305941</v>
      </c>
      <c r="FE443">
        <v>21.410687399802644</v>
      </c>
      <c r="FF443">
        <v>21.443194203525881</v>
      </c>
      <c r="FG443">
        <v>21.443194203525881</v>
      </c>
      <c r="FH443">
        <v>21.405878860604368</v>
      </c>
      <c r="FI443">
        <v>21.192218095167487</v>
      </c>
      <c r="FJ443">
        <v>21.065988233264473</v>
      </c>
      <c r="FK443">
        <v>20.269323590453904</v>
      </c>
      <c r="FL443">
        <v>20.269323590453904</v>
      </c>
      <c r="FM443">
        <v>21.928918732158568</v>
      </c>
      <c r="FN443">
        <v>21.928918732158568</v>
      </c>
      <c r="FO443">
        <v>21.928918732158568</v>
      </c>
      <c r="FP443">
        <v>21.928918732158568</v>
      </c>
      <c r="FQ443">
        <v>21.757690804292999</v>
      </c>
      <c r="FR443">
        <v>21.359978268187461</v>
      </c>
      <c r="FS443">
        <v>21.232496706657944</v>
      </c>
      <c r="FT443">
        <v>20.269323590453904</v>
      </c>
      <c r="FU443">
        <v>20.269323590453904</v>
      </c>
    </row>
    <row r="444" spans="1:177" x14ac:dyDescent="0.25">
      <c r="B444" s="5">
        <v>9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7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I444" s="5">
        <v>9</v>
      </c>
      <c r="BJ444" s="6">
        <v>0</v>
      </c>
      <c r="BK444" s="6">
        <v>0</v>
      </c>
      <c r="BL444" s="6">
        <v>-4.0900796423056107</v>
      </c>
      <c r="BM444" s="6">
        <v>-4.0900796423056107</v>
      </c>
      <c r="BN444" s="6">
        <v>-4.0900796423056107</v>
      </c>
      <c r="BO444" s="6">
        <v>-4.0900796423056107</v>
      </c>
      <c r="BP444" s="6">
        <v>-4.0900796423056107</v>
      </c>
      <c r="BQ444" s="6">
        <v>-4.0900796423056107</v>
      </c>
      <c r="BR444" s="6">
        <v>-4.0900796423056107</v>
      </c>
      <c r="BS444" s="6">
        <v>-4.0900796423056107</v>
      </c>
      <c r="BT444" s="6">
        <v>-35.463330350727858</v>
      </c>
      <c r="BU444" s="6">
        <v>-35.463330350727858</v>
      </c>
      <c r="BV444" s="6">
        <v>-111.23476987306731</v>
      </c>
      <c r="BW444" s="6">
        <v>-115.25</v>
      </c>
      <c r="BX444" s="6">
        <v>-115.25</v>
      </c>
      <c r="BY444" s="6">
        <v>-115.25</v>
      </c>
      <c r="BZ444" s="6">
        <v>-115.25</v>
      </c>
      <c r="CA444" s="6">
        <v>-115.25</v>
      </c>
      <c r="CB444" s="6">
        <v>-115.25</v>
      </c>
      <c r="CC444" s="6">
        <v>-115.25</v>
      </c>
      <c r="CD444" s="6">
        <v>-115.25</v>
      </c>
      <c r="CE444" s="6">
        <v>-115.25</v>
      </c>
      <c r="CF444" s="6">
        <v>-115.25</v>
      </c>
      <c r="CG444" s="6">
        <v>-115.25</v>
      </c>
      <c r="CH444" s="6">
        <v>-115.25</v>
      </c>
      <c r="CI444" s="6">
        <v>-115.25</v>
      </c>
      <c r="CJ444" s="6">
        <v>-115.25</v>
      </c>
      <c r="CK444" s="6">
        <v>-115.25</v>
      </c>
      <c r="CL444" s="7">
        <v>-115.25</v>
      </c>
      <c r="CM444" s="6">
        <v>-115.25</v>
      </c>
      <c r="CN444" s="6">
        <v>-115.25</v>
      </c>
      <c r="CO444" s="6">
        <v>-115.25</v>
      </c>
      <c r="CP444" s="6">
        <v>-115.25</v>
      </c>
      <c r="CQ444" s="6">
        <v>-115.25</v>
      </c>
      <c r="CR444" s="6">
        <v>-115.25</v>
      </c>
      <c r="CS444" s="6">
        <v>-115.25</v>
      </c>
      <c r="CT444" s="6">
        <v>-115.25</v>
      </c>
      <c r="CU444" s="6">
        <v>-115.25</v>
      </c>
      <c r="CV444" s="6">
        <v>-115.25</v>
      </c>
      <c r="CW444" s="6">
        <v>-115.25</v>
      </c>
      <c r="CX444" s="6">
        <v>-115.25</v>
      </c>
      <c r="CY444" s="6">
        <v>-115.25</v>
      </c>
      <c r="CZ444" s="6">
        <v>-115.25</v>
      </c>
      <c r="DA444" s="6">
        <v>-115.25</v>
      </c>
      <c r="DB444" s="6">
        <v>-115.25</v>
      </c>
      <c r="DC444" s="6">
        <v>-115.25</v>
      </c>
      <c r="DD444" s="6">
        <v>-115.25</v>
      </c>
      <c r="DE444" s="6">
        <v>-115.25</v>
      </c>
      <c r="DF444" s="6">
        <v>-115.25</v>
      </c>
      <c r="DG444" s="6">
        <v>-115.25</v>
      </c>
      <c r="DH444" s="6">
        <v>-115.25</v>
      </c>
      <c r="DI444" s="6">
        <v>-115.25</v>
      </c>
      <c r="DJ444" s="6">
        <v>-115.25</v>
      </c>
      <c r="DK444" s="6">
        <v>-115.25</v>
      </c>
      <c r="DL444" s="6">
        <v>-115.25</v>
      </c>
      <c r="DM444" s="6">
        <v>-115.25</v>
      </c>
      <c r="DN444" s="6">
        <v>-115.25</v>
      </c>
      <c r="DP444" s="5">
        <v>9</v>
      </c>
      <c r="DQ444" s="6">
        <v>27.390116584603177</v>
      </c>
      <c r="DR444" s="6">
        <v>27.390116584603177</v>
      </c>
      <c r="DS444" s="6">
        <v>25.93</v>
      </c>
      <c r="DT444" s="6">
        <v>25.93</v>
      </c>
      <c r="DU444" s="6">
        <v>25.93</v>
      </c>
      <c r="DV444" s="6">
        <v>25.93</v>
      </c>
      <c r="DW444" s="6">
        <v>25.93</v>
      </c>
      <c r="DX444" s="6">
        <v>25.93</v>
      </c>
      <c r="DY444" s="6">
        <v>25.93</v>
      </c>
      <c r="DZ444" s="6">
        <v>25.93</v>
      </c>
      <c r="EA444" s="6">
        <v>25.93</v>
      </c>
      <c r="EB444" s="6">
        <v>25.93</v>
      </c>
      <c r="EC444" s="6">
        <v>25.93</v>
      </c>
      <c r="ED444" s="6">
        <v>25.293034842793027</v>
      </c>
      <c r="EE444" s="6">
        <v>24.831375012641107</v>
      </c>
      <c r="EF444" s="6">
        <v>24.881202613935869</v>
      </c>
      <c r="EG444" s="6">
        <v>24.83297263184058</v>
      </c>
      <c r="EH444" s="6">
        <v>24.415285930230397</v>
      </c>
      <c r="EI444" s="6">
        <v>24.397507212390614</v>
      </c>
      <c r="EJ444" s="6">
        <v>23.601767916929177</v>
      </c>
      <c r="EK444" s="6">
        <v>23.610549480897237</v>
      </c>
      <c r="EL444" s="6">
        <v>23.027904015482665</v>
      </c>
      <c r="EM444" s="6">
        <v>23.044325006768322</v>
      </c>
      <c r="EN444" s="6">
        <v>22.618183887211671</v>
      </c>
      <c r="EO444" s="6">
        <v>22.744084790699489</v>
      </c>
      <c r="EP444" s="6">
        <v>22.744084790699489</v>
      </c>
      <c r="EQ444" s="6">
        <v>22.522406159671291</v>
      </c>
      <c r="ER444" s="6">
        <v>22.522406159671291</v>
      </c>
      <c r="ES444" s="7">
        <v>21.941207116099093</v>
      </c>
      <c r="ET444">
        <v>21.941207116099093</v>
      </c>
      <c r="EU444">
        <v>21.363365475460093</v>
      </c>
      <c r="EV444">
        <v>21.363365475460093</v>
      </c>
      <c r="EW444">
        <v>20.98579100461415</v>
      </c>
      <c r="EX444">
        <v>20.816821088402282</v>
      </c>
      <c r="EY444">
        <v>20.816965696738269</v>
      </c>
      <c r="EZ444">
        <v>20.816965696738112</v>
      </c>
      <c r="FA444">
        <v>20.816965696738112</v>
      </c>
      <c r="FB444">
        <v>20.702627907449141</v>
      </c>
      <c r="FC444">
        <v>20.657768094793454</v>
      </c>
      <c r="FD444">
        <v>20.57017403509559</v>
      </c>
      <c r="FE444">
        <v>20.480037733550635</v>
      </c>
      <c r="FF444">
        <v>20.546416548005816</v>
      </c>
      <c r="FG444">
        <v>20.546416548005816</v>
      </c>
      <c r="FH444">
        <v>20.505288668989525</v>
      </c>
      <c r="FI444">
        <v>20.298720192457353</v>
      </c>
      <c r="FJ444">
        <v>20.181649992740653</v>
      </c>
      <c r="FK444">
        <v>19.424685204278841</v>
      </c>
      <c r="FL444">
        <v>19.166461345279181</v>
      </c>
      <c r="FM444">
        <v>21.139373559996599</v>
      </c>
      <c r="FN444">
        <v>21.139373559996599</v>
      </c>
      <c r="FO444">
        <v>21.139373559996599</v>
      </c>
      <c r="FP444">
        <v>21.139373559996599</v>
      </c>
      <c r="FQ444">
        <v>20.841170563098832</v>
      </c>
      <c r="FR444">
        <v>20.435102741686599</v>
      </c>
      <c r="FS444">
        <v>20.31695794501622</v>
      </c>
      <c r="FT444">
        <v>19.400760613930437</v>
      </c>
      <c r="FU444">
        <v>19.058060741114865</v>
      </c>
    </row>
    <row r="445" spans="1:177" x14ac:dyDescent="0.25">
      <c r="B445" s="5">
        <v>10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7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I445" s="5">
        <v>10</v>
      </c>
      <c r="BJ445" s="6">
        <v>-128.47</v>
      </c>
      <c r="BK445" s="6">
        <v>-128.47</v>
      </c>
      <c r="BL445" s="6">
        <v>-128.47</v>
      </c>
      <c r="BM445" s="6">
        <v>-128.47</v>
      </c>
      <c r="BN445" s="6">
        <v>-128.47</v>
      </c>
      <c r="BO445" s="6">
        <v>-128.47</v>
      </c>
      <c r="BP445" s="6">
        <v>-128.47</v>
      </c>
      <c r="BQ445" s="6">
        <v>-128.47</v>
      </c>
      <c r="BR445" s="6">
        <v>-128.47</v>
      </c>
      <c r="BS445" s="6">
        <v>-128.47</v>
      </c>
      <c r="BT445" s="6">
        <v>-128.47</v>
      </c>
      <c r="BU445" s="6">
        <v>-128.47</v>
      </c>
      <c r="BV445" s="6">
        <v>-128.47</v>
      </c>
      <c r="BW445" s="6">
        <v>-128.47</v>
      </c>
      <c r="BX445" s="6">
        <v>-128.47</v>
      </c>
      <c r="BY445" s="6">
        <v>-128.47</v>
      </c>
      <c r="BZ445" s="6">
        <v>-128.47</v>
      </c>
      <c r="CA445" s="6">
        <v>-128.47</v>
      </c>
      <c r="CB445" s="6">
        <v>-128.47</v>
      </c>
      <c r="CC445" s="6">
        <v>-138.45994769528198</v>
      </c>
      <c r="CD445" s="6">
        <v>-182</v>
      </c>
      <c r="CE445" s="6">
        <v>-182</v>
      </c>
      <c r="CF445" s="6">
        <v>-182</v>
      </c>
      <c r="CG445" s="6">
        <v>-182</v>
      </c>
      <c r="CH445" s="6">
        <v>-182</v>
      </c>
      <c r="CI445" s="6">
        <v>-182</v>
      </c>
      <c r="CJ445" s="6">
        <v>-182</v>
      </c>
      <c r="CK445" s="6">
        <v>-182</v>
      </c>
      <c r="CL445" s="7">
        <v>-182</v>
      </c>
      <c r="CM445" s="6">
        <v>-182</v>
      </c>
      <c r="CN445" s="6">
        <v>-182</v>
      </c>
      <c r="CO445" s="6">
        <v>-182</v>
      </c>
      <c r="CP445" s="6">
        <v>-182</v>
      </c>
      <c r="CQ445" s="6">
        <v>-182</v>
      </c>
      <c r="CR445" s="6">
        <v>-182</v>
      </c>
      <c r="CS445" s="6">
        <v>-182</v>
      </c>
      <c r="CT445" s="6">
        <v>-182</v>
      </c>
      <c r="CU445" s="6">
        <v>-182</v>
      </c>
      <c r="CV445" s="6">
        <v>-182</v>
      </c>
      <c r="CW445" s="6">
        <v>-182</v>
      </c>
      <c r="CX445" s="6">
        <v>-182</v>
      </c>
      <c r="CY445" s="6">
        <v>-182</v>
      </c>
      <c r="CZ445" s="6">
        <v>-182</v>
      </c>
      <c r="DA445" s="6">
        <v>-182</v>
      </c>
      <c r="DB445" s="6">
        <v>-182</v>
      </c>
      <c r="DC445" s="6">
        <v>-182</v>
      </c>
      <c r="DD445" s="6">
        <v>-182</v>
      </c>
      <c r="DE445" s="6">
        <v>-182</v>
      </c>
      <c r="DF445" s="6">
        <v>-182</v>
      </c>
      <c r="DG445" s="6">
        <v>-182</v>
      </c>
      <c r="DH445" s="6">
        <v>-182</v>
      </c>
      <c r="DI445" s="6">
        <v>-182</v>
      </c>
      <c r="DJ445" s="6">
        <v>-182</v>
      </c>
      <c r="DK445" s="6">
        <v>-182</v>
      </c>
      <c r="DL445" s="6">
        <v>-182</v>
      </c>
      <c r="DM445" s="6">
        <v>-182</v>
      </c>
      <c r="DN445" s="6">
        <v>-182</v>
      </c>
      <c r="DP445" s="5">
        <v>10</v>
      </c>
      <c r="DQ445" s="6">
        <v>27.581568901150632</v>
      </c>
      <c r="DR445" s="6">
        <v>27.581568901150632</v>
      </c>
      <c r="DS445" s="6">
        <v>26.215908199485916</v>
      </c>
      <c r="DT445" s="6">
        <v>26.215908199485916</v>
      </c>
      <c r="DU445" s="6">
        <v>26.215908199485916</v>
      </c>
      <c r="DV445" s="6">
        <v>26.215908199485916</v>
      </c>
      <c r="DW445" s="6">
        <v>26.215908199485916</v>
      </c>
      <c r="DX445" s="6">
        <v>26.215908199485916</v>
      </c>
      <c r="DY445" s="6">
        <v>26.215908199485916</v>
      </c>
      <c r="DZ445" s="6">
        <v>26.215908199485916</v>
      </c>
      <c r="EA445" s="6">
        <v>26.201645470859354</v>
      </c>
      <c r="EB445" s="6">
        <v>26.201645470859354</v>
      </c>
      <c r="EC445" s="6">
        <v>25.992479946538474</v>
      </c>
      <c r="ED445" s="6">
        <v>25.622173887005822</v>
      </c>
      <c r="EE445" s="6">
        <v>25.154506463214197</v>
      </c>
      <c r="EF445" s="6">
        <v>25.118997329886923</v>
      </c>
      <c r="EG445" s="6">
        <v>25.085035669415014</v>
      </c>
      <c r="EH445" s="6">
        <v>24.596107006064265</v>
      </c>
      <c r="EI445" s="6">
        <v>24.571038076750277</v>
      </c>
      <c r="EJ445" s="6">
        <v>23.7</v>
      </c>
      <c r="EK445" s="6">
        <v>23.685705594952172</v>
      </c>
      <c r="EL445" s="6">
        <v>23.173385708865005</v>
      </c>
      <c r="EM445" s="6">
        <v>23.176512005775635</v>
      </c>
      <c r="EN445" s="6">
        <v>22.751714093892659</v>
      </c>
      <c r="EO445" s="6">
        <v>22.81960923231215</v>
      </c>
      <c r="EP445" s="6">
        <v>22.81960923231215</v>
      </c>
      <c r="EQ445" s="6">
        <v>22.696259855893487</v>
      </c>
      <c r="ER445" s="6">
        <v>22.696259855893487</v>
      </c>
      <c r="ES445" s="7">
        <v>22.073206414304522</v>
      </c>
      <c r="ET445">
        <v>22.073206414304522</v>
      </c>
      <c r="EU445">
        <v>21.558729878994875</v>
      </c>
      <c r="EV445">
        <v>21.558729878994875</v>
      </c>
      <c r="EW445">
        <v>21.060741603073751</v>
      </c>
      <c r="EX445">
        <v>20.823592896722207</v>
      </c>
      <c r="EY445">
        <v>20.8239103680583</v>
      </c>
      <c r="EZ445">
        <v>20.823910368058051</v>
      </c>
      <c r="FA445">
        <v>20.823910368058051</v>
      </c>
      <c r="FB445">
        <v>20.784961624231315</v>
      </c>
      <c r="FC445">
        <v>20.723073543008582</v>
      </c>
      <c r="FD445">
        <v>20.595977197104219</v>
      </c>
      <c r="FE445">
        <v>20.572837554304421</v>
      </c>
      <c r="FF445">
        <v>20.568787320634051</v>
      </c>
      <c r="FG445">
        <v>20.568787320634051</v>
      </c>
      <c r="FH445">
        <v>20.538366720581209</v>
      </c>
      <c r="FI445">
        <v>20.335261813274769</v>
      </c>
      <c r="FJ445">
        <v>20.210298738601814</v>
      </c>
      <c r="FK445">
        <v>19.439737875185333</v>
      </c>
      <c r="FL445">
        <v>19.205651849427859</v>
      </c>
      <c r="FM445">
        <v>21.215620758786159</v>
      </c>
      <c r="FN445">
        <v>21.215620758786159</v>
      </c>
      <c r="FO445">
        <v>21.215620758786159</v>
      </c>
      <c r="FP445">
        <v>21.215620758786159</v>
      </c>
      <c r="FQ445">
        <v>20.877049429622399</v>
      </c>
      <c r="FR445">
        <v>20.520542802102756</v>
      </c>
      <c r="FS445">
        <v>20.394254314159369</v>
      </c>
      <c r="FT445">
        <v>19.463662465533737</v>
      </c>
      <c r="FU445">
        <v>19.165070999904042</v>
      </c>
    </row>
    <row r="446" spans="1:177" x14ac:dyDescent="0.25">
      <c r="B446" s="5">
        <v>11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7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I446" s="5">
        <v>11</v>
      </c>
      <c r="BJ446" s="6">
        <v>0</v>
      </c>
      <c r="BK446" s="6">
        <v>0</v>
      </c>
      <c r="BL446" s="6">
        <v>0</v>
      </c>
      <c r="BM446" s="6">
        <v>0</v>
      </c>
      <c r="BN446" s="6">
        <v>0</v>
      </c>
      <c r="BO446" s="6">
        <v>0</v>
      </c>
      <c r="BP446" s="6">
        <v>0</v>
      </c>
      <c r="BQ446" s="6">
        <v>0</v>
      </c>
      <c r="BR446" s="6">
        <v>0</v>
      </c>
      <c r="BS446" s="6">
        <v>0</v>
      </c>
      <c r="BT446" s="6">
        <v>0</v>
      </c>
      <c r="BU446" s="6">
        <v>0</v>
      </c>
      <c r="BV446" s="6">
        <v>0</v>
      </c>
      <c r="BW446" s="6">
        <v>0</v>
      </c>
      <c r="BX446" s="6">
        <v>0</v>
      </c>
      <c r="BY446" s="6">
        <v>0</v>
      </c>
      <c r="BZ446" s="6">
        <v>0</v>
      </c>
      <c r="CA446" s="6">
        <v>0</v>
      </c>
      <c r="CB446" s="6">
        <v>0</v>
      </c>
      <c r="CC446" s="6">
        <v>0</v>
      </c>
      <c r="CD446" s="6">
        <v>0</v>
      </c>
      <c r="CE446" s="6">
        <v>0</v>
      </c>
      <c r="CF446" s="6">
        <v>0</v>
      </c>
      <c r="CG446" s="6">
        <v>0</v>
      </c>
      <c r="CH446" s="6">
        <v>0</v>
      </c>
      <c r="CI446" s="6">
        <v>0</v>
      </c>
      <c r="CJ446" s="6">
        <v>0</v>
      </c>
      <c r="CK446" s="6">
        <v>0</v>
      </c>
      <c r="CL446" s="7">
        <v>0</v>
      </c>
      <c r="CM446" s="6">
        <v>0</v>
      </c>
      <c r="CN446" s="6">
        <v>0</v>
      </c>
      <c r="CO446" s="6">
        <v>0</v>
      </c>
      <c r="CP446" s="6">
        <v>0</v>
      </c>
      <c r="CQ446" s="6">
        <v>0</v>
      </c>
      <c r="CR446" s="6">
        <v>0</v>
      </c>
      <c r="CS446" s="6">
        <v>0</v>
      </c>
      <c r="CT446" s="6">
        <v>0</v>
      </c>
      <c r="CU446" s="6">
        <v>0</v>
      </c>
      <c r="CV446" s="6">
        <v>0</v>
      </c>
      <c r="CW446" s="6">
        <v>0</v>
      </c>
      <c r="CX446" s="6">
        <v>0</v>
      </c>
      <c r="CY446" s="6">
        <v>0</v>
      </c>
      <c r="CZ446" s="6">
        <v>0</v>
      </c>
      <c r="DA446" s="6">
        <v>0</v>
      </c>
      <c r="DB446" s="6">
        <v>0</v>
      </c>
      <c r="DC446" s="6">
        <v>0</v>
      </c>
      <c r="DD446" s="6">
        <v>0</v>
      </c>
      <c r="DE446" s="6">
        <v>0</v>
      </c>
      <c r="DF446" s="6">
        <v>0</v>
      </c>
      <c r="DG446" s="6">
        <v>0</v>
      </c>
      <c r="DH446" s="6">
        <v>0</v>
      </c>
      <c r="DI446" s="6">
        <v>0</v>
      </c>
      <c r="DJ446" s="6">
        <v>0</v>
      </c>
      <c r="DK446" s="6">
        <v>0</v>
      </c>
      <c r="DL446" s="6">
        <v>0</v>
      </c>
      <c r="DM446" s="6">
        <v>0</v>
      </c>
      <c r="DN446" s="6">
        <v>0</v>
      </c>
      <c r="DP446" s="5">
        <v>11</v>
      </c>
      <c r="DQ446" s="6">
        <v>27.542580856138237</v>
      </c>
      <c r="DR446" s="6">
        <v>27.542580856138237</v>
      </c>
      <c r="DS446" s="6">
        <v>26.109425879078163</v>
      </c>
      <c r="DT446" s="6">
        <v>26.109425879078163</v>
      </c>
      <c r="DU446" s="6">
        <v>26.109425879078163</v>
      </c>
      <c r="DV446" s="6">
        <v>26.109425879078163</v>
      </c>
      <c r="DW446" s="6">
        <v>26.109425879078163</v>
      </c>
      <c r="DX446" s="6">
        <v>26.109425879078163</v>
      </c>
      <c r="DY446" s="6">
        <v>26.109425879078163</v>
      </c>
      <c r="DZ446" s="6">
        <v>26.109425879078163</v>
      </c>
      <c r="EA446" s="6">
        <v>26.126521950673023</v>
      </c>
      <c r="EB446" s="6">
        <v>26.126521950673023</v>
      </c>
      <c r="EC446" s="6">
        <v>25.982336902385512</v>
      </c>
      <c r="ED446" s="6">
        <v>25.418487733082998</v>
      </c>
      <c r="EE446" s="6">
        <v>24.954538080441043</v>
      </c>
      <c r="EF446" s="6">
        <v>24.94567773436011</v>
      </c>
      <c r="EG446" s="6">
        <v>24.926059140761193</v>
      </c>
      <c r="EH446" s="6">
        <v>24.458817409797071</v>
      </c>
      <c r="EI446" s="6">
        <v>24.437221903639632</v>
      </c>
      <c r="EJ446" s="6">
        <v>23.634734606269461</v>
      </c>
      <c r="EK446" s="6">
        <v>23.544041936150848</v>
      </c>
      <c r="EL446" s="6">
        <v>22.942800080952544</v>
      </c>
      <c r="EM446" s="6">
        <v>22.975081379139006</v>
      </c>
      <c r="EN446" s="6">
        <v>22.562090147215912</v>
      </c>
      <c r="EO446" s="6">
        <v>22.573239642017775</v>
      </c>
      <c r="EP446" s="6">
        <v>22.573239642017775</v>
      </c>
      <c r="EQ446" s="6">
        <v>22.481401601521306</v>
      </c>
      <c r="ER446" s="6">
        <v>22.481401601521306</v>
      </c>
      <c r="ES446" s="7">
        <v>21.792748793851835</v>
      </c>
      <c r="ET446">
        <v>21.792748793851835</v>
      </c>
      <c r="EU446">
        <v>21.282840267061815</v>
      </c>
      <c r="EV446">
        <v>21.282840267061815</v>
      </c>
      <c r="EW446">
        <v>20.880575994892805</v>
      </c>
      <c r="EX446">
        <v>20.657160524460512</v>
      </c>
      <c r="EY446">
        <v>20.65802736406863</v>
      </c>
      <c r="EZ446">
        <v>20.658027364068403</v>
      </c>
      <c r="FA446">
        <v>20.658027364068403</v>
      </c>
      <c r="FB446">
        <v>20.668141498990881</v>
      </c>
      <c r="FC446">
        <v>20.604893008333331</v>
      </c>
      <c r="FD446">
        <v>20.481288465112886</v>
      </c>
      <c r="FE446">
        <v>20.433296194842818</v>
      </c>
      <c r="FF446">
        <v>20.436744266584995</v>
      </c>
      <c r="FG446">
        <v>20.436744266584995</v>
      </c>
      <c r="FH446">
        <v>20.394972384480475</v>
      </c>
      <c r="FI446">
        <v>20.196935830530009</v>
      </c>
      <c r="FJ446">
        <v>20.087005853674089</v>
      </c>
      <c r="FK446">
        <v>19.328631396894689</v>
      </c>
      <c r="FL446">
        <v>19.100835947418641</v>
      </c>
      <c r="FM446">
        <v>21.011658491350303</v>
      </c>
      <c r="FN446">
        <v>21.011658491350303</v>
      </c>
      <c r="FO446">
        <v>21.011658491350303</v>
      </c>
      <c r="FP446">
        <v>21.011658491350303</v>
      </c>
      <c r="FQ446">
        <v>20.704924530296456</v>
      </c>
      <c r="FR446">
        <v>20.374657753622337</v>
      </c>
      <c r="FS446">
        <v>20.263373719252602</v>
      </c>
      <c r="FT446">
        <v>19.358878166369458</v>
      </c>
      <c r="FU446">
        <v>19.042473795465582</v>
      </c>
    </row>
    <row r="447" spans="1:177" x14ac:dyDescent="0.25">
      <c r="B447" s="5">
        <v>12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7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I447" s="5">
        <v>12</v>
      </c>
      <c r="BJ447" s="6">
        <v>0</v>
      </c>
      <c r="BK447" s="6">
        <v>0</v>
      </c>
      <c r="BL447" s="6">
        <v>0</v>
      </c>
      <c r="BM447" s="6">
        <v>0</v>
      </c>
      <c r="BN447" s="6">
        <v>0</v>
      </c>
      <c r="BO447" s="6">
        <v>0</v>
      </c>
      <c r="BP447" s="6">
        <v>0</v>
      </c>
      <c r="BQ447" s="6">
        <v>0</v>
      </c>
      <c r="BR447" s="6">
        <v>0</v>
      </c>
      <c r="BS447" s="6">
        <v>0</v>
      </c>
      <c r="BT447" s="6">
        <v>0</v>
      </c>
      <c r="BU447" s="6">
        <v>0</v>
      </c>
      <c r="BV447" s="6">
        <v>0</v>
      </c>
      <c r="BW447" s="6">
        <v>0</v>
      </c>
      <c r="BX447" s="6">
        <v>0</v>
      </c>
      <c r="BY447" s="6">
        <v>0</v>
      </c>
      <c r="BZ447" s="6">
        <v>0</v>
      </c>
      <c r="CA447" s="6">
        <v>0</v>
      </c>
      <c r="CB447" s="6">
        <v>0</v>
      </c>
      <c r="CC447" s="6">
        <v>0</v>
      </c>
      <c r="CD447" s="6">
        <v>0</v>
      </c>
      <c r="CE447" s="6">
        <v>0</v>
      </c>
      <c r="CF447" s="6">
        <v>0</v>
      </c>
      <c r="CG447" s="6">
        <v>0</v>
      </c>
      <c r="CH447" s="6">
        <v>0</v>
      </c>
      <c r="CI447" s="6">
        <v>0</v>
      </c>
      <c r="CJ447" s="6">
        <v>0</v>
      </c>
      <c r="CK447" s="6">
        <v>0</v>
      </c>
      <c r="CL447" s="7">
        <v>0</v>
      </c>
      <c r="CM447" s="6">
        <v>0</v>
      </c>
      <c r="CN447" s="6">
        <v>0</v>
      </c>
      <c r="CO447" s="6">
        <v>0</v>
      </c>
      <c r="CP447" s="6">
        <v>0</v>
      </c>
      <c r="CQ447" s="6">
        <v>0</v>
      </c>
      <c r="CR447" s="6">
        <v>0</v>
      </c>
      <c r="CS447" s="6">
        <v>0</v>
      </c>
      <c r="CT447" s="6">
        <v>0</v>
      </c>
      <c r="CU447" s="6">
        <v>0</v>
      </c>
      <c r="CV447" s="6">
        <v>0</v>
      </c>
      <c r="CW447" s="6">
        <v>0</v>
      </c>
      <c r="CX447" s="6">
        <v>0</v>
      </c>
      <c r="CY447" s="6">
        <v>0</v>
      </c>
      <c r="CZ447" s="6">
        <v>0</v>
      </c>
      <c r="DA447" s="6">
        <v>0</v>
      </c>
      <c r="DB447" s="6">
        <v>0</v>
      </c>
      <c r="DC447" s="6">
        <v>0</v>
      </c>
      <c r="DD447" s="6">
        <v>0</v>
      </c>
      <c r="DE447" s="6">
        <v>0</v>
      </c>
      <c r="DF447" s="6">
        <v>0</v>
      </c>
      <c r="DG447" s="6">
        <v>0</v>
      </c>
      <c r="DH447" s="6">
        <v>0</v>
      </c>
      <c r="DI447" s="6">
        <v>0</v>
      </c>
      <c r="DJ447" s="6">
        <v>0</v>
      </c>
      <c r="DK447" s="6">
        <v>0</v>
      </c>
      <c r="DL447" s="6">
        <v>0</v>
      </c>
      <c r="DM447" s="6">
        <v>0</v>
      </c>
      <c r="DN447" s="6">
        <v>0</v>
      </c>
      <c r="DP447" s="5">
        <v>12</v>
      </c>
      <c r="DQ447" s="6">
        <v>27.452265225030811</v>
      </c>
      <c r="DR447" s="6">
        <v>27.452265225030811</v>
      </c>
      <c r="DS447" s="6">
        <v>26.019270133402721</v>
      </c>
      <c r="DT447" s="6">
        <v>26.019270133402721</v>
      </c>
      <c r="DU447" s="6">
        <v>26.019270133402721</v>
      </c>
      <c r="DV447" s="6">
        <v>26.019270133402721</v>
      </c>
      <c r="DW447" s="6">
        <v>26.019270133402721</v>
      </c>
      <c r="DX447" s="6">
        <v>26.019270133402721</v>
      </c>
      <c r="DY447" s="6">
        <v>26.019270133402721</v>
      </c>
      <c r="DZ447" s="6">
        <v>26.019270133402721</v>
      </c>
      <c r="EA447" s="6">
        <v>26.003759543599216</v>
      </c>
      <c r="EB447" s="6">
        <v>26.003759543599216</v>
      </c>
      <c r="EC447" s="6">
        <v>25.919983337957774</v>
      </c>
      <c r="ED447" s="6">
        <v>25.362242841409195</v>
      </c>
      <c r="EE447" s="6">
        <v>24.89931979578763</v>
      </c>
      <c r="EF447" s="6">
        <v>24.868726476909167</v>
      </c>
      <c r="EG447" s="6">
        <v>24.84451403384875</v>
      </c>
      <c r="EH447" s="6">
        <v>24.363239771296065</v>
      </c>
      <c r="EI447" s="6">
        <v>24.341774016033426</v>
      </c>
      <c r="EJ447" s="6">
        <v>23.505453744357943</v>
      </c>
      <c r="EK447" s="6">
        <v>23.555212771000729</v>
      </c>
      <c r="EL447" s="6">
        <v>23.01109830656554</v>
      </c>
      <c r="EM447" s="6">
        <v>23.006167354071287</v>
      </c>
      <c r="EN447" s="6">
        <v>22.582460064796599</v>
      </c>
      <c r="EO447" s="6">
        <v>22.611692275910038</v>
      </c>
      <c r="EP447" s="6">
        <v>22.611692275910038</v>
      </c>
      <c r="EQ447" s="6">
        <v>22.588795041471002</v>
      </c>
      <c r="ER447" s="6">
        <v>22.588795041471002</v>
      </c>
      <c r="ES447" s="7">
        <v>21.949902875823078</v>
      </c>
      <c r="ET447">
        <v>21.949902875823078</v>
      </c>
      <c r="EU447">
        <v>21.39820413376594</v>
      </c>
      <c r="EV447">
        <v>21.39820413376594</v>
      </c>
      <c r="EW447">
        <v>20.913491295304368</v>
      </c>
      <c r="EX447">
        <v>20.694368494579589</v>
      </c>
      <c r="EY447">
        <v>20.694411242374116</v>
      </c>
      <c r="EZ447">
        <v>20.694411242373945</v>
      </c>
      <c r="FA447">
        <v>20.694411242373945</v>
      </c>
      <c r="FB447">
        <v>20.592383323040416</v>
      </c>
      <c r="FC447">
        <v>20.566655800340655</v>
      </c>
      <c r="FD447">
        <v>20.483073939143466</v>
      </c>
      <c r="FE447">
        <v>20.424697127757799</v>
      </c>
      <c r="FF447">
        <v>20.434130704611594</v>
      </c>
      <c r="FG447">
        <v>20.434130704611594</v>
      </c>
      <c r="FH447">
        <v>20.43281054491818</v>
      </c>
      <c r="FI447">
        <v>20.233224302287791</v>
      </c>
      <c r="FJ447">
        <v>20.082314412065735</v>
      </c>
      <c r="FK447">
        <v>19.323841657357228</v>
      </c>
      <c r="FL447">
        <v>19.037621940212937</v>
      </c>
      <c r="FM447">
        <v>21.109879821356799</v>
      </c>
      <c r="FN447">
        <v>21.109879821356799</v>
      </c>
      <c r="FO447">
        <v>21.109879821356799</v>
      </c>
      <c r="FP447">
        <v>21.109879821356799</v>
      </c>
      <c r="FQ447">
        <v>20.799762847915527</v>
      </c>
      <c r="FR447">
        <v>20.370004204209128</v>
      </c>
      <c r="FS447">
        <v>20.218006333383247</v>
      </c>
      <c r="FT447">
        <v>19.25745864434808</v>
      </c>
      <c r="FU447">
        <v>18.942044167688479</v>
      </c>
    </row>
    <row r="448" spans="1:177" x14ac:dyDescent="0.25">
      <c r="B448" s="5">
        <v>13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7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0</v>
      </c>
      <c r="AS448" s="6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I448" s="5">
        <v>13</v>
      </c>
      <c r="BJ448" s="6">
        <v>415.3</v>
      </c>
      <c r="BK448" s="6">
        <v>415.3</v>
      </c>
      <c r="BL448" s="6">
        <v>415.3</v>
      </c>
      <c r="BM448" s="6">
        <v>415.3</v>
      </c>
      <c r="BN448" s="6">
        <v>415.3</v>
      </c>
      <c r="BO448" s="6">
        <v>415.3</v>
      </c>
      <c r="BP448" s="6">
        <v>415.3</v>
      </c>
      <c r="BQ448" s="6">
        <v>415.3</v>
      </c>
      <c r="BR448" s="6">
        <v>415.3</v>
      </c>
      <c r="BS448" s="6">
        <v>415.3</v>
      </c>
      <c r="BT448" s="6">
        <v>415.3</v>
      </c>
      <c r="BU448" s="6">
        <v>415.3</v>
      </c>
      <c r="BV448" s="6">
        <v>415.3</v>
      </c>
      <c r="BW448" s="6">
        <v>415.3</v>
      </c>
      <c r="BX448" s="6">
        <v>415.3</v>
      </c>
      <c r="BY448" s="6">
        <v>415.3</v>
      </c>
      <c r="BZ448" s="6">
        <v>415.3</v>
      </c>
      <c r="CA448" s="6">
        <v>415.3</v>
      </c>
      <c r="CB448" s="6">
        <v>415.3</v>
      </c>
      <c r="CC448" s="6">
        <v>415.3</v>
      </c>
      <c r="CD448" s="6">
        <v>415.3</v>
      </c>
      <c r="CE448" s="6">
        <v>396.10645052413923</v>
      </c>
      <c r="CF448" s="6">
        <v>357.36711283716102</v>
      </c>
      <c r="CG448" s="6">
        <v>319.3331391146337</v>
      </c>
      <c r="CH448" s="6">
        <v>297.48321811035657</v>
      </c>
      <c r="CI448" s="6">
        <v>297.48321811035657</v>
      </c>
      <c r="CJ448" s="6">
        <v>231.5719751776175</v>
      </c>
      <c r="CK448" s="6">
        <v>231.5719751776175</v>
      </c>
      <c r="CL448" s="7">
        <v>223.89000000000004</v>
      </c>
      <c r="CM448" s="6">
        <v>223.89000000000004</v>
      </c>
      <c r="CN448" s="6">
        <v>154.83825664698622</v>
      </c>
      <c r="CO448" s="6">
        <v>154.83825664698622</v>
      </c>
      <c r="CP448" s="6">
        <v>105.69000000000005</v>
      </c>
      <c r="CQ448" s="6">
        <v>105.69000000000005</v>
      </c>
      <c r="CR448" s="6">
        <v>105.69000000000005</v>
      </c>
      <c r="CS448" s="6">
        <v>105.69000000000005</v>
      </c>
      <c r="CT448" s="6">
        <v>105.69000000000005</v>
      </c>
      <c r="CU448" s="6">
        <v>105.69000000000005</v>
      </c>
      <c r="CV448" s="6">
        <v>95.495314648668057</v>
      </c>
      <c r="CW448" s="6">
        <v>55.212549486024159</v>
      </c>
      <c r="CX448" s="6">
        <v>14.163725547198169</v>
      </c>
      <c r="CY448" s="6">
        <v>-5.409463082431472</v>
      </c>
      <c r="CZ448" s="6">
        <v>-24.963511167979391</v>
      </c>
      <c r="DA448" s="6">
        <v>-38.782189829481126</v>
      </c>
      <c r="DB448" s="6">
        <v>-42.059999999999974</v>
      </c>
      <c r="DC448" s="6">
        <v>-42.059999999999974</v>
      </c>
      <c r="DD448" s="6">
        <v>-42.059999999999974</v>
      </c>
      <c r="DE448" s="6">
        <v>-42.059999999999974</v>
      </c>
      <c r="DF448" s="6">
        <v>-248.90999999999997</v>
      </c>
      <c r="DG448" s="6">
        <v>-248.90999999999997</v>
      </c>
      <c r="DH448" s="6">
        <v>-248.90999999999997</v>
      </c>
      <c r="DI448" s="6">
        <v>-248.90999999999997</v>
      </c>
      <c r="DJ448" s="6">
        <v>-248.90999999999997</v>
      </c>
      <c r="DK448" s="6">
        <v>-248.90999999999997</v>
      </c>
      <c r="DL448" s="6">
        <v>-248.90999999999997</v>
      </c>
      <c r="DM448" s="6">
        <v>-248.90999999999997</v>
      </c>
      <c r="DN448" s="6">
        <v>-248.90999999999997</v>
      </c>
      <c r="DP448" s="5">
        <v>13</v>
      </c>
      <c r="DQ448" s="6">
        <v>26.90779635732023</v>
      </c>
      <c r="DR448" s="6">
        <v>26.90779635732023</v>
      </c>
      <c r="DS448" s="6">
        <v>25.568574203838129</v>
      </c>
      <c r="DT448" s="6">
        <v>25.568574203838129</v>
      </c>
      <c r="DU448" s="6">
        <v>25.568574203838129</v>
      </c>
      <c r="DV448" s="6">
        <v>25.568574203838129</v>
      </c>
      <c r="DW448" s="6">
        <v>25.568574203838129</v>
      </c>
      <c r="DX448" s="6">
        <v>25.568574203838129</v>
      </c>
      <c r="DY448" s="6">
        <v>25.568574203838129</v>
      </c>
      <c r="DZ448" s="6">
        <v>25.568574203838129</v>
      </c>
      <c r="EA448" s="6">
        <v>25.559077563457528</v>
      </c>
      <c r="EB448" s="6">
        <v>25.559077563457528</v>
      </c>
      <c r="EC448" s="6">
        <v>25.409428595251335</v>
      </c>
      <c r="ED448" s="6">
        <v>24.855333470543219</v>
      </c>
      <c r="EE448" s="6">
        <v>24.401662762393659</v>
      </c>
      <c r="EF448" s="6">
        <v>24.364178776482881</v>
      </c>
      <c r="EG448" s="6">
        <v>24.347606477593722</v>
      </c>
      <c r="EH448" s="6">
        <v>23.882234605707978</v>
      </c>
      <c r="EI448" s="6">
        <v>23.861121569273113</v>
      </c>
      <c r="EJ448" s="6">
        <v>23.04849808360413</v>
      </c>
      <c r="EK448" s="6">
        <v>23.037109019670154</v>
      </c>
      <c r="EL448" s="6">
        <v>22.49</v>
      </c>
      <c r="EM448" s="6">
        <v>22.49</v>
      </c>
      <c r="EN448" s="6">
        <v>22.13</v>
      </c>
      <c r="EO448" s="6">
        <v>22.13</v>
      </c>
      <c r="EP448" s="6">
        <v>22.13</v>
      </c>
      <c r="EQ448" s="6">
        <v>22.13</v>
      </c>
      <c r="ER448" s="6">
        <v>22.13</v>
      </c>
      <c r="ES448" s="7">
        <v>21.439149010160939</v>
      </c>
      <c r="ET448">
        <v>21.439149010160939</v>
      </c>
      <c r="EU448">
        <v>21.22</v>
      </c>
      <c r="EV448">
        <v>21.22</v>
      </c>
      <c r="EW448">
        <v>20.791916700573303</v>
      </c>
      <c r="EX448">
        <v>20.566660211462978</v>
      </c>
      <c r="EY448">
        <v>20.566859510343754</v>
      </c>
      <c r="EZ448">
        <v>20.56685951034358</v>
      </c>
      <c r="FA448">
        <v>20.56685951034358</v>
      </c>
      <c r="FB448">
        <v>20.381774860978773</v>
      </c>
      <c r="FC448">
        <v>20.32</v>
      </c>
      <c r="FD448">
        <v>20.32</v>
      </c>
      <c r="FE448">
        <v>20.32</v>
      </c>
      <c r="FF448">
        <v>20.32</v>
      </c>
      <c r="FG448">
        <v>20.32</v>
      </c>
      <c r="FH448">
        <v>20.32</v>
      </c>
      <c r="FI448">
        <v>20.123403686943693</v>
      </c>
      <c r="FJ448">
        <v>19.973475152636276</v>
      </c>
      <c r="FK448">
        <v>19.219544732226421</v>
      </c>
      <c r="FL448">
        <v>18.935883217812005</v>
      </c>
      <c r="FM448">
        <v>21.201102373668693</v>
      </c>
      <c r="FN448">
        <v>21.201102373668693</v>
      </c>
      <c r="FO448">
        <v>21.201102373668693</v>
      </c>
      <c r="FP448">
        <v>21.201102373668693</v>
      </c>
      <c r="FQ448">
        <v>20.892799720357825</v>
      </c>
      <c r="FR448">
        <v>20.403440436903409</v>
      </c>
      <c r="FS448">
        <v>20.251340454901936</v>
      </c>
      <c r="FT448">
        <v>19.289419610721481</v>
      </c>
      <c r="FU448">
        <v>18.974516698754076</v>
      </c>
    </row>
    <row r="449" spans="1:177" x14ac:dyDescent="0.25">
      <c r="B449" s="5">
        <v>14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7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I449" s="5">
        <v>14</v>
      </c>
      <c r="BJ449" s="6">
        <v>0</v>
      </c>
      <c r="BK449" s="6">
        <v>0</v>
      </c>
      <c r="BL449" s="6">
        <v>0</v>
      </c>
      <c r="BM449" s="6">
        <v>0</v>
      </c>
      <c r="BN449" s="6">
        <v>0</v>
      </c>
      <c r="BO449" s="6">
        <v>0</v>
      </c>
      <c r="BP449" s="6">
        <v>0</v>
      </c>
      <c r="BQ449" s="6">
        <v>0</v>
      </c>
      <c r="BR449" s="6">
        <v>0</v>
      </c>
      <c r="BS449" s="6">
        <v>0</v>
      </c>
      <c r="BT449" s="6">
        <v>0</v>
      </c>
      <c r="BU449" s="6">
        <v>0</v>
      </c>
      <c r="BV449" s="6">
        <v>0</v>
      </c>
      <c r="BW449" s="6">
        <v>0</v>
      </c>
      <c r="BX449" s="6">
        <v>-11.16778785520146</v>
      </c>
      <c r="BY449" s="6">
        <v>-59.831942789167002</v>
      </c>
      <c r="BZ449" s="6">
        <v>-108.00753814137818</v>
      </c>
      <c r="CA449" s="6">
        <v>-128.47</v>
      </c>
      <c r="CB449" s="6">
        <v>-128.47</v>
      </c>
      <c r="CC449" s="6">
        <v>-128.47</v>
      </c>
      <c r="CD449" s="6">
        <v>-128.47</v>
      </c>
      <c r="CE449" s="6">
        <v>-128.47</v>
      </c>
      <c r="CF449" s="6">
        <v>-128.47</v>
      </c>
      <c r="CG449" s="6">
        <v>-128.47</v>
      </c>
      <c r="CH449" s="6">
        <v>-128.47</v>
      </c>
      <c r="CI449" s="6">
        <v>-128.47</v>
      </c>
      <c r="CJ449" s="6">
        <v>-128.47</v>
      </c>
      <c r="CK449" s="6">
        <v>-128.47</v>
      </c>
      <c r="CL449" s="7">
        <v>-128.47</v>
      </c>
      <c r="CM449" s="6">
        <v>-128.47</v>
      </c>
      <c r="CN449" s="6">
        <v>-128.47</v>
      </c>
      <c r="CO449" s="6">
        <v>-128.47</v>
      </c>
      <c r="CP449" s="6">
        <v>-128.47</v>
      </c>
      <c r="CQ449" s="6">
        <v>-128.47</v>
      </c>
      <c r="CR449" s="6">
        <v>-128.47</v>
      </c>
      <c r="CS449" s="6">
        <v>-128.47</v>
      </c>
      <c r="CT449" s="6">
        <v>-128.47</v>
      </c>
      <c r="CU449" s="6">
        <v>-128.47</v>
      </c>
      <c r="CV449" s="6">
        <v>-128.47</v>
      </c>
      <c r="CW449" s="6">
        <v>-128.47</v>
      </c>
      <c r="CX449" s="6">
        <v>-128.47</v>
      </c>
      <c r="CY449" s="6">
        <v>-128.47</v>
      </c>
      <c r="CZ449" s="6">
        <v>-128.47</v>
      </c>
      <c r="DA449" s="6">
        <v>-128.47</v>
      </c>
      <c r="DB449" s="6">
        <v>-128.47</v>
      </c>
      <c r="DC449" s="6">
        <v>-128.47</v>
      </c>
      <c r="DD449" s="6">
        <v>-128.47</v>
      </c>
      <c r="DE449" s="6">
        <v>-128.47</v>
      </c>
      <c r="DF449" s="6">
        <v>-128.47</v>
      </c>
      <c r="DG449" s="6">
        <v>-128.47</v>
      </c>
      <c r="DH449" s="6">
        <v>-128.47</v>
      </c>
      <c r="DI449" s="6">
        <v>-128.47</v>
      </c>
      <c r="DJ449" s="6">
        <v>-128.47</v>
      </c>
      <c r="DK449" s="6">
        <v>-128.47</v>
      </c>
      <c r="DL449" s="6">
        <v>-128.47</v>
      </c>
      <c r="DM449" s="6">
        <v>-128.47</v>
      </c>
      <c r="DN449" s="6">
        <v>-128.47</v>
      </c>
      <c r="DP449" s="5">
        <v>14</v>
      </c>
      <c r="DQ449" s="6">
        <v>28.215515373185674</v>
      </c>
      <c r="DR449" s="6">
        <v>28.215515373185674</v>
      </c>
      <c r="DS449" s="6">
        <v>26.31964439349208</v>
      </c>
      <c r="DT449" s="6">
        <v>26.31964439349208</v>
      </c>
      <c r="DU449" s="6">
        <v>26.31964439349208</v>
      </c>
      <c r="DV449" s="6">
        <v>26.31964439349208</v>
      </c>
      <c r="DW449" s="6">
        <v>26.31964439349208</v>
      </c>
      <c r="DX449" s="6">
        <v>26.31964439349208</v>
      </c>
      <c r="DY449" s="6">
        <v>26.31964439349208</v>
      </c>
      <c r="DZ449" s="6">
        <v>26.31964439349208</v>
      </c>
      <c r="EA449" s="6">
        <v>26.384991571147452</v>
      </c>
      <c r="EB449" s="6">
        <v>26.384991571147452</v>
      </c>
      <c r="EC449" s="6">
        <v>26.206529112791479</v>
      </c>
      <c r="ED449" s="6">
        <v>25.617583640551949</v>
      </c>
      <c r="EE449" s="6">
        <v>25.15</v>
      </c>
      <c r="EF449" s="6">
        <v>25.15</v>
      </c>
      <c r="EG449" s="6">
        <v>25.15</v>
      </c>
      <c r="EH449" s="6">
        <v>24.67148643069595</v>
      </c>
      <c r="EI449" s="6">
        <v>24.649504641616389</v>
      </c>
      <c r="EJ449" s="6">
        <v>23.895906271718538</v>
      </c>
      <c r="EK449" s="6">
        <v>23.681533809163138</v>
      </c>
      <c r="EL449" s="6">
        <v>22.982364868952061</v>
      </c>
      <c r="EM449" s="6">
        <v>22.805231447528971</v>
      </c>
      <c r="EN449" s="6">
        <v>22.366671092881639</v>
      </c>
      <c r="EO449" s="6">
        <v>22.299702711982341</v>
      </c>
      <c r="EP449" s="6">
        <v>22.299702711982341</v>
      </c>
      <c r="EQ449" s="6">
        <v>22.202000407245375</v>
      </c>
      <c r="ER449" s="6">
        <v>22.202000407245375</v>
      </c>
      <c r="ES449" s="7">
        <v>21.450020353189558</v>
      </c>
      <c r="ET449">
        <v>21.450020353189558</v>
      </c>
      <c r="EU449">
        <v>21.014457960176756</v>
      </c>
      <c r="EV449">
        <v>21.014457960176756</v>
      </c>
      <c r="EW449">
        <v>20.673691173944114</v>
      </c>
      <c r="EX449">
        <v>20.432542936254858</v>
      </c>
      <c r="EY449">
        <v>20.429059305923499</v>
      </c>
      <c r="EZ449">
        <v>20.429059305923637</v>
      </c>
      <c r="FA449">
        <v>20.429059305923637</v>
      </c>
      <c r="FB449">
        <v>20.430694194508675</v>
      </c>
      <c r="FC449">
        <v>20.357312548193363</v>
      </c>
      <c r="FD449">
        <v>20.086876169787605</v>
      </c>
      <c r="FE449">
        <v>20.007128019791217</v>
      </c>
      <c r="FF449">
        <v>19.985348944492841</v>
      </c>
      <c r="FG449">
        <v>19.985348944492841</v>
      </c>
      <c r="FH449">
        <v>19.902207939736552</v>
      </c>
      <c r="FI449">
        <v>19.713992996701965</v>
      </c>
      <c r="FJ449">
        <v>19.652253853768446</v>
      </c>
      <c r="FK449">
        <v>18.911450461006261</v>
      </c>
      <c r="FL449">
        <v>18.755443334717118</v>
      </c>
      <c r="FM449">
        <v>20.454262978118749</v>
      </c>
      <c r="FN449">
        <v>20.454262978118749</v>
      </c>
      <c r="FO449">
        <v>20.454262978118749</v>
      </c>
      <c r="FP449">
        <v>20.454262978118749</v>
      </c>
      <c r="FQ449">
        <v>20.164009341272028</v>
      </c>
      <c r="FR449">
        <v>19.816560647888455</v>
      </c>
      <c r="FS449">
        <v>19.754047060667908</v>
      </c>
      <c r="FT449">
        <v>18.937467087640783</v>
      </c>
      <c r="FU449">
        <v>18.63072249597365</v>
      </c>
    </row>
    <row r="450" spans="1:177" x14ac:dyDescent="0.25">
      <c r="B450" s="5">
        <v>15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54.25</v>
      </c>
      <c r="AD450" s="6">
        <v>54.25</v>
      </c>
      <c r="AE450" s="7">
        <v>54.25</v>
      </c>
      <c r="AF450" s="6">
        <v>54.25</v>
      </c>
      <c r="AG450" s="6">
        <v>54.25</v>
      </c>
      <c r="AH450" s="6">
        <v>54.25</v>
      </c>
      <c r="AI450" s="6">
        <v>54.25</v>
      </c>
      <c r="AJ450" s="6">
        <v>73.625</v>
      </c>
      <c r="AK450" s="6">
        <v>93</v>
      </c>
      <c r="AL450" s="6">
        <v>93</v>
      </c>
      <c r="AM450" s="6">
        <v>93</v>
      </c>
      <c r="AN450" s="6">
        <v>93</v>
      </c>
      <c r="AO450" s="6">
        <v>93</v>
      </c>
      <c r="AP450" s="6">
        <v>93</v>
      </c>
      <c r="AQ450" s="6">
        <v>93</v>
      </c>
      <c r="AR450" s="6">
        <v>108.5</v>
      </c>
      <c r="AS450" s="6">
        <v>124</v>
      </c>
      <c r="AT450" s="6">
        <v>124</v>
      </c>
      <c r="AU450" s="6">
        <v>124</v>
      </c>
      <c r="AV450" s="6">
        <v>124</v>
      </c>
      <c r="AW450" s="6">
        <v>124</v>
      </c>
      <c r="AX450" s="6">
        <v>124</v>
      </c>
      <c r="AY450" s="6">
        <v>124</v>
      </c>
      <c r="AZ450" s="6">
        <v>139.5</v>
      </c>
      <c r="BA450" s="6">
        <v>155</v>
      </c>
      <c r="BB450" s="6">
        <v>155</v>
      </c>
      <c r="BC450" s="6">
        <v>155</v>
      </c>
      <c r="BD450" s="6">
        <v>155</v>
      </c>
      <c r="BE450" s="6">
        <v>155</v>
      </c>
      <c r="BF450" s="6">
        <v>155</v>
      </c>
      <c r="BG450" s="6">
        <v>155</v>
      </c>
      <c r="BI450" s="5">
        <v>15</v>
      </c>
      <c r="BJ450" s="6">
        <v>-161.71</v>
      </c>
      <c r="BK450" s="6">
        <v>-161.71</v>
      </c>
      <c r="BL450" s="6">
        <v>-161.71</v>
      </c>
      <c r="BM450" s="6">
        <v>-161.71</v>
      </c>
      <c r="BN450" s="6">
        <v>-161.71</v>
      </c>
      <c r="BO450" s="6">
        <v>-161.71</v>
      </c>
      <c r="BP450" s="6">
        <v>-161.71</v>
      </c>
      <c r="BQ450" s="6">
        <v>-161.71</v>
      </c>
      <c r="BR450" s="6">
        <v>-161.71</v>
      </c>
      <c r="BS450" s="6">
        <v>-161.71</v>
      </c>
      <c r="BT450" s="6">
        <v>-161.71</v>
      </c>
      <c r="BU450" s="6">
        <v>-161.71</v>
      </c>
      <c r="BV450" s="6">
        <v>-179.71</v>
      </c>
      <c r="BW450" s="6">
        <v>-179.71</v>
      </c>
      <c r="BX450" s="6">
        <v>-209.71</v>
      </c>
      <c r="BY450" s="6">
        <v>-209.71</v>
      </c>
      <c r="BZ450" s="6">
        <v>-209.71</v>
      </c>
      <c r="CA450" s="6">
        <v>-209.71</v>
      </c>
      <c r="CB450" s="6">
        <v>-209.71</v>
      </c>
      <c r="CC450" s="6">
        <v>-209.71</v>
      </c>
      <c r="CD450" s="6">
        <v>-209.71</v>
      </c>
      <c r="CE450" s="6">
        <v>-209.71</v>
      </c>
      <c r="CF450" s="6">
        <v>-209.71</v>
      </c>
      <c r="CG450" s="6">
        <v>-209.71</v>
      </c>
      <c r="CH450" s="6">
        <v>-209.71</v>
      </c>
      <c r="CI450" s="6">
        <v>-209.71</v>
      </c>
      <c r="CJ450" s="6">
        <v>-209.71</v>
      </c>
      <c r="CK450" s="6">
        <v>-209.71</v>
      </c>
      <c r="CL450" s="7">
        <v>-209.71</v>
      </c>
      <c r="CM450" s="6">
        <v>-209.71</v>
      </c>
      <c r="CN450" s="6">
        <v>-209.71</v>
      </c>
      <c r="CO450" s="6">
        <v>-209.71</v>
      </c>
      <c r="CP450" s="6">
        <v>-209.71</v>
      </c>
      <c r="CQ450" s="6">
        <v>-209.71</v>
      </c>
      <c r="CR450" s="6">
        <v>-227.97224604106702</v>
      </c>
      <c r="CS450" s="6">
        <v>-242.63199391997892</v>
      </c>
      <c r="CT450" s="6">
        <v>-257.29174179888935</v>
      </c>
      <c r="CU450" s="6">
        <v>-292.43998854494077</v>
      </c>
      <c r="CV450" s="6">
        <v>-297.09000000000003</v>
      </c>
      <c r="CW450" s="6">
        <v>-297.09000000000003</v>
      </c>
      <c r="CX450" s="6">
        <v>-297.09000000000003</v>
      </c>
      <c r="CY450" s="6">
        <v>-297.09000000000003</v>
      </c>
      <c r="CZ450" s="6">
        <v>-297.09000000000003</v>
      </c>
      <c r="DA450" s="6">
        <v>-297.09000000000003</v>
      </c>
      <c r="DB450" s="6">
        <v>-297.09000000000003</v>
      </c>
      <c r="DC450" s="6">
        <v>-297.09000000000003</v>
      </c>
      <c r="DD450" s="6">
        <v>-297.09000000000003</v>
      </c>
      <c r="DE450" s="6">
        <v>-297.09000000000003</v>
      </c>
      <c r="DF450" s="6">
        <v>-254.55977784066249</v>
      </c>
      <c r="DG450" s="6">
        <v>-270.05977784066249</v>
      </c>
      <c r="DH450" s="6">
        <v>-285.55977784066249</v>
      </c>
      <c r="DI450" s="6">
        <v>-296.61937586000511</v>
      </c>
      <c r="DJ450" s="6">
        <v>-297.09000000000003</v>
      </c>
      <c r="DK450" s="6">
        <v>-297.09000000000003</v>
      </c>
      <c r="DL450" s="6">
        <v>-297.09000000000003</v>
      </c>
      <c r="DM450" s="6">
        <v>-297.09000000000003</v>
      </c>
      <c r="DN450" s="6">
        <v>-297.09000000000003</v>
      </c>
      <c r="DP450" s="5">
        <v>15</v>
      </c>
      <c r="DQ450" s="6">
        <v>28.886857623072089</v>
      </c>
      <c r="DR450" s="6">
        <v>28.886857623072089</v>
      </c>
      <c r="DS450" s="6">
        <v>26.94089110369687</v>
      </c>
      <c r="DT450" s="6">
        <v>26.94089110369687</v>
      </c>
      <c r="DU450" s="6">
        <v>26.94089110369687</v>
      </c>
      <c r="DV450" s="6">
        <v>26.94089110369687</v>
      </c>
      <c r="DW450" s="6">
        <v>26.94089110369687</v>
      </c>
      <c r="DX450" s="6">
        <v>26.94089110369687</v>
      </c>
      <c r="DY450" s="6">
        <v>26.94089110369687</v>
      </c>
      <c r="DZ450" s="6">
        <v>26.94089110369687</v>
      </c>
      <c r="EA450" s="6">
        <v>26.855002565438802</v>
      </c>
      <c r="EB450" s="6">
        <v>26.855002565438802</v>
      </c>
      <c r="EC450" s="6">
        <v>26.553367173274928</v>
      </c>
      <c r="ED450" s="6">
        <v>26.001441783318839</v>
      </c>
      <c r="EE450" s="6">
        <v>25.526851791568106</v>
      </c>
      <c r="EF450" s="6">
        <v>25.314010211600287</v>
      </c>
      <c r="EG450" s="6">
        <v>25.057136665738447</v>
      </c>
      <c r="EH450" s="6">
        <v>24.567797104425125</v>
      </c>
      <c r="EI450" s="6">
        <v>24.545506059600402</v>
      </c>
      <c r="EJ450" s="6">
        <v>23.631039586281773</v>
      </c>
      <c r="EK450" s="6">
        <v>23.252174328725729</v>
      </c>
      <c r="EL450" s="6">
        <v>22.418046802307892</v>
      </c>
      <c r="EM450" s="6">
        <v>22.316778900301379</v>
      </c>
      <c r="EN450" s="6">
        <v>21.851553389433946</v>
      </c>
      <c r="EO450" s="6">
        <v>22.78809457636644</v>
      </c>
      <c r="EP450" s="6">
        <v>22.78809457636644</v>
      </c>
      <c r="EQ450" s="6">
        <v>21.585344392904268</v>
      </c>
      <c r="ER450" s="6">
        <v>21.585344392904268</v>
      </c>
      <c r="ES450" s="7">
        <v>21.486160949703965</v>
      </c>
      <c r="ET450">
        <v>21.486160949703965</v>
      </c>
      <c r="EU450">
        <v>20.655859397837574</v>
      </c>
      <c r="EV450">
        <v>20.655859397837574</v>
      </c>
      <c r="EW450">
        <v>20.291167499774978</v>
      </c>
      <c r="EX450">
        <v>19.902250510952513</v>
      </c>
      <c r="EY450">
        <v>19.899999999999999</v>
      </c>
      <c r="EZ450">
        <v>19.899999999999999</v>
      </c>
      <c r="FA450">
        <v>19.899999999999999</v>
      </c>
      <c r="FB450">
        <v>19.899999999999999</v>
      </c>
      <c r="FC450">
        <v>19.784403236357122</v>
      </c>
      <c r="FD450">
        <v>19.700358437835437</v>
      </c>
      <c r="FE450">
        <v>19.527316911913271</v>
      </c>
      <c r="FF450">
        <v>19.426891831686142</v>
      </c>
      <c r="FG450">
        <v>19.426891831686142</v>
      </c>
      <c r="FH450">
        <v>19.239383494974646</v>
      </c>
      <c r="FI450">
        <v>18.993086059019333</v>
      </c>
      <c r="FJ450">
        <v>18.989732894383589</v>
      </c>
      <c r="FK450">
        <v>18.276267971864353</v>
      </c>
      <c r="FL450">
        <v>18.2093850704101</v>
      </c>
      <c r="FM450">
        <v>19.899999999999999</v>
      </c>
      <c r="FN450">
        <v>19.899999999999999</v>
      </c>
      <c r="FO450">
        <v>19.899999999999999</v>
      </c>
      <c r="FP450">
        <v>19.899999999999999</v>
      </c>
      <c r="FQ450">
        <v>19.523304448159308</v>
      </c>
      <c r="FR450">
        <v>18.992096890153121</v>
      </c>
      <c r="FS450">
        <v>18.988734939370417</v>
      </c>
      <c r="FT450">
        <v>18.284222181052883</v>
      </c>
      <c r="FU450">
        <v>17.993715296809427</v>
      </c>
    </row>
    <row r="451" spans="1:177" x14ac:dyDescent="0.25">
      <c r="B451" s="5">
        <v>16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7">
        <v>54.25</v>
      </c>
      <c r="AF451" s="6">
        <v>54.25</v>
      </c>
      <c r="AG451" s="6">
        <v>54.25</v>
      </c>
      <c r="AH451" s="6">
        <v>54.25</v>
      </c>
      <c r="AI451" s="6">
        <v>54.25</v>
      </c>
      <c r="AJ451" s="6">
        <v>54.25</v>
      </c>
      <c r="AK451" s="6">
        <v>54.25</v>
      </c>
      <c r="AL451" s="6">
        <v>73.625</v>
      </c>
      <c r="AM451" s="6">
        <v>93</v>
      </c>
      <c r="AN451" s="6">
        <v>93</v>
      </c>
      <c r="AO451" s="6">
        <v>93</v>
      </c>
      <c r="AP451" s="6">
        <v>93</v>
      </c>
      <c r="AQ451" s="6">
        <v>93</v>
      </c>
      <c r="AR451" s="6">
        <v>93</v>
      </c>
      <c r="AS451" s="6">
        <v>93</v>
      </c>
      <c r="AT451" s="6">
        <v>108.5</v>
      </c>
      <c r="AU451" s="6">
        <v>124</v>
      </c>
      <c r="AV451" s="6">
        <v>124</v>
      </c>
      <c r="AW451" s="6">
        <v>124</v>
      </c>
      <c r="AX451" s="6">
        <v>124</v>
      </c>
      <c r="AY451" s="6">
        <v>124</v>
      </c>
      <c r="AZ451" s="6">
        <v>124</v>
      </c>
      <c r="BA451" s="6">
        <v>124</v>
      </c>
      <c r="BB451" s="6">
        <v>139.5</v>
      </c>
      <c r="BC451" s="6">
        <v>155</v>
      </c>
      <c r="BD451" s="6">
        <v>155</v>
      </c>
      <c r="BE451" s="6">
        <v>155</v>
      </c>
      <c r="BF451" s="6">
        <v>155</v>
      </c>
      <c r="BG451" s="6">
        <v>155</v>
      </c>
      <c r="BI451" s="5">
        <v>16</v>
      </c>
      <c r="BJ451" s="6">
        <v>0</v>
      </c>
      <c r="BK451" s="6">
        <v>0</v>
      </c>
      <c r="BL451" s="6">
        <v>0</v>
      </c>
      <c r="BM451" s="6">
        <v>0</v>
      </c>
      <c r="BN451" s="6">
        <v>0</v>
      </c>
      <c r="BO451" s="6">
        <v>0</v>
      </c>
      <c r="BP451" s="6">
        <v>0</v>
      </c>
      <c r="BQ451" s="6">
        <v>0</v>
      </c>
      <c r="BR451" s="6">
        <v>0</v>
      </c>
      <c r="BS451" s="6">
        <v>0</v>
      </c>
      <c r="BT451" s="6">
        <v>-65.802043057732817</v>
      </c>
      <c r="BU451" s="6">
        <v>-65.802043057732817</v>
      </c>
      <c r="BV451" s="6">
        <v>-66.12</v>
      </c>
      <c r="BW451" s="6">
        <v>-66.12</v>
      </c>
      <c r="BX451" s="6">
        <v>-66.12</v>
      </c>
      <c r="BY451" s="6">
        <v>-66.12</v>
      </c>
      <c r="BZ451" s="6">
        <v>-66.12</v>
      </c>
      <c r="CA451" s="6">
        <v>-66.12</v>
      </c>
      <c r="CB451" s="6">
        <v>-81.395133918752947</v>
      </c>
      <c r="CC451" s="6">
        <v>-93.67</v>
      </c>
      <c r="CD451" s="6">
        <v>-93.67</v>
      </c>
      <c r="CE451" s="6">
        <v>-93.67</v>
      </c>
      <c r="CF451" s="6">
        <v>-93.67</v>
      </c>
      <c r="CG451" s="6">
        <v>-93.67</v>
      </c>
      <c r="CH451" s="6">
        <v>-93.67</v>
      </c>
      <c r="CI451" s="6">
        <v>-93.67</v>
      </c>
      <c r="CJ451" s="6">
        <v>-93.67</v>
      </c>
      <c r="CK451" s="6">
        <v>-93.67</v>
      </c>
      <c r="CL451" s="7">
        <v>-93.67</v>
      </c>
      <c r="CM451" s="6">
        <v>-93.67</v>
      </c>
      <c r="CN451" s="6">
        <v>-93.67</v>
      </c>
      <c r="CO451" s="6">
        <v>-93.67</v>
      </c>
      <c r="CP451" s="6">
        <v>-93.67</v>
      </c>
      <c r="CQ451" s="6">
        <v>-93.67</v>
      </c>
      <c r="CR451" s="6">
        <v>-93.67</v>
      </c>
      <c r="CS451" s="6">
        <v>-93.67</v>
      </c>
      <c r="CT451" s="6">
        <v>-93.67</v>
      </c>
      <c r="CU451" s="6">
        <v>-93.67</v>
      </c>
      <c r="CV451" s="6">
        <v>-93.67</v>
      </c>
      <c r="CW451" s="6">
        <v>-93.67</v>
      </c>
      <c r="CX451" s="6">
        <v>-93.67</v>
      </c>
      <c r="CY451" s="6">
        <v>-93.67</v>
      </c>
      <c r="CZ451" s="6">
        <v>-93.67</v>
      </c>
      <c r="DA451" s="6">
        <v>-93.67</v>
      </c>
      <c r="DB451" s="6">
        <v>-93.67</v>
      </c>
      <c r="DC451" s="6">
        <v>-93.67</v>
      </c>
      <c r="DD451" s="6">
        <v>-93.67</v>
      </c>
      <c r="DE451" s="6">
        <v>-93.67</v>
      </c>
      <c r="DF451" s="6">
        <v>-93.67</v>
      </c>
      <c r="DG451" s="6">
        <v>-93.67</v>
      </c>
      <c r="DH451" s="6">
        <v>-93.67</v>
      </c>
      <c r="DI451" s="6">
        <v>-93.67</v>
      </c>
      <c r="DJ451" s="6">
        <v>-93.67</v>
      </c>
      <c r="DK451" s="6">
        <v>-93.67</v>
      </c>
      <c r="DL451" s="6">
        <v>-93.67</v>
      </c>
      <c r="DM451" s="6">
        <v>-93.67</v>
      </c>
      <c r="DN451" s="6">
        <v>-93.67</v>
      </c>
      <c r="DP451" s="5">
        <v>16</v>
      </c>
      <c r="DQ451" s="6">
        <v>28.778925947639891</v>
      </c>
      <c r="DR451" s="6">
        <v>28.778925947639891</v>
      </c>
      <c r="DS451" s="6">
        <v>26.790813183761124</v>
      </c>
      <c r="DT451" s="6">
        <v>26.790813183761124</v>
      </c>
      <c r="DU451" s="6">
        <v>26.790813183761124</v>
      </c>
      <c r="DV451" s="6">
        <v>26.790813183761124</v>
      </c>
      <c r="DW451" s="6">
        <v>26.790813183761124</v>
      </c>
      <c r="DX451" s="6">
        <v>26.790813183761124</v>
      </c>
      <c r="DY451" s="6">
        <v>26.790813183761124</v>
      </c>
      <c r="DZ451" s="6">
        <v>26.790813183761124</v>
      </c>
      <c r="EA451" s="6">
        <v>26.7</v>
      </c>
      <c r="EB451" s="6">
        <v>26.7</v>
      </c>
      <c r="EC451" s="6">
        <v>26.418940978055055</v>
      </c>
      <c r="ED451" s="6">
        <v>25.797302545628639</v>
      </c>
      <c r="EE451" s="6">
        <v>25.326438594915899</v>
      </c>
      <c r="EF451" s="6">
        <v>25.133494771056519</v>
      </c>
      <c r="EG451" s="6">
        <v>25.160691526676409</v>
      </c>
      <c r="EH451" s="6">
        <v>24.672255291800429</v>
      </c>
      <c r="EI451" s="6">
        <v>24.65</v>
      </c>
      <c r="EJ451" s="6">
        <v>23.724338914238032</v>
      </c>
      <c r="EK451" s="6">
        <v>23.344173811014905</v>
      </c>
      <c r="EL451" s="6">
        <v>22.525514865687789</v>
      </c>
      <c r="EM451" s="6">
        <v>22.421159651618787</v>
      </c>
      <c r="EN451" s="6">
        <v>21.950444449562085</v>
      </c>
      <c r="EO451" s="6">
        <v>21.776800296912327</v>
      </c>
      <c r="EP451" s="6">
        <v>21.776800296912327</v>
      </c>
      <c r="EQ451" s="6">
        <v>21.671704197161105</v>
      </c>
      <c r="ER451" s="6">
        <v>21.671704197161105</v>
      </c>
      <c r="ES451" s="7">
        <v>20.837870705819761</v>
      </c>
      <c r="ET451">
        <v>20.837870705819761</v>
      </c>
      <c r="EU451">
        <v>20.250067394914989</v>
      </c>
      <c r="EV451">
        <v>20.250067394914989</v>
      </c>
      <c r="EW451">
        <v>19.999571751878673</v>
      </c>
      <c r="EX451">
        <v>19.738832512095357</v>
      </c>
      <c r="EY451">
        <v>19.737129703157894</v>
      </c>
      <c r="EZ451">
        <v>19.737129703157905</v>
      </c>
      <c r="FA451">
        <v>19.737129703157905</v>
      </c>
      <c r="FB451">
        <v>19.719534929127562</v>
      </c>
      <c r="FC451">
        <v>19.633736217121537</v>
      </c>
      <c r="FD451">
        <v>19.573088257878545</v>
      </c>
      <c r="FE451">
        <v>19.450302595335124</v>
      </c>
      <c r="FF451">
        <v>19.394375061353294</v>
      </c>
      <c r="FG451">
        <v>19.394375061353294</v>
      </c>
      <c r="FH451">
        <v>19.255188509025082</v>
      </c>
      <c r="FI451">
        <v>19.080074903751832</v>
      </c>
      <c r="FJ451">
        <v>19.08346706181662</v>
      </c>
      <c r="FK451">
        <v>18.365704544083165</v>
      </c>
      <c r="FL451">
        <v>18.306658382797956</v>
      </c>
      <c r="FM451">
        <v>19.720354622621869</v>
      </c>
      <c r="FN451">
        <v>19.720354622621869</v>
      </c>
      <c r="FO451">
        <v>19.720354622621869</v>
      </c>
      <c r="FP451">
        <v>19.720354622621869</v>
      </c>
      <c r="FQ451">
        <v>19.452109738404818</v>
      </c>
      <c r="FR451">
        <v>19.081075575508649</v>
      </c>
      <c r="FS451">
        <v>19.084476621893177</v>
      </c>
      <c r="FT451">
        <v>18.38602428199469</v>
      </c>
      <c r="FU451">
        <v>18.09204545011449</v>
      </c>
    </row>
    <row r="452" spans="1:177" x14ac:dyDescent="0.25">
      <c r="B452" s="5">
        <v>17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7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I452" s="5">
        <v>17</v>
      </c>
      <c r="BJ452" s="6">
        <v>0</v>
      </c>
      <c r="BK452" s="6">
        <v>0</v>
      </c>
      <c r="BL452" s="6">
        <v>0</v>
      </c>
      <c r="BM452" s="6">
        <v>0</v>
      </c>
      <c r="BN452" s="6">
        <v>0</v>
      </c>
      <c r="BO452" s="6">
        <v>0</v>
      </c>
      <c r="BP452" s="6">
        <v>0</v>
      </c>
      <c r="BQ452" s="6">
        <v>0</v>
      </c>
      <c r="BR452" s="6">
        <v>0</v>
      </c>
      <c r="BS452" s="6">
        <v>0</v>
      </c>
      <c r="BT452" s="6">
        <v>0</v>
      </c>
      <c r="BU452" s="6">
        <v>0</v>
      </c>
      <c r="BV452" s="6">
        <v>0</v>
      </c>
      <c r="BW452" s="6">
        <v>0</v>
      </c>
      <c r="BX452" s="6">
        <v>0</v>
      </c>
      <c r="BY452" s="6">
        <v>0</v>
      </c>
      <c r="BZ452" s="6">
        <v>0</v>
      </c>
      <c r="CA452" s="6">
        <v>0</v>
      </c>
      <c r="CB452" s="6">
        <v>0</v>
      </c>
      <c r="CC452" s="6">
        <v>0</v>
      </c>
      <c r="CD452" s="6">
        <v>0</v>
      </c>
      <c r="CE452" s="6">
        <v>0</v>
      </c>
      <c r="CF452" s="6">
        <v>0</v>
      </c>
      <c r="CG452" s="6">
        <v>0</v>
      </c>
      <c r="CH452" s="6">
        <v>0</v>
      </c>
      <c r="CI452" s="6">
        <v>0</v>
      </c>
      <c r="CJ452" s="6">
        <v>0</v>
      </c>
      <c r="CK452" s="6">
        <v>0</v>
      </c>
      <c r="CL452" s="7">
        <v>0</v>
      </c>
      <c r="CM452" s="6">
        <v>0</v>
      </c>
      <c r="CN452" s="6">
        <v>0</v>
      </c>
      <c r="CO452" s="6">
        <v>0</v>
      </c>
      <c r="CP452" s="6">
        <v>0</v>
      </c>
      <c r="CQ452" s="6">
        <v>0</v>
      </c>
      <c r="CR452" s="6">
        <v>0</v>
      </c>
      <c r="CS452" s="6">
        <v>0</v>
      </c>
      <c r="CT452" s="6">
        <v>0</v>
      </c>
      <c r="CU452" s="6">
        <v>0</v>
      </c>
      <c r="CV452" s="6">
        <v>0</v>
      </c>
      <c r="CW452" s="6">
        <v>0</v>
      </c>
      <c r="CX452" s="6">
        <v>0</v>
      </c>
      <c r="CY452" s="6">
        <v>0</v>
      </c>
      <c r="CZ452" s="6">
        <v>0</v>
      </c>
      <c r="DA452" s="6">
        <v>0</v>
      </c>
      <c r="DB452" s="6">
        <v>0</v>
      </c>
      <c r="DC452" s="6">
        <v>0</v>
      </c>
      <c r="DD452" s="6">
        <v>0</v>
      </c>
      <c r="DE452" s="6">
        <v>0</v>
      </c>
      <c r="DF452" s="6">
        <v>0</v>
      </c>
      <c r="DG452" s="6">
        <v>0</v>
      </c>
      <c r="DH452" s="6">
        <v>0</v>
      </c>
      <c r="DI452" s="6">
        <v>0</v>
      </c>
      <c r="DJ452" s="6">
        <v>0</v>
      </c>
      <c r="DK452" s="6">
        <v>0</v>
      </c>
      <c r="DL452" s="6">
        <v>0</v>
      </c>
      <c r="DM452" s="6">
        <v>0</v>
      </c>
      <c r="DN452" s="6">
        <v>0</v>
      </c>
      <c r="DP452" s="5">
        <v>17</v>
      </c>
      <c r="DQ452" s="6">
        <v>29.056408196769141</v>
      </c>
      <c r="DR452" s="6">
        <v>29.056408196769141</v>
      </c>
      <c r="DS452" s="6">
        <v>26.672122273029856</v>
      </c>
      <c r="DT452" s="6">
        <v>26.672122273029856</v>
      </c>
      <c r="DU452" s="6">
        <v>26.672122273029856</v>
      </c>
      <c r="DV452" s="6">
        <v>26.672122273029856</v>
      </c>
      <c r="DW452" s="6">
        <v>26.672122273029856</v>
      </c>
      <c r="DX452" s="6">
        <v>26.672122273029856</v>
      </c>
      <c r="DY452" s="6">
        <v>26.672122273029856</v>
      </c>
      <c r="DZ452" s="6">
        <v>26.672122273029856</v>
      </c>
      <c r="EA452" s="6">
        <v>26.583560782813066</v>
      </c>
      <c r="EB452" s="6">
        <v>26.583560782813066</v>
      </c>
      <c r="EC452" s="6">
        <v>26.320867970680514</v>
      </c>
      <c r="ED452" s="6">
        <v>25.566081710944445</v>
      </c>
      <c r="EE452" s="6">
        <v>25.099438106739335</v>
      </c>
      <c r="EF452" s="6">
        <v>24.902084907688987</v>
      </c>
      <c r="EG452" s="6">
        <v>24.602409921298225</v>
      </c>
      <c r="EH452" s="6">
        <v>24.123842342394354</v>
      </c>
      <c r="EI452" s="6">
        <v>24.102038507962924</v>
      </c>
      <c r="EJ452" s="6">
        <v>23.199372824005966</v>
      </c>
      <c r="EK452" s="6">
        <v>22.827554989576566</v>
      </c>
      <c r="EL452" s="6">
        <v>22.020795357197013</v>
      </c>
      <c r="EM452" s="6">
        <v>21.919639647901491</v>
      </c>
      <c r="EN452" s="6">
        <v>21.460550509787407</v>
      </c>
      <c r="EO452" s="6">
        <v>19.510897662181463</v>
      </c>
      <c r="EP452" s="6">
        <v>19.510897662181463</v>
      </c>
      <c r="EQ452" s="6">
        <v>21.191781521375898</v>
      </c>
      <c r="ER452" s="6">
        <v>21.191781521375898</v>
      </c>
      <c r="ES452" s="7">
        <v>19.212513386504163</v>
      </c>
      <c r="ET452">
        <v>19.212513386504163</v>
      </c>
      <c r="EU452">
        <v>19.025714219847856</v>
      </c>
      <c r="EV452">
        <v>19.025714219847856</v>
      </c>
      <c r="EW452">
        <v>18.946108718309944</v>
      </c>
      <c r="EX452">
        <v>18.86324788407757</v>
      </c>
      <c r="EY452">
        <v>18.862706745086697</v>
      </c>
      <c r="EZ452">
        <v>18.86270674508669</v>
      </c>
      <c r="FA452">
        <v>18.86270674508669</v>
      </c>
      <c r="FB452">
        <v>18.857115267350185</v>
      </c>
      <c r="FC452">
        <v>18.829849126439481</v>
      </c>
      <c r="FD452">
        <v>18.810575692561471</v>
      </c>
      <c r="FE452">
        <v>18.771555396120561</v>
      </c>
      <c r="FF452">
        <v>18.75378207544146</v>
      </c>
      <c r="FG452">
        <v>18.75378207544146</v>
      </c>
      <c r="FH452">
        <v>18.70954970807923</v>
      </c>
      <c r="FI452">
        <v>18.653900012120776</v>
      </c>
      <c r="FJ452">
        <v>18.65497801268306</v>
      </c>
      <c r="FK452">
        <v>17.95358851774764</v>
      </c>
      <c r="FL452">
        <v>17.893165135716529</v>
      </c>
      <c r="FM452">
        <v>18.857375759352884</v>
      </c>
      <c r="FN452">
        <v>18.857375759352884</v>
      </c>
      <c r="FO452">
        <v>18.857375759352884</v>
      </c>
      <c r="FP452">
        <v>18.857375759352884</v>
      </c>
      <c r="FQ452">
        <v>18.772129691659877</v>
      </c>
      <c r="FR452">
        <v>18.654218017560353</v>
      </c>
      <c r="FS452">
        <v>18.655298842759194</v>
      </c>
      <c r="FT452">
        <v>17.969372357283262</v>
      </c>
      <c r="FU452">
        <v>17.682668873607113</v>
      </c>
    </row>
    <row r="453" spans="1:177" x14ac:dyDescent="0.25">
      <c r="B453" s="5">
        <v>18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100</v>
      </c>
      <c r="N453" s="6">
        <v>100</v>
      </c>
      <c r="O453" s="6">
        <v>100</v>
      </c>
      <c r="P453" s="6">
        <v>150</v>
      </c>
      <c r="Q453" s="6">
        <v>200</v>
      </c>
      <c r="R453" s="6">
        <v>200</v>
      </c>
      <c r="S453" s="6">
        <v>200</v>
      </c>
      <c r="T453" s="6">
        <v>260</v>
      </c>
      <c r="U453" s="6">
        <v>320</v>
      </c>
      <c r="V453" s="6">
        <v>320</v>
      </c>
      <c r="W453" s="6">
        <v>320</v>
      </c>
      <c r="X453" s="6">
        <v>360</v>
      </c>
      <c r="Y453" s="6">
        <v>400</v>
      </c>
      <c r="Z453" s="6">
        <v>400</v>
      </c>
      <c r="AA453" s="6">
        <v>400</v>
      </c>
      <c r="AB453" s="6">
        <v>400</v>
      </c>
      <c r="AC453" s="6">
        <v>400</v>
      </c>
      <c r="AD453" s="6">
        <v>400</v>
      </c>
      <c r="AE453" s="7">
        <v>400</v>
      </c>
      <c r="AF453" s="6">
        <v>400</v>
      </c>
      <c r="AG453" s="6">
        <v>400</v>
      </c>
      <c r="AH453" s="6">
        <v>400</v>
      </c>
      <c r="AI453" s="6">
        <v>400</v>
      </c>
      <c r="AJ453" s="6">
        <v>400</v>
      </c>
      <c r="AK453" s="6">
        <v>400</v>
      </c>
      <c r="AL453" s="6">
        <v>400</v>
      </c>
      <c r="AM453" s="6">
        <v>400</v>
      </c>
      <c r="AN453" s="6">
        <v>400</v>
      </c>
      <c r="AO453" s="6">
        <v>400</v>
      </c>
      <c r="AP453" s="6">
        <v>400</v>
      </c>
      <c r="AQ453" s="6">
        <v>400</v>
      </c>
      <c r="AR453" s="6">
        <v>400</v>
      </c>
      <c r="AS453" s="6">
        <v>400</v>
      </c>
      <c r="AT453" s="6">
        <v>400</v>
      </c>
      <c r="AU453" s="6">
        <v>400</v>
      </c>
      <c r="AV453" s="6">
        <v>400</v>
      </c>
      <c r="AW453" s="6">
        <v>400</v>
      </c>
      <c r="AX453" s="6">
        <v>400</v>
      </c>
      <c r="AY453" s="6">
        <v>400</v>
      </c>
      <c r="AZ453" s="6">
        <v>400</v>
      </c>
      <c r="BA453" s="6">
        <v>400</v>
      </c>
      <c r="BB453" s="6">
        <v>400</v>
      </c>
      <c r="BC453" s="6">
        <v>400</v>
      </c>
      <c r="BD453" s="6">
        <v>400</v>
      </c>
      <c r="BE453" s="6">
        <v>400</v>
      </c>
      <c r="BF453" s="6">
        <v>400</v>
      </c>
      <c r="BG453" s="6">
        <v>400</v>
      </c>
      <c r="BI453" s="5">
        <v>18</v>
      </c>
      <c r="BJ453" s="6">
        <v>-221.05</v>
      </c>
      <c r="BK453" s="6">
        <v>-221.05</v>
      </c>
      <c r="BL453" s="6">
        <v>-221.05</v>
      </c>
      <c r="BM453" s="6">
        <v>-221.05</v>
      </c>
      <c r="BN453" s="6">
        <v>-221.05</v>
      </c>
      <c r="BO453" s="6">
        <v>-221.05</v>
      </c>
      <c r="BP453" s="6">
        <v>-221.05</v>
      </c>
      <c r="BQ453" s="6">
        <v>-221.05</v>
      </c>
      <c r="BR453" s="6">
        <v>-221.05</v>
      </c>
      <c r="BS453" s="6">
        <v>-221.05</v>
      </c>
      <c r="BT453" s="6">
        <v>-221.05</v>
      </c>
      <c r="BU453" s="6">
        <v>-221.05</v>
      </c>
      <c r="BV453" s="6">
        <v>-221.05</v>
      </c>
      <c r="BW453" s="6">
        <v>-221.05</v>
      </c>
      <c r="BX453" s="6">
        <v>-221.05</v>
      </c>
      <c r="BY453" s="6">
        <v>-221.05</v>
      </c>
      <c r="BZ453" s="6">
        <v>-221.05</v>
      </c>
      <c r="CA453" s="6">
        <v>-221.05</v>
      </c>
      <c r="CB453" s="6">
        <v>-221.05</v>
      </c>
      <c r="CC453" s="6">
        <v>-221.05</v>
      </c>
      <c r="CD453" s="6">
        <v>-221.05</v>
      </c>
      <c r="CE453" s="6">
        <v>-221.05</v>
      </c>
      <c r="CF453" s="6">
        <v>-221.05</v>
      </c>
      <c r="CG453" s="6">
        <v>-221.05</v>
      </c>
      <c r="CH453" s="6">
        <v>-237.83635843218974</v>
      </c>
      <c r="CI453" s="6">
        <v>-237.83635843218974</v>
      </c>
      <c r="CJ453" s="6">
        <v>-221.05</v>
      </c>
      <c r="CK453" s="6">
        <v>-221.05</v>
      </c>
      <c r="CL453" s="7">
        <v>-224.47827758287883</v>
      </c>
      <c r="CM453" s="6">
        <v>-224.47827758287883</v>
      </c>
      <c r="CN453" s="6">
        <v>-229.44181155749183</v>
      </c>
      <c r="CO453" s="6">
        <v>-229.44181155749183</v>
      </c>
      <c r="CP453" s="6">
        <v>-233.96900109331062</v>
      </c>
      <c r="CQ453" s="6">
        <v>-228.63805300921643</v>
      </c>
      <c r="CR453" s="6">
        <v>-228.34800648828417</v>
      </c>
      <c r="CS453" s="6">
        <v>-234.41937302804945</v>
      </c>
      <c r="CT453" s="6">
        <v>-240.49073956781424</v>
      </c>
      <c r="CU453" s="6">
        <v>-252.8605154707472</v>
      </c>
      <c r="CV453" s="6">
        <v>-256.66218764411576</v>
      </c>
      <c r="CW453" s="6">
        <v>-257.86925848784432</v>
      </c>
      <c r="CX453" s="6">
        <v>-259.01338000727606</v>
      </c>
      <c r="CY453" s="6">
        <v>-253.81039021375233</v>
      </c>
      <c r="CZ453" s="6">
        <v>-248.60923163498421</v>
      </c>
      <c r="DA453" s="6">
        <v>-249.5782089012929</v>
      </c>
      <c r="DB453" s="6">
        <v>-261.99877450873106</v>
      </c>
      <c r="DC453" s="6">
        <v>-294.33118294227461</v>
      </c>
      <c r="DD453" s="6">
        <v>-313.14999999999998</v>
      </c>
      <c r="DE453" s="6">
        <v>-313.14999999999998</v>
      </c>
      <c r="DF453" s="6">
        <v>-237.28457524939301</v>
      </c>
      <c r="DG453" s="6">
        <v>-237.28457524939301</v>
      </c>
      <c r="DH453" s="6">
        <v>-237.28457524939301</v>
      </c>
      <c r="DI453" s="6">
        <v>-241.96799103070464</v>
      </c>
      <c r="DJ453" s="6">
        <v>-243.66258539268921</v>
      </c>
      <c r="DK453" s="6">
        <v>-252.35743564247724</v>
      </c>
      <c r="DL453" s="6">
        <v>-284.53193412381535</v>
      </c>
      <c r="DM453" s="6">
        <v>-313.14999999999998</v>
      </c>
      <c r="DN453" s="6">
        <v>-313.14999999999998</v>
      </c>
      <c r="DP453" s="5">
        <v>18</v>
      </c>
      <c r="DQ453" s="6">
        <v>29.344202205922489</v>
      </c>
      <c r="DR453" s="6">
        <v>29.344202205922489</v>
      </c>
      <c r="DS453" s="6">
        <v>26.874286865856565</v>
      </c>
      <c r="DT453" s="6">
        <v>26.874286865856565</v>
      </c>
      <c r="DU453" s="6">
        <v>26.874286865856565</v>
      </c>
      <c r="DV453" s="6">
        <v>26.874286865856565</v>
      </c>
      <c r="DW453" s="6">
        <v>26.874286865856565</v>
      </c>
      <c r="DX453" s="6">
        <v>26.874286865856565</v>
      </c>
      <c r="DY453" s="6">
        <v>26.874286865856565</v>
      </c>
      <c r="DZ453" s="6">
        <v>26.874286865856565</v>
      </c>
      <c r="EA453" s="6">
        <v>26.785935118429069</v>
      </c>
      <c r="EB453" s="6">
        <v>26.785935118429069</v>
      </c>
      <c r="EC453" s="6">
        <v>26.493966511926285</v>
      </c>
      <c r="ED453" s="6">
        <v>25.348065467782554</v>
      </c>
      <c r="EE453" s="6">
        <v>24.885401193950976</v>
      </c>
      <c r="EF453" s="6">
        <v>24.686817775787077</v>
      </c>
      <c r="EG453" s="6">
        <v>24.401205309198382</v>
      </c>
      <c r="EH453" s="6">
        <v>23.926088788840119</v>
      </c>
      <c r="EI453" s="6">
        <v>23.904443043773487</v>
      </c>
      <c r="EJ453" s="6">
        <v>23.010332562997732</v>
      </c>
      <c r="EK453" s="6">
        <v>22.641513484835613</v>
      </c>
      <c r="EL453" s="6">
        <v>21.838359580090447</v>
      </c>
      <c r="EM453" s="6">
        <v>21.738453304432404</v>
      </c>
      <c r="EN453" s="6">
        <v>21.283682953222911</v>
      </c>
      <c r="EO453" s="6">
        <v>18.5</v>
      </c>
      <c r="EP453" s="6">
        <v>18.5</v>
      </c>
      <c r="EQ453" s="6">
        <v>21.018920221799881</v>
      </c>
      <c r="ER453" s="6">
        <v>21.018920221799881</v>
      </c>
      <c r="ES453" s="7">
        <v>18.5</v>
      </c>
      <c r="ET453">
        <v>18.5</v>
      </c>
      <c r="EU453">
        <v>18.5</v>
      </c>
      <c r="EV453">
        <v>18.5</v>
      </c>
      <c r="EW453">
        <v>18.5</v>
      </c>
      <c r="EX453">
        <v>18.5</v>
      </c>
      <c r="EY453">
        <v>18.5</v>
      </c>
      <c r="EZ453">
        <v>18.5</v>
      </c>
      <c r="FA453">
        <v>18.5</v>
      </c>
      <c r="FB453">
        <v>18.5</v>
      </c>
      <c r="FC453">
        <v>18.5</v>
      </c>
      <c r="FD453">
        <v>18.5</v>
      </c>
      <c r="FE453">
        <v>18.5</v>
      </c>
      <c r="FF453">
        <v>18.5</v>
      </c>
      <c r="FG453">
        <v>18.5</v>
      </c>
      <c r="FH453">
        <v>18.5</v>
      </c>
      <c r="FI453">
        <v>18.5</v>
      </c>
      <c r="FJ453">
        <v>18.5</v>
      </c>
      <c r="FK453">
        <v>17.804560034366141</v>
      </c>
      <c r="FL453">
        <v>17.743347450920613</v>
      </c>
      <c r="FM453">
        <v>18.5</v>
      </c>
      <c r="FN453">
        <v>18.5</v>
      </c>
      <c r="FO453">
        <v>18.5</v>
      </c>
      <c r="FP453">
        <v>18.5</v>
      </c>
      <c r="FQ453">
        <v>18.5</v>
      </c>
      <c r="FR453">
        <v>18.5</v>
      </c>
      <c r="FS453">
        <v>18.5</v>
      </c>
      <c r="FT453">
        <v>17.818263978775185</v>
      </c>
      <c r="FU453">
        <v>17.534264516131628</v>
      </c>
    </row>
    <row r="454" spans="1:177" x14ac:dyDescent="0.25">
      <c r="B454" s="5">
        <v>19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7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I454" s="5">
        <v>19</v>
      </c>
      <c r="BJ454" s="6">
        <v>0</v>
      </c>
      <c r="BK454" s="6">
        <v>0</v>
      </c>
      <c r="BL454" s="6">
        <v>-120.91</v>
      </c>
      <c r="BM454" s="6">
        <v>-120.91</v>
      </c>
      <c r="BN454" s="6">
        <v>-120.91</v>
      </c>
      <c r="BO454" s="6">
        <v>-120.91</v>
      </c>
      <c r="BP454" s="6">
        <v>-120.91</v>
      </c>
      <c r="BQ454" s="6">
        <v>-120.91</v>
      </c>
      <c r="BR454" s="6">
        <v>-120.91</v>
      </c>
      <c r="BS454" s="6">
        <v>-120.91</v>
      </c>
      <c r="BT454" s="6">
        <v>-120.91</v>
      </c>
      <c r="BU454" s="6">
        <v>-120.91</v>
      </c>
      <c r="BV454" s="6">
        <v>-120.91</v>
      </c>
      <c r="BW454" s="6">
        <v>-120.91</v>
      </c>
      <c r="BX454" s="6">
        <v>-120.91</v>
      </c>
      <c r="BY454" s="6">
        <v>-120.91</v>
      </c>
      <c r="BZ454" s="6">
        <v>-120.91</v>
      </c>
      <c r="CA454" s="6">
        <v>-128.35986933032683</v>
      </c>
      <c r="CB454" s="6">
        <v>-171.29</v>
      </c>
      <c r="CC454" s="6">
        <v>-171.29</v>
      </c>
      <c r="CD454" s="6">
        <v>-171.29</v>
      </c>
      <c r="CE454" s="6">
        <v>-171.29</v>
      </c>
      <c r="CF454" s="6">
        <v>-171.29</v>
      </c>
      <c r="CG454" s="6">
        <v>-171.29</v>
      </c>
      <c r="CH454" s="6">
        <v>-171.29</v>
      </c>
      <c r="CI454" s="6">
        <v>-171.29</v>
      </c>
      <c r="CJ454" s="6">
        <v>-171.29</v>
      </c>
      <c r="CK454" s="6">
        <v>-171.29</v>
      </c>
      <c r="CL454" s="7">
        <v>-171.29</v>
      </c>
      <c r="CM454" s="6">
        <v>-171.29</v>
      </c>
      <c r="CN454" s="6">
        <v>-171.29</v>
      </c>
      <c r="CO454" s="6">
        <v>-171.29</v>
      </c>
      <c r="CP454" s="6">
        <v>-171.29</v>
      </c>
      <c r="CQ454" s="6">
        <v>-171.29</v>
      </c>
      <c r="CR454" s="6">
        <v>-171.29</v>
      </c>
      <c r="CS454" s="6">
        <v>-171.29</v>
      </c>
      <c r="CT454" s="6">
        <v>-171.29</v>
      </c>
      <c r="CU454" s="6">
        <v>-171.29</v>
      </c>
      <c r="CV454" s="6">
        <v>-171.29</v>
      </c>
      <c r="CW454" s="6">
        <v>-171.29</v>
      </c>
      <c r="CX454" s="6">
        <v>-171.29</v>
      </c>
      <c r="CY454" s="6">
        <v>-171.29</v>
      </c>
      <c r="CZ454" s="6">
        <v>-171.29</v>
      </c>
      <c r="DA454" s="6">
        <v>-171.29</v>
      </c>
      <c r="DB454" s="6">
        <v>-171.29</v>
      </c>
      <c r="DC454" s="6">
        <v>-171.29</v>
      </c>
      <c r="DD454" s="6">
        <v>-171.29</v>
      </c>
      <c r="DE454" s="6">
        <v>-171.29</v>
      </c>
      <c r="DF454" s="6">
        <v>-171.29</v>
      </c>
      <c r="DG454" s="6">
        <v>-171.29</v>
      </c>
      <c r="DH454" s="6">
        <v>-171.29</v>
      </c>
      <c r="DI454" s="6">
        <v>-171.29</v>
      </c>
      <c r="DJ454" s="6">
        <v>-171.29</v>
      </c>
      <c r="DK454" s="6">
        <v>-171.29</v>
      </c>
      <c r="DL454" s="6">
        <v>-171.29</v>
      </c>
      <c r="DM454" s="6">
        <v>-171.29</v>
      </c>
      <c r="DN454" s="6">
        <v>-171.29</v>
      </c>
      <c r="DP454" s="5">
        <v>19</v>
      </c>
      <c r="DQ454" s="6">
        <v>28.628963110538134</v>
      </c>
      <c r="DR454" s="6">
        <v>28.628963110538134</v>
      </c>
      <c r="DS454" s="6">
        <v>26.967097439079282</v>
      </c>
      <c r="DT454" s="6">
        <v>26.967097439079282</v>
      </c>
      <c r="DU454" s="6">
        <v>26.967097439079282</v>
      </c>
      <c r="DV454" s="6">
        <v>26.967097439079282</v>
      </c>
      <c r="DW454" s="6">
        <v>26.967097439079282</v>
      </c>
      <c r="DX454" s="6">
        <v>26.967097439079282</v>
      </c>
      <c r="DY454" s="6">
        <v>26.967097439079282</v>
      </c>
      <c r="DZ454" s="6">
        <v>26.967097439079282</v>
      </c>
      <c r="EA454" s="6">
        <v>26.893252486652834</v>
      </c>
      <c r="EB454" s="6">
        <v>26.893252486652834</v>
      </c>
      <c r="EC454" s="6">
        <v>26.602827816729466</v>
      </c>
      <c r="ED454" s="6">
        <v>25.987972943212267</v>
      </c>
      <c r="EE454" s="6">
        <v>25.513628790779524</v>
      </c>
      <c r="EF454" s="6">
        <v>25.354976121197744</v>
      </c>
      <c r="EG454" s="6">
        <v>25.371520585072453</v>
      </c>
      <c r="EH454" s="6">
        <v>24.88</v>
      </c>
      <c r="EI454" s="6">
        <v>24.857666218891289</v>
      </c>
      <c r="EJ454" s="6">
        <v>23.943003107440319</v>
      </c>
      <c r="EK454" s="6">
        <v>23.492929237222366</v>
      </c>
      <c r="EL454" s="6">
        <v>23.01260825506365</v>
      </c>
      <c r="EM454" s="6">
        <v>22.929831680655735</v>
      </c>
      <c r="EN454" s="6">
        <v>22.426821725588489</v>
      </c>
      <c r="EO454" s="6">
        <v>22.293221213484053</v>
      </c>
      <c r="EP454" s="6">
        <v>22.293221213484053</v>
      </c>
      <c r="EQ454" s="6">
        <v>22.075375321349842</v>
      </c>
      <c r="ER454" s="6">
        <v>22.075375321349842</v>
      </c>
      <c r="ES454" s="7">
        <v>21.234429715937161</v>
      </c>
      <c r="ET454">
        <v>21.234429715937161</v>
      </c>
      <c r="EU454">
        <v>20.658326165187702</v>
      </c>
      <c r="EV454">
        <v>20.658326165187702</v>
      </c>
      <c r="EW454">
        <v>20.443899678520971</v>
      </c>
      <c r="EX454">
        <v>20.188551833330365</v>
      </c>
      <c r="EY454">
        <v>20.187240876100155</v>
      </c>
      <c r="EZ454">
        <v>20.187240876100127</v>
      </c>
      <c r="FA454">
        <v>20.187240876100127</v>
      </c>
      <c r="FB454">
        <v>20.126597602448545</v>
      </c>
      <c r="FC454">
        <v>20.023076734831996</v>
      </c>
      <c r="FD454">
        <v>19.722943713694466</v>
      </c>
      <c r="FE454">
        <v>19.577469775468352</v>
      </c>
      <c r="FF454">
        <v>19.535139864254912</v>
      </c>
      <c r="FG454">
        <v>19.535139864254912</v>
      </c>
      <c r="FH454">
        <v>19.666855040377385</v>
      </c>
      <c r="FI454">
        <v>19.485160585571759</v>
      </c>
      <c r="FJ454">
        <v>19.217009654467173</v>
      </c>
      <c r="FK454">
        <v>18.493580754738637</v>
      </c>
      <c r="FL454">
        <v>18.485174726843915</v>
      </c>
      <c r="FM454">
        <v>20.120045134995927</v>
      </c>
      <c r="FN454">
        <v>20.120045134995927</v>
      </c>
      <c r="FO454">
        <v>20.120045134995927</v>
      </c>
      <c r="FP454">
        <v>20.120045134995927</v>
      </c>
      <c r="FQ454">
        <v>19.841670947920903</v>
      </c>
      <c r="FR454">
        <v>19.449262530608117</v>
      </c>
      <c r="FS454">
        <v>19.181737493177163</v>
      </c>
      <c r="FT454">
        <v>18.532563459388797</v>
      </c>
      <c r="FU454">
        <v>18.234709225222968</v>
      </c>
    </row>
    <row r="455" spans="1:177" x14ac:dyDescent="0.25">
      <c r="B455" s="5">
        <v>20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7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I455" s="5">
        <v>20</v>
      </c>
      <c r="BJ455" s="6">
        <v>-85.02</v>
      </c>
      <c r="BK455" s="6">
        <v>-85.02</v>
      </c>
      <c r="BL455" s="6">
        <v>-85.02</v>
      </c>
      <c r="BM455" s="6">
        <v>-85.02</v>
      </c>
      <c r="BN455" s="6">
        <v>-85.02</v>
      </c>
      <c r="BO455" s="6">
        <v>-85.02</v>
      </c>
      <c r="BP455" s="6">
        <v>-85.02</v>
      </c>
      <c r="BQ455" s="6">
        <v>-85.02</v>
      </c>
      <c r="BR455" s="6">
        <v>-85.02</v>
      </c>
      <c r="BS455" s="6">
        <v>-85.02</v>
      </c>
      <c r="BT455" s="6">
        <v>-85.02</v>
      </c>
      <c r="BU455" s="6">
        <v>-85.02</v>
      </c>
      <c r="BV455" s="6">
        <v>-85.02</v>
      </c>
      <c r="BW455" s="6">
        <v>-85.02</v>
      </c>
      <c r="BX455" s="6">
        <v>-85.02</v>
      </c>
      <c r="BY455" s="6">
        <v>-85.02</v>
      </c>
      <c r="BZ455" s="6">
        <v>-85.02</v>
      </c>
      <c r="CA455" s="6">
        <v>-85.02</v>
      </c>
      <c r="CB455" s="6">
        <v>-85.02</v>
      </c>
      <c r="CC455" s="6">
        <v>-85.02</v>
      </c>
      <c r="CD455" s="6">
        <v>-85.02</v>
      </c>
      <c r="CE455" s="6">
        <v>-85.02</v>
      </c>
      <c r="CF455" s="6">
        <v>-85.02</v>
      </c>
      <c r="CG455" s="6">
        <v>-85.02</v>
      </c>
      <c r="CH455" s="6">
        <v>-85.02</v>
      </c>
      <c r="CI455" s="6">
        <v>-85.02</v>
      </c>
      <c r="CJ455" s="6">
        <v>-85.02</v>
      </c>
      <c r="CK455" s="6">
        <v>-85.02</v>
      </c>
      <c r="CL455" s="7">
        <v>-85.02</v>
      </c>
      <c r="CM455" s="6">
        <v>-85.02</v>
      </c>
      <c r="CN455" s="6">
        <v>-85.02</v>
      </c>
      <c r="CO455" s="6">
        <v>-85.02</v>
      </c>
      <c r="CP455" s="6">
        <v>-120.44</v>
      </c>
      <c r="CQ455" s="6">
        <v>-120.44</v>
      </c>
      <c r="CR455" s="6">
        <v>-120.44</v>
      </c>
      <c r="CS455" s="6">
        <v>-120.44</v>
      </c>
      <c r="CT455" s="6">
        <v>-120.44</v>
      </c>
      <c r="CU455" s="6">
        <v>-120.44</v>
      </c>
      <c r="CV455" s="6">
        <v>-120.44</v>
      </c>
      <c r="CW455" s="6">
        <v>-120.44</v>
      </c>
      <c r="CX455" s="6">
        <v>-120.44</v>
      </c>
      <c r="CY455" s="6">
        <v>-120.44</v>
      </c>
      <c r="CZ455" s="6">
        <v>-120.44</v>
      </c>
      <c r="DA455" s="6">
        <v>-120.44</v>
      </c>
      <c r="DB455" s="6">
        <v>-120.44</v>
      </c>
      <c r="DC455" s="6">
        <v>-120.44</v>
      </c>
      <c r="DD455" s="6">
        <v>-120.44</v>
      </c>
      <c r="DE455" s="6">
        <v>-120.44</v>
      </c>
      <c r="DF455" s="6">
        <v>-120.44</v>
      </c>
      <c r="DG455" s="6">
        <v>-120.44</v>
      </c>
      <c r="DH455" s="6">
        <v>-120.44</v>
      </c>
      <c r="DI455" s="6">
        <v>-120.44</v>
      </c>
      <c r="DJ455" s="6">
        <v>-120.44</v>
      </c>
      <c r="DK455" s="6">
        <v>-120.44</v>
      </c>
      <c r="DL455" s="6">
        <v>-120.44</v>
      </c>
      <c r="DM455" s="6">
        <v>-120.44</v>
      </c>
      <c r="DN455" s="6">
        <v>-120.44</v>
      </c>
      <c r="DP455" s="5">
        <v>20</v>
      </c>
      <c r="DQ455" s="6">
        <v>28.315025591006084</v>
      </c>
      <c r="DR455" s="6">
        <v>28.315025591006084</v>
      </c>
      <c r="DS455" s="6">
        <v>26.656068931456502</v>
      </c>
      <c r="DT455" s="6">
        <v>26.656068931456502</v>
      </c>
      <c r="DU455" s="6">
        <v>26.656068931456502</v>
      </c>
      <c r="DV455" s="6">
        <v>26.656068931456502</v>
      </c>
      <c r="DW455" s="6">
        <v>26.656068931456502</v>
      </c>
      <c r="DX455" s="6">
        <v>26.656068931456502</v>
      </c>
      <c r="DY455" s="6">
        <v>26.656068931456502</v>
      </c>
      <c r="DZ455" s="6">
        <v>26.656068931456502</v>
      </c>
      <c r="EA455" s="6">
        <v>26.598828644566559</v>
      </c>
      <c r="EB455" s="6">
        <v>26.598828644566559</v>
      </c>
      <c r="EC455" s="6">
        <v>26.305013045184715</v>
      </c>
      <c r="ED455" s="6">
        <v>25.707001425025279</v>
      </c>
      <c r="EE455" s="6">
        <v>25.23778569091678</v>
      </c>
      <c r="EF455" s="6">
        <v>25.11285366351057</v>
      </c>
      <c r="EG455" s="6">
        <v>25.119493865938345</v>
      </c>
      <c r="EH455" s="6">
        <v>24.633758498041946</v>
      </c>
      <c r="EI455" s="6">
        <v>24.611743244914145</v>
      </c>
      <c r="EJ455" s="6">
        <v>23.722954768762932</v>
      </c>
      <c r="EK455" s="6">
        <v>23.777805172612638</v>
      </c>
      <c r="EL455" s="6">
        <v>23.272809353218317</v>
      </c>
      <c r="EM455" s="6">
        <v>23.210579461721473</v>
      </c>
      <c r="EN455" s="6">
        <v>22.681948955371471</v>
      </c>
      <c r="EO455" s="6">
        <v>22.586313347189055</v>
      </c>
      <c r="EP455" s="6">
        <v>22.586313347189055</v>
      </c>
      <c r="EQ455" s="6">
        <v>22.266431480283494</v>
      </c>
      <c r="ER455" s="6">
        <v>22.266431480283494</v>
      </c>
      <c r="ES455" s="7">
        <v>21.425818446650098</v>
      </c>
      <c r="ET455">
        <v>21.425818446650098</v>
      </c>
      <c r="EU455">
        <v>20.865202043794277</v>
      </c>
      <c r="EV455">
        <v>20.865202043794277</v>
      </c>
      <c r="EW455">
        <v>20.685742191993711</v>
      </c>
      <c r="EX455">
        <v>20.437448142431158</v>
      </c>
      <c r="EY455">
        <v>20.43650872459688</v>
      </c>
      <c r="EZ455">
        <v>20.436508724596816</v>
      </c>
      <c r="FA455">
        <v>20.436508724596816</v>
      </c>
      <c r="FB455">
        <v>20.336723175166931</v>
      </c>
      <c r="FC455">
        <v>20.217731066440713</v>
      </c>
      <c r="FD455">
        <v>19.984916592893661</v>
      </c>
      <c r="FE455">
        <v>19.817793801546273</v>
      </c>
      <c r="FF455">
        <v>19.787617216855828</v>
      </c>
      <c r="FG455">
        <v>19.787617216855828</v>
      </c>
      <c r="FH455">
        <v>19.884981782513538</v>
      </c>
      <c r="FI455">
        <v>19.698714540392061</v>
      </c>
      <c r="FJ455">
        <v>19.460871864286261</v>
      </c>
      <c r="FK455">
        <v>18.727678843904044</v>
      </c>
      <c r="FL455">
        <v>18.324039931826732</v>
      </c>
      <c r="FM455">
        <v>20.323436133668316</v>
      </c>
      <c r="FN455">
        <v>20.323436133668316</v>
      </c>
      <c r="FO455">
        <v>20.323436133668316</v>
      </c>
      <c r="FP455">
        <v>20.323436133668316</v>
      </c>
      <c r="FQ455">
        <v>20.038012902614042</v>
      </c>
      <c r="FR455">
        <v>19.629134356165338</v>
      </c>
      <c r="FS455">
        <v>19.392231759417342</v>
      </c>
      <c r="FT455">
        <v>18.341736697685779</v>
      </c>
      <c r="FU455">
        <v>18.045577106004494</v>
      </c>
    </row>
    <row r="456" spans="1:177" x14ac:dyDescent="0.25">
      <c r="B456" s="5">
        <v>21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100</v>
      </c>
      <c r="P456" s="6">
        <v>100</v>
      </c>
      <c r="Q456" s="6">
        <v>100</v>
      </c>
      <c r="R456" s="6">
        <v>150</v>
      </c>
      <c r="S456" s="6">
        <v>200</v>
      </c>
      <c r="T456" s="6">
        <v>200</v>
      </c>
      <c r="U456" s="6">
        <v>200</v>
      </c>
      <c r="V456" s="6">
        <v>260</v>
      </c>
      <c r="W456" s="6">
        <v>320</v>
      </c>
      <c r="X456" s="6">
        <v>320</v>
      </c>
      <c r="Y456" s="6">
        <v>320</v>
      </c>
      <c r="Z456" s="6">
        <v>360</v>
      </c>
      <c r="AA456" s="6">
        <v>400</v>
      </c>
      <c r="AB456" s="6">
        <v>400</v>
      </c>
      <c r="AC456" s="6">
        <v>400</v>
      </c>
      <c r="AD456" s="6">
        <v>400</v>
      </c>
      <c r="AE456" s="7">
        <v>400</v>
      </c>
      <c r="AF456" s="6">
        <v>400</v>
      </c>
      <c r="AG456" s="6">
        <v>400</v>
      </c>
      <c r="AH456" s="6">
        <v>400</v>
      </c>
      <c r="AI456" s="6">
        <v>400</v>
      </c>
      <c r="AJ456" s="6">
        <v>400</v>
      </c>
      <c r="AK456" s="6">
        <v>400</v>
      </c>
      <c r="AL456" s="6">
        <v>400</v>
      </c>
      <c r="AM456" s="6">
        <v>400</v>
      </c>
      <c r="AN456" s="6">
        <v>400</v>
      </c>
      <c r="AO456" s="6">
        <v>400</v>
      </c>
      <c r="AP456" s="6">
        <v>400</v>
      </c>
      <c r="AQ456" s="6">
        <v>400</v>
      </c>
      <c r="AR456" s="6">
        <v>400</v>
      </c>
      <c r="AS456" s="6">
        <v>400</v>
      </c>
      <c r="AT456" s="6">
        <v>400</v>
      </c>
      <c r="AU456" s="6">
        <v>400</v>
      </c>
      <c r="AV456" s="6">
        <v>400</v>
      </c>
      <c r="AW456" s="6">
        <v>400</v>
      </c>
      <c r="AX456" s="6">
        <v>400</v>
      </c>
      <c r="AY456" s="6">
        <v>400</v>
      </c>
      <c r="AZ456" s="6">
        <v>400</v>
      </c>
      <c r="BA456" s="6">
        <v>400</v>
      </c>
      <c r="BB456" s="6">
        <v>400</v>
      </c>
      <c r="BC456" s="6">
        <v>400</v>
      </c>
      <c r="BD456" s="6">
        <v>400</v>
      </c>
      <c r="BE456" s="6">
        <v>400</v>
      </c>
      <c r="BF456" s="6">
        <v>400</v>
      </c>
      <c r="BG456" s="6">
        <v>400</v>
      </c>
      <c r="BI456" s="5">
        <v>21</v>
      </c>
      <c r="BJ456" s="6">
        <v>0</v>
      </c>
      <c r="BK456" s="6">
        <v>0</v>
      </c>
      <c r="BL456" s="6">
        <v>0</v>
      </c>
      <c r="BM456" s="6">
        <v>0</v>
      </c>
      <c r="BN456" s="6">
        <v>0</v>
      </c>
      <c r="BO456" s="6">
        <v>0</v>
      </c>
      <c r="BP456" s="6">
        <v>0</v>
      </c>
      <c r="BQ456" s="6">
        <v>0</v>
      </c>
      <c r="BR456" s="6">
        <v>0</v>
      </c>
      <c r="BS456" s="6">
        <v>0</v>
      </c>
      <c r="BT456" s="6">
        <v>0</v>
      </c>
      <c r="BU456" s="6">
        <v>0</v>
      </c>
      <c r="BV456" s="6">
        <v>0</v>
      </c>
      <c r="BW456" s="6">
        <v>0</v>
      </c>
      <c r="BX456" s="6">
        <v>0</v>
      </c>
      <c r="BY456" s="6">
        <v>0</v>
      </c>
      <c r="BZ456" s="6">
        <v>0</v>
      </c>
      <c r="CA456" s="6">
        <v>0</v>
      </c>
      <c r="CB456" s="6">
        <v>0</v>
      </c>
      <c r="CC456" s="6">
        <v>0</v>
      </c>
      <c r="CD456" s="6">
        <v>0</v>
      </c>
      <c r="CE456" s="6">
        <v>0</v>
      </c>
      <c r="CF456" s="6">
        <v>0</v>
      </c>
      <c r="CG456" s="6">
        <v>0</v>
      </c>
      <c r="CH456" s="6">
        <v>0</v>
      </c>
      <c r="CI456" s="6">
        <v>0</v>
      </c>
      <c r="CJ456" s="6">
        <v>0</v>
      </c>
      <c r="CK456" s="6">
        <v>0</v>
      </c>
      <c r="CL456" s="7">
        <v>0</v>
      </c>
      <c r="CM456" s="6">
        <v>0</v>
      </c>
      <c r="CN456" s="6">
        <v>0</v>
      </c>
      <c r="CO456" s="6">
        <v>0</v>
      </c>
      <c r="CP456" s="6">
        <v>0</v>
      </c>
      <c r="CQ456" s="6">
        <v>0</v>
      </c>
      <c r="CR456" s="6">
        <v>0</v>
      </c>
      <c r="CS456" s="6">
        <v>0</v>
      </c>
      <c r="CT456" s="6">
        <v>0</v>
      </c>
      <c r="CU456" s="6">
        <v>0</v>
      </c>
      <c r="CV456" s="6">
        <v>0</v>
      </c>
      <c r="CW456" s="6">
        <v>0</v>
      </c>
      <c r="CX456" s="6">
        <v>0</v>
      </c>
      <c r="CY456" s="6">
        <v>0</v>
      </c>
      <c r="CZ456" s="6">
        <v>0</v>
      </c>
      <c r="DA456" s="6">
        <v>0</v>
      </c>
      <c r="DB456" s="6">
        <v>0</v>
      </c>
      <c r="DC456" s="6">
        <v>0</v>
      </c>
      <c r="DD456" s="6">
        <v>0</v>
      </c>
      <c r="DE456" s="6">
        <v>0</v>
      </c>
      <c r="DF456" s="6">
        <v>0</v>
      </c>
      <c r="DG456" s="6">
        <v>0</v>
      </c>
      <c r="DH456" s="6">
        <v>0</v>
      </c>
      <c r="DI456" s="6">
        <v>0</v>
      </c>
      <c r="DJ456" s="6">
        <v>0</v>
      </c>
      <c r="DK456" s="6">
        <v>0</v>
      </c>
      <c r="DL456" s="6">
        <v>0</v>
      </c>
      <c r="DM456" s="6">
        <v>0</v>
      </c>
      <c r="DN456" s="6">
        <v>0</v>
      </c>
      <c r="DP456" s="5">
        <v>21</v>
      </c>
      <c r="DQ456" s="6">
        <v>29.10852823065829</v>
      </c>
      <c r="DR456" s="6">
        <v>29.10852823065829</v>
      </c>
      <c r="DS456" s="6">
        <v>26.600106389873826</v>
      </c>
      <c r="DT456" s="6">
        <v>26.600106389873826</v>
      </c>
      <c r="DU456" s="6">
        <v>26.600106389873826</v>
      </c>
      <c r="DV456" s="6">
        <v>26.600106389873826</v>
      </c>
      <c r="DW456" s="6">
        <v>26.600106389873826</v>
      </c>
      <c r="DX456" s="6">
        <v>26.600106389873826</v>
      </c>
      <c r="DY456" s="6">
        <v>26.600106389873826</v>
      </c>
      <c r="DZ456" s="6">
        <v>26.600106389873826</v>
      </c>
      <c r="EA456" s="6">
        <v>26.513486808283488</v>
      </c>
      <c r="EB456" s="6">
        <v>26.513486808283488</v>
      </c>
      <c r="EC456" s="6">
        <v>26.198768014158563</v>
      </c>
      <c r="ED456" s="6">
        <v>25.027495602377751</v>
      </c>
      <c r="EE456" s="6">
        <v>24.570682513686069</v>
      </c>
      <c r="EF456" s="6">
        <v>24.371837674375904</v>
      </c>
      <c r="EG456" s="6">
        <v>24.100790065561046</v>
      </c>
      <c r="EH456" s="6">
        <v>23.631082597449819</v>
      </c>
      <c r="EI456" s="6">
        <v>23.609684097034823</v>
      </c>
      <c r="EJ456" s="6">
        <v>22.727697540698479</v>
      </c>
      <c r="EK456" s="6">
        <v>22.363379153427552</v>
      </c>
      <c r="EL456" s="6">
        <v>21.567266236518122</v>
      </c>
      <c r="EM456" s="6">
        <v>21.46899163893298</v>
      </c>
      <c r="EN456" s="6">
        <v>21.020357065864538</v>
      </c>
      <c r="EO456" s="6">
        <v>17.462193865894793</v>
      </c>
      <c r="EP456" s="6">
        <v>17.462193865894793</v>
      </c>
      <c r="EQ456" s="6">
        <v>20.760574459622394</v>
      </c>
      <c r="ER456" s="6">
        <v>20.760574459622394</v>
      </c>
      <c r="ES456" s="7">
        <v>17.74378475882661</v>
      </c>
      <c r="ET456">
        <v>17.74378475882661</v>
      </c>
      <c r="EU456">
        <v>17.920070670737587</v>
      </c>
      <c r="EV456">
        <v>17.920070670737587</v>
      </c>
      <c r="EW456">
        <v>17.995195890421044</v>
      </c>
      <c r="EX456">
        <v>18.073393229230561</v>
      </c>
      <c r="EY456">
        <v>18.073903912346466</v>
      </c>
      <c r="EZ456">
        <v>18.073903912346466</v>
      </c>
      <c r="FA456">
        <v>18.073903912346466</v>
      </c>
      <c r="FB456">
        <v>18.079180695799813</v>
      </c>
      <c r="FC456">
        <v>18.104912269450676</v>
      </c>
      <c r="FD456">
        <v>18.12310097407746</v>
      </c>
      <c r="FE456">
        <v>18.159925166948611</v>
      </c>
      <c r="FF456">
        <v>18.176698186334541</v>
      </c>
      <c r="FG456">
        <v>18.176698186334541</v>
      </c>
      <c r="FH456">
        <v>18.218441109260844</v>
      </c>
      <c r="FI456">
        <v>18.270958781449686</v>
      </c>
      <c r="FJ456">
        <v>18.269941451899644</v>
      </c>
      <c r="FK456">
        <v>17.583266432435316</v>
      </c>
      <c r="FL456">
        <v>17.521586350594642</v>
      </c>
      <c r="FM456">
        <v>18.078934864562644</v>
      </c>
      <c r="FN456">
        <v>18.078934864562644</v>
      </c>
      <c r="FO456">
        <v>18.078934864562644</v>
      </c>
      <c r="FP456">
        <v>18.078934864562644</v>
      </c>
      <c r="FQ456">
        <v>18.159383193369891</v>
      </c>
      <c r="FR456">
        <v>18.270658673692719</v>
      </c>
      <c r="FS456">
        <v>18.269638678479652</v>
      </c>
      <c r="FT456">
        <v>17.594945463131772</v>
      </c>
      <c r="FU456">
        <v>17.314784321099904</v>
      </c>
    </row>
    <row r="457" spans="1:177" x14ac:dyDescent="0.25">
      <c r="B457" s="5">
        <v>22</v>
      </c>
      <c r="C457" s="6">
        <v>0</v>
      </c>
      <c r="D457" s="6">
        <v>0</v>
      </c>
      <c r="E457" s="6">
        <v>300</v>
      </c>
      <c r="F457" s="6">
        <v>300</v>
      </c>
      <c r="G457" s="6">
        <v>300</v>
      </c>
      <c r="H457" s="6">
        <v>300</v>
      </c>
      <c r="I457" s="6">
        <v>300</v>
      </c>
      <c r="J457" s="6">
        <v>300</v>
      </c>
      <c r="K457" s="6">
        <v>300</v>
      </c>
      <c r="L457" s="6">
        <v>300</v>
      </c>
      <c r="M457" s="6">
        <v>300</v>
      </c>
      <c r="N457" s="6">
        <v>300</v>
      </c>
      <c r="O457" s="6">
        <v>300</v>
      </c>
      <c r="P457" s="6">
        <v>300</v>
      </c>
      <c r="Q457" s="6">
        <v>300</v>
      </c>
      <c r="R457" s="6">
        <v>300</v>
      </c>
      <c r="S457" s="6">
        <v>300</v>
      </c>
      <c r="T457" s="6">
        <v>300</v>
      </c>
      <c r="U457" s="6">
        <v>300</v>
      </c>
      <c r="V457" s="6">
        <v>300</v>
      </c>
      <c r="W457" s="6">
        <v>300</v>
      </c>
      <c r="X457" s="6">
        <v>300</v>
      </c>
      <c r="Y457" s="6">
        <v>300</v>
      </c>
      <c r="Z457" s="6">
        <v>300</v>
      </c>
      <c r="AA457" s="6">
        <v>300</v>
      </c>
      <c r="AB457" s="6">
        <v>300</v>
      </c>
      <c r="AC457" s="6">
        <v>300</v>
      </c>
      <c r="AD457" s="6">
        <v>300</v>
      </c>
      <c r="AE457" s="7">
        <v>300</v>
      </c>
      <c r="AF457" s="6">
        <v>300</v>
      </c>
      <c r="AG457" s="6">
        <v>300</v>
      </c>
      <c r="AH457" s="6">
        <v>300</v>
      </c>
      <c r="AI457" s="6">
        <v>300</v>
      </c>
      <c r="AJ457" s="6">
        <v>300</v>
      </c>
      <c r="AK457" s="6">
        <v>300</v>
      </c>
      <c r="AL457" s="6">
        <v>300</v>
      </c>
      <c r="AM457" s="6">
        <v>300</v>
      </c>
      <c r="AN457" s="6">
        <v>300</v>
      </c>
      <c r="AO457" s="6">
        <v>300</v>
      </c>
      <c r="AP457" s="6">
        <v>300</v>
      </c>
      <c r="AQ457" s="6">
        <v>300</v>
      </c>
      <c r="AR457" s="6">
        <v>300</v>
      </c>
      <c r="AS457" s="6">
        <v>300</v>
      </c>
      <c r="AT457" s="6">
        <v>300</v>
      </c>
      <c r="AU457" s="6">
        <v>300</v>
      </c>
      <c r="AV457" s="6">
        <v>300</v>
      </c>
      <c r="AW457" s="6">
        <v>300</v>
      </c>
      <c r="AX457" s="6">
        <v>300</v>
      </c>
      <c r="AY457" s="6">
        <v>300</v>
      </c>
      <c r="AZ457" s="6">
        <v>300</v>
      </c>
      <c r="BA457" s="6">
        <v>300</v>
      </c>
      <c r="BB457" s="6">
        <v>300</v>
      </c>
      <c r="BC457" s="6">
        <v>300</v>
      </c>
      <c r="BD457" s="6">
        <v>300</v>
      </c>
      <c r="BE457" s="6">
        <v>300</v>
      </c>
      <c r="BF457" s="6">
        <v>300</v>
      </c>
      <c r="BG457" s="6">
        <v>300</v>
      </c>
      <c r="BI457" s="5">
        <v>22</v>
      </c>
      <c r="BJ457" s="6">
        <v>0</v>
      </c>
      <c r="BK457" s="6">
        <v>0</v>
      </c>
      <c r="BL457" s="6">
        <v>0</v>
      </c>
      <c r="BM457" s="6">
        <v>0</v>
      </c>
      <c r="BN457" s="6">
        <v>0</v>
      </c>
      <c r="BO457" s="6">
        <v>0</v>
      </c>
      <c r="BP457" s="6">
        <v>0</v>
      </c>
      <c r="BQ457" s="6">
        <v>0</v>
      </c>
      <c r="BR457" s="6">
        <v>0</v>
      </c>
      <c r="BS457" s="6">
        <v>0</v>
      </c>
      <c r="BT457" s="6">
        <v>0</v>
      </c>
      <c r="BU457" s="6">
        <v>0</v>
      </c>
      <c r="BV457" s="6">
        <v>0</v>
      </c>
      <c r="BW457" s="6">
        <v>0</v>
      </c>
      <c r="BX457" s="6">
        <v>0</v>
      </c>
      <c r="BY457" s="6">
        <v>0</v>
      </c>
      <c r="BZ457" s="6">
        <v>0</v>
      </c>
      <c r="CA457" s="6">
        <v>0</v>
      </c>
      <c r="CB457" s="6">
        <v>0</v>
      </c>
      <c r="CC457" s="6">
        <v>0</v>
      </c>
      <c r="CD457" s="6">
        <v>0</v>
      </c>
      <c r="CE457" s="6">
        <v>0</v>
      </c>
      <c r="CF457" s="6">
        <v>0</v>
      </c>
      <c r="CG457" s="6">
        <v>0</v>
      </c>
      <c r="CH457" s="6">
        <v>0</v>
      </c>
      <c r="CI457" s="6">
        <v>0</v>
      </c>
      <c r="CJ457" s="6">
        <v>0</v>
      </c>
      <c r="CK457" s="6">
        <v>0</v>
      </c>
      <c r="CL457" s="7">
        <v>0</v>
      </c>
      <c r="CM457" s="6">
        <v>0</v>
      </c>
      <c r="CN457" s="6">
        <v>0</v>
      </c>
      <c r="CO457" s="6">
        <v>0</v>
      </c>
      <c r="CP457" s="6">
        <v>0</v>
      </c>
      <c r="CQ457" s="6">
        <v>0</v>
      </c>
      <c r="CR457" s="6">
        <v>0</v>
      </c>
      <c r="CS457" s="6">
        <v>0</v>
      </c>
      <c r="CT457" s="6">
        <v>0</v>
      </c>
      <c r="CU457" s="6">
        <v>0</v>
      </c>
      <c r="CV457" s="6">
        <v>0</v>
      </c>
      <c r="CW457" s="6">
        <v>0</v>
      </c>
      <c r="CX457" s="6">
        <v>0</v>
      </c>
      <c r="CY457" s="6">
        <v>0</v>
      </c>
      <c r="CZ457" s="6">
        <v>0</v>
      </c>
      <c r="DA457" s="6">
        <v>0</v>
      </c>
      <c r="DB457" s="6">
        <v>0</v>
      </c>
      <c r="DC457" s="6">
        <v>0</v>
      </c>
      <c r="DD457" s="6">
        <v>0</v>
      </c>
      <c r="DE457" s="6">
        <v>0</v>
      </c>
      <c r="DF457" s="6">
        <v>0</v>
      </c>
      <c r="DG457" s="6">
        <v>0</v>
      </c>
      <c r="DH457" s="6">
        <v>0</v>
      </c>
      <c r="DI457" s="6">
        <v>0</v>
      </c>
      <c r="DJ457" s="6">
        <v>0</v>
      </c>
      <c r="DK457" s="6">
        <v>0</v>
      </c>
      <c r="DL457" s="6">
        <v>0</v>
      </c>
      <c r="DM457" s="6">
        <v>0</v>
      </c>
      <c r="DN457" s="6">
        <v>0</v>
      </c>
      <c r="DP457" s="5">
        <v>22</v>
      </c>
      <c r="DQ457" s="6">
        <v>29.049278767943306</v>
      </c>
      <c r="DR457" s="6">
        <v>29.049278767943306</v>
      </c>
      <c r="DS457" s="6">
        <v>25.533516380380323</v>
      </c>
      <c r="DT457" s="6">
        <v>25.533516380380323</v>
      </c>
      <c r="DU457" s="6">
        <v>25.533516380380323</v>
      </c>
      <c r="DV457" s="6">
        <v>25.533516380380323</v>
      </c>
      <c r="DW457" s="6">
        <v>25.533516380380323</v>
      </c>
      <c r="DX457" s="6">
        <v>25.533516380380323</v>
      </c>
      <c r="DY457" s="6">
        <v>25.533516380380323</v>
      </c>
      <c r="DZ457" s="6">
        <v>25.533516380380323</v>
      </c>
      <c r="EA457" s="6">
        <v>25.449726801158722</v>
      </c>
      <c r="EB457" s="6">
        <v>25.449726801158722</v>
      </c>
      <c r="EC457" s="6">
        <v>25.465405781955006</v>
      </c>
      <c r="ED457" s="6">
        <v>24.486794180274536</v>
      </c>
      <c r="EE457" s="6">
        <v>24.039850216748825</v>
      </c>
      <c r="EF457" s="6">
        <v>23.847487803456232</v>
      </c>
      <c r="EG457" s="6">
        <v>23.57365918887232</v>
      </c>
      <c r="EH457" s="6">
        <v>23.114572243091452</v>
      </c>
      <c r="EI457" s="6">
        <v>23.093656941087261</v>
      </c>
      <c r="EJ457" s="6">
        <v>22.230081344652497</v>
      </c>
      <c r="EK457" s="6">
        <v>21.873762853619908</v>
      </c>
      <c r="EL457" s="6">
        <v>21.097306725250029</v>
      </c>
      <c r="EM457" s="6">
        <v>21.000864944775643</v>
      </c>
      <c r="EN457" s="6">
        <v>20.561619668331282</v>
      </c>
      <c r="EO457" s="6">
        <v>17.718802760955363</v>
      </c>
      <c r="EP457" s="6">
        <v>17.718802760955363</v>
      </c>
      <c r="EQ457" s="6">
        <v>20.306162774081784</v>
      </c>
      <c r="ER457" s="6">
        <v>20.306162774081784</v>
      </c>
      <c r="ES457" s="7">
        <v>17.772262344272448</v>
      </c>
      <c r="ET457">
        <v>17.772262344272448</v>
      </c>
      <c r="EU457">
        <v>17.805729944368824</v>
      </c>
      <c r="EV457">
        <v>17.805729944368824</v>
      </c>
      <c r="EW457">
        <v>17.819992347882902</v>
      </c>
      <c r="EX457">
        <v>17.834837988328609</v>
      </c>
      <c r="EY457">
        <v>17.834934940706255</v>
      </c>
      <c r="EZ457">
        <v>17.834934940706248</v>
      </c>
      <c r="FA457">
        <v>17.834934940706248</v>
      </c>
      <c r="FB457">
        <v>17.835936729655224</v>
      </c>
      <c r="FC457">
        <v>17.840821828001758</v>
      </c>
      <c r="FD457">
        <v>17.844274924656666</v>
      </c>
      <c r="FE457">
        <v>17.851265939125835</v>
      </c>
      <c r="FF457">
        <v>17.854450270188536</v>
      </c>
      <c r="FG457">
        <v>17.854450270188536</v>
      </c>
      <c r="FH457">
        <v>17.862375097738333</v>
      </c>
      <c r="FI457">
        <v>17.872345494304668</v>
      </c>
      <c r="FJ457">
        <v>17.872152355907069</v>
      </c>
      <c r="FK457">
        <v>17.200336192423219</v>
      </c>
      <c r="FL457">
        <v>17.140967754622704</v>
      </c>
      <c r="FM457">
        <v>17.835890058985697</v>
      </c>
      <c r="FN457">
        <v>17.835890058985697</v>
      </c>
      <c r="FO457">
        <v>17.835890058985697</v>
      </c>
      <c r="FP457">
        <v>17.835890058985697</v>
      </c>
      <c r="FQ457">
        <v>17.851163046303597</v>
      </c>
      <c r="FR457">
        <v>17.872288519324165</v>
      </c>
      <c r="FS457">
        <v>17.872094874854668</v>
      </c>
      <c r="FT457">
        <v>17.213222983031173</v>
      </c>
      <c r="FU457">
        <v>16.938920022811651</v>
      </c>
    </row>
    <row r="458" spans="1:177" x14ac:dyDescent="0.25">
      <c r="B458" s="5">
        <v>23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7">
        <v>0</v>
      </c>
      <c r="AF458" s="6">
        <v>0</v>
      </c>
      <c r="AG458" s="6">
        <v>108.5</v>
      </c>
      <c r="AH458" s="6">
        <v>108.5</v>
      </c>
      <c r="AI458" s="6">
        <v>248.5</v>
      </c>
      <c r="AJ458" s="6">
        <v>248.5</v>
      </c>
      <c r="AK458" s="6">
        <v>248.5</v>
      </c>
      <c r="AL458" s="6">
        <v>248.5</v>
      </c>
      <c r="AM458" s="6">
        <v>248.5</v>
      </c>
      <c r="AN458" s="6">
        <v>287.25</v>
      </c>
      <c r="AO458" s="6">
        <v>326</v>
      </c>
      <c r="AP458" s="6">
        <v>369.75</v>
      </c>
      <c r="AQ458" s="6">
        <v>413.5</v>
      </c>
      <c r="AR458" s="6">
        <v>413.5</v>
      </c>
      <c r="AS458" s="6">
        <v>413.5</v>
      </c>
      <c r="AT458" s="6">
        <v>413.5</v>
      </c>
      <c r="AU458" s="6">
        <v>413.5</v>
      </c>
      <c r="AV458" s="6">
        <v>444.5</v>
      </c>
      <c r="AW458" s="6">
        <v>475.5</v>
      </c>
      <c r="AX458" s="6">
        <v>501.75</v>
      </c>
      <c r="AY458" s="6">
        <v>528</v>
      </c>
      <c r="AZ458" s="6">
        <v>528</v>
      </c>
      <c r="BA458" s="6">
        <v>528</v>
      </c>
      <c r="BB458" s="6">
        <v>528</v>
      </c>
      <c r="BC458" s="6">
        <v>528</v>
      </c>
      <c r="BD458" s="6">
        <v>559</v>
      </c>
      <c r="BE458" s="6">
        <v>590</v>
      </c>
      <c r="BF458" s="6">
        <v>625</v>
      </c>
      <c r="BG458" s="6">
        <v>660</v>
      </c>
      <c r="BI458" s="5">
        <v>23</v>
      </c>
      <c r="BJ458" s="6">
        <v>0</v>
      </c>
      <c r="BK458" s="6">
        <v>0</v>
      </c>
      <c r="BL458" s="6">
        <v>0</v>
      </c>
      <c r="BM458" s="6">
        <v>0</v>
      </c>
      <c r="BN458" s="6">
        <v>0</v>
      </c>
      <c r="BO458" s="6">
        <v>0</v>
      </c>
      <c r="BP458" s="6">
        <v>0</v>
      </c>
      <c r="BQ458" s="6">
        <v>0</v>
      </c>
      <c r="BR458" s="6">
        <v>0</v>
      </c>
      <c r="BS458" s="6">
        <v>0</v>
      </c>
      <c r="BT458" s="6">
        <v>0</v>
      </c>
      <c r="BU458" s="6">
        <v>0</v>
      </c>
      <c r="BV458" s="6">
        <v>0</v>
      </c>
      <c r="BW458" s="6">
        <v>0</v>
      </c>
      <c r="BX458" s="6">
        <v>0</v>
      </c>
      <c r="BY458" s="6">
        <v>0</v>
      </c>
      <c r="BZ458" s="6">
        <v>0</v>
      </c>
      <c r="CA458" s="6">
        <v>0</v>
      </c>
      <c r="CB458" s="6">
        <v>0</v>
      </c>
      <c r="CC458" s="6">
        <v>0</v>
      </c>
      <c r="CD458" s="6">
        <v>0</v>
      </c>
      <c r="CE458" s="6">
        <v>0</v>
      </c>
      <c r="CF458" s="6">
        <v>0</v>
      </c>
      <c r="CG458" s="6">
        <v>0</v>
      </c>
      <c r="CH458" s="6">
        <v>0</v>
      </c>
      <c r="CI458" s="6">
        <v>0</v>
      </c>
      <c r="CJ458" s="6">
        <v>0</v>
      </c>
      <c r="CK458" s="6">
        <v>0</v>
      </c>
      <c r="CL458" s="7">
        <v>0</v>
      </c>
      <c r="CM458" s="6">
        <v>0</v>
      </c>
      <c r="CN458" s="6">
        <v>0</v>
      </c>
      <c r="CO458" s="6">
        <v>0</v>
      </c>
      <c r="CP458" s="6">
        <v>0</v>
      </c>
      <c r="CQ458" s="6">
        <v>0</v>
      </c>
      <c r="CR458" s="6">
        <v>0</v>
      </c>
      <c r="CS458" s="6">
        <v>0</v>
      </c>
      <c r="CT458" s="6">
        <v>0</v>
      </c>
      <c r="CU458" s="6">
        <v>0</v>
      </c>
      <c r="CV458" s="6">
        <v>0</v>
      </c>
      <c r="CW458" s="6">
        <v>0</v>
      </c>
      <c r="CX458" s="6">
        <v>0</v>
      </c>
      <c r="CY458" s="6">
        <v>0</v>
      </c>
      <c r="CZ458" s="6">
        <v>0</v>
      </c>
      <c r="DA458" s="6">
        <v>0</v>
      </c>
      <c r="DB458" s="6">
        <v>0</v>
      </c>
      <c r="DC458" s="6">
        <v>0</v>
      </c>
      <c r="DD458" s="6">
        <v>0</v>
      </c>
      <c r="DE458" s="6">
        <v>0</v>
      </c>
      <c r="DF458" s="6">
        <v>0</v>
      </c>
      <c r="DG458" s="6">
        <v>0</v>
      </c>
      <c r="DH458" s="6">
        <v>0</v>
      </c>
      <c r="DI458" s="6">
        <v>0</v>
      </c>
      <c r="DJ458" s="6">
        <v>0</v>
      </c>
      <c r="DK458" s="6">
        <v>0</v>
      </c>
      <c r="DL458" s="6">
        <v>0</v>
      </c>
      <c r="DM458" s="6">
        <v>0</v>
      </c>
      <c r="DN458" s="6">
        <v>0</v>
      </c>
      <c r="DP458" s="5">
        <v>23</v>
      </c>
      <c r="DQ458" s="6">
        <v>27.964420271644844</v>
      </c>
      <c r="DR458" s="6">
        <v>27.964420271644844</v>
      </c>
      <c r="DS458" s="6">
        <v>26.317479693557793</v>
      </c>
      <c r="DT458" s="6">
        <v>26.317479693557793</v>
      </c>
      <c r="DU458" s="6">
        <v>26.317479693557793</v>
      </c>
      <c r="DV458" s="6">
        <v>26.317479693557793</v>
      </c>
      <c r="DW458" s="6">
        <v>26.317479693557793</v>
      </c>
      <c r="DX458" s="6">
        <v>26.317479693557793</v>
      </c>
      <c r="DY458" s="6">
        <v>26.317479693557793</v>
      </c>
      <c r="DZ458" s="6">
        <v>26.317479693557793</v>
      </c>
      <c r="EA458" s="6">
        <v>26.269741207639392</v>
      </c>
      <c r="EB458" s="6">
        <v>26.269741207639392</v>
      </c>
      <c r="EC458" s="6">
        <v>25.975903054355271</v>
      </c>
      <c r="ED458" s="6">
        <v>25.390919387362885</v>
      </c>
      <c r="EE458" s="6">
        <v>24.927472924546983</v>
      </c>
      <c r="EF458" s="6">
        <v>24.821891635841396</v>
      </c>
      <c r="EG458" s="6">
        <v>24.823036904932223</v>
      </c>
      <c r="EH458" s="6">
        <v>24.34353614414443</v>
      </c>
      <c r="EI458" s="6">
        <v>24.321834475902534</v>
      </c>
      <c r="EJ458" s="6">
        <v>23.452871999708329</v>
      </c>
      <c r="EK458" s="6">
        <v>23.473253310825413</v>
      </c>
      <c r="EL458" s="6">
        <v>22.96434798122479</v>
      </c>
      <c r="EM458" s="6">
        <v>22.914779167899887</v>
      </c>
      <c r="EN458" s="6">
        <v>22.382172696187332</v>
      </c>
      <c r="EO458" s="6">
        <v>22.309554460130236</v>
      </c>
      <c r="EP458" s="6">
        <v>22.309554460130236</v>
      </c>
      <c r="EQ458" s="6">
        <v>22.515882377450467</v>
      </c>
      <c r="ER458" s="6">
        <v>22.515882377450467</v>
      </c>
      <c r="ES458" s="7">
        <v>21.67011111511545</v>
      </c>
      <c r="ET458">
        <v>21.67011111511545</v>
      </c>
      <c r="EU458">
        <v>21.11467145277922</v>
      </c>
      <c r="EV458">
        <v>21.11467145277922</v>
      </c>
      <c r="EW458">
        <v>20.417457603905444</v>
      </c>
      <c r="EX458">
        <v>20.177931662123427</v>
      </c>
      <c r="EY458">
        <v>20.17721756929982</v>
      </c>
      <c r="EZ458">
        <v>20.177217569299735</v>
      </c>
      <c r="FA458">
        <v>20.177217569299735</v>
      </c>
      <c r="FB458">
        <v>20.057566184509877</v>
      </c>
      <c r="FC458">
        <v>19.932271942556749</v>
      </c>
      <c r="FD458">
        <v>19.741503450225728</v>
      </c>
      <c r="FE458">
        <v>19.56557413842998</v>
      </c>
      <c r="FF458">
        <v>19.542757336201419</v>
      </c>
      <c r="FG458">
        <v>19.542757336201419</v>
      </c>
      <c r="FH458">
        <v>19.619084724579004</v>
      </c>
      <c r="FI458">
        <v>19.433898742162782</v>
      </c>
      <c r="FJ458">
        <v>19.217577908136473</v>
      </c>
      <c r="FK458">
        <v>18.493229790867076</v>
      </c>
      <c r="FL458">
        <v>18.120287366069292</v>
      </c>
      <c r="FM458">
        <v>20.040785526712483</v>
      </c>
      <c r="FN458">
        <v>20.040785526712483</v>
      </c>
      <c r="FO458">
        <v>20.040785526712483</v>
      </c>
      <c r="FP458">
        <v>20.040785526712483</v>
      </c>
      <c r="FQ458">
        <v>19.756995732938144</v>
      </c>
      <c r="FR458">
        <v>19.346906593747402</v>
      </c>
      <c r="FS458">
        <v>19.13168258669598</v>
      </c>
      <c r="FT458">
        <v>18.121524754591977</v>
      </c>
      <c r="FU458">
        <v>17.828157420205258</v>
      </c>
    </row>
    <row r="459" spans="1:177" x14ac:dyDescent="0.25">
      <c r="B459" s="8">
        <v>24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10">
        <v>0</v>
      </c>
      <c r="AF459" s="9">
        <v>0</v>
      </c>
      <c r="AG459" s="9">
        <v>0</v>
      </c>
      <c r="AH459" s="9">
        <v>0</v>
      </c>
      <c r="AI459" s="9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9">
        <v>0</v>
      </c>
      <c r="AY459" s="9">
        <v>0</v>
      </c>
      <c r="AZ459" s="9">
        <v>0</v>
      </c>
      <c r="BA459" s="9">
        <v>0</v>
      </c>
      <c r="BB459" s="9">
        <v>0</v>
      </c>
      <c r="BC459" s="9">
        <v>0</v>
      </c>
      <c r="BD459" s="9">
        <v>0</v>
      </c>
      <c r="BE459" s="9">
        <v>0</v>
      </c>
      <c r="BF459" s="9">
        <v>0</v>
      </c>
      <c r="BG459" s="9">
        <v>0</v>
      </c>
      <c r="BI459" s="8">
        <v>24</v>
      </c>
      <c r="BJ459" s="9">
        <v>0</v>
      </c>
      <c r="BK459" s="9">
        <v>0</v>
      </c>
      <c r="BL459" s="9">
        <v>0</v>
      </c>
      <c r="BM459" s="9">
        <v>0</v>
      </c>
      <c r="BN459" s="9">
        <v>0</v>
      </c>
      <c r="BO459" s="9">
        <v>0</v>
      </c>
      <c r="BP459" s="9">
        <v>0</v>
      </c>
      <c r="BQ459" s="9">
        <v>0</v>
      </c>
      <c r="BR459" s="9">
        <v>0</v>
      </c>
      <c r="BS459" s="9">
        <v>0</v>
      </c>
      <c r="BT459" s="9">
        <v>0</v>
      </c>
      <c r="BU459" s="9">
        <v>0</v>
      </c>
      <c r="BV459" s="9">
        <v>0</v>
      </c>
      <c r="BW459" s="9">
        <v>0</v>
      </c>
      <c r="BX459" s="9">
        <v>0</v>
      </c>
      <c r="BY459" s="9">
        <v>0</v>
      </c>
      <c r="BZ459" s="9">
        <v>0</v>
      </c>
      <c r="CA459" s="9">
        <v>0</v>
      </c>
      <c r="CB459" s="9">
        <v>0</v>
      </c>
      <c r="CC459" s="9">
        <v>0</v>
      </c>
      <c r="CD459" s="9">
        <v>0</v>
      </c>
      <c r="CE459" s="9">
        <v>0</v>
      </c>
      <c r="CF459" s="9">
        <v>0</v>
      </c>
      <c r="CG459" s="9">
        <v>0</v>
      </c>
      <c r="CH459" s="9">
        <v>0</v>
      </c>
      <c r="CI459" s="9">
        <v>0</v>
      </c>
      <c r="CJ459" s="9">
        <v>0</v>
      </c>
      <c r="CK459" s="9">
        <v>0</v>
      </c>
      <c r="CL459" s="10">
        <v>0</v>
      </c>
      <c r="CM459" s="9">
        <v>0</v>
      </c>
      <c r="CN459" s="9">
        <v>0</v>
      </c>
      <c r="CO459" s="9">
        <v>0</v>
      </c>
      <c r="CP459" s="9">
        <v>0</v>
      </c>
      <c r="CQ459" s="9">
        <v>0</v>
      </c>
      <c r="CR459" s="9">
        <v>0</v>
      </c>
      <c r="CS459" s="9">
        <v>0</v>
      </c>
      <c r="CT459" s="9">
        <v>0</v>
      </c>
      <c r="CU459" s="9">
        <v>0</v>
      </c>
      <c r="CV459" s="9">
        <v>0</v>
      </c>
      <c r="CW459" s="9">
        <v>0</v>
      </c>
      <c r="CX459" s="9">
        <v>0</v>
      </c>
      <c r="CY459" s="9">
        <v>0</v>
      </c>
      <c r="CZ459" s="9">
        <v>0</v>
      </c>
      <c r="DA459" s="9">
        <v>0</v>
      </c>
      <c r="DB459" s="9">
        <v>0</v>
      </c>
      <c r="DC459" s="9">
        <v>0</v>
      </c>
      <c r="DD459" s="9">
        <v>0</v>
      </c>
      <c r="DE459" s="9">
        <v>0</v>
      </c>
      <c r="DF459" s="9">
        <v>0</v>
      </c>
      <c r="DG459" s="9">
        <v>0</v>
      </c>
      <c r="DH459" s="9">
        <v>0</v>
      </c>
      <c r="DI459" s="9">
        <v>0</v>
      </c>
      <c r="DJ459" s="9">
        <v>0</v>
      </c>
      <c r="DK459" s="9">
        <v>0</v>
      </c>
      <c r="DL459" s="9">
        <v>0</v>
      </c>
      <c r="DM459" s="9">
        <v>0</v>
      </c>
      <c r="DN459" s="9">
        <v>0</v>
      </c>
      <c r="DP459" s="8">
        <v>24</v>
      </c>
      <c r="DQ459" s="9">
        <v>28.30328989748886</v>
      </c>
      <c r="DR459" s="9">
        <v>28.30328989748886</v>
      </c>
      <c r="DS459" s="9">
        <v>26.823632591207051</v>
      </c>
      <c r="DT459" s="9">
        <v>26.823632591207051</v>
      </c>
      <c r="DU459" s="9">
        <v>26.823632591207051</v>
      </c>
      <c r="DV459" s="9">
        <v>26.823632591207051</v>
      </c>
      <c r="DW459" s="9">
        <v>26.823632591207051</v>
      </c>
      <c r="DX459" s="9">
        <v>26.823632591207051</v>
      </c>
      <c r="DY459" s="9">
        <v>26.823632591207051</v>
      </c>
      <c r="DZ459" s="9">
        <v>26.823632591207051</v>
      </c>
      <c r="EA459" s="9">
        <v>26.758517461562882</v>
      </c>
      <c r="EB459" s="9">
        <v>26.758517461562882</v>
      </c>
      <c r="EC459" s="9">
        <v>26.774941359252338</v>
      </c>
      <c r="ED459" s="9">
        <v>26.168073769578086</v>
      </c>
      <c r="EE459" s="9">
        <v>25.690442335985693</v>
      </c>
      <c r="EF459" s="9">
        <v>25.407014102381439</v>
      </c>
      <c r="EG459" s="9">
        <v>25.197582578318098</v>
      </c>
      <c r="EH459" s="9">
        <v>24.694463756171405</v>
      </c>
      <c r="EI459" s="9">
        <v>24.671565377565411</v>
      </c>
      <c r="EJ459" s="9">
        <v>23.779946461629322</v>
      </c>
      <c r="EK459" s="9">
        <v>23.786354755547009</v>
      </c>
      <c r="EL459" s="9">
        <v>22.86167256709966</v>
      </c>
      <c r="EM459" s="9">
        <v>22.768297463914955</v>
      </c>
      <c r="EN459" s="9">
        <v>22.306263936589332</v>
      </c>
      <c r="EO459" s="9">
        <v>23.066318106479031</v>
      </c>
      <c r="EP459" s="9">
        <v>23.066318106479031</v>
      </c>
      <c r="EQ459" s="9">
        <v>22.077598448123702</v>
      </c>
      <c r="ER459" s="9">
        <v>22.077598448123702</v>
      </c>
      <c r="ES459" s="10">
        <v>21.864933326417965</v>
      </c>
      <c r="ET459">
        <v>21.864933326417965</v>
      </c>
      <c r="EU459">
        <v>21.049476754689675</v>
      </c>
      <c r="EV459">
        <v>21.049476754689675</v>
      </c>
      <c r="EW459">
        <v>20.65686243867669</v>
      </c>
      <c r="EX459">
        <v>20.209500059993044</v>
      </c>
      <c r="EY459">
        <v>20.20778097034788</v>
      </c>
      <c r="EZ459">
        <v>20.207780970347855</v>
      </c>
      <c r="FA459">
        <v>20.207780970347855</v>
      </c>
      <c r="FB459">
        <v>20.286645949399215</v>
      </c>
      <c r="FC459">
        <v>20.190880134990607</v>
      </c>
      <c r="FD459">
        <v>20.113489576319441</v>
      </c>
      <c r="FE459">
        <v>19.944809106139118</v>
      </c>
      <c r="FF459">
        <v>19.778194969659044</v>
      </c>
      <c r="FG459">
        <v>19.778194969659044</v>
      </c>
      <c r="FH459">
        <v>19.62291397525955</v>
      </c>
      <c r="FI459">
        <v>19.384381406681698</v>
      </c>
      <c r="FJ459">
        <v>19.355243294830615</v>
      </c>
      <c r="FK459">
        <v>18.630997072474635</v>
      </c>
      <c r="FL459">
        <v>18.531762151297748</v>
      </c>
      <c r="FM459">
        <v>20.282971840817531</v>
      </c>
      <c r="FN459">
        <v>20.282971840817531</v>
      </c>
      <c r="FO459">
        <v>20.282971840817531</v>
      </c>
      <c r="FP459">
        <v>20.282971840817531</v>
      </c>
      <c r="FQ459">
        <v>19.920035904346864</v>
      </c>
      <c r="FR459">
        <v>19.375785791436506</v>
      </c>
      <c r="FS459">
        <v>19.346571330296619</v>
      </c>
      <c r="FT459">
        <v>18.592218478605147</v>
      </c>
      <c r="FU459">
        <v>18.30387197171968</v>
      </c>
    </row>
    <row r="461" spans="1:177" x14ac:dyDescent="0.25">
      <c r="B461" s="25">
        <v>18</v>
      </c>
      <c r="DP461" s="25">
        <v>18</v>
      </c>
    </row>
    <row r="462" spans="1:177" x14ac:dyDescent="0.25">
      <c r="A462" s="11"/>
      <c r="B462" s="2" t="s">
        <v>10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4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I462" s="2" t="s">
        <v>10</v>
      </c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4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P462" s="2" t="s">
        <v>10</v>
      </c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4"/>
    </row>
    <row r="463" spans="1:177" x14ac:dyDescent="0.25">
      <c r="B463" s="5">
        <v>1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7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I463" s="5">
        <v>1</v>
      </c>
      <c r="BJ463" s="6">
        <v>152</v>
      </c>
      <c r="BK463" s="6">
        <v>152</v>
      </c>
      <c r="BL463" s="6">
        <v>152</v>
      </c>
      <c r="BM463" s="6">
        <v>152</v>
      </c>
      <c r="BN463" s="6">
        <v>152</v>
      </c>
      <c r="BO463" s="6">
        <v>152</v>
      </c>
      <c r="BP463" s="6">
        <v>152</v>
      </c>
      <c r="BQ463" s="6">
        <v>152</v>
      </c>
      <c r="BR463" s="6">
        <v>152</v>
      </c>
      <c r="BS463" s="6">
        <v>152</v>
      </c>
      <c r="BT463" s="6">
        <v>142.94046014888494</v>
      </c>
      <c r="BU463" s="6">
        <v>142.94046014888494</v>
      </c>
      <c r="BV463" s="6">
        <v>141.32847977424441</v>
      </c>
      <c r="BW463" s="6">
        <v>104.50974675943286</v>
      </c>
      <c r="BX463" s="6">
        <v>84.858133054209048</v>
      </c>
      <c r="BY463" s="6">
        <v>79.48</v>
      </c>
      <c r="BZ463" s="6">
        <v>79.48</v>
      </c>
      <c r="CA463" s="6">
        <v>79.48</v>
      </c>
      <c r="CB463" s="6">
        <v>79.48</v>
      </c>
      <c r="CC463" s="6">
        <v>79.48</v>
      </c>
      <c r="CD463" s="6">
        <v>79.48</v>
      </c>
      <c r="CE463" s="6">
        <v>79.48</v>
      </c>
      <c r="CF463" s="6">
        <v>79.48</v>
      </c>
      <c r="CG463" s="6">
        <v>79.48</v>
      </c>
      <c r="CH463" s="6">
        <v>79.48</v>
      </c>
      <c r="CI463" s="6">
        <v>79.48</v>
      </c>
      <c r="CJ463" s="6">
        <v>79.48</v>
      </c>
      <c r="CK463" s="6">
        <v>79.48</v>
      </c>
      <c r="CL463" s="7">
        <v>79.48</v>
      </c>
      <c r="CM463" s="6">
        <v>79.48</v>
      </c>
      <c r="CN463" s="6">
        <v>58.046713900533689</v>
      </c>
      <c r="CO463" s="6">
        <v>58.046713900533689</v>
      </c>
      <c r="CP463" s="6">
        <v>49.260000000000005</v>
      </c>
      <c r="CQ463" s="6">
        <v>49.260000000000005</v>
      </c>
      <c r="CR463" s="6">
        <v>49.260000000000005</v>
      </c>
      <c r="CS463" s="6">
        <v>49.260000000000005</v>
      </c>
      <c r="CT463" s="6">
        <v>49.260000000000005</v>
      </c>
      <c r="CU463" s="6">
        <v>49.260000000000005</v>
      </c>
      <c r="CV463" s="6">
        <v>49.260000000000005</v>
      </c>
      <c r="CW463" s="6">
        <v>49.260000000000005</v>
      </c>
      <c r="CX463" s="6">
        <v>49.260000000000005</v>
      </c>
      <c r="CY463" s="6">
        <v>49.260000000000005</v>
      </c>
      <c r="CZ463" s="6">
        <v>49.260000000000005</v>
      </c>
      <c r="DA463" s="6">
        <v>49.260000000000005</v>
      </c>
      <c r="DB463" s="6">
        <v>49.260000000000005</v>
      </c>
      <c r="DC463" s="6">
        <v>49.260000000000005</v>
      </c>
      <c r="DD463" s="6">
        <v>49.260000000000005</v>
      </c>
      <c r="DE463" s="6">
        <v>49.260000000000005</v>
      </c>
      <c r="DF463" s="6">
        <v>49.260000000000005</v>
      </c>
      <c r="DG463" s="6">
        <v>49.260000000000005</v>
      </c>
      <c r="DH463" s="6">
        <v>49.260000000000005</v>
      </c>
      <c r="DI463" s="6">
        <v>49.260000000000005</v>
      </c>
      <c r="DJ463" s="6">
        <v>49.260000000000005</v>
      </c>
      <c r="DK463" s="6">
        <v>49.260000000000005</v>
      </c>
      <c r="DL463" s="6">
        <v>49.260000000000005</v>
      </c>
      <c r="DM463" s="6">
        <v>49.260000000000005</v>
      </c>
      <c r="DN463" s="6">
        <v>49.260000000000005</v>
      </c>
      <c r="DP463" s="5">
        <v>1</v>
      </c>
      <c r="DQ463" s="6">
        <v>26.001514788990015</v>
      </c>
      <c r="DR463" s="6">
        <v>26.001514788990015</v>
      </c>
      <c r="DS463" s="6">
        <v>25.093040689722145</v>
      </c>
      <c r="DT463" s="6">
        <v>25.093040689722145</v>
      </c>
      <c r="DU463" s="6">
        <v>25.093040689722145</v>
      </c>
      <c r="DV463" s="6">
        <v>25.093040689722145</v>
      </c>
      <c r="DW463" s="6">
        <v>25.093040689722145</v>
      </c>
      <c r="DX463" s="6">
        <v>25.093040689722145</v>
      </c>
      <c r="DY463" s="6">
        <v>25.093040689722145</v>
      </c>
      <c r="DZ463" s="6">
        <v>25.093040689722145</v>
      </c>
      <c r="EA463" s="6">
        <v>24.8</v>
      </c>
      <c r="EB463" s="6">
        <v>24.8</v>
      </c>
      <c r="EC463" s="6">
        <v>24.8</v>
      </c>
      <c r="ED463" s="6">
        <v>24.8</v>
      </c>
      <c r="EE463" s="6">
        <v>24.8</v>
      </c>
      <c r="EF463" s="6">
        <v>24.240916003773357</v>
      </c>
      <c r="EG463" s="6">
        <v>24.180056552552735</v>
      </c>
      <c r="EH463" s="6">
        <v>23.86137449499666</v>
      </c>
      <c r="EI463" s="6">
        <v>23.663449877547023</v>
      </c>
      <c r="EJ463" s="6">
        <v>23.174691507686205</v>
      </c>
      <c r="EK463" s="6">
        <v>22.869456188574105</v>
      </c>
      <c r="EL463" s="6">
        <v>22.743226870935437</v>
      </c>
      <c r="EM463" s="6">
        <v>22.192032662902896</v>
      </c>
      <c r="EN463" s="6">
        <v>21.778075712926572</v>
      </c>
      <c r="EO463" s="6">
        <v>21.954776265884014</v>
      </c>
      <c r="EP463" s="6">
        <v>21.954776265884014</v>
      </c>
      <c r="EQ463" s="6">
        <v>21.691977315864911</v>
      </c>
      <c r="ER463" s="6">
        <v>21.691977315864911</v>
      </c>
      <c r="ES463" s="7">
        <v>21.480685450503572</v>
      </c>
      <c r="ET463">
        <v>21.480685450503572</v>
      </c>
      <c r="EU463">
        <v>21.05</v>
      </c>
      <c r="EV463">
        <v>21.05</v>
      </c>
      <c r="EW463">
        <v>20.475431043013355</v>
      </c>
      <c r="EX463">
        <v>20.202031180507714</v>
      </c>
      <c r="EY463">
        <v>20.001640404815578</v>
      </c>
      <c r="EZ463">
        <v>20.001640404815724</v>
      </c>
      <c r="FA463">
        <v>20.096509361720479</v>
      </c>
      <c r="FB463">
        <v>20.053758362847152</v>
      </c>
      <c r="FC463">
        <v>20.009701138364058</v>
      </c>
      <c r="FD463">
        <v>20.011907172813999</v>
      </c>
      <c r="FE463">
        <v>20.027957725780819</v>
      </c>
      <c r="FF463">
        <v>19.726954976002421</v>
      </c>
      <c r="FG463">
        <v>19.726954976002421</v>
      </c>
      <c r="FH463">
        <v>19.67725838664056</v>
      </c>
      <c r="FI463">
        <v>19.67725838664056</v>
      </c>
      <c r="FJ463">
        <v>19.370398558154982</v>
      </c>
      <c r="FK463">
        <v>19.370398558154982</v>
      </c>
      <c r="FL463">
        <v>18.687786336389372</v>
      </c>
      <c r="FM463">
        <v>20.315117820866902</v>
      </c>
      <c r="FN463">
        <v>20.315117820866902</v>
      </c>
      <c r="FO463">
        <v>20.315117820866902</v>
      </c>
      <c r="FP463">
        <v>20.315117820866902</v>
      </c>
      <c r="FQ463">
        <v>20.315117820866902</v>
      </c>
      <c r="FR463">
        <v>20.010096286486799</v>
      </c>
      <c r="FS463">
        <v>19.637914640728162</v>
      </c>
      <c r="FT463">
        <v>19.48091937778387</v>
      </c>
      <c r="FU463">
        <v>18.763035893112921</v>
      </c>
    </row>
    <row r="464" spans="1:177" x14ac:dyDescent="0.25">
      <c r="B464" s="5">
        <v>2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7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I464" s="5">
        <v>2</v>
      </c>
      <c r="BJ464" s="6">
        <v>87.12</v>
      </c>
      <c r="BK464" s="6">
        <v>87.12</v>
      </c>
      <c r="BL464" s="6">
        <v>87.12</v>
      </c>
      <c r="BM464" s="6">
        <v>87.12</v>
      </c>
      <c r="BN464" s="6">
        <v>87.12</v>
      </c>
      <c r="BO464" s="6">
        <v>87.12</v>
      </c>
      <c r="BP464" s="6">
        <v>87.12</v>
      </c>
      <c r="BQ464" s="6">
        <v>87.12</v>
      </c>
      <c r="BR464" s="6">
        <v>87.12</v>
      </c>
      <c r="BS464" s="6">
        <v>87.12</v>
      </c>
      <c r="BT464" s="6">
        <v>87.12</v>
      </c>
      <c r="BU464" s="6">
        <v>87.12</v>
      </c>
      <c r="BV464" s="6">
        <v>87.12</v>
      </c>
      <c r="BW464" s="6">
        <v>87.12</v>
      </c>
      <c r="BX464" s="6">
        <v>87.12</v>
      </c>
      <c r="BY464" s="6">
        <v>87.12</v>
      </c>
      <c r="BZ464" s="6">
        <v>87.12</v>
      </c>
      <c r="CA464" s="6">
        <v>87.12</v>
      </c>
      <c r="CB464" s="6">
        <v>87.12</v>
      </c>
      <c r="CC464" s="6">
        <v>87.12</v>
      </c>
      <c r="CD464" s="6">
        <v>87.12</v>
      </c>
      <c r="CE464" s="6">
        <v>87.12</v>
      </c>
      <c r="CF464" s="6">
        <v>87.12</v>
      </c>
      <c r="CG464" s="6">
        <v>87.12</v>
      </c>
      <c r="CH464" s="6">
        <v>87.12</v>
      </c>
      <c r="CI464" s="6">
        <v>87.12</v>
      </c>
      <c r="CJ464" s="6">
        <v>87.12</v>
      </c>
      <c r="CK464" s="6">
        <v>87.12</v>
      </c>
      <c r="CL464" s="7">
        <v>87.12</v>
      </c>
      <c r="CM464" s="6">
        <v>87.12</v>
      </c>
      <c r="CN464" s="6">
        <v>87.12</v>
      </c>
      <c r="CO464" s="6">
        <v>87.12</v>
      </c>
      <c r="CP464" s="6">
        <v>87.12</v>
      </c>
      <c r="CQ464" s="6">
        <v>87.12</v>
      </c>
      <c r="CR464" s="6">
        <v>85.689552001500999</v>
      </c>
      <c r="CS464" s="6">
        <v>86.760956742953027</v>
      </c>
      <c r="CT464" s="6">
        <v>87.12</v>
      </c>
      <c r="CU464" s="6">
        <v>87.12</v>
      </c>
      <c r="CV464" s="6">
        <v>73.693153975299737</v>
      </c>
      <c r="CW464" s="6">
        <v>62.397186114634422</v>
      </c>
      <c r="CX464" s="6">
        <v>61.730396463189763</v>
      </c>
      <c r="CY464" s="6">
        <v>60.080000000000013</v>
      </c>
      <c r="CZ464" s="6">
        <v>60.080000000000013</v>
      </c>
      <c r="DA464" s="6">
        <v>60.080000000000013</v>
      </c>
      <c r="DB464" s="6">
        <v>60.080000000000013</v>
      </c>
      <c r="DC464" s="6">
        <v>60.080000000000013</v>
      </c>
      <c r="DD464" s="6">
        <v>60.080000000000013</v>
      </c>
      <c r="DE464" s="6">
        <v>60.080000000000013</v>
      </c>
      <c r="DF464" s="6">
        <v>87.12</v>
      </c>
      <c r="DG464" s="6">
        <v>87.12</v>
      </c>
      <c r="DH464" s="6">
        <v>87.12</v>
      </c>
      <c r="DI464" s="6">
        <v>87.12</v>
      </c>
      <c r="DJ464" s="6">
        <v>87.12</v>
      </c>
      <c r="DK464" s="6">
        <v>75.805136930558575</v>
      </c>
      <c r="DL464" s="6">
        <v>60.080000000000013</v>
      </c>
      <c r="DM464" s="6">
        <v>60.080000000000013</v>
      </c>
      <c r="DN464" s="6">
        <v>60.080000000000013</v>
      </c>
      <c r="DP464" s="5">
        <v>2</v>
      </c>
      <c r="DQ464" s="6">
        <v>26.240012020774667</v>
      </c>
      <c r="DR464" s="6">
        <v>26.240012020774667</v>
      </c>
      <c r="DS464" s="6">
        <v>25.333445466139032</v>
      </c>
      <c r="DT464" s="6">
        <v>25.333445466139032</v>
      </c>
      <c r="DU464" s="6">
        <v>25.333445466139032</v>
      </c>
      <c r="DV464" s="6">
        <v>25.333445466139032</v>
      </c>
      <c r="DW464" s="6">
        <v>25.333445466139032</v>
      </c>
      <c r="DX464" s="6">
        <v>25.333445466139032</v>
      </c>
      <c r="DY464" s="6">
        <v>25.333445466139032</v>
      </c>
      <c r="DZ464" s="6">
        <v>25.333445466139032</v>
      </c>
      <c r="EA464" s="6">
        <v>24.966565057336325</v>
      </c>
      <c r="EB464" s="6">
        <v>24.966565057336325</v>
      </c>
      <c r="EC464" s="6">
        <v>25.050604185258987</v>
      </c>
      <c r="ED464" s="6">
        <v>24.575727196032048</v>
      </c>
      <c r="EE464" s="6">
        <v>24.575727196032048</v>
      </c>
      <c r="EF464" s="6">
        <v>24.033379315047569</v>
      </c>
      <c r="EG464" s="6">
        <v>23.975155091014408</v>
      </c>
      <c r="EH464" s="6">
        <v>23.65903595853533</v>
      </c>
      <c r="EI464" s="6">
        <v>23.453690138975244</v>
      </c>
      <c r="EJ464" s="6">
        <v>22.976039168355687</v>
      </c>
      <c r="EK464" s="6">
        <v>22.673604756711999</v>
      </c>
      <c r="EL464" s="6">
        <v>22.532203189876519</v>
      </c>
      <c r="EM464" s="6">
        <v>22.412829666104432</v>
      </c>
      <c r="EN464" s="6">
        <v>21.99530867471109</v>
      </c>
      <c r="EO464" s="6">
        <v>22.165168529085168</v>
      </c>
      <c r="EP464" s="6">
        <v>22.165168529085168</v>
      </c>
      <c r="EQ464" s="6">
        <v>21.910085058901029</v>
      </c>
      <c r="ER464" s="6">
        <v>21.910085058901029</v>
      </c>
      <c r="ES464" s="7">
        <v>21.69199270856155</v>
      </c>
      <c r="ET464">
        <v>21.69199270856155</v>
      </c>
      <c r="EU464">
        <v>20.852809902118135</v>
      </c>
      <c r="EV464">
        <v>20.852809902118135</v>
      </c>
      <c r="EW464">
        <v>20.667156329743769</v>
      </c>
      <c r="EX464">
        <v>20.401808890289438</v>
      </c>
      <c r="EY464">
        <v>20.2</v>
      </c>
      <c r="EZ464">
        <v>20.2</v>
      </c>
      <c r="FA464">
        <v>20.296886687592504</v>
      </c>
      <c r="FB464">
        <v>20.24435593588537</v>
      </c>
      <c r="FC464">
        <v>20.2</v>
      </c>
      <c r="FD464">
        <v>20.2</v>
      </c>
      <c r="FE464">
        <v>20.2</v>
      </c>
      <c r="FF464">
        <v>19.924870284246694</v>
      </c>
      <c r="FG464">
        <v>19.924870284246694</v>
      </c>
      <c r="FH464">
        <v>19.876256078982102</v>
      </c>
      <c r="FI464">
        <v>19.876256078982102</v>
      </c>
      <c r="FJ464">
        <v>19.565718137578816</v>
      </c>
      <c r="FK464">
        <v>19.565718137578816</v>
      </c>
      <c r="FL464">
        <v>18.871056204548317</v>
      </c>
      <c r="FM464">
        <v>20.519512794624127</v>
      </c>
      <c r="FN464">
        <v>20.519512794624127</v>
      </c>
      <c r="FO464">
        <v>20.519512794624127</v>
      </c>
      <c r="FP464">
        <v>20.519512794624127</v>
      </c>
      <c r="FQ464">
        <v>20.519512794624127</v>
      </c>
      <c r="FR464">
        <v>20.2</v>
      </c>
      <c r="FS464">
        <v>19.82386760852852</v>
      </c>
      <c r="FT464">
        <v>19.66368983327332</v>
      </c>
      <c r="FU464">
        <v>18.939071148433761</v>
      </c>
    </row>
    <row r="465" spans="2:177" x14ac:dyDescent="0.25">
      <c r="B465" s="5">
        <v>3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7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I465" s="5">
        <v>3</v>
      </c>
      <c r="BJ465" s="6">
        <v>0</v>
      </c>
      <c r="BK465" s="6">
        <v>0</v>
      </c>
      <c r="BL465" s="6">
        <v>-114.24868986654701</v>
      </c>
      <c r="BM465" s="6">
        <v>-114.24868986654701</v>
      </c>
      <c r="BN465" s="6">
        <v>-114.24868986654701</v>
      </c>
      <c r="BO465" s="6">
        <v>-114.24868986654701</v>
      </c>
      <c r="BP465" s="6">
        <v>-114.24868986654701</v>
      </c>
      <c r="BQ465" s="6">
        <v>-114.24868986654701</v>
      </c>
      <c r="BR465" s="6">
        <v>-114.24868986654701</v>
      </c>
      <c r="BS465" s="6">
        <v>-114.24868986654701</v>
      </c>
      <c r="BT465" s="6">
        <v>-120.23</v>
      </c>
      <c r="BU465" s="6">
        <v>-120.23</v>
      </c>
      <c r="BV465" s="6">
        <v>-120.23</v>
      </c>
      <c r="BW465" s="6">
        <v>-120.23</v>
      </c>
      <c r="BX465" s="6">
        <v>-120.23</v>
      </c>
      <c r="BY465" s="6">
        <v>-120.23</v>
      </c>
      <c r="BZ465" s="6">
        <v>-120.23</v>
      </c>
      <c r="CA465" s="6">
        <v>-120.23</v>
      </c>
      <c r="CB465" s="6">
        <v>-120.23</v>
      </c>
      <c r="CC465" s="6">
        <v>-120.23</v>
      </c>
      <c r="CD465" s="6">
        <v>-120.23</v>
      </c>
      <c r="CE465" s="6">
        <v>-120.23</v>
      </c>
      <c r="CF465" s="6">
        <v>-120.23</v>
      </c>
      <c r="CG465" s="6">
        <v>-120.23</v>
      </c>
      <c r="CH465" s="6">
        <v>-120.23</v>
      </c>
      <c r="CI465" s="6">
        <v>-120.23</v>
      </c>
      <c r="CJ465" s="6">
        <v>-120.23</v>
      </c>
      <c r="CK465" s="6">
        <v>-120.23</v>
      </c>
      <c r="CL465" s="7">
        <v>-120.23</v>
      </c>
      <c r="CM465" s="6">
        <v>-120.23</v>
      </c>
      <c r="CN465" s="6">
        <v>-120.23</v>
      </c>
      <c r="CO465" s="6">
        <v>-120.23</v>
      </c>
      <c r="CP465" s="6">
        <v>-120.23</v>
      </c>
      <c r="CQ465" s="6">
        <v>-120.23</v>
      </c>
      <c r="CR465" s="6">
        <v>-120.23</v>
      </c>
      <c r="CS465" s="6">
        <v>-120.23</v>
      </c>
      <c r="CT465" s="6">
        <v>-120.23</v>
      </c>
      <c r="CU465" s="6">
        <v>-120.23</v>
      </c>
      <c r="CV465" s="6">
        <v>-120.23</v>
      </c>
      <c r="CW465" s="6">
        <v>-120.23</v>
      </c>
      <c r="CX465" s="6">
        <v>-120.23</v>
      </c>
      <c r="CY465" s="6">
        <v>-120.23</v>
      </c>
      <c r="CZ465" s="6">
        <v>-120.23</v>
      </c>
      <c r="DA465" s="6">
        <v>-120.23</v>
      </c>
      <c r="DB465" s="6">
        <v>-120.23</v>
      </c>
      <c r="DC465" s="6">
        <v>-120.23</v>
      </c>
      <c r="DD465" s="6">
        <v>-120.23</v>
      </c>
      <c r="DE465" s="6">
        <v>-120.23</v>
      </c>
      <c r="DF465" s="6">
        <v>-120.23</v>
      </c>
      <c r="DG465" s="6">
        <v>-120.23</v>
      </c>
      <c r="DH465" s="6">
        <v>-120.23</v>
      </c>
      <c r="DI465" s="6">
        <v>-120.23</v>
      </c>
      <c r="DJ465" s="6">
        <v>-120.23</v>
      </c>
      <c r="DK465" s="6">
        <v>-120.23</v>
      </c>
      <c r="DL465" s="6">
        <v>-120.23</v>
      </c>
      <c r="DM465" s="6">
        <v>-120.23</v>
      </c>
      <c r="DN465" s="6">
        <v>-120.23</v>
      </c>
      <c r="DP465" s="5">
        <v>3</v>
      </c>
      <c r="DQ465" s="6">
        <v>28.296596977511797</v>
      </c>
      <c r="DR465" s="6">
        <v>28.296596977511797</v>
      </c>
      <c r="DS465" s="6">
        <v>27.22</v>
      </c>
      <c r="DT465" s="6">
        <v>27.22</v>
      </c>
      <c r="DU465" s="6">
        <v>27.22</v>
      </c>
      <c r="DV465" s="6">
        <v>27.22</v>
      </c>
      <c r="DW465" s="6">
        <v>27.22</v>
      </c>
      <c r="DX465" s="6">
        <v>27.22</v>
      </c>
      <c r="DY465" s="6">
        <v>27.22</v>
      </c>
      <c r="DZ465" s="6">
        <v>27.22</v>
      </c>
      <c r="EA465" s="6">
        <v>26.845053100219431</v>
      </c>
      <c r="EB465" s="6">
        <v>26.845053100219431</v>
      </c>
      <c r="EC465" s="6">
        <v>26.897537836976284</v>
      </c>
      <c r="ED465" s="6">
        <v>26.197576794134761</v>
      </c>
      <c r="EE465" s="6">
        <v>26.197576794134761</v>
      </c>
      <c r="EF465" s="6">
        <v>25.327852871312245</v>
      </c>
      <c r="EG465" s="6">
        <v>25.194634398382529</v>
      </c>
      <c r="EH465" s="6">
        <v>24.883185268557675</v>
      </c>
      <c r="EI465" s="6">
        <v>24.747636255065256</v>
      </c>
      <c r="EJ465" s="6">
        <v>24.202466599009568</v>
      </c>
      <c r="EK465" s="6">
        <v>23.89318902802998</v>
      </c>
      <c r="EL465" s="6">
        <v>23.425203443059658</v>
      </c>
      <c r="EM465" s="6">
        <v>22.762129221417613</v>
      </c>
      <c r="EN465" s="6">
        <v>22.319772832246684</v>
      </c>
      <c r="EO465" s="6">
        <v>22.776464824991699</v>
      </c>
      <c r="EP465" s="6">
        <v>22.776464824991699</v>
      </c>
      <c r="EQ465" s="6">
        <v>22.161377314100264</v>
      </c>
      <c r="ER465" s="6">
        <v>22.161377314100264</v>
      </c>
      <c r="ES465" s="7">
        <v>22.16179482584355</v>
      </c>
      <c r="ET465">
        <v>22.16179482584355</v>
      </c>
      <c r="EU465">
        <v>21.225131490716272</v>
      </c>
      <c r="EV465">
        <v>21.225131490716272</v>
      </c>
      <c r="EW465">
        <v>20.840477621500018</v>
      </c>
      <c r="EX465">
        <v>20.346576816862321</v>
      </c>
      <c r="EY465">
        <v>20.126932647173913</v>
      </c>
      <c r="EZ465">
        <v>20.126932647173987</v>
      </c>
      <c r="FA465">
        <v>20.188343913768737</v>
      </c>
      <c r="FB465">
        <v>20.357101691998473</v>
      </c>
      <c r="FC465">
        <v>20.308588949200896</v>
      </c>
      <c r="FD465">
        <v>20.32439158238774</v>
      </c>
      <c r="FE465">
        <v>20.202316246625628</v>
      </c>
      <c r="FF465">
        <v>19.778437996103705</v>
      </c>
      <c r="FG465">
        <v>19.778437996103705</v>
      </c>
      <c r="FH465">
        <v>19.678620639064214</v>
      </c>
      <c r="FI465">
        <v>19.678620639064214</v>
      </c>
      <c r="FJ465">
        <v>19.38991542494092</v>
      </c>
      <c r="FK465">
        <v>19.38991542494092</v>
      </c>
      <c r="FL465">
        <v>18.735298955243241</v>
      </c>
      <c r="FM465">
        <v>20.319213795650995</v>
      </c>
      <c r="FN465">
        <v>20.319213795650995</v>
      </c>
      <c r="FO465">
        <v>20.319213795650995</v>
      </c>
      <c r="FP465">
        <v>20.319213795650995</v>
      </c>
      <c r="FQ465">
        <v>20.319213795650995</v>
      </c>
      <c r="FR465">
        <v>19.723153195794517</v>
      </c>
      <c r="FS465">
        <v>19.369321271080633</v>
      </c>
      <c r="FT465">
        <v>19.267193300018757</v>
      </c>
      <c r="FU465">
        <v>18.557185748639061</v>
      </c>
    </row>
    <row r="466" spans="2:177" x14ac:dyDescent="0.25">
      <c r="B466" s="5">
        <v>4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7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I466" s="5">
        <v>4</v>
      </c>
      <c r="BJ466" s="6">
        <v>0</v>
      </c>
      <c r="BK466" s="6">
        <v>0</v>
      </c>
      <c r="BL466" s="6">
        <v>0</v>
      </c>
      <c r="BM466" s="6">
        <v>0</v>
      </c>
      <c r="BN466" s="6">
        <v>0</v>
      </c>
      <c r="BO466" s="6">
        <v>0</v>
      </c>
      <c r="BP466" s="6">
        <v>0</v>
      </c>
      <c r="BQ466" s="6">
        <v>0</v>
      </c>
      <c r="BR466" s="6">
        <v>0</v>
      </c>
      <c r="BS466" s="6">
        <v>0</v>
      </c>
      <c r="BT466" s="6">
        <v>0</v>
      </c>
      <c r="BU466" s="6">
        <v>0</v>
      </c>
      <c r="BV466" s="6">
        <v>0</v>
      </c>
      <c r="BW466" s="6">
        <v>0</v>
      </c>
      <c r="BX466" s="6">
        <v>0</v>
      </c>
      <c r="BY466" s="6">
        <v>0</v>
      </c>
      <c r="BZ466" s="6">
        <v>0</v>
      </c>
      <c r="CA466" s="6">
        <v>-20.802361835237999</v>
      </c>
      <c r="CB466" s="6">
        <v>-31.988403291998214</v>
      </c>
      <c r="CC466" s="6">
        <v>-39.94363455456795</v>
      </c>
      <c r="CD466" s="6">
        <v>-49.62</v>
      </c>
      <c r="CE466" s="6">
        <v>-49.62</v>
      </c>
      <c r="CF466" s="6">
        <v>-49.62</v>
      </c>
      <c r="CG466" s="6">
        <v>-49.62</v>
      </c>
      <c r="CH466" s="6">
        <v>-49.62</v>
      </c>
      <c r="CI466" s="6">
        <v>-49.62</v>
      </c>
      <c r="CJ466" s="6">
        <v>-49.62</v>
      </c>
      <c r="CK466" s="6">
        <v>-49.62</v>
      </c>
      <c r="CL466" s="7">
        <v>-49.62</v>
      </c>
      <c r="CM466" s="6">
        <v>-49.62</v>
      </c>
      <c r="CN466" s="6">
        <v>-49.62</v>
      </c>
      <c r="CO466" s="6">
        <v>-49.62</v>
      </c>
      <c r="CP466" s="6">
        <v>-70.289999999999992</v>
      </c>
      <c r="CQ466" s="6">
        <v>-70.289999999999992</v>
      </c>
      <c r="CR466" s="6">
        <v>-70.289999999999992</v>
      </c>
      <c r="CS466" s="6">
        <v>-70.289999999999992</v>
      </c>
      <c r="CT466" s="6">
        <v>-70.289999999999992</v>
      </c>
      <c r="CU466" s="6">
        <v>-70.289999999999992</v>
      </c>
      <c r="CV466" s="6">
        <v>-70.289999999999992</v>
      </c>
      <c r="CW466" s="6">
        <v>-70.289999999999992</v>
      </c>
      <c r="CX466" s="6">
        <v>-70.289999999999992</v>
      </c>
      <c r="CY466" s="6">
        <v>-70.289999999999992</v>
      </c>
      <c r="CZ466" s="6">
        <v>-70.289999999999992</v>
      </c>
      <c r="DA466" s="6">
        <v>-70.289999999999992</v>
      </c>
      <c r="DB466" s="6">
        <v>-70.289999999999992</v>
      </c>
      <c r="DC466" s="6">
        <v>-70.289999999999992</v>
      </c>
      <c r="DD466" s="6">
        <v>-70.289999999999992</v>
      </c>
      <c r="DE466" s="6">
        <v>-70.289999999999992</v>
      </c>
      <c r="DF466" s="6">
        <v>-70.289999999999992</v>
      </c>
      <c r="DG466" s="6">
        <v>-70.289999999999992</v>
      </c>
      <c r="DH466" s="6">
        <v>-70.289999999999992</v>
      </c>
      <c r="DI466" s="6">
        <v>-70.289999999999992</v>
      </c>
      <c r="DJ466" s="6">
        <v>-70.289999999999992</v>
      </c>
      <c r="DK466" s="6">
        <v>-70.289999999999992</v>
      </c>
      <c r="DL466" s="6">
        <v>-70.289999999999992</v>
      </c>
      <c r="DM466" s="6">
        <v>-70.289999999999992</v>
      </c>
      <c r="DN466" s="6">
        <v>-70.289999999999992</v>
      </c>
      <c r="DP466" s="5">
        <v>4</v>
      </c>
      <c r="DQ466" s="6">
        <v>27.201518216096062</v>
      </c>
      <c r="DR466" s="6">
        <v>27.201518216096062</v>
      </c>
      <c r="DS466" s="6">
        <v>25.814339507859067</v>
      </c>
      <c r="DT466" s="6">
        <v>25.814339507859067</v>
      </c>
      <c r="DU466" s="6">
        <v>25.814339507859067</v>
      </c>
      <c r="DV466" s="6">
        <v>25.814339507859067</v>
      </c>
      <c r="DW466" s="6">
        <v>25.814339507859067</v>
      </c>
      <c r="DX466" s="6">
        <v>25.814339507859067</v>
      </c>
      <c r="DY466" s="6">
        <v>25.814339507859067</v>
      </c>
      <c r="DZ466" s="6">
        <v>25.814339507859067</v>
      </c>
      <c r="EA466" s="6">
        <v>25.463675751243667</v>
      </c>
      <c r="EB466" s="6">
        <v>25.463675751243667</v>
      </c>
      <c r="EC466" s="6">
        <v>25.697048192057665</v>
      </c>
      <c r="ED466" s="6">
        <v>24.938827829470391</v>
      </c>
      <c r="EE466" s="6">
        <v>24.938827829470391</v>
      </c>
      <c r="EF466" s="6">
        <v>24.468420533261824</v>
      </c>
      <c r="EG466" s="6">
        <v>24.415724719015184</v>
      </c>
      <c r="EH466" s="6">
        <v>24.1</v>
      </c>
      <c r="EI466" s="6">
        <v>24.1</v>
      </c>
      <c r="EJ466" s="6">
        <v>24.1</v>
      </c>
      <c r="EK466" s="6">
        <v>23.789877172459072</v>
      </c>
      <c r="EL466" s="6">
        <v>23.525074049844491</v>
      </c>
      <c r="EM466" s="6">
        <v>23.343283247646767</v>
      </c>
      <c r="EN466" s="6">
        <v>22.910190440631474</v>
      </c>
      <c r="EO466" s="6">
        <v>23.059792868448529</v>
      </c>
      <c r="EP466" s="6">
        <v>23.059792868448529</v>
      </c>
      <c r="EQ466" s="6">
        <v>22.820706597776685</v>
      </c>
      <c r="ER466" s="6">
        <v>22.820706597776685</v>
      </c>
      <c r="ES466" s="7">
        <v>22.606989621788365</v>
      </c>
      <c r="ET466">
        <v>22.606989621788365</v>
      </c>
      <c r="EU466">
        <v>21.759572000629113</v>
      </c>
      <c r="EV466">
        <v>21.759572000629113</v>
      </c>
      <c r="EW466">
        <v>21.464051493812018</v>
      </c>
      <c r="EX466">
        <v>21.274017724661839</v>
      </c>
      <c r="EY466">
        <v>21.065379333114709</v>
      </c>
      <c r="EZ466">
        <v>21.065379333114688</v>
      </c>
      <c r="FA466">
        <v>21.169852720993468</v>
      </c>
      <c r="FB466">
        <v>21.04903152948674</v>
      </c>
      <c r="FC466">
        <v>21.003298472359091</v>
      </c>
      <c r="FD466">
        <v>20.994778752622132</v>
      </c>
      <c r="FE466">
        <v>20.927115630780598</v>
      </c>
      <c r="FF466">
        <v>20.785737018221383</v>
      </c>
      <c r="FG466">
        <v>20.785737018221383</v>
      </c>
      <c r="FH466">
        <v>20.74006618775126</v>
      </c>
      <c r="FI466">
        <v>20.74006618775126</v>
      </c>
      <c r="FJ466">
        <v>20.414198771422974</v>
      </c>
      <c r="FK466">
        <v>20.414198771422974</v>
      </c>
      <c r="FL466">
        <v>19.669588640533576</v>
      </c>
      <c r="FM466">
        <v>21.394734847813474</v>
      </c>
      <c r="FN466">
        <v>21.394734847813474</v>
      </c>
      <c r="FO466">
        <v>21.394734847813474</v>
      </c>
      <c r="FP466">
        <v>21.394734847813474</v>
      </c>
      <c r="FQ466">
        <v>21.394734847813474</v>
      </c>
      <c r="FR466">
        <v>21.002594460178841</v>
      </c>
      <c r="FS466">
        <v>20.610168892562371</v>
      </c>
      <c r="FT466">
        <v>20.438174148785755</v>
      </c>
      <c r="FU466">
        <v>19.685015255526743</v>
      </c>
    </row>
    <row r="467" spans="2:177" x14ac:dyDescent="0.25">
      <c r="B467" s="5">
        <v>5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7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I467" s="5">
        <v>5</v>
      </c>
      <c r="BJ467" s="6">
        <v>-47.71</v>
      </c>
      <c r="BK467" s="6">
        <v>-47.71</v>
      </c>
      <c r="BL467" s="6">
        <v>-47.71</v>
      </c>
      <c r="BM467" s="6">
        <v>-47.71</v>
      </c>
      <c r="BN467" s="6">
        <v>-47.71</v>
      </c>
      <c r="BO467" s="6">
        <v>-47.71</v>
      </c>
      <c r="BP467" s="6">
        <v>-47.71</v>
      </c>
      <c r="BQ467" s="6">
        <v>-47.71</v>
      </c>
      <c r="BR467" s="6">
        <v>-47.71</v>
      </c>
      <c r="BS467" s="6">
        <v>-47.71</v>
      </c>
      <c r="BT467" s="6">
        <v>-47.71</v>
      </c>
      <c r="BU467" s="6">
        <v>-47.71</v>
      </c>
      <c r="BV467" s="6">
        <v>-47.71</v>
      </c>
      <c r="BW467" s="6">
        <v>-47.71</v>
      </c>
      <c r="BX467" s="6">
        <v>-47.71</v>
      </c>
      <c r="BY467" s="6">
        <v>-47.71</v>
      </c>
      <c r="BZ467" s="6">
        <v>-47.71</v>
      </c>
      <c r="CA467" s="6">
        <v>-47.71</v>
      </c>
      <c r="CB467" s="6">
        <v>-47.71</v>
      </c>
      <c r="CC467" s="6">
        <v>-47.71</v>
      </c>
      <c r="CD467" s="6">
        <v>-47.71</v>
      </c>
      <c r="CE467" s="6">
        <v>-47.71</v>
      </c>
      <c r="CF467" s="6">
        <v>-47.71</v>
      </c>
      <c r="CG467" s="6">
        <v>-47.71</v>
      </c>
      <c r="CH467" s="6">
        <v>-47.71</v>
      </c>
      <c r="CI467" s="6">
        <v>-47.71</v>
      </c>
      <c r="CJ467" s="6">
        <v>-47.71</v>
      </c>
      <c r="CK467" s="6">
        <v>-47.71</v>
      </c>
      <c r="CL467" s="7">
        <v>-47.71</v>
      </c>
      <c r="CM467" s="6">
        <v>-47.71</v>
      </c>
      <c r="CN467" s="6">
        <v>-47.71</v>
      </c>
      <c r="CO467" s="6">
        <v>-47.71</v>
      </c>
      <c r="CP467" s="6">
        <v>-47.71</v>
      </c>
      <c r="CQ467" s="6">
        <v>-47.71</v>
      </c>
      <c r="CR467" s="6">
        <v>-47.71</v>
      </c>
      <c r="CS467" s="6">
        <v>-47.71</v>
      </c>
      <c r="CT467" s="6">
        <v>-47.71</v>
      </c>
      <c r="CU467" s="6">
        <v>-47.71</v>
      </c>
      <c r="CV467" s="6">
        <v>-47.71</v>
      </c>
      <c r="CW467" s="6">
        <v>-47.71</v>
      </c>
      <c r="CX467" s="6">
        <v>-47.71</v>
      </c>
      <c r="CY467" s="6">
        <v>-47.71</v>
      </c>
      <c r="CZ467" s="6">
        <v>-47.71</v>
      </c>
      <c r="DA467" s="6">
        <v>-47.71</v>
      </c>
      <c r="DB467" s="6">
        <v>-47.71</v>
      </c>
      <c r="DC467" s="6">
        <v>-47.71</v>
      </c>
      <c r="DD467" s="6">
        <v>-47.71</v>
      </c>
      <c r="DE467" s="6">
        <v>-52.552748312725022</v>
      </c>
      <c r="DF467" s="6">
        <v>-47.71</v>
      </c>
      <c r="DG467" s="6">
        <v>-47.71</v>
      </c>
      <c r="DH467" s="6">
        <v>-47.71</v>
      </c>
      <c r="DI467" s="6">
        <v>-47.71</v>
      </c>
      <c r="DJ467" s="6">
        <v>-47.71</v>
      </c>
      <c r="DK467" s="6">
        <v>-47.71</v>
      </c>
      <c r="DL467" s="6">
        <v>-47.71</v>
      </c>
      <c r="DM467" s="6">
        <v>-47.71</v>
      </c>
      <c r="DN467" s="6">
        <v>-47.71</v>
      </c>
      <c r="DP467" s="5">
        <v>5</v>
      </c>
      <c r="DQ467" s="6">
        <v>27.185420766618751</v>
      </c>
      <c r="DR467" s="6">
        <v>27.185420766618751</v>
      </c>
      <c r="DS467" s="6">
        <v>26.204607779301547</v>
      </c>
      <c r="DT467" s="6">
        <v>26.204607779301547</v>
      </c>
      <c r="DU467" s="6">
        <v>26.204607779301547</v>
      </c>
      <c r="DV467" s="6">
        <v>26.204607779301547</v>
      </c>
      <c r="DW467" s="6">
        <v>26.204607779301547</v>
      </c>
      <c r="DX467" s="6">
        <v>26.204607779301547</v>
      </c>
      <c r="DY467" s="6">
        <v>26.204607779301547</v>
      </c>
      <c r="DZ467" s="6">
        <v>26.204607779301547</v>
      </c>
      <c r="EA467" s="6">
        <v>25.887597908791349</v>
      </c>
      <c r="EB467" s="6">
        <v>25.887597908791349</v>
      </c>
      <c r="EC467" s="6">
        <v>25.816963633447507</v>
      </c>
      <c r="ED467" s="6">
        <v>25.592425814790989</v>
      </c>
      <c r="EE467" s="6">
        <v>25.592425814790989</v>
      </c>
      <c r="EF467" s="6">
        <v>25.052083432054975</v>
      </c>
      <c r="EG467" s="6">
        <v>25.003498062292053</v>
      </c>
      <c r="EH467" s="6">
        <v>24.666566956912316</v>
      </c>
      <c r="EI467" s="6">
        <v>24.492416416594146</v>
      </c>
      <c r="EJ467" s="6">
        <v>23.956327890356661</v>
      </c>
      <c r="EK467" s="6">
        <v>23.635783630424513</v>
      </c>
      <c r="EL467" s="6">
        <v>23.457761963263746</v>
      </c>
      <c r="EM467" s="6">
        <v>23.023453415658466</v>
      </c>
      <c r="EN467" s="6">
        <v>22.597686921164936</v>
      </c>
      <c r="EO467" s="6">
        <v>22.723649581628109</v>
      </c>
      <c r="EP467" s="6">
        <v>22.723649581628109</v>
      </c>
      <c r="EQ467" s="6">
        <v>22.5258846459881</v>
      </c>
      <c r="ER467" s="6">
        <v>22.5258846459881</v>
      </c>
      <c r="ES467" s="7">
        <v>22.248119313983537</v>
      </c>
      <c r="ET467">
        <v>22.248119313983537</v>
      </c>
      <c r="EU467">
        <v>21.704549026585713</v>
      </c>
      <c r="EV467">
        <v>21.704549026585713</v>
      </c>
      <c r="EW467">
        <v>21.184624356241134</v>
      </c>
      <c r="EX467">
        <v>20.922806231186573</v>
      </c>
      <c r="EY467">
        <v>20.719016298232653</v>
      </c>
      <c r="EZ467">
        <v>20.719016298232749</v>
      </c>
      <c r="FA467">
        <v>20.824454657245642</v>
      </c>
      <c r="FB467">
        <v>20.752649626611589</v>
      </c>
      <c r="FC467">
        <v>20.707853215114373</v>
      </c>
      <c r="FD467">
        <v>20.67430322072217</v>
      </c>
      <c r="FE467">
        <v>20.342225340133023</v>
      </c>
      <c r="FF467">
        <v>20.449651375062711</v>
      </c>
      <c r="FG467">
        <v>20.449651375062711</v>
      </c>
      <c r="FH467">
        <v>20.408655670911749</v>
      </c>
      <c r="FI467">
        <v>20.408655670911749</v>
      </c>
      <c r="FJ467">
        <v>20.086564526897831</v>
      </c>
      <c r="FK467">
        <v>20.086564526897831</v>
      </c>
      <c r="FL467">
        <v>19.399999999999999</v>
      </c>
      <c r="FM467">
        <v>21.075869662796109</v>
      </c>
      <c r="FN467">
        <v>21.075869662796109</v>
      </c>
      <c r="FO467">
        <v>21.075869662796109</v>
      </c>
      <c r="FP467">
        <v>21.075869662796109</v>
      </c>
      <c r="FQ467">
        <v>21.075869662796109</v>
      </c>
      <c r="FR467">
        <v>20.705060190221307</v>
      </c>
      <c r="FS467">
        <v>20.317177822112203</v>
      </c>
      <c r="FT467">
        <v>20.143511040947519</v>
      </c>
      <c r="FU467">
        <v>19.401210658755286</v>
      </c>
    </row>
    <row r="468" spans="2:177" x14ac:dyDescent="0.25">
      <c r="B468" s="5">
        <v>6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7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I468" s="5">
        <v>6</v>
      </c>
      <c r="BJ468" s="6">
        <v>-28.223702872541924</v>
      </c>
      <c r="BK468" s="6">
        <v>-28.223702872541924</v>
      </c>
      <c r="BL468" s="6">
        <v>-91.6</v>
      </c>
      <c r="BM468" s="6">
        <v>-91.6</v>
      </c>
      <c r="BN468" s="6">
        <v>-91.6</v>
      </c>
      <c r="BO468" s="6">
        <v>-91.6</v>
      </c>
      <c r="BP468" s="6">
        <v>-91.6</v>
      </c>
      <c r="BQ468" s="6">
        <v>-91.6</v>
      </c>
      <c r="BR468" s="6">
        <v>-91.6</v>
      </c>
      <c r="BS468" s="6">
        <v>-91.6</v>
      </c>
      <c r="BT468" s="6">
        <v>-91.6</v>
      </c>
      <c r="BU468" s="6">
        <v>-91.6</v>
      </c>
      <c r="BV468" s="6">
        <v>-91.6</v>
      </c>
      <c r="BW468" s="6">
        <v>-91.6</v>
      </c>
      <c r="BX468" s="6">
        <v>-91.6</v>
      </c>
      <c r="BY468" s="6">
        <v>-91.6</v>
      </c>
      <c r="BZ468" s="6">
        <v>-91.6</v>
      </c>
      <c r="CA468" s="6">
        <v>-91.6</v>
      </c>
      <c r="CB468" s="6">
        <v>-91.6</v>
      </c>
      <c r="CC468" s="6">
        <v>-91.6</v>
      </c>
      <c r="CD468" s="6">
        <v>-91.6</v>
      </c>
      <c r="CE468" s="6">
        <v>-91.6</v>
      </c>
      <c r="CF468" s="6">
        <v>-91.6</v>
      </c>
      <c r="CG468" s="6">
        <v>-91.6</v>
      </c>
      <c r="CH468" s="6">
        <v>-91.6</v>
      </c>
      <c r="CI468" s="6">
        <v>-91.6</v>
      </c>
      <c r="CJ468" s="6">
        <v>-91.6</v>
      </c>
      <c r="CK468" s="6">
        <v>-91.6</v>
      </c>
      <c r="CL468" s="7">
        <v>-91.6</v>
      </c>
      <c r="CM468" s="6">
        <v>-91.6</v>
      </c>
      <c r="CN468" s="6">
        <v>-91.6</v>
      </c>
      <c r="CO468" s="6">
        <v>-91.6</v>
      </c>
      <c r="CP468" s="6">
        <v>-91.6</v>
      </c>
      <c r="CQ468" s="6">
        <v>-91.6</v>
      </c>
      <c r="CR468" s="6">
        <v>-91.6</v>
      </c>
      <c r="CS468" s="6">
        <v>-91.6</v>
      </c>
      <c r="CT468" s="6">
        <v>-91.6</v>
      </c>
      <c r="CU468" s="6">
        <v>-91.6</v>
      </c>
      <c r="CV468" s="6">
        <v>-91.6</v>
      </c>
      <c r="CW468" s="6">
        <v>-91.6</v>
      </c>
      <c r="CX468" s="6">
        <v>-91.6</v>
      </c>
      <c r="CY468" s="6">
        <v>-91.6</v>
      </c>
      <c r="CZ468" s="6">
        <v>-91.6</v>
      </c>
      <c r="DA468" s="6">
        <v>-91.6</v>
      </c>
      <c r="DB468" s="6">
        <v>-91.6</v>
      </c>
      <c r="DC468" s="6">
        <v>-91.6</v>
      </c>
      <c r="DD468" s="6">
        <v>-91.6</v>
      </c>
      <c r="DE468" s="6">
        <v>-91.6</v>
      </c>
      <c r="DF468" s="6">
        <v>-91.6</v>
      </c>
      <c r="DG468" s="6">
        <v>-91.6</v>
      </c>
      <c r="DH468" s="6">
        <v>-91.6</v>
      </c>
      <c r="DI468" s="6">
        <v>-91.6</v>
      </c>
      <c r="DJ468" s="6">
        <v>-91.6</v>
      </c>
      <c r="DK468" s="6">
        <v>-91.6</v>
      </c>
      <c r="DL468" s="6">
        <v>-91.6</v>
      </c>
      <c r="DM468" s="6">
        <v>-91.6</v>
      </c>
      <c r="DN468" s="6">
        <v>-91.6</v>
      </c>
      <c r="DP468" s="5">
        <v>6</v>
      </c>
      <c r="DQ468" s="6">
        <v>27.31</v>
      </c>
      <c r="DR468" s="6">
        <v>27.31</v>
      </c>
      <c r="DS468" s="6">
        <v>26.967202121915737</v>
      </c>
      <c r="DT468" s="6">
        <v>26.967202121915737</v>
      </c>
      <c r="DU468" s="6">
        <v>26.967202121915737</v>
      </c>
      <c r="DV468" s="6">
        <v>26.967202121915737</v>
      </c>
      <c r="DW468" s="6">
        <v>26.967202121915737</v>
      </c>
      <c r="DX468" s="6">
        <v>26.967202121915737</v>
      </c>
      <c r="DY468" s="6">
        <v>26.967202121915737</v>
      </c>
      <c r="DZ468" s="6">
        <v>26.967202121915737</v>
      </c>
      <c r="EA468" s="6">
        <v>26.617201724241507</v>
      </c>
      <c r="EB468" s="6">
        <v>26.617201724241507</v>
      </c>
      <c r="EC468" s="6">
        <v>26.302634215936138</v>
      </c>
      <c r="ED468" s="6">
        <v>25.833258439043252</v>
      </c>
      <c r="EE468" s="6">
        <v>25.833258439043252</v>
      </c>
      <c r="EF468" s="6">
        <v>25.311387653791051</v>
      </c>
      <c r="EG468" s="6">
        <v>25.270897679604502</v>
      </c>
      <c r="EH468" s="6">
        <v>24.926154453252906</v>
      </c>
      <c r="EI468" s="6">
        <v>24.765150292991361</v>
      </c>
      <c r="EJ468" s="6">
        <v>24.207703437671565</v>
      </c>
      <c r="EK468" s="6">
        <v>23.881009230368207</v>
      </c>
      <c r="EL468" s="6">
        <v>23.670316872902607</v>
      </c>
      <c r="EM468" s="6">
        <v>23.411999896188906</v>
      </c>
      <c r="EN468" s="6">
        <v>22.981248591315296</v>
      </c>
      <c r="EO468" s="6">
        <v>23.075218314415196</v>
      </c>
      <c r="EP468" s="6">
        <v>23.075218314415196</v>
      </c>
      <c r="EQ468" s="6">
        <v>22.91843908056941</v>
      </c>
      <c r="ER468" s="6">
        <v>22.91843908056941</v>
      </c>
      <c r="ES468" s="7">
        <v>22.602147950810316</v>
      </c>
      <c r="ET468">
        <v>22.602147950810316</v>
      </c>
      <c r="EU468">
        <v>21.896916944591329</v>
      </c>
      <c r="EV468">
        <v>21.896916944591329</v>
      </c>
      <c r="EW468">
        <v>21.506881919930272</v>
      </c>
      <c r="EX468">
        <v>21.25545470627975</v>
      </c>
      <c r="EY468">
        <v>21.050659644338204</v>
      </c>
      <c r="EZ468">
        <v>21.050659644338232</v>
      </c>
      <c r="FA468">
        <v>21.16205567575162</v>
      </c>
      <c r="FB468">
        <v>21.071432879253436</v>
      </c>
      <c r="FC468">
        <v>21.02642334971285</v>
      </c>
      <c r="FD468">
        <v>21.006981165911423</v>
      </c>
      <c r="FE468">
        <v>20.874107895037973</v>
      </c>
      <c r="FF468">
        <v>20.786022631477309</v>
      </c>
      <c r="FG468">
        <v>20.786022631477309</v>
      </c>
      <c r="FH468">
        <v>20.750616586537582</v>
      </c>
      <c r="FI468">
        <v>20.750616586537582</v>
      </c>
      <c r="FJ468">
        <v>20.420852286655695</v>
      </c>
      <c r="FK468">
        <v>20.420852286655695</v>
      </c>
      <c r="FL468">
        <v>19.65085424209008</v>
      </c>
      <c r="FM468">
        <v>21.43190625106455</v>
      </c>
      <c r="FN468">
        <v>21.43190625106455</v>
      </c>
      <c r="FO468">
        <v>21.43190625106455</v>
      </c>
      <c r="FP468">
        <v>21.43190625106455</v>
      </c>
      <c r="FQ468">
        <v>21.43190625106455</v>
      </c>
      <c r="FR468">
        <v>21.021697691081449</v>
      </c>
      <c r="FS468">
        <v>20.626228052087065</v>
      </c>
      <c r="FT468">
        <v>20.443211589165003</v>
      </c>
      <c r="FU468">
        <v>19.689867063226941</v>
      </c>
    </row>
    <row r="469" spans="2:177" x14ac:dyDescent="0.25">
      <c r="B469" s="5">
        <v>7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7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I469" s="5">
        <v>7</v>
      </c>
      <c r="BJ469" s="6">
        <v>175.00000000000003</v>
      </c>
      <c r="BK469" s="6">
        <v>175.00000000000003</v>
      </c>
      <c r="BL469" s="6">
        <v>175.00000000000003</v>
      </c>
      <c r="BM469" s="6">
        <v>175.00000000000003</v>
      </c>
      <c r="BN469" s="6">
        <v>175.00000000000003</v>
      </c>
      <c r="BO469" s="6">
        <v>175.00000000000003</v>
      </c>
      <c r="BP469" s="6">
        <v>175.00000000000003</v>
      </c>
      <c r="BQ469" s="6">
        <v>175.00000000000003</v>
      </c>
      <c r="BR469" s="6">
        <v>175.00000000000003</v>
      </c>
      <c r="BS469" s="6">
        <v>175.00000000000003</v>
      </c>
      <c r="BT469" s="6">
        <v>175.00000000000003</v>
      </c>
      <c r="BU469" s="6">
        <v>175.00000000000003</v>
      </c>
      <c r="BV469" s="6">
        <v>175.00000000000003</v>
      </c>
      <c r="BW469" s="6">
        <v>175.00000000000003</v>
      </c>
      <c r="BX469" s="6">
        <v>175.00000000000003</v>
      </c>
      <c r="BY469" s="6">
        <v>175.00000000000003</v>
      </c>
      <c r="BZ469" s="6">
        <v>175.00000000000003</v>
      </c>
      <c r="CA469" s="6">
        <v>175.00000000000003</v>
      </c>
      <c r="CB469" s="6">
        <v>175.00000000000003</v>
      </c>
      <c r="CC469" s="6">
        <v>156.03</v>
      </c>
      <c r="CD469" s="6">
        <v>156.03</v>
      </c>
      <c r="CE469" s="6">
        <v>122.89196560138387</v>
      </c>
      <c r="CF469" s="6">
        <v>121.03999999999999</v>
      </c>
      <c r="CG469" s="6">
        <v>121.03999999999999</v>
      </c>
      <c r="CH469" s="6">
        <v>121.03999999999999</v>
      </c>
      <c r="CI469" s="6">
        <v>121.03999999999999</v>
      </c>
      <c r="CJ469" s="6">
        <v>121.03999999999999</v>
      </c>
      <c r="CK469" s="6">
        <v>121.03999999999999</v>
      </c>
      <c r="CL469" s="7">
        <v>94.898200832637059</v>
      </c>
      <c r="CM469" s="6">
        <v>94.898200832637059</v>
      </c>
      <c r="CN469" s="6">
        <v>70.432489601102219</v>
      </c>
      <c r="CO469" s="6">
        <v>70.432489601102219</v>
      </c>
      <c r="CP469" s="6">
        <v>43.36545154875904</v>
      </c>
      <c r="CQ469" s="6">
        <v>37.901950133157669</v>
      </c>
      <c r="CR469" s="6">
        <v>31.039999999999992</v>
      </c>
      <c r="CS469" s="6">
        <v>31.039999999999992</v>
      </c>
      <c r="CT469" s="6">
        <v>31.039999999999992</v>
      </c>
      <c r="CU469" s="6">
        <v>31.039999999999992</v>
      </c>
      <c r="CV469" s="6">
        <v>31.039999999999992</v>
      </c>
      <c r="CW469" s="6">
        <v>31.039999999999992</v>
      </c>
      <c r="CX469" s="6">
        <v>31.039999999999992</v>
      </c>
      <c r="CY469" s="6">
        <v>31.039999999999992</v>
      </c>
      <c r="CZ469" s="6">
        <v>31.039999999999992</v>
      </c>
      <c r="DA469" s="6">
        <v>31.039999999999992</v>
      </c>
      <c r="DB469" s="6">
        <v>31.039999999999992</v>
      </c>
      <c r="DC469" s="6">
        <v>31.039999999999992</v>
      </c>
      <c r="DD469" s="6">
        <v>31.039999999999992</v>
      </c>
      <c r="DE469" s="6">
        <v>22.896710138192446</v>
      </c>
      <c r="DF469" s="6">
        <v>40.601510621431174</v>
      </c>
      <c r="DG469" s="6">
        <v>40.601510621431174</v>
      </c>
      <c r="DH469" s="6">
        <v>40.601510621431174</v>
      </c>
      <c r="DI469" s="6">
        <v>40.650596726115822</v>
      </c>
      <c r="DJ469" s="6">
        <v>40.699682830800469</v>
      </c>
      <c r="DK469" s="6">
        <v>31.039999999999992</v>
      </c>
      <c r="DL469" s="6">
        <v>31.039999999999992</v>
      </c>
      <c r="DM469" s="6">
        <v>31.039999999999992</v>
      </c>
      <c r="DN469" s="6">
        <v>15.871612569336349</v>
      </c>
      <c r="DP469" s="5">
        <v>7</v>
      </c>
      <c r="DQ469" s="6">
        <v>22.72</v>
      </c>
      <c r="DR469" s="6">
        <v>22.72</v>
      </c>
      <c r="DS469" s="6">
        <v>22.72</v>
      </c>
      <c r="DT469" s="6">
        <v>22.72</v>
      </c>
      <c r="DU469" s="6">
        <v>22.72</v>
      </c>
      <c r="DV469" s="6">
        <v>22.72</v>
      </c>
      <c r="DW469" s="6">
        <v>22.72</v>
      </c>
      <c r="DX469" s="6">
        <v>22.72</v>
      </c>
      <c r="DY469" s="6">
        <v>22.72</v>
      </c>
      <c r="DZ469" s="6">
        <v>22.72</v>
      </c>
      <c r="EA469" s="6">
        <v>22.72</v>
      </c>
      <c r="EB469" s="6">
        <v>22.72</v>
      </c>
      <c r="EC469" s="6">
        <v>22.72</v>
      </c>
      <c r="ED469" s="6">
        <v>22.72</v>
      </c>
      <c r="EE469" s="6">
        <v>22.72</v>
      </c>
      <c r="EF469" s="6">
        <v>22.72</v>
      </c>
      <c r="EG469" s="6">
        <v>22.72</v>
      </c>
      <c r="EH469" s="6">
        <v>22.72</v>
      </c>
      <c r="EI469" s="6">
        <v>22.72</v>
      </c>
      <c r="EJ469" s="6">
        <v>22.711382284697532</v>
      </c>
      <c r="EK469" s="6">
        <v>22.413518477285056</v>
      </c>
      <c r="EL469" s="6">
        <v>22.4</v>
      </c>
      <c r="EM469" s="6">
        <v>22.15039610853686</v>
      </c>
      <c r="EN469" s="6">
        <v>21.742590194524759</v>
      </c>
      <c r="EO469" s="6">
        <v>21.835628747254272</v>
      </c>
      <c r="EP469" s="6">
        <v>21.835628747254272</v>
      </c>
      <c r="EQ469" s="6">
        <v>21.673865708266618</v>
      </c>
      <c r="ER469" s="6">
        <v>21.673865708266618</v>
      </c>
      <c r="ES469" s="7">
        <v>21.67</v>
      </c>
      <c r="ET469">
        <v>21.67</v>
      </c>
      <c r="EU469">
        <v>21.67</v>
      </c>
      <c r="EV469">
        <v>21.67</v>
      </c>
      <c r="EW469">
        <v>21.67</v>
      </c>
      <c r="EX469">
        <v>21.67</v>
      </c>
      <c r="EY469">
        <v>21.460932171114163</v>
      </c>
      <c r="EZ469">
        <v>21.460932171114237</v>
      </c>
      <c r="FA469">
        <v>21.573966963719315</v>
      </c>
      <c r="FB469">
        <v>21.433532022627251</v>
      </c>
      <c r="FC469">
        <v>21.387696477950136</v>
      </c>
      <c r="FD469">
        <v>21.366922723891804</v>
      </c>
      <c r="FE469">
        <v>21.216267831764771</v>
      </c>
      <c r="FF469">
        <v>21.190010509226134</v>
      </c>
      <c r="FG469">
        <v>21.190010509226134</v>
      </c>
      <c r="FH469">
        <v>21.153135755345847</v>
      </c>
      <c r="FI469">
        <v>21.153135755345847</v>
      </c>
      <c r="FJ469">
        <v>20.81725827846623</v>
      </c>
      <c r="FK469">
        <v>20.81725827846623</v>
      </c>
      <c r="FL469">
        <v>20.03</v>
      </c>
      <c r="FM469">
        <v>21.67</v>
      </c>
      <c r="FN469">
        <v>21.67</v>
      </c>
      <c r="FO469">
        <v>21.67</v>
      </c>
      <c r="FP469">
        <v>21.67</v>
      </c>
      <c r="FQ469">
        <v>21.67</v>
      </c>
      <c r="FR469">
        <v>21.383904522790825</v>
      </c>
      <c r="FS469">
        <v>20.981800756027837</v>
      </c>
      <c r="FT469">
        <v>20.796358188508108</v>
      </c>
      <c r="FU469">
        <v>20.03</v>
      </c>
    </row>
    <row r="470" spans="2:177" x14ac:dyDescent="0.25">
      <c r="B470" s="5">
        <v>8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7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6">
        <v>0</v>
      </c>
      <c r="AS470" s="6">
        <v>0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6"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I470" s="5">
        <v>8</v>
      </c>
      <c r="BJ470" s="6">
        <v>-114.5</v>
      </c>
      <c r="BK470" s="6">
        <v>-114.5</v>
      </c>
      <c r="BL470" s="6">
        <v>-114.5</v>
      </c>
      <c r="BM470" s="6">
        <v>-114.5</v>
      </c>
      <c r="BN470" s="6">
        <v>-114.5</v>
      </c>
      <c r="BO470" s="6">
        <v>-114.5</v>
      </c>
      <c r="BP470" s="6">
        <v>-114.5</v>
      </c>
      <c r="BQ470" s="6">
        <v>-114.5</v>
      </c>
      <c r="BR470" s="6">
        <v>-114.5</v>
      </c>
      <c r="BS470" s="6">
        <v>-114.5</v>
      </c>
      <c r="BT470" s="6">
        <v>-114.5</v>
      </c>
      <c r="BU470" s="6">
        <v>-114.5</v>
      </c>
      <c r="BV470" s="6">
        <v>-114.5</v>
      </c>
      <c r="BW470" s="6">
        <v>-114.5</v>
      </c>
      <c r="BX470" s="6">
        <v>-114.5</v>
      </c>
      <c r="BY470" s="6">
        <v>-114.5</v>
      </c>
      <c r="BZ470" s="6">
        <v>-114.5</v>
      </c>
      <c r="CA470" s="6">
        <v>-114.5</v>
      </c>
      <c r="CB470" s="6">
        <v>-114.5</v>
      </c>
      <c r="CC470" s="6">
        <v>-114.5</v>
      </c>
      <c r="CD470" s="6">
        <v>-114.5</v>
      </c>
      <c r="CE470" s="6">
        <v>-114.5</v>
      </c>
      <c r="CF470" s="6">
        <v>-114.5</v>
      </c>
      <c r="CG470" s="6">
        <v>-114.5</v>
      </c>
      <c r="CH470" s="6">
        <v>-114.5</v>
      </c>
      <c r="CI470" s="6">
        <v>-114.5</v>
      </c>
      <c r="CJ470" s="6">
        <v>-114.5</v>
      </c>
      <c r="CK470" s="6">
        <v>-114.5</v>
      </c>
      <c r="CL470" s="7">
        <v>-114.5</v>
      </c>
      <c r="CM470" s="6">
        <v>-114.5</v>
      </c>
      <c r="CN470" s="6">
        <v>-114.5</v>
      </c>
      <c r="CO470" s="6">
        <v>-114.5</v>
      </c>
      <c r="CP470" s="6">
        <v>-114.5</v>
      </c>
      <c r="CQ470" s="6">
        <v>-114.5</v>
      </c>
      <c r="CR470" s="6">
        <v>-114.5</v>
      </c>
      <c r="CS470" s="6">
        <v>-114.5</v>
      </c>
      <c r="CT470" s="6">
        <v>-114.5</v>
      </c>
      <c r="CU470" s="6">
        <v>-114.5</v>
      </c>
      <c r="CV470" s="6">
        <v>-114.5</v>
      </c>
      <c r="CW470" s="6">
        <v>-114.5</v>
      </c>
      <c r="CX470" s="6">
        <v>-114.5</v>
      </c>
      <c r="CY470" s="6">
        <v>-114.5</v>
      </c>
      <c r="CZ470" s="6">
        <v>-114.5</v>
      </c>
      <c r="DA470" s="6">
        <v>-114.5</v>
      </c>
      <c r="DB470" s="6">
        <v>-114.5</v>
      </c>
      <c r="DC470" s="6">
        <v>-114.5</v>
      </c>
      <c r="DD470" s="6">
        <v>-114.5</v>
      </c>
      <c r="DE470" s="6">
        <v>-114.5</v>
      </c>
      <c r="DF470" s="6">
        <v>-114.5</v>
      </c>
      <c r="DG470" s="6">
        <v>-114.5</v>
      </c>
      <c r="DH470" s="6">
        <v>-114.5</v>
      </c>
      <c r="DI470" s="6">
        <v>-114.5</v>
      </c>
      <c r="DJ470" s="6">
        <v>-114.5</v>
      </c>
      <c r="DK470" s="6">
        <v>-114.5</v>
      </c>
      <c r="DL470" s="6">
        <v>-114.5</v>
      </c>
      <c r="DM470" s="6">
        <v>-114.5</v>
      </c>
      <c r="DN470" s="6">
        <v>-114.5</v>
      </c>
      <c r="DP470" s="5">
        <v>8</v>
      </c>
      <c r="DQ470" s="6">
        <v>26.753136257209498</v>
      </c>
      <c r="DR470" s="6">
        <v>26.753136257209498</v>
      </c>
      <c r="DS470" s="6">
        <v>25.706990930467708</v>
      </c>
      <c r="DT470" s="6">
        <v>25.706990930467708</v>
      </c>
      <c r="DU470" s="6">
        <v>25.706990930467708</v>
      </c>
      <c r="DV470" s="6">
        <v>25.706990930467708</v>
      </c>
      <c r="DW470" s="6">
        <v>25.706990930467708</v>
      </c>
      <c r="DX470" s="6">
        <v>25.706990930467708</v>
      </c>
      <c r="DY470" s="6">
        <v>25.706990930467708</v>
      </c>
      <c r="DZ470" s="6">
        <v>25.706990930467708</v>
      </c>
      <c r="EA470" s="6">
        <v>25.380676386032778</v>
      </c>
      <c r="EB470" s="6">
        <v>25.380676386032778</v>
      </c>
      <c r="EC470" s="6">
        <v>25.31130536887671</v>
      </c>
      <c r="ED470" s="6">
        <v>24.778397398763296</v>
      </c>
      <c r="EE470" s="6">
        <v>24.778397398763296</v>
      </c>
      <c r="EF470" s="6">
        <v>24.333419061785477</v>
      </c>
      <c r="EG470" s="6">
        <v>24.293364259539704</v>
      </c>
      <c r="EH470" s="6">
        <v>23.971423436166045</v>
      </c>
      <c r="EI470" s="6">
        <v>23.85239559893359</v>
      </c>
      <c r="EJ470" s="6">
        <v>23.69531821702012</v>
      </c>
      <c r="EK470" s="6">
        <v>23.384549915315851</v>
      </c>
      <c r="EL470" s="6">
        <v>23.370445770659941</v>
      </c>
      <c r="EM470" s="6">
        <v>23.11002817201776</v>
      </c>
      <c r="EN470" s="6">
        <v>22.684554689947479</v>
      </c>
      <c r="EO470" s="6">
        <v>22.781623995802203</v>
      </c>
      <c r="EP470" s="6">
        <v>22.781623995802203</v>
      </c>
      <c r="EQ470" s="6">
        <v>22.612852820339786</v>
      </c>
      <c r="ER470" s="6">
        <v>22.612852820339786</v>
      </c>
      <c r="ES470" s="7">
        <v>22.608819636169688</v>
      </c>
      <c r="ET470">
        <v>22.608819636169688</v>
      </c>
      <c r="EU470">
        <v>22.20295830720891</v>
      </c>
      <c r="EV470">
        <v>22.20295830720891</v>
      </c>
      <c r="EW470">
        <v>21.928918732158568</v>
      </c>
      <c r="EX470">
        <v>21.928918732158568</v>
      </c>
      <c r="EY470">
        <v>21.717352907094128</v>
      </c>
      <c r="EZ470">
        <v>21.717352907094202</v>
      </c>
      <c r="FA470">
        <v>21.831738268466754</v>
      </c>
      <c r="FB470">
        <v>21.689625374587504</v>
      </c>
      <c r="FC470">
        <v>21.643242175036573</v>
      </c>
      <c r="FD470">
        <v>21.622220210823052</v>
      </c>
      <c r="FE470">
        <v>21.469765255305941</v>
      </c>
      <c r="FF470">
        <v>21.443194203525881</v>
      </c>
      <c r="FG470">
        <v>21.443194203525881</v>
      </c>
      <c r="FH470">
        <v>21.405878860604368</v>
      </c>
      <c r="FI470">
        <v>21.405878860604368</v>
      </c>
      <c r="FJ470">
        <v>21.065988233264473</v>
      </c>
      <c r="FK470">
        <v>21.065988233264473</v>
      </c>
      <c r="FL470">
        <v>20.269323590453904</v>
      </c>
      <c r="FM470">
        <v>21.928918732158568</v>
      </c>
      <c r="FN470">
        <v>21.928918732158568</v>
      </c>
      <c r="FO470">
        <v>21.928918732158568</v>
      </c>
      <c r="FP470">
        <v>21.928918732158568</v>
      </c>
      <c r="FQ470">
        <v>21.928918732158568</v>
      </c>
      <c r="FR470">
        <v>21.639404912621966</v>
      </c>
      <c r="FS470">
        <v>21.232496706657944</v>
      </c>
      <c r="FT470">
        <v>21.044838423657342</v>
      </c>
      <c r="FU470">
        <v>20.269323590453904</v>
      </c>
    </row>
    <row r="471" spans="2:177" x14ac:dyDescent="0.25">
      <c r="B471" s="5">
        <v>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7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I471" s="5">
        <v>9</v>
      </c>
      <c r="BJ471" s="6">
        <v>0</v>
      </c>
      <c r="BK471" s="6">
        <v>0</v>
      </c>
      <c r="BL471" s="6">
        <v>0</v>
      </c>
      <c r="BM471" s="6">
        <v>0</v>
      </c>
      <c r="BN471" s="6">
        <v>0</v>
      </c>
      <c r="BO471" s="6">
        <v>0</v>
      </c>
      <c r="BP471" s="6">
        <v>0</v>
      </c>
      <c r="BQ471" s="6">
        <v>0</v>
      </c>
      <c r="BR471" s="6">
        <v>0</v>
      </c>
      <c r="BS471" s="6">
        <v>0</v>
      </c>
      <c r="BT471" s="6">
        <v>-27.044195843609721</v>
      </c>
      <c r="BU471" s="6">
        <v>-27.044195843609721</v>
      </c>
      <c r="BV471" s="6">
        <v>-101.26044546292096</v>
      </c>
      <c r="BW471" s="6">
        <v>-116.41</v>
      </c>
      <c r="BX471" s="6">
        <v>-116.41</v>
      </c>
      <c r="BY471" s="6">
        <v>-116.41</v>
      </c>
      <c r="BZ471" s="6">
        <v>-116.41</v>
      </c>
      <c r="CA471" s="6">
        <v>-116.41</v>
      </c>
      <c r="CB471" s="6">
        <v>-116.41</v>
      </c>
      <c r="CC471" s="6">
        <v>-116.41</v>
      </c>
      <c r="CD471" s="6">
        <v>-116.41</v>
      </c>
      <c r="CE471" s="6">
        <v>-116.41</v>
      </c>
      <c r="CF471" s="6">
        <v>-116.41</v>
      </c>
      <c r="CG471" s="6">
        <v>-116.41</v>
      </c>
      <c r="CH471" s="6">
        <v>-116.41</v>
      </c>
      <c r="CI471" s="6">
        <v>-116.41</v>
      </c>
      <c r="CJ471" s="6">
        <v>-116.41</v>
      </c>
      <c r="CK471" s="6">
        <v>-116.41</v>
      </c>
      <c r="CL471" s="7">
        <v>-116.41</v>
      </c>
      <c r="CM471" s="6">
        <v>-116.41</v>
      </c>
      <c r="CN471" s="6">
        <v>-116.41</v>
      </c>
      <c r="CO471" s="6">
        <v>-116.41</v>
      </c>
      <c r="CP471" s="6">
        <v>-116.41</v>
      </c>
      <c r="CQ471" s="6">
        <v>-116.41</v>
      </c>
      <c r="CR471" s="6">
        <v>-116.41</v>
      </c>
      <c r="CS471" s="6">
        <v>-116.41</v>
      </c>
      <c r="CT471" s="6">
        <v>-116.41</v>
      </c>
      <c r="CU471" s="6">
        <v>-116.41</v>
      </c>
      <c r="CV471" s="6">
        <v>-116.41</v>
      </c>
      <c r="CW471" s="6">
        <v>-116.41</v>
      </c>
      <c r="CX471" s="6">
        <v>-116.41</v>
      </c>
      <c r="CY471" s="6">
        <v>-116.41</v>
      </c>
      <c r="CZ471" s="6">
        <v>-116.41</v>
      </c>
      <c r="DA471" s="6">
        <v>-116.41</v>
      </c>
      <c r="DB471" s="6">
        <v>-116.41</v>
      </c>
      <c r="DC471" s="6">
        <v>-116.41</v>
      </c>
      <c r="DD471" s="6">
        <v>-116.41</v>
      </c>
      <c r="DE471" s="6">
        <v>-116.41</v>
      </c>
      <c r="DF471" s="6">
        <v>-116.41</v>
      </c>
      <c r="DG471" s="6">
        <v>-116.41</v>
      </c>
      <c r="DH471" s="6">
        <v>-116.41</v>
      </c>
      <c r="DI471" s="6">
        <v>-116.41</v>
      </c>
      <c r="DJ471" s="6">
        <v>-116.41</v>
      </c>
      <c r="DK471" s="6">
        <v>-116.41</v>
      </c>
      <c r="DL471" s="6">
        <v>-116.41</v>
      </c>
      <c r="DM471" s="6">
        <v>-116.41</v>
      </c>
      <c r="DN471" s="6">
        <v>-116.41</v>
      </c>
      <c r="DP471" s="5">
        <v>9</v>
      </c>
      <c r="DQ471" s="6">
        <v>27.390116584603177</v>
      </c>
      <c r="DR471" s="6">
        <v>27.390116584603177</v>
      </c>
      <c r="DS471" s="6">
        <v>26.267984454422919</v>
      </c>
      <c r="DT471" s="6">
        <v>26.267984454422919</v>
      </c>
      <c r="DU471" s="6">
        <v>26.267984454422919</v>
      </c>
      <c r="DV471" s="6">
        <v>26.267984454422919</v>
      </c>
      <c r="DW471" s="6">
        <v>26.267984454422919</v>
      </c>
      <c r="DX471" s="6">
        <v>26.267984454422919</v>
      </c>
      <c r="DY471" s="6">
        <v>26.267984454422919</v>
      </c>
      <c r="DZ471" s="6">
        <v>26.267984454422919</v>
      </c>
      <c r="EA471" s="6">
        <v>25.93</v>
      </c>
      <c r="EB471" s="6">
        <v>25.93</v>
      </c>
      <c r="EC471" s="6">
        <v>25.93</v>
      </c>
      <c r="ED471" s="6">
        <v>25.293034842793027</v>
      </c>
      <c r="EE471" s="6">
        <v>25.293034842793027</v>
      </c>
      <c r="EF471" s="6">
        <v>24.881202613935869</v>
      </c>
      <c r="EG471" s="6">
        <v>24.83297263184058</v>
      </c>
      <c r="EH471" s="6">
        <v>24.516897597174165</v>
      </c>
      <c r="EI471" s="6">
        <v>24.415285930230397</v>
      </c>
      <c r="EJ471" s="6">
        <v>23.927067037587378</v>
      </c>
      <c r="EK471" s="6">
        <v>23.624798528970899</v>
      </c>
      <c r="EL471" s="6">
        <v>23.26962709009263</v>
      </c>
      <c r="EM471" s="6">
        <v>23.044325006768322</v>
      </c>
      <c r="EN471" s="6">
        <v>22.618183887211671</v>
      </c>
      <c r="EO471" s="6">
        <v>22.744084790699489</v>
      </c>
      <c r="EP471" s="6">
        <v>22.744084790699489</v>
      </c>
      <c r="EQ471" s="6">
        <v>22.529269917455103</v>
      </c>
      <c r="ER471" s="6">
        <v>22.529269917455103</v>
      </c>
      <c r="ES471" s="7">
        <v>22.329003158959729</v>
      </c>
      <c r="ET471">
        <v>22.329003158959729</v>
      </c>
      <c r="EU471">
        <v>21.513661000955288</v>
      </c>
      <c r="EV471">
        <v>21.513661000955288</v>
      </c>
      <c r="EW471">
        <v>21.140428231948576</v>
      </c>
      <c r="EX471">
        <v>21.021696778676965</v>
      </c>
      <c r="EY471">
        <v>20.816965696738006</v>
      </c>
      <c r="EZ471">
        <v>20.816965696738112</v>
      </c>
      <c r="FA471">
        <v>20.922944651789116</v>
      </c>
      <c r="FB471">
        <v>20.750932394714777</v>
      </c>
      <c r="FC471">
        <v>20.706155422433014</v>
      </c>
      <c r="FD471">
        <v>20.690948280174272</v>
      </c>
      <c r="FE471">
        <v>20.57017403509559</v>
      </c>
      <c r="FF471">
        <v>20.546416548005816</v>
      </c>
      <c r="FG471">
        <v>20.546416548005816</v>
      </c>
      <c r="FH471">
        <v>20.505288668989525</v>
      </c>
      <c r="FI471">
        <v>20.505288668989525</v>
      </c>
      <c r="FJ471">
        <v>20.181649992740653</v>
      </c>
      <c r="FK471">
        <v>20.181649992740653</v>
      </c>
      <c r="FL471">
        <v>19.429735964849943</v>
      </c>
      <c r="FM471">
        <v>21.139373559996599</v>
      </c>
      <c r="FN471">
        <v>21.139373559996599</v>
      </c>
      <c r="FO471">
        <v>21.139373559996599</v>
      </c>
      <c r="FP471">
        <v>21.139373559996599</v>
      </c>
      <c r="FQ471">
        <v>21.139373559996599</v>
      </c>
      <c r="FR471">
        <v>20.704898806756937</v>
      </c>
      <c r="FS471">
        <v>20.31695794501622</v>
      </c>
      <c r="FT471">
        <v>20.143043777174107</v>
      </c>
      <c r="FU471">
        <v>19.400760613930437</v>
      </c>
    </row>
    <row r="472" spans="2:177" x14ac:dyDescent="0.25">
      <c r="B472" s="5">
        <v>10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7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6">
        <v>0</v>
      </c>
      <c r="AM472" s="6">
        <v>0</v>
      </c>
      <c r="AN472" s="6">
        <v>0</v>
      </c>
      <c r="AO472" s="6">
        <v>0</v>
      </c>
      <c r="AP472" s="6">
        <v>0</v>
      </c>
      <c r="AQ472" s="6">
        <v>0</v>
      </c>
      <c r="AR472" s="6">
        <v>0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I472" s="5">
        <v>10</v>
      </c>
      <c r="BJ472" s="6">
        <v>-129.77000000000001</v>
      </c>
      <c r="BK472" s="6">
        <v>-129.77000000000001</v>
      </c>
      <c r="BL472" s="6">
        <v>-129.77000000000001</v>
      </c>
      <c r="BM472" s="6">
        <v>-129.77000000000001</v>
      </c>
      <c r="BN472" s="6">
        <v>-129.77000000000001</v>
      </c>
      <c r="BO472" s="6">
        <v>-129.77000000000001</v>
      </c>
      <c r="BP472" s="6">
        <v>-129.77000000000001</v>
      </c>
      <c r="BQ472" s="6">
        <v>-129.77000000000001</v>
      </c>
      <c r="BR472" s="6">
        <v>-129.77000000000001</v>
      </c>
      <c r="BS472" s="6">
        <v>-129.77000000000001</v>
      </c>
      <c r="BT472" s="6">
        <v>-129.77000000000001</v>
      </c>
      <c r="BU472" s="6">
        <v>-129.77000000000001</v>
      </c>
      <c r="BV472" s="6">
        <v>-129.77000000000001</v>
      </c>
      <c r="BW472" s="6">
        <v>-129.77000000000001</v>
      </c>
      <c r="BX472" s="6">
        <v>-129.77000000000001</v>
      </c>
      <c r="BY472" s="6">
        <v>-129.77000000000001</v>
      </c>
      <c r="BZ472" s="6">
        <v>-129.77000000000001</v>
      </c>
      <c r="CA472" s="6">
        <v>-129.77000000000001</v>
      </c>
      <c r="CB472" s="6">
        <v>-129.77000000000001</v>
      </c>
      <c r="CC472" s="6">
        <v>-129.77000000000001</v>
      </c>
      <c r="CD472" s="6">
        <v>-177.13331373791968</v>
      </c>
      <c r="CE472" s="6">
        <v>-183.84</v>
      </c>
      <c r="CF472" s="6">
        <v>-183.84</v>
      </c>
      <c r="CG472" s="6">
        <v>-183.84</v>
      </c>
      <c r="CH472" s="6">
        <v>-183.84</v>
      </c>
      <c r="CI472" s="6">
        <v>-183.84</v>
      </c>
      <c r="CJ472" s="6">
        <v>-183.84</v>
      </c>
      <c r="CK472" s="6">
        <v>-183.84</v>
      </c>
      <c r="CL472" s="7">
        <v>-183.84</v>
      </c>
      <c r="CM472" s="6">
        <v>-183.84</v>
      </c>
      <c r="CN472" s="6">
        <v>-183.84</v>
      </c>
      <c r="CO472" s="6">
        <v>-183.84</v>
      </c>
      <c r="CP472" s="6">
        <v>-183.84</v>
      </c>
      <c r="CQ472" s="6">
        <v>-183.84</v>
      </c>
      <c r="CR472" s="6">
        <v>-183.84</v>
      </c>
      <c r="CS472" s="6">
        <v>-183.84</v>
      </c>
      <c r="CT472" s="6">
        <v>-183.84</v>
      </c>
      <c r="CU472" s="6">
        <v>-183.84</v>
      </c>
      <c r="CV472" s="6">
        <v>-183.84</v>
      </c>
      <c r="CW472" s="6">
        <v>-183.84</v>
      </c>
      <c r="CX472" s="6">
        <v>-183.84</v>
      </c>
      <c r="CY472" s="6">
        <v>-183.84</v>
      </c>
      <c r="CZ472" s="6">
        <v>-183.84</v>
      </c>
      <c r="DA472" s="6">
        <v>-183.84</v>
      </c>
      <c r="DB472" s="6">
        <v>-183.84</v>
      </c>
      <c r="DC472" s="6">
        <v>-183.84</v>
      </c>
      <c r="DD472" s="6">
        <v>-183.84</v>
      </c>
      <c r="DE472" s="6">
        <v>-183.84</v>
      </c>
      <c r="DF472" s="6">
        <v>-183.84</v>
      </c>
      <c r="DG472" s="6">
        <v>-183.84</v>
      </c>
      <c r="DH472" s="6">
        <v>-183.84</v>
      </c>
      <c r="DI472" s="6">
        <v>-183.84</v>
      </c>
      <c r="DJ472" s="6">
        <v>-183.84</v>
      </c>
      <c r="DK472" s="6">
        <v>-183.84</v>
      </c>
      <c r="DL472" s="6">
        <v>-183.84</v>
      </c>
      <c r="DM472" s="6">
        <v>-183.84</v>
      </c>
      <c r="DN472" s="6">
        <v>-183.84</v>
      </c>
      <c r="DP472" s="5">
        <v>10</v>
      </c>
      <c r="DQ472" s="6">
        <v>27.581568901150632</v>
      </c>
      <c r="DR472" s="6">
        <v>27.581568901150632</v>
      </c>
      <c r="DS472" s="6">
        <v>26.554899418117472</v>
      </c>
      <c r="DT472" s="6">
        <v>26.554899418117472</v>
      </c>
      <c r="DU472" s="6">
        <v>26.554899418117472</v>
      </c>
      <c r="DV472" s="6">
        <v>26.554899418117472</v>
      </c>
      <c r="DW472" s="6">
        <v>26.554899418117472</v>
      </c>
      <c r="DX472" s="6">
        <v>26.554899418117472</v>
      </c>
      <c r="DY472" s="6">
        <v>26.554899418117472</v>
      </c>
      <c r="DZ472" s="6">
        <v>26.554899418117472</v>
      </c>
      <c r="EA472" s="6">
        <v>26.222441265725472</v>
      </c>
      <c r="EB472" s="6">
        <v>26.222441265725472</v>
      </c>
      <c r="EC472" s="6">
        <v>26.078798109173029</v>
      </c>
      <c r="ED472" s="6">
        <v>25.622173887005822</v>
      </c>
      <c r="EE472" s="6">
        <v>25.622173887005822</v>
      </c>
      <c r="EF472" s="6">
        <v>25.118997329886923</v>
      </c>
      <c r="EG472" s="6">
        <v>25.085035669415014</v>
      </c>
      <c r="EH472" s="6">
        <v>24.739384812655484</v>
      </c>
      <c r="EI472" s="6">
        <v>24.596107006064265</v>
      </c>
      <c r="EJ472" s="6">
        <v>24.026653036617216</v>
      </c>
      <c r="EK472" s="6">
        <v>23.7</v>
      </c>
      <c r="EL472" s="6">
        <v>23.472462353469592</v>
      </c>
      <c r="EM472" s="6">
        <v>23.176512005775635</v>
      </c>
      <c r="EN472" s="6">
        <v>22.751714093892659</v>
      </c>
      <c r="EO472" s="6">
        <v>22.81960923231215</v>
      </c>
      <c r="EP472" s="6">
        <v>22.81960923231215</v>
      </c>
      <c r="EQ472" s="6">
        <v>22.69742883428507</v>
      </c>
      <c r="ER472" s="6">
        <v>22.69742883428507</v>
      </c>
      <c r="ES472" s="7">
        <v>22.35768016498384</v>
      </c>
      <c r="ET472">
        <v>22.35768016498384</v>
      </c>
      <c r="EU472">
        <v>21.711137609518154</v>
      </c>
      <c r="EV472">
        <v>21.711137609518154</v>
      </c>
      <c r="EW472">
        <v>21.265981270540948</v>
      </c>
      <c r="EX472">
        <v>21.024835829010936</v>
      </c>
      <c r="EY472">
        <v>20.823910368058016</v>
      </c>
      <c r="EZ472">
        <v>20.823910368058051</v>
      </c>
      <c r="FA472">
        <v>20.937254029207917</v>
      </c>
      <c r="FB472">
        <v>20.836778869120909</v>
      </c>
      <c r="FC472">
        <v>20.792620644178058</v>
      </c>
      <c r="FD472">
        <v>20.767520249411717</v>
      </c>
      <c r="FE472">
        <v>20.595977197104219</v>
      </c>
      <c r="FF472">
        <v>20.568787320634051</v>
      </c>
      <c r="FG472">
        <v>20.568787320634051</v>
      </c>
      <c r="FH472">
        <v>20.538366720581209</v>
      </c>
      <c r="FI472">
        <v>20.538366720581209</v>
      </c>
      <c r="FJ472">
        <v>20.210298738601814</v>
      </c>
      <c r="FK472">
        <v>20.210298738601814</v>
      </c>
      <c r="FL472">
        <v>19.434687114614231</v>
      </c>
      <c r="FM472">
        <v>21.215620758786159</v>
      </c>
      <c r="FN472">
        <v>21.215620758786159</v>
      </c>
      <c r="FO472">
        <v>21.215620758786159</v>
      </c>
      <c r="FP472">
        <v>21.215620758786159</v>
      </c>
      <c r="FQ472">
        <v>21.215620758786159</v>
      </c>
      <c r="FR472">
        <v>20.78651968873033</v>
      </c>
      <c r="FS472">
        <v>20.394254314159369</v>
      </c>
      <c r="FT472">
        <v>20.20835228624367</v>
      </c>
      <c r="FU472">
        <v>19.463662465533737</v>
      </c>
    </row>
    <row r="473" spans="2:177" x14ac:dyDescent="0.25">
      <c r="B473" s="5">
        <v>11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7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I473" s="5">
        <v>11</v>
      </c>
      <c r="BJ473" s="6">
        <v>0</v>
      </c>
      <c r="BK473" s="6">
        <v>0</v>
      </c>
      <c r="BL473" s="6">
        <v>0</v>
      </c>
      <c r="BM473" s="6">
        <v>0</v>
      </c>
      <c r="BN473" s="6">
        <v>0</v>
      </c>
      <c r="BO473" s="6">
        <v>0</v>
      </c>
      <c r="BP473" s="6">
        <v>0</v>
      </c>
      <c r="BQ473" s="6">
        <v>0</v>
      </c>
      <c r="BR473" s="6">
        <v>0</v>
      </c>
      <c r="BS473" s="6">
        <v>0</v>
      </c>
      <c r="BT473" s="6">
        <v>0</v>
      </c>
      <c r="BU473" s="6">
        <v>0</v>
      </c>
      <c r="BV473" s="6">
        <v>0</v>
      </c>
      <c r="BW473" s="6">
        <v>0</v>
      </c>
      <c r="BX473" s="6">
        <v>0</v>
      </c>
      <c r="BY473" s="6">
        <v>0</v>
      </c>
      <c r="BZ473" s="6">
        <v>0</v>
      </c>
      <c r="CA473" s="6">
        <v>0</v>
      </c>
      <c r="CB473" s="6">
        <v>0</v>
      </c>
      <c r="CC473" s="6">
        <v>0</v>
      </c>
      <c r="CD473" s="6">
        <v>0</v>
      </c>
      <c r="CE473" s="6">
        <v>0</v>
      </c>
      <c r="CF473" s="6">
        <v>0</v>
      </c>
      <c r="CG473" s="6">
        <v>0</v>
      </c>
      <c r="CH473" s="6">
        <v>0</v>
      </c>
      <c r="CI473" s="6">
        <v>0</v>
      </c>
      <c r="CJ473" s="6">
        <v>0</v>
      </c>
      <c r="CK473" s="6">
        <v>0</v>
      </c>
      <c r="CL473" s="7">
        <v>0</v>
      </c>
      <c r="CM473" s="6">
        <v>0</v>
      </c>
      <c r="CN473" s="6">
        <v>0</v>
      </c>
      <c r="CO473" s="6">
        <v>0</v>
      </c>
      <c r="CP473" s="6">
        <v>0</v>
      </c>
      <c r="CQ473" s="6">
        <v>0</v>
      </c>
      <c r="CR473" s="6">
        <v>0</v>
      </c>
      <c r="CS473" s="6">
        <v>0</v>
      </c>
      <c r="CT473" s="6">
        <v>0</v>
      </c>
      <c r="CU473" s="6">
        <v>0</v>
      </c>
      <c r="CV473" s="6">
        <v>0</v>
      </c>
      <c r="CW473" s="6">
        <v>0</v>
      </c>
      <c r="CX473" s="6">
        <v>0</v>
      </c>
      <c r="CY473" s="6">
        <v>0</v>
      </c>
      <c r="CZ473" s="6">
        <v>0</v>
      </c>
      <c r="DA473" s="6">
        <v>0</v>
      </c>
      <c r="DB473" s="6">
        <v>0</v>
      </c>
      <c r="DC473" s="6">
        <v>0</v>
      </c>
      <c r="DD473" s="6">
        <v>0</v>
      </c>
      <c r="DE473" s="6">
        <v>0</v>
      </c>
      <c r="DF473" s="6">
        <v>0</v>
      </c>
      <c r="DG473" s="6">
        <v>0</v>
      </c>
      <c r="DH473" s="6">
        <v>0</v>
      </c>
      <c r="DI473" s="6">
        <v>0</v>
      </c>
      <c r="DJ473" s="6">
        <v>0</v>
      </c>
      <c r="DK473" s="6">
        <v>0</v>
      </c>
      <c r="DL473" s="6">
        <v>0</v>
      </c>
      <c r="DM473" s="6">
        <v>0</v>
      </c>
      <c r="DN473" s="6">
        <v>0</v>
      </c>
      <c r="DP473" s="5">
        <v>11</v>
      </c>
      <c r="DQ473" s="6">
        <v>27.542580856138237</v>
      </c>
      <c r="DR473" s="6">
        <v>27.542580856138237</v>
      </c>
      <c r="DS473" s="6">
        <v>26.447624471343438</v>
      </c>
      <c r="DT473" s="6">
        <v>26.447624471343438</v>
      </c>
      <c r="DU473" s="6">
        <v>26.447624471343438</v>
      </c>
      <c r="DV473" s="6">
        <v>26.447624471343438</v>
      </c>
      <c r="DW473" s="6">
        <v>26.447624471343438</v>
      </c>
      <c r="DX473" s="6">
        <v>26.447624471343438</v>
      </c>
      <c r="DY473" s="6">
        <v>26.447624471343438</v>
      </c>
      <c r="DZ473" s="6">
        <v>26.447624471343438</v>
      </c>
      <c r="EA473" s="6">
        <v>26.138381321288424</v>
      </c>
      <c r="EB473" s="6">
        <v>26.138381321288424</v>
      </c>
      <c r="EC473" s="6">
        <v>26.022206264656653</v>
      </c>
      <c r="ED473" s="6">
        <v>25.418487733082998</v>
      </c>
      <c r="EE473" s="6">
        <v>25.418487733082998</v>
      </c>
      <c r="EF473" s="6">
        <v>24.94567773436011</v>
      </c>
      <c r="EG473" s="6">
        <v>24.926059140761193</v>
      </c>
      <c r="EH473" s="6">
        <v>24.582243373295988</v>
      </c>
      <c r="EI473" s="6">
        <v>24.458817409797071</v>
      </c>
      <c r="EJ473" s="6">
        <v>23.960488101154709</v>
      </c>
      <c r="EK473" s="6">
        <v>23.558250846691802</v>
      </c>
      <c r="EL473" s="6">
        <v>23.25040895869207</v>
      </c>
      <c r="EM473" s="6">
        <v>22.975081379139006</v>
      </c>
      <c r="EN473" s="6">
        <v>22.562090147215912</v>
      </c>
      <c r="EO473" s="6">
        <v>22.573239642017775</v>
      </c>
      <c r="EP473" s="6">
        <v>22.573239642017775</v>
      </c>
      <c r="EQ473" s="6">
        <v>22.479123625884629</v>
      </c>
      <c r="ER473" s="6">
        <v>22.479123625884629</v>
      </c>
      <c r="ES473" s="7">
        <v>22.119141178644266</v>
      </c>
      <c r="ET473">
        <v>22.119141178644266</v>
      </c>
      <c r="EU473">
        <v>21.378043974213419</v>
      </c>
      <c r="EV473">
        <v>21.378043974213419</v>
      </c>
      <c r="EW473">
        <v>21.053560148351387</v>
      </c>
      <c r="EX473">
        <v>20.853233128405204</v>
      </c>
      <c r="EY473">
        <v>20.658027364068161</v>
      </c>
      <c r="EZ473">
        <v>20.658027364068403</v>
      </c>
      <c r="FA473">
        <v>20.797836948677151</v>
      </c>
      <c r="FB473">
        <v>20.703109273848263</v>
      </c>
      <c r="FC473">
        <v>20.660017795527271</v>
      </c>
      <c r="FD473">
        <v>20.666201443606582</v>
      </c>
      <c r="FE473">
        <v>20.481288465112886</v>
      </c>
      <c r="FF473">
        <v>20.436744266584995</v>
      </c>
      <c r="FG473">
        <v>20.436744266584995</v>
      </c>
      <c r="FH473">
        <v>20.394972384480475</v>
      </c>
      <c r="FI473">
        <v>20.394972384480475</v>
      </c>
      <c r="FJ473">
        <v>20.087005853674089</v>
      </c>
      <c r="FK473">
        <v>20.087005853674089</v>
      </c>
      <c r="FL473">
        <v>19.343472895405007</v>
      </c>
      <c r="FM473">
        <v>21.011658491350303</v>
      </c>
      <c r="FN473">
        <v>21.011658491350303</v>
      </c>
      <c r="FO473">
        <v>21.011658491350303</v>
      </c>
      <c r="FP473">
        <v>21.011658491350303</v>
      </c>
      <c r="FQ473">
        <v>21.011658491350303</v>
      </c>
      <c r="FR473">
        <v>20.633918822151983</v>
      </c>
      <c r="FS473">
        <v>20.263373719252602</v>
      </c>
      <c r="FT473">
        <v>20.099558885447241</v>
      </c>
      <c r="FU473">
        <v>19.358878166369458</v>
      </c>
    </row>
    <row r="474" spans="2:177" x14ac:dyDescent="0.25">
      <c r="B474" s="5">
        <v>12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7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I474" s="5">
        <v>12</v>
      </c>
      <c r="BJ474" s="6">
        <v>0</v>
      </c>
      <c r="BK474" s="6">
        <v>0</v>
      </c>
      <c r="BL474" s="6">
        <v>0</v>
      </c>
      <c r="BM474" s="6">
        <v>0</v>
      </c>
      <c r="BN474" s="6">
        <v>0</v>
      </c>
      <c r="BO474" s="6">
        <v>0</v>
      </c>
      <c r="BP474" s="6">
        <v>0</v>
      </c>
      <c r="BQ474" s="6">
        <v>0</v>
      </c>
      <c r="BR474" s="6">
        <v>0</v>
      </c>
      <c r="BS474" s="6">
        <v>0</v>
      </c>
      <c r="BT474" s="6">
        <v>0</v>
      </c>
      <c r="BU474" s="6">
        <v>0</v>
      </c>
      <c r="BV474" s="6">
        <v>0</v>
      </c>
      <c r="BW474" s="6">
        <v>0</v>
      </c>
      <c r="BX474" s="6">
        <v>0</v>
      </c>
      <c r="BY474" s="6">
        <v>0</v>
      </c>
      <c r="BZ474" s="6">
        <v>0</v>
      </c>
      <c r="CA474" s="6">
        <v>0</v>
      </c>
      <c r="CB474" s="6">
        <v>0</v>
      </c>
      <c r="CC474" s="6">
        <v>0</v>
      </c>
      <c r="CD474" s="6">
        <v>0</v>
      </c>
      <c r="CE474" s="6">
        <v>0</v>
      </c>
      <c r="CF474" s="6">
        <v>0</v>
      </c>
      <c r="CG474" s="6">
        <v>0</v>
      </c>
      <c r="CH474" s="6">
        <v>0</v>
      </c>
      <c r="CI474" s="6">
        <v>0</v>
      </c>
      <c r="CJ474" s="6">
        <v>0</v>
      </c>
      <c r="CK474" s="6">
        <v>0</v>
      </c>
      <c r="CL474" s="7">
        <v>0</v>
      </c>
      <c r="CM474" s="6">
        <v>0</v>
      </c>
      <c r="CN474" s="6">
        <v>0</v>
      </c>
      <c r="CO474" s="6">
        <v>0</v>
      </c>
      <c r="CP474" s="6">
        <v>0</v>
      </c>
      <c r="CQ474" s="6">
        <v>0</v>
      </c>
      <c r="CR474" s="6">
        <v>0</v>
      </c>
      <c r="CS474" s="6">
        <v>0</v>
      </c>
      <c r="CT474" s="6">
        <v>0</v>
      </c>
      <c r="CU474" s="6">
        <v>0</v>
      </c>
      <c r="CV474" s="6">
        <v>0</v>
      </c>
      <c r="CW474" s="6">
        <v>0</v>
      </c>
      <c r="CX474" s="6">
        <v>0</v>
      </c>
      <c r="CY474" s="6">
        <v>0</v>
      </c>
      <c r="CZ474" s="6">
        <v>0</v>
      </c>
      <c r="DA474" s="6">
        <v>0</v>
      </c>
      <c r="DB474" s="6">
        <v>0</v>
      </c>
      <c r="DC474" s="6">
        <v>0</v>
      </c>
      <c r="DD474" s="6">
        <v>0</v>
      </c>
      <c r="DE474" s="6">
        <v>0</v>
      </c>
      <c r="DF474" s="6">
        <v>0</v>
      </c>
      <c r="DG474" s="6">
        <v>0</v>
      </c>
      <c r="DH474" s="6">
        <v>0</v>
      </c>
      <c r="DI474" s="6">
        <v>0</v>
      </c>
      <c r="DJ474" s="6">
        <v>0</v>
      </c>
      <c r="DK474" s="6">
        <v>0</v>
      </c>
      <c r="DL474" s="6">
        <v>0</v>
      </c>
      <c r="DM474" s="6">
        <v>0</v>
      </c>
      <c r="DN474" s="6">
        <v>0</v>
      </c>
      <c r="DP474" s="5">
        <v>12</v>
      </c>
      <c r="DQ474" s="6">
        <v>27.452265225030811</v>
      </c>
      <c r="DR474" s="6">
        <v>27.452265225030811</v>
      </c>
      <c r="DS474" s="6">
        <v>26.356464383910307</v>
      </c>
      <c r="DT474" s="6">
        <v>26.356464383910307</v>
      </c>
      <c r="DU474" s="6">
        <v>26.356464383910307</v>
      </c>
      <c r="DV474" s="6">
        <v>26.356464383910307</v>
      </c>
      <c r="DW474" s="6">
        <v>26.356464383910307</v>
      </c>
      <c r="DX474" s="6">
        <v>26.356464383910307</v>
      </c>
      <c r="DY474" s="6">
        <v>26.356464383910307</v>
      </c>
      <c r="DZ474" s="6">
        <v>26.356464383910307</v>
      </c>
      <c r="EA474" s="6">
        <v>26.012672016972413</v>
      </c>
      <c r="EB474" s="6">
        <v>26.012672016972413</v>
      </c>
      <c r="EC474" s="6">
        <v>25.960473833605725</v>
      </c>
      <c r="ED474" s="6">
        <v>25.362242841409195</v>
      </c>
      <c r="EE474" s="6">
        <v>25.362242841409195</v>
      </c>
      <c r="EF474" s="6">
        <v>24.868726476909167</v>
      </c>
      <c r="EG474" s="6">
        <v>24.84451403384875</v>
      </c>
      <c r="EH474" s="6">
        <v>24.48592416249387</v>
      </c>
      <c r="EI474" s="6">
        <v>24.363239771296065</v>
      </c>
      <c r="EJ474" s="6">
        <v>23.829425383288758</v>
      </c>
      <c r="EK474" s="6">
        <v>23.569428423179055</v>
      </c>
      <c r="EL474" s="6">
        <v>23.265258264434802</v>
      </c>
      <c r="EM474" s="6">
        <v>23.006167354071287</v>
      </c>
      <c r="EN474" s="6">
        <v>22.582460064796599</v>
      </c>
      <c r="EO474" s="6">
        <v>22.611692275910038</v>
      </c>
      <c r="EP474" s="6">
        <v>22.611692275910038</v>
      </c>
      <c r="EQ474" s="6">
        <v>22.590697093117683</v>
      </c>
      <c r="ER474" s="6">
        <v>22.590697093117683</v>
      </c>
      <c r="ES474" s="7">
        <v>22.279997581942471</v>
      </c>
      <c r="ET474">
        <v>22.279997581942471</v>
      </c>
      <c r="EU474">
        <v>21.605935660866628</v>
      </c>
      <c r="EV474">
        <v>21.605935660866628</v>
      </c>
      <c r="EW474">
        <v>21.087973334527273</v>
      </c>
      <c r="EX474">
        <v>20.891948770141337</v>
      </c>
      <c r="EY474">
        <v>20.694411242373846</v>
      </c>
      <c r="EZ474">
        <v>20.694411242373945</v>
      </c>
      <c r="FA474">
        <v>20.7915203410682</v>
      </c>
      <c r="FB474">
        <v>20.665707849002338</v>
      </c>
      <c r="FC474">
        <v>20.622442981367616</v>
      </c>
      <c r="FD474">
        <v>20.564051577787769</v>
      </c>
      <c r="FE474">
        <v>20.483073939143466</v>
      </c>
      <c r="FF474">
        <v>20.434130704611594</v>
      </c>
      <c r="FG474">
        <v>20.434130704611594</v>
      </c>
      <c r="FH474">
        <v>20.43281054491818</v>
      </c>
      <c r="FI474">
        <v>20.43281054491818</v>
      </c>
      <c r="FJ474">
        <v>20.082314412065735</v>
      </c>
      <c r="FK474">
        <v>20.082314412065735</v>
      </c>
      <c r="FL474">
        <v>19.279992609782564</v>
      </c>
      <c r="FM474">
        <v>21.109879821356799</v>
      </c>
      <c r="FN474">
        <v>21.109879821356799</v>
      </c>
      <c r="FO474">
        <v>21.109879821356799</v>
      </c>
      <c r="FP474">
        <v>21.109879821356799</v>
      </c>
      <c r="FQ474">
        <v>21.109879821356799</v>
      </c>
      <c r="FR474">
        <v>20.630751970069024</v>
      </c>
      <c r="FS474">
        <v>20.218006333383247</v>
      </c>
      <c r="FT474">
        <v>19.994258999912343</v>
      </c>
      <c r="FU474">
        <v>19.25745864434808</v>
      </c>
    </row>
    <row r="475" spans="2:177" x14ac:dyDescent="0.25">
      <c r="B475" s="5">
        <v>13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7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I475" s="5">
        <v>13</v>
      </c>
      <c r="BJ475" s="6">
        <v>413.52</v>
      </c>
      <c r="BK475" s="6">
        <v>413.52</v>
      </c>
      <c r="BL475" s="6">
        <v>413.52</v>
      </c>
      <c r="BM475" s="6">
        <v>413.52</v>
      </c>
      <c r="BN475" s="6">
        <v>413.52</v>
      </c>
      <c r="BO475" s="6">
        <v>413.52</v>
      </c>
      <c r="BP475" s="6">
        <v>413.52</v>
      </c>
      <c r="BQ475" s="6">
        <v>413.52</v>
      </c>
      <c r="BR475" s="6">
        <v>413.52</v>
      </c>
      <c r="BS475" s="6">
        <v>413.52</v>
      </c>
      <c r="BT475" s="6">
        <v>413.52</v>
      </c>
      <c r="BU475" s="6">
        <v>413.52</v>
      </c>
      <c r="BV475" s="6">
        <v>413.52</v>
      </c>
      <c r="BW475" s="6">
        <v>413.52</v>
      </c>
      <c r="BX475" s="6">
        <v>413.52</v>
      </c>
      <c r="BY475" s="6">
        <v>413.52</v>
      </c>
      <c r="BZ475" s="6">
        <v>413.52</v>
      </c>
      <c r="CA475" s="6">
        <v>413.52</v>
      </c>
      <c r="CB475" s="6">
        <v>413.52</v>
      </c>
      <c r="CC475" s="6">
        <v>413.52</v>
      </c>
      <c r="CD475" s="6">
        <v>413.52</v>
      </c>
      <c r="CE475" s="6">
        <v>413.52</v>
      </c>
      <c r="CF475" s="6">
        <v>376.52181373047353</v>
      </c>
      <c r="CG475" s="6">
        <v>338.41482947853268</v>
      </c>
      <c r="CH475" s="6">
        <v>315.4297897472473</v>
      </c>
      <c r="CI475" s="6">
        <v>315.4297897472473</v>
      </c>
      <c r="CJ475" s="6">
        <v>247.36675523759845</v>
      </c>
      <c r="CK475" s="6">
        <v>247.36675523759845</v>
      </c>
      <c r="CL475" s="7">
        <v>221.37</v>
      </c>
      <c r="CM475" s="6">
        <v>221.37</v>
      </c>
      <c r="CN475" s="6">
        <v>162.41884493674269</v>
      </c>
      <c r="CO475" s="6">
        <v>162.41884493674269</v>
      </c>
      <c r="CP475" s="6">
        <v>103.17000000000002</v>
      </c>
      <c r="CQ475" s="6">
        <v>103.17000000000002</v>
      </c>
      <c r="CR475" s="6">
        <v>103.17000000000002</v>
      </c>
      <c r="CS475" s="6">
        <v>103.17000000000002</v>
      </c>
      <c r="CT475" s="6">
        <v>103.17000000000002</v>
      </c>
      <c r="CU475" s="6">
        <v>103.17000000000002</v>
      </c>
      <c r="CV475" s="6">
        <v>103.17000000000002</v>
      </c>
      <c r="CW475" s="6">
        <v>66.830003595072412</v>
      </c>
      <c r="CX475" s="6">
        <v>32.412328522175073</v>
      </c>
      <c r="CY475" s="6">
        <v>14.463257638699133</v>
      </c>
      <c r="CZ475" s="6">
        <v>-5.0907904468496668</v>
      </c>
      <c r="DA475" s="6">
        <v>-18.953582056458259</v>
      </c>
      <c r="DB475" s="6">
        <v>-32.75984749215624</v>
      </c>
      <c r="DC475" s="6">
        <v>-44.580000000000013</v>
      </c>
      <c r="DD475" s="6">
        <v>-44.580000000000013</v>
      </c>
      <c r="DE475" s="6">
        <v>-44.580000000000013</v>
      </c>
      <c r="DF475" s="6">
        <v>-251.43</v>
      </c>
      <c r="DG475" s="6">
        <v>-251.43</v>
      </c>
      <c r="DH475" s="6">
        <v>-251.43</v>
      </c>
      <c r="DI475" s="6">
        <v>-251.43</v>
      </c>
      <c r="DJ475" s="6">
        <v>-251.43</v>
      </c>
      <c r="DK475" s="6">
        <v>-251.43</v>
      </c>
      <c r="DL475" s="6">
        <v>-251.43</v>
      </c>
      <c r="DM475" s="6">
        <v>-251.43</v>
      </c>
      <c r="DN475" s="6">
        <v>-251.43</v>
      </c>
      <c r="DP475" s="5">
        <v>13</v>
      </c>
      <c r="DQ475" s="6">
        <v>26.90779635732023</v>
      </c>
      <c r="DR475" s="6">
        <v>26.90779635732023</v>
      </c>
      <c r="DS475" s="6">
        <v>25.899672191730058</v>
      </c>
      <c r="DT475" s="6">
        <v>25.899672191730058</v>
      </c>
      <c r="DU475" s="6">
        <v>25.899672191730058</v>
      </c>
      <c r="DV475" s="6">
        <v>25.899672191730058</v>
      </c>
      <c r="DW475" s="6">
        <v>25.899672191730058</v>
      </c>
      <c r="DX475" s="6">
        <v>25.899672191730058</v>
      </c>
      <c r="DY475" s="6">
        <v>25.899672191730058</v>
      </c>
      <c r="DZ475" s="6">
        <v>25.899672191730058</v>
      </c>
      <c r="EA475" s="6">
        <v>25.568095065307915</v>
      </c>
      <c r="EB475" s="6">
        <v>25.568095065307915</v>
      </c>
      <c r="EC475" s="6">
        <v>25.44801196185832</v>
      </c>
      <c r="ED475" s="6">
        <v>24.855333470543219</v>
      </c>
      <c r="EE475" s="6">
        <v>24.855333470543219</v>
      </c>
      <c r="EF475" s="6">
        <v>24.364178776482881</v>
      </c>
      <c r="EG475" s="6">
        <v>24.347606477593722</v>
      </c>
      <c r="EH475" s="6">
        <v>24.002903083925759</v>
      </c>
      <c r="EI475" s="6">
        <v>23.882234605707978</v>
      </c>
      <c r="EJ475" s="6">
        <v>23.366171581008167</v>
      </c>
      <c r="EK475" s="6">
        <v>23.051011994446974</v>
      </c>
      <c r="EL475" s="6">
        <v>22.74759989351152</v>
      </c>
      <c r="EM475" s="6">
        <v>22.49</v>
      </c>
      <c r="EN475" s="6">
        <v>22.13</v>
      </c>
      <c r="EO475" s="6">
        <v>22.13</v>
      </c>
      <c r="EP475" s="6">
        <v>22.13</v>
      </c>
      <c r="EQ475" s="6">
        <v>22.13</v>
      </c>
      <c r="ER475" s="6">
        <v>22.13</v>
      </c>
      <c r="ES475" s="7">
        <v>21.759387076880746</v>
      </c>
      <c r="ET475">
        <v>21.759387076880746</v>
      </c>
      <c r="EU475">
        <v>21.22</v>
      </c>
      <c r="EV475">
        <v>21.22</v>
      </c>
      <c r="EW475">
        <v>20.963430519065902</v>
      </c>
      <c r="EX475">
        <v>20.761180428041619</v>
      </c>
      <c r="EY475">
        <v>20.566859510343434</v>
      </c>
      <c r="EZ475">
        <v>20.56685951034358</v>
      </c>
      <c r="FA475">
        <v>20.670748730624872</v>
      </c>
      <c r="FB475">
        <v>20.416247824396951</v>
      </c>
      <c r="FC475">
        <v>20.373904070236794</v>
      </c>
      <c r="FD475">
        <v>20.32</v>
      </c>
      <c r="FE475">
        <v>20.32</v>
      </c>
      <c r="FF475">
        <v>20.32</v>
      </c>
      <c r="FG475">
        <v>20.32</v>
      </c>
      <c r="FH475">
        <v>20.32</v>
      </c>
      <c r="FI475">
        <v>20.32</v>
      </c>
      <c r="FJ475">
        <v>19.973475152636276</v>
      </c>
      <c r="FK475">
        <v>19.973475152636276</v>
      </c>
      <c r="FL475">
        <v>19.176134504131401</v>
      </c>
      <c r="FM475">
        <v>21.201102373668693</v>
      </c>
      <c r="FN475">
        <v>21.201102373668693</v>
      </c>
      <c r="FO475">
        <v>21.201102373668693</v>
      </c>
      <c r="FP475">
        <v>21.201102373668693</v>
      </c>
      <c r="FQ475">
        <v>21.201102373668693</v>
      </c>
      <c r="FR475">
        <v>20.662123507490172</v>
      </c>
      <c r="FS475">
        <v>20.251340454901936</v>
      </c>
      <c r="FT475">
        <v>20.027442809435666</v>
      </c>
      <c r="FU475">
        <v>19.289419610721481</v>
      </c>
    </row>
    <row r="476" spans="2:177" x14ac:dyDescent="0.25">
      <c r="B476" s="5">
        <v>14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7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  <c r="AR476" s="6">
        <v>0</v>
      </c>
      <c r="AS476" s="6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I476" s="5">
        <v>14</v>
      </c>
      <c r="BJ476" s="6">
        <v>0</v>
      </c>
      <c r="BK476" s="6">
        <v>0</v>
      </c>
      <c r="BL476" s="6">
        <v>0</v>
      </c>
      <c r="BM476" s="6">
        <v>0</v>
      </c>
      <c r="BN476" s="6">
        <v>0</v>
      </c>
      <c r="BO476" s="6">
        <v>0</v>
      </c>
      <c r="BP476" s="6">
        <v>0</v>
      </c>
      <c r="BQ476" s="6">
        <v>0</v>
      </c>
      <c r="BR476" s="6">
        <v>0</v>
      </c>
      <c r="BS476" s="6">
        <v>0</v>
      </c>
      <c r="BT476" s="6">
        <v>0</v>
      </c>
      <c r="BU476" s="6">
        <v>0</v>
      </c>
      <c r="BV476" s="6">
        <v>0</v>
      </c>
      <c r="BW476" s="6">
        <v>0</v>
      </c>
      <c r="BX476" s="6">
        <v>0</v>
      </c>
      <c r="BY476" s="6">
        <v>-43.539777965729051</v>
      </c>
      <c r="BZ476" s="6">
        <v>-91.779608540214696</v>
      </c>
      <c r="CA476" s="6">
        <v>-129.77000000000001</v>
      </c>
      <c r="CB476" s="6">
        <v>-129.77000000000001</v>
      </c>
      <c r="CC476" s="6">
        <v>-129.77000000000001</v>
      </c>
      <c r="CD476" s="6">
        <v>-129.77000000000001</v>
      </c>
      <c r="CE476" s="6">
        <v>-129.77000000000001</v>
      </c>
      <c r="CF476" s="6">
        <v>-129.77000000000001</v>
      </c>
      <c r="CG476" s="6">
        <v>-129.77000000000001</v>
      </c>
      <c r="CH476" s="6">
        <v>-129.77000000000001</v>
      </c>
      <c r="CI476" s="6">
        <v>-129.77000000000001</v>
      </c>
      <c r="CJ476" s="6">
        <v>-129.77000000000001</v>
      </c>
      <c r="CK476" s="6">
        <v>-129.77000000000001</v>
      </c>
      <c r="CL476" s="7">
        <v>-129.77000000000001</v>
      </c>
      <c r="CM476" s="6">
        <v>-129.77000000000001</v>
      </c>
      <c r="CN476" s="6">
        <v>-129.77000000000001</v>
      </c>
      <c r="CO476" s="6">
        <v>-129.77000000000001</v>
      </c>
      <c r="CP476" s="6">
        <v>-129.77000000000001</v>
      </c>
      <c r="CQ476" s="6">
        <v>-129.77000000000001</v>
      </c>
      <c r="CR476" s="6">
        <v>-129.77000000000001</v>
      </c>
      <c r="CS476" s="6">
        <v>-129.77000000000001</v>
      </c>
      <c r="CT476" s="6">
        <v>-129.77000000000001</v>
      </c>
      <c r="CU476" s="6">
        <v>-129.77000000000001</v>
      </c>
      <c r="CV476" s="6">
        <v>-129.77000000000001</v>
      </c>
      <c r="CW476" s="6">
        <v>-129.77000000000001</v>
      </c>
      <c r="CX476" s="6">
        <v>-129.77000000000001</v>
      </c>
      <c r="CY476" s="6">
        <v>-129.77000000000001</v>
      </c>
      <c r="CZ476" s="6">
        <v>-129.77000000000001</v>
      </c>
      <c r="DA476" s="6">
        <v>-129.77000000000001</v>
      </c>
      <c r="DB476" s="6">
        <v>-129.77000000000001</v>
      </c>
      <c r="DC476" s="6">
        <v>-129.77000000000001</v>
      </c>
      <c r="DD476" s="6">
        <v>-129.77000000000001</v>
      </c>
      <c r="DE476" s="6">
        <v>-129.77000000000001</v>
      </c>
      <c r="DF476" s="6">
        <v>-129.77000000000001</v>
      </c>
      <c r="DG476" s="6">
        <v>-129.77000000000001</v>
      </c>
      <c r="DH476" s="6">
        <v>-129.77000000000001</v>
      </c>
      <c r="DI476" s="6">
        <v>-129.77000000000001</v>
      </c>
      <c r="DJ476" s="6">
        <v>-129.77000000000001</v>
      </c>
      <c r="DK476" s="6">
        <v>-129.77000000000001</v>
      </c>
      <c r="DL476" s="6">
        <v>-129.77000000000001</v>
      </c>
      <c r="DM476" s="6">
        <v>-129.77000000000001</v>
      </c>
      <c r="DN476" s="6">
        <v>-129.77000000000001</v>
      </c>
      <c r="DP476" s="5">
        <v>14</v>
      </c>
      <c r="DQ476" s="6">
        <v>28.215515373185674</v>
      </c>
      <c r="DR476" s="6">
        <v>28.215515373185674</v>
      </c>
      <c r="DS476" s="6">
        <v>26.65986528568947</v>
      </c>
      <c r="DT476" s="6">
        <v>26.65986528568947</v>
      </c>
      <c r="DU476" s="6">
        <v>26.65986528568947</v>
      </c>
      <c r="DV476" s="6">
        <v>26.65986528568947</v>
      </c>
      <c r="DW476" s="6">
        <v>26.65986528568947</v>
      </c>
      <c r="DX476" s="6">
        <v>26.65986528568947</v>
      </c>
      <c r="DY476" s="6">
        <v>26.65986528568947</v>
      </c>
      <c r="DZ476" s="6">
        <v>26.65986528568947</v>
      </c>
      <c r="EA476" s="6">
        <v>26.400728618465273</v>
      </c>
      <c r="EB476" s="6">
        <v>26.400728618465273</v>
      </c>
      <c r="EC476" s="6">
        <v>26.243680213769942</v>
      </c>
      <c r="ED476" s="6">
        <v>25.617583640551949</v>
      </c>
      <c r="EE476" s="6">
        <v>25.617583640551949</v>
      </c>
      <c r="EF476" s="6">
        <v>25.15</v>
      </c>
      <c r="EG476" s="6">
        <v>25.15</v>
      </c>
      <c r="EH476" s="6">
        <v>24.797120137856798</v>
      </c>
      <c r="EI476" s="6">
        <v>24.67148643069595</v>
      </c>
      <c r="EJ476" s="6">
        <v>24.225259450890604</v>
      </c>
      <c r="EK476" s="6">
        <v>23.695825696523833</v>
      </c>
      <c r="EL476" s="6">
        <v>23.369771897242035</v>
      </c>
      <c r="EM476" s="6">
        <v>22.805231447528971</v>
      </c>
      <c r="EN476" s="6">
        <v>22.366671092881639</v>
      </c>
      <c r="EO476" s="6">
        <v>22.299702711982341</v>
      </c>
      <c r="EP476" s="6">
        <v>22.299702711982341</v>
      </c>
      <c r="EQ476" s="6">
        <v>22.20084132673151</v>
      </c>
      <c r="ER476" s="6">
        <v>22.20084132673151</v>
      </c>
      <c r="ES476" s="7">
        <v>21.765355314332808</v>
      </c>
      <c r="ET476">
        <v>21.765355314332808</v>
      </c>
      <c r="EU476">
        <v>21.109888394576835</v>
      </c>
      <c r="EV476">
        <v>21.109888394576835</v>
      </c>
      <c r="EW476">
        <v>20.839700027397232</v>
      </c>
      <c r="EX476">
        <v>20.621525750300655</v>
      </c>
      <c r="EY476">
        <v>20.429059305923779</v>
      </c>
      <c r="EZ476">
        <v>20.429059305923637</v>
      </c>
      <c r="FA476">
        <v>20.336223530190612</v>
      </c>
      <c r="FB476">
        <v>20.449965142941149</v>
      </c>
      <c r="FC476">
        <v>20.408482343337887</v>
      </c>
      <c r="FD476">
        <v>20.338832918960371</v>
      </c>
      <c r="FE476">
        <v>20.086876169787605</v>
      </c>
      <c r="FF476">
        <v>19.985348944492841</v>
      </c>
      <c r="FG476">
        <v>19.985348944492841</v>
      </c>
      <c r="FH476">
        <v>19.902207939736552</v>
      </c>
      <c r="FI476">
        <v>19.902207939736552</v>
      </c>
      <c r="FJ476">
        <v>19.652253853768446</v>
      </c>
      <c r="FK476">
        <v>19.652253853768446</v>
      </c>
      <c r="FL476">
        <v>18.991471423782624</v>
      </c>
      <c r="FM476">
        <v>20.454262978118749</v>
      </c>
      <c r="FN476">
        <v>20.454262978118749</v>
      </c>
      <c r="FO476">
        <v>20.454262978118749</v>
      </c>
      <c r="FP476">
        <v>20.454262978118749</v>
      </c>
      <c r="FQ476">
        <v>20.454262978118749</v>
      </c>
      <c r="FR476">
        <v>20.062113160549544</v>
      </c>
      <c r="FS476">
        <v>19.754047060667908</v>
      </c>
      <c r="FT476">
        <v>19.662024400282633</v>
      </c>
      <c r="FU476">
        <v>18.937467087640783</v>
      </c>
    </row>
    <row r="477" spans="2:177" x14ac:dyDescent="0.25">
      <c r="B477" s="5">
        <v>15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54.25</v>
      </c>
      <c r="AD477" s="6">
        <v>54.25</v>
      </c>
      <c r="AE477" s="7">
        <v>54.25</v>
      </c>
      <c r="AF477" s="6">
        <v>54.25</v>
      </c>
      <c r="AG477" s="6">
        <v>54.25</v>
      </c>
      <c r="AH477" s="6">
        <v>54.25</v>
      </c>
      <c r="AI477" s="6">
        <v>54.25</v>
      </c>
      <c r="AJ477" s="6">
        <v>73.625</v>
      </c>
      <c r="AK477" s="6">
        <v>93</v>
      </c>
      <c r="AL477" s="6">
        <v>93</v>
      </c>
      <c r="AM477" s="6">
        <v>93</v>
      </c>
      <c r="AN477" s="6">
        <v>93</v>
      </c>
      <c r="AO477" s="6">
        <v>93</v>
      </c>
      <c r="AP477" s="6">
        <v>93</v>
      </c>
      <c r="AQ477" s="6">
        <v>93</v>
      </c>
      <c r="AR477" s="6">
        <v>108.5</v>
      </c>
      <c r="AS477" s="6">
        <v>124</v>
      </c>
      <c r="AT477" s="6">
        <v>124</v>
      </c>
      <c r="AU477" s="6">
        <v>124</v>
      </c>
      <c r="AV477" s="6">
        <v>124</v>
      </c>
      <c r="AW477" s="6">
        <v>124</v>
      </c>
      <c r="AX477" s="6">
        <v>124</v>
      </c>
      <c r="AY477" s="6">
        <v>124</v>
      </c>
      <c r="AZ477" s="6">
        <v>139.5</v>
      </c>
      <c r="BA477" s="6">
        <v>155</v>
      </c>
      <c r="BB477" s="6">
        <v>155</v>
      </c>
      <c r="BC477" s="6">
        <v>155</v>
      </c>
      <c r="BD477" s="6">
        <v>155</v>
      </c>
      <c r="BE477" s="6">
        <v>155</v>
      </c>
      <c r="BF477" s="6">
        <v>155</v>
      </c>
      <c r="BG477" s="6">
        <v>155</v>
      </c>
      <c r="BI477" s="5">
        <v>15</v>
      </c>
      <c r="BJ477" s="6">
        <v>-163.83000000000001</v>
      </c>
      <c r="BK477" s="6">
        <v>-163.83000000000001</v>
      </c>
      <c r="BL477" s="6">
        <v>-163.83000000000001</v>
      </c>
      <c r="BM477" s="6">
        <v>-163.83000000000001</v>
      </c>
      <c r="BN477" s="6">
        <v>-163.83000000000001</v>
      </c>
      <c r="BO477" s="6">
        <v>-163.83000000000001</v>
      </c>
      <c r="BP477" s="6">
        <v>-163.83000000000001</v>
      </c>
      <c r="BQ477" s="6">
        <v>-163.83000000000001</v>
      </c>
      <c r="BR477" s="6">
        <v>-163.83000000000001</v>
      </c>
      <c r="BS477" s="6">
        <v>-163.83000000000001</v>
      </c>
      <c r="BT477" s="6">
        <v>-163.83000000000001</v>
      </c>
      <c r="BU477" s="6">
        <v>-163.83000000000001</v>
      </c>
      <c r="BV477" s="6">
        <v>-181.83</v>
      </c>
      <c r="BW477" s="6">
        <v>-181.83</v>
      </c>
      <c r="BX477" s="6">
        <v>-211.83</v>
      </c>
      <c r="BY477" s="6">
        <v>-211.83</v>
      </c>
      <c r="BZ477" s="6">
        <v>-211.83</v>
      </c>
      <c r="CA477" s="6">
        <v>-211.83</v>
      </c>
      <c r="CB477" s="6">
        <v>-211.83</v>
      </c>
      <c r="CC477" s="6">
        <v>-211.83</v>
      </c>
      <c r="CD477" s="6">
        <v>-211.83</v>
      </c>
      <c r="CE477" s="6">
        <v>-211.83</v>
      </c>
      <c r="CF477" s="6">
        <v>-211.83</v>
      </c>
      <c r="CG477" s="6">
        <v>-211.83</v>
      </c>
      <c r="CH477" s="6">
        <v>-211.83</v>
      </c>
      <c r="CI477" s="6">
        <v>-211.83</v>
      </c>
      <c r="CJ477" s="6">
        <v>-211.83</v>
      </c>
      <c r="CK477" s="6">
        <v>-211.83</v>
      </c>
      <c r="CL477" s="7">
        <v>-211.83</v>
      </c>
      <c r="CM477" s="6">
        <v>-211.83</v>
      </c>
      <c r="CN477" s="6">
        <v>-211.83</v>
      </c>
      <c r="CO477" s="6">
        <v>-211.83</v>
      </c>
      <c r="CP477" s="6">
        <v>-211.83</v>
      </c>
      <c r="CQ477" s="6">
        <v>-211.83</v>
      </c>
      <c r="CR477" s="6">
        <v>-224.22178462760061</v>
      </c>
      <c r="CS477" s="6">
        <v>-238.88153250651354</v>
      </c>
      <c r="CT477" s="6">
        <v>-252.95660783626067</v>
      </c>
      <c r="CU477" s="6">
        <v>-282.09234000184034</v>
      </c>
      <c r="CV477" s="6">
        <v>-300.09000000000003</v>
      </c>
      <c r="CW477" s="6">
        <v>-295.07545470483819</v>
      </c>
      <c r="CX477" s="6">
        <v>-300.09000000000003</v>
      </c>
      <c r="CY477" s="6">
        <v>-300.09000000000003</v>
      </c>
      <c r="CZ477" s="6">
        <v>-300.09000000000003</v>
      </c>
      <c r="DA477" s="6">
        <v>-300.09000000000003</v>
      </c>
      <c r="DB477" s="6">
        <v>-300.09000000000003</v>
      </c>
      <c r="DC477" s="6">
        <v>-300.09000000000003</v>
      </c>
      <c r="DD477" s="6">
        <v>-300.09000000000003</v>
      </c>
      <c r="DE477" s="6">
        <v>-300.09000000000003</v>
      </c>
      <c r="DF477" s="6">
        <v>-241.52379649607846</v>
      </c>
      <c r="DG477" s="6">
        <v>-257.02379649607849</v>
      </c>
      <c r="DH477" s="6">
        <v>-272.52379649607849</v>
      </c>
      <c r="DI477" s="6">
        <v>-283.58339451542122</v>
      </c>
      <c r="DJ477" s="6">
        <v>-294.64299253476258</v>
      </c>
      <c r="DK477" s="6">
        <v>-300.09000000000003</v>
      </c>
      <c r="DL477" s="6">
        <v>-300.09000000000003</v>
      </c>
      <c r="DM477" s="6">
        <v>-300.09000000000003</v>
      </c>
      <c r="DN477" s="6">
        <v>-300.09000000000003</v>
      </c>
      <c r="DP477" s="5">
        <v>15</v>
      </c>
      <c r="DQ477" s="6">
        <v>28.886857623072089</v>
      </c>
      <c r="DR477" s="6">
        <v>28.886857623072089</v>
      </c>
      <c r="DS477" s="6">
        <v>27.287703525786839</v>
      </c>
      <c r="DT477" s="6">
        <v>27.287703525786839</v>
      </c>
      <c r="DU477" s="6">
        <v>27.287703525786839</v>
      </c>
      <c r="DV477" s="6">
        <v>27.287703525786839</v>
      </c>
      <c r="DW477" s="6">
        <v>27.287703525786839</v>
      </c>
      <c r="DX477" s="6">
        <v>27.287703525786839</v>
      </c>
      <c r="DY477" s="6">
        <v>27.287703525786839</v>
      </c>
      <c r="DZ477" s="6">
        <v>27.287703525786839</v>
      </c>
      <c r="EA477" s="6">
        <v>26.855002565438802</v>
      </c>
      <c r="EB477" s="6">
        <v>26.855002565438802</v>
      </c>
      <c r="EC477" s="6">
        <v>26.584753598255347</v>
      </c>
      <c r="ED477" s="6">
        <v>26.001441783318839</v>
      </c>
      <c r="EE477" s="6">
        <v>26.001441783318839</v>
      </c>
      <c r="EF477" s="6">
        <v>25.314010211600287</v>
      </c>
      <c r="EG477" s="6">
        <v>25.057136665738447</v>
      </c>
      <c r="EH477" s="6">
        <v>24.695198317660299</v>
      </c>
      <c r="EI477" s="6">
        <v>24.567797104425125</v>
      </c>
      <c r="EJ477" s="6">
        <v>23.956742153340087</v>
      </c>
      <c r="EK477" s="6">
        <v>23.266207096158599</v>
      </c>
      <c r="EL477" s="6">
        <v>22.91285816523682</v>
      </c>
      <c r="EM477" s="6">
        <v>22.316778900301379</v>
      </c>
      <c r="EN477" s="6">
        <v>21.851553389433946</v>
      </c>
      <c r="EO477" s="6">
        <v>22.78809457636644</v>
      </c>
      <c r="EP477" s="6">
        <v>22.78809457636644</v>
      </c>
      <c r="EQ477" s="6">
        <v>21.586025245872349</v>
      </c>
      <c r="ER477" s="6">
        <v>21.586025245872349</v>
      </c>
      <c r="ES477" s="7">
        <v>21.907331805468338</v>
      </c>
      <c r="ET477">
        <v>21.907331805468338</v>
      </c>
      <c r="EU477">
        <v>20.79088740430867</v>
      </c>
      <c r="EV477">
        <v>20.79088740430867</v>
      </c>
      <c r="EW477">
        <v>20.506091851761447</v>
      </c>
      <c r="EX477">
        <v>20.149260548891249</v>
      </c>
      <c r="EY477">
        <v>19.899999999999999</v>
      </c>
      <c r="EZ477">
        <v>19.899999999999999</v>
      </c>
      <c r="FA477">
        <v>19.899999999999999</v>
      </c>
      <c r="FB477">
        <v>19.899999999999999</v>
      </c>
      <c r="FC477">
        <v>19.845817235414646</v>
      </c>
      <c r="FD477">
        <v>19.899999999999999</v>
      </c>
      <c r="FE477">
        <v>19.700358437835437</v>
      </c>
      <c r="FF477">
        <v>19.426891831686142</v>
      </c>
      <c r="FG477">
        <v>19.426891831686142</v>
      </c>
      <c r="FH477">
        <v>19.239383494974646</v>
      </c>
      <c r="FI477">
        <v>19.239383494974646</v>
      </c>
      <c r="FJ477">
        <v>18.989732894383589</v>
      </c>
      <c r="FK477">
        <v>18.989732894383589</v>
      </c>
      <c r="FL477">
        <v>18.434022981652614</v>
      </c>
      <c r="FM477">
        <v>19.899999999999999</v>
      </c>
      <c r="FN477">
        <v>19.899999999999999</v>
      </c>
      <c r="FO477">
        <v>19.899999999999999</v>
      </c>
      <c r="FP477">
        <v>19.899999999999999</v>
      </c>
      <c r="FQ477">
        <v>19.899999999999999</v>
      </c>
      <c r="FR477">
        <v>19.311678243766067</v>
      </c>
      <c r="FS477">
        <v>18.988734939370417</v>
      </c>
      <c r="FT477">
        <v>18.983786004764873</v>
      </c>
      <c r="FU477">
        <v>18.284222181052883</v>
      </c>
    </row>
    <row r="478" spans="2:177" x14ac:dyDescent="0.25">
      <c r="B478" s="5">
        <v>16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7">
        <v>54.25</v>
      </c>
      <c r="AF478" s="6">
        <v>54.25</v>
      </c>
      <c r="AG478" s="6">
        <v>54.25</v>
      </c>
      <c r="AH478" s="6">
        <v>54.25</v>
      </c>
      <c r="AI478" s="6">
        <v>54.25</v>
      </c>
      <c r="AJ478" s="6">
        <v>54.25</v>
      </c>
      <c r="AK478" s="6">
        <v>54.25</v>
      </c>
      <c r="AL478" s="6">
        <v>73.625</v>
      </c>
      <c r="AM478" s="6">
        <v>93</v>
      </c>
      <c r="AN478" s="6">
        <v>93</v>
      </c>
      <c r="AO478" s="6">
        <v>93</v>
      </c>
      <c r="AP478" s="6">
        <v>93</v>
      </c>
      <c r="AQ478" s="6">
        <v>93</v>
      </c>
      <c r="AR478" s="6">
        <v>93</v>
      </c>
      <c r="AS478" s="6">
        <v>93</v>
      </c>
      <c r="AT478" s="6">
        <v>108.5</v>
      </c>
      <c r="AU478" s="6">
        <v>124</v>
      </c>
      <c r="AV478" s="6">
        <v>124</v>
      </c>
      <c r="AW478" s="6">
        <v>124</v>
      </c>
      <c r="AX478" s="6">
        <v>124</v>
      </c>
      <c r="AY478" s="6">
        <v>124</v>
      </c>
      <c r="AZ478" s="6">
        <v>124</v>
      </c>
      <c r="BA478" s="6">
        <v>124</v>
      </c>
      <c r="BB478" s="6">
        <v>139.5</v>
      </c>
      <c r="BC478" s="6">
        <v>155</v>
      </c>
      <c r="BD478" s="6">
        <v>155</v>
      </c>
      <c r="BE478" s="6">
        <v>155</v>
      </c>
      <c r="BF478" s="6">
        <v>155</v>
      </c>
      <c r="BG478" s="6">
        <v>155</v>
      </c>
      <c r="BI478" s="5">
        <v>16</v>
      </c>
      <c r="BJ478" s="6">
        <v>0</v>
      </c>
      <c r="BK478" s="6">
        <v>0</v>
      </c>
      <c r="BL478" s="6">
        <v>0</v>
      </c>
      <c r="BM478" s="6">
        <v>0</v>
      </c>
      <c r="BN478" s="6">
        <v>0</v>
      </c>
      <c r="BO478" s="6">
        <v>0</v>
      </c>
      <c r="BP478" s="6">
        <v>0</v>
      </c>
      <c r="BQ478" s="6">
        <v>0</v>
      </c>
      <c r="BR478" s="6">
        <v>0</v>
      </c>
      <c r="BS478" s="6">
        <v>0</v>
      </c>
      <c r="BT478" s="6">
        <v>-59.754518837601935</v>
      </c>
      <c r="BU478" s="6">
        <v>-59.754518837601935</v>
      </c>
      <c r="BV478" s="6">
        <v>-66.790000000000006</v>
      </c>
      <c r="BW478" s="6">
        <v>-66.790000000000006</v>
      </c>
      <c r="BX478" s="6">
        <v>-66.790000000000006</v>
      </c>
      <c r="BY478" s="6">
        <v>-66.790000000000006</v>
      </c>
      <c r="BZ478" s="6">
        <v>-66.790000000000006</v>
      </c>
      <c r="CA478" s="6">
        <v>-66.790000000000006</v>
      </c>
      <c r="CB478" s="6">
        <v>-66.790000000000006</v>
      </c>
      <c r="CC478" s="6">
        <v>-94.62</v>
      </c>
      <c r="CD478" s="6">
        <v>-94.62</v>
      </c>
      <c r="CE478" s="6">
        <v>-94.62</v>
      </c>
      <c r="CF478" s="6">
        <v>-94.62</v>
      </c>
      <c r="CG478" s="6">
        <v>-94.62</v>
      </c>
      <c r="CH478" s="6">
        <v>-94.62</v>
      </c>
      <c r="CI478" s="6">
        <v>-94.62</v>
      </c>
      <c r="CJ478" s="6">
        <v>-94.62</v>
      </c>
      <c r="CK478" s="6">
        <v>-94.62</v>
      </c>
      <c r="CL478" s="7">
        <v>-94.62</v>
      </c>
      <c r="CM478" s="6">
        <v>-94.62</v>
      </c>
      <c r="CN478" s="6">
        <v>-94.62</v>
      </c>
      <c r="CO478" s="6">
        <v>-94.62</v>
      </c>
      <c r="CP478" s="6">
        <v>-94.62</v>
      </c>
      <c r="CQ478" s="6">
        <v>-94.62</v>
      </c>
      <c r="CR478" s="6">
        <v>-94.62</v>
      </c>
      <c r="CS478" s="6">
        <v>-94.62</v>
      </c>
      <c r="CT478" s="6">
        <v>-94.62</v>
      </c>
      <c r="CU478" s="6">
        <v>-94.62</v>
      </c>
      <c r="CV478" s="6">
        <v>-94.62</v>
      </c>
      <c r="CW478" s="6">
        <v>-94.62</v>
      </c>
      <c r="CX478" s="6">
        <v>-94.62</v>
      </c>
      <c r="CY478" s="6">
        <v>-94.62</v>
      </c>
      <c r="CZ478" s="6">
        <v>-94.62</v>
      </c>
      <c r="DA478" s="6">
        <v>-94.62</v>
      </c>
      <c r="DB478" s="6">
        <v>-94.62</v>
      </c>
      <c r="DC478" s="6">
        <v>-94.62</v>
      </c>
      <c r="DD478" s="6">
        <v>-94.62</v>
      </c>
      <c r="DE478" s="6">
        <v>-94.62</v>
      </c>
      <c r="DF478" s="6">
        <v>-94.62</v>
      </c>
      <c r="DG478" s="6">
        <v>-94.62</v>
      </c>
      <c r="DH478" s="6">
        <v>-94.62</v>
      </c>
      <c r="DI478" s="6">
        <v>-94.62</v>
      </c>
      <c r="DJ478" s="6">
        <v>-94.62</v>
      </c>
      <c r="DK478" s="6">
        <v>-94.62</v>
      </c>
      <c r="DL478" s="6">
        <v>-94.62</v>
      </c>
      <c r="DM478" s="6">
        <v>-94.62</v>
      </c>
      <c r="DN478" s="6">
        <v>-94.62</v>
      </c>
      <c r="DP478" s="5">
        <v>16</v>
      </c>
      <c r="DQ478" s="6">
        <v>28.778925947639891</v>
      </c>
      <c r="DR478" s="6">
        <v>28.778925947639891</v>
      </c>
      <c r="DS478" s="6">
        <v>27.13615201781208</v>
      </c>
      <c r="DT478" s="6">
        <v>27.13615201781208</v>
      </c>
      <c r="DU478" s="6">
        <v>27.13615201781208</v>
      </c>
      <c r="DV478" s="6">
        <v>27.13615201781208</v>
      </c>
      <c r="DW478" s="6">
        <v>27.13615201781208</v>
      </c>
      <c r="DX478" s="6">
        <v>27.13615201781208</v>
      </c>
      <c r="DY478" s="6">
        <v>27.13615201781208</v>
      </c>
      <c r="DZ478" s="6">
        <v>27.13615201781208</v>
      </c>
      <c r="EA478" s="6">
        <v>26.7</v>
      </c>
      <c r="EB478" s="6">
        <v>26.7</v>
      </c>
      <c r="EC478" s="6">
        <v>26.452167174319037</v>
      </c>
      <c r="ED478" s="6">
        <v>25.797302545628639</v>
      </c>
      <c r="EE478" s="6">
        <v>25.797302545628639</v>
      </c>
      <c r="EF478" s="6">
        <v>25.133494771056519</v>
      </c>
      <c r="EG478" s="6">
        <v>25.160691526676409</v>
      </c>
      <c r="EH478" s="6">
        <v>24.799452163843583</v>
      </c>
      <c r="EI478" s="6">
        <v>24.672255291800429</v>
      </c>
      <c r="EJ478" s="6">
        <v>24.051327409937322</v>
      </c>
      <c r="EK478" s="6">
        <v>23.358262100452748</v>
      </c>
      <c r="EL478" s="6">
        <v>23.014348299492582</v>
      </c>
      <c r="EM478" s="6">
        <v>22.421159651618787</v>
      </c>
      <c r="EN478" s="6">
        <v>21.950444449562085</v>
      </c>
      <c r="EO478" s="6">
        <v>21.776800296912327</v>
      </c>
      <c r="EP478" s="6">
        <v>21.776800296912327</v>
      </c>
      <c r="EQ478" s="6">
        <v>21.672087092155003</v>
      </c>
      <c r="ER478" s="6">
        <v>21.672087092155003</v>
      </c>
      <c r="ES478" s="7">
        <v>21.135952909273058</v>
      </c>
      <c r="ET478">
        <v>21.135952909273058</v>
      </c>
      <c r="EU478">
        <v>20.343996473172908</v>
      </c>
      <c r="EV478">
        <v>20.343996473172908</v>
      </c>
      <c r="EW478">
        <v>20.152925679794407</v>
      </c>
      <c r="EX478">
        <v>19.91456855740206</v>
      </c>
      <c r="EY478">
        <v>19.737129703157919</v>
      </c>
      <c r="EZ478">
        <v>19.737129703157905</v>
      </c>
      <c r="FA478">
        <v>19.731772033146534</v>
      </c>
      <c r="FB478">
        <v>19.717049189314412</v>
      </c>
      <c r="FC478">
        <v>19.67854557993611</v>
      </c>
      <c r="FD478">
        <v>19.719902899766062</v>
      </c>
      <c r="FE478">
        <v>19.573088257878545</v>
      </c>
      <c r="FF478">
        <v>19.394375061353294</v>
      </c>
      <c r="FG478">
        <v>19.394375061353294</v>
      </c>
      <c r="FH478">
        <v>19.255188509025082</v>
      </c>
      <c r="FI478">
        <v>19.255188509025082</v>
      </c>
      <c r="FJ478">
        <v>19.08346706181662</v>
      </c>
      <c r="FK478">
        <v>19.08346706181662</v>
      </c>
      <c r="FL478">
        <v>18.533978368295571</v>
      </c>
      <c r="FM478">
        <v>19.720354622621869</v>
      </c>
      <c r="FN478">
        <v>19.720354622621869</v>
      </c>
      <c r="FO478">
        <v>19.720354622621869</v>
      </c>
      <c r="FP478">
        <v>19.720354622621869</v>
      </c>
      <c r="FQ478">
        <v>19.720354622621869</v>
      </c>
      <c r="FR478">
        <v>19.30832496149204</v>
      </c>
      <c r="FS478">
        <v>19.084476621893177</v>
      </c>
      <c r="FT478">
        <v>19.089483106888132</v>
      </c>
      <c r="FU478">
        <v>18.38602428199469</v>
      </c>
    </row>
    <row r="479" spans="2:177" x14ac:dyDescent="0.25">
      <c r="B479" s="5">
        <v>17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7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I479" s="5">
        <v>17</v>
      </c>
      <c r="BJ479" s="6">
        <v>0</v>
      </c>
      <c r="BK479" s="6">
        <v>0</v>
      </c>
      <c r="BL479" s="6">
        <v>0</v>
      </c>
      <c r="BM479" s="6">
        <v>0</v>
      </c>
      <c r="BN479" s="6">
        <v>0</v>
      </c>
      <c r="BO479" s="6">
        <v>0</v>
      </c>
      <c r="BP479" s="6">
        <v>0</v>
      </c>
      <c r="BQ479" s="6">
        <v>0</v>
      </c>
      <c r="BR479" s="6">
        <v>0</v>
      </c>
      <c r="BS479" s="6">
        <v>0</v>
      </c>
      <c r="BT479" s="6">
        <v>0</v>
      </c>
      <c r="BU479" s="6">
        <v>0</v>
      </c>
      <c r="BV479" s="6">
        <v>0</v>
      </c>
      <c r="BW479" s="6">
        <v>0</v>
      </c>
      <c r="BX479" s="6">
        <v>0</v>
      </c>
      <c r="BY479" s="6">
        <v>0</v>
      </c>
      <c r="BZ479" s="6">
        <v>0</v>
      </c>
      <c r="CA479" s="6">
        <v>0</v>
      </c>
      <c r="CB479" s="6">
        <v>0</v>
      </c>
      <c r="CC479" s="6">
        <v>0</v>
      </c>
      <c r="CD479" s="6">
        <v>0</v>
      </c>
      <c r="CE479" s="6">
        <v>0</v>
      </c>
      <c r="CF479" s="6">
        <v>0</v>
      </c>
      <c r="CG479" s="6">
        <v>0</v>
      </c>
      <c r="CH479" s="6">
        <v>0</v>
      </c>
      <c r="CI479" s="6">
        <v>0</v>
      </c>
      <c r="CJ479" s="6">
        <v>0</v>
      </c>
      <c r="CK479" s="6">
        <v>0</v>
      </c>
      <c r="CL479" s="7">
        <v>0</v>
      </c>
      <c r="CM479" s="6">
        <v>0</v>
      </c>
      <c r="CN479" s="6">
        <v>0</v>
      </c>
      <c r="CO479" s="6">
        <v>0</v>
      </c>
      <c r="CP479" s="6">
        <v>0</v>
      </c>
      <c r="CQ479" s="6">
        <v>0</v>
      </c>
      <c r="CR479" s="6">
        <v>0</v>
      </c>
      <c r="CS479" s="6">
        <v>0</v>
      </c>
      <c r="CT479" s="6">
        <v>0</v>
      </c>
      <c r="CU479" s="6">
        <v>0</v>
      </c>
      <c r="CV479" s="6">
        <v>0</v>
      </c>
      <c r="CW479" s="6">
        <v>0</v>
      </c>
      <c r="CX479" s="6">
        <v>0</v>
      </c>
      <c r="CY479" s="6">
        <v>0</v>
      </c>
      <c r="CZ479" s="6">
        <v>0</v>
      </c>
      <c r="DA479" s="6">
        <v>0</v>
      </c>
      <c r="DB479" s="6">
        <v>0</v>
      </c>
      <c r="DC479" s="6">
        <v>0</v>
      </c>
      <c r="DD479" s="6">
        <v>0</v>
      </c>
      <c r="DE479" s="6">
        <v>0</v>
      </c>
      <c r="DF479" s="6">
        <v>0</v>
      </c>
      <c r="DG479" s="6">
        <v>0</v>
      </c>
      <c r="DH479" s="6">
        <v>0</v>
      </c>
      <c r="DI479" s="6">
        <v>0</v>
      </c>
      <c r="DJ479" s="6">
        <v>0</v>
      </c>
      <c r="DK479" s="6">
        <v>0</v>
      </c>
      <c r="DL479" s="6">
        <v>0</v>
      </c>
      <c r="DM479" s="6">
        <v>0</v>
      </c>
      <c r="DN479" s="6">
        <v>0</v>
      </c>
      <c r="DP479" s="5">
        <v>17</v>
      </c>
      <c r="DQ479" s="6">
        <v>29.056408196769141</v>
      </c>
      <c r="DR479" s="6">
        <v>29.056408196769141</v>
      </c>
      <c r="DS479" s="6">
        <v>27.015774264984309</v>
      </c>
      <c r="DT479" s="6">
        <v>27.015774264984309</v>
      </c>
      <c r="DU479" s="6">
        <v>27.015774264984309</v>
      </c>
      <c r="DV479" s="6">
        <v>27.015774264984309</v>
      </c>
      <c r="DW479" s="6">
        <v>27.015774264984309</v>
      </c>
      <c r="DX479" s="6">
        <v>27.015774264984309</v>
      </c>
      <c r="DY479" s="6">
        <v>27.015774264984309</v>
      </c>
      <c r="DZ479" s="6">
        <v>27.015774264984309</v>
      </c>
      <c r="EA479" s="6">
        <v>26.583560782813066</v>
      </c>
      <c r="EB479" s="6">
        <v>26.583560782813066</v>
      </c>
      <c r="EC479" s="6">
        <v>26.353286002485664</v>
      </c>
      <c r="ED479" s="6">
        <v>25.566081710944445</v>
      </c>
      <c r="EE479" s="6">
        <v>25.566081710944445</v>
      </c>
      <c r="EF479" s="6">
        <v>24.902084907688987</v>
      </c>
      <c r="EG479" s="6">
        <v>24.602409921298225</v>
      </c>
      <c r="EH479" s="6">
        <v>24.248458975736874</v>
      </c>
      <c r="EI479" s="6">
        <v>24.123842342394354</v>
      </c>
      <c r="EJ479" s="6">
        <v>23.519125802089423</v>
      </c>
      <c r="EK479" s="6">
        <v>22.841331497773236</v>
      </c>
      <c r="EL479" s="6">
        <v>22.501439707935514</v>
      </c>
      <c r="EM479" s="6">
        <v>21.919639647901491</v>
      </c>
      <c r="EN479" s="6">
        <v>21.460550509787407</v>
      </c>
      <c r="EO479" s="6">
        <v>19.510897662181463</v>
      </c>
      <c r="EP479" s="6">
        <v>19.510897662181463</v>
      </c>
      <c r="EQ479" s="6">
        <v>21.192255547163324</v>
      </c>
      <c r="ER479" s="6">
        <v>21.192255547163324</v>
      </c>
      <c r="ES479" s="7">
        <v>19.30724151437817</v>
      </c>
      <c r="ET479">
        <v>19.30724151437817</v>
      </c>
      <c r="EU479">
        <v>19.055564125790657</v>
      </c>
      <c r="EV479">
        <v>19.055564125790657</v>
      </c>
      <c r="EW479">
        <v>18.994843363737573</v>
      </c>
      <c r="EX479">
        <v>18.919095386474652</v>
      </c>
      <c r="EY479">
        <v>18.862706745086705</v>
      </c>
      <c r="EZ479">
        <v>18.86270674508669</v>
      </c>
      <c r="FA479">
        <v>18.861004120629207</v>
      </c>
      <c r="FB479">
        <v>18.85632531922127</v>
      </c>
      <c r="FC479">
        <v>18.844089181704359</v>
      </c>
      <c r="FD479">
        <v>18.857232205460868</v>
      </c>
      <c r="FE479">
        <v>18.810575692561471</v>
      </c>
      <c r="FF479">
        <v>18.75378207544146</v>
      </c>
      <c r="FG479">
        <v>18.75378207544146</v>
      </c>
      <c r="FH479">
        <v>18.70954970807923</v>
      </c>
      <c r="FI479">
        <v>18.70954970807923</v>
      </c>
      <c r="FJ479">
        <v>18.65497801268306</v>
      </c>
      <c r="FK479">
        <v>18.65497801268306</v>
      </c>
      <c r="FL479">
        <v>18.11486030829403</v>
      </c>
      <c r="FM479">
        <v>18.857375759352884</v>
      </c>
      <c r="FN479">
        <v>18.857375759352884</v>
      </c>
      <c r="FO479">
        <v>18.857375759352884</v>
      </c>
      <c r="FP479">
        <v>18.857375759352884</v>
      </c>
      <c r="FQ479">
        <v>18.857375759352884</v>
      </c>
      <c r="FR479">
        <v>18.726436045491354</v>
      </c>
      <c r="FS479">
        <v>18.655298842759194</v>
      </c>
      <c r="FT479">
        <v>18.656889863441769</v>
      </c>
      <c r="FU479">
        <v>17.969372357283262</v>
      </c>
    </row>
    <row r="480" spans="2:177" x14ac:dyDescent="0.25">
      <c r="B480" s="5">
        <v>18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100</v>
      </c>
      <c r="N480" s="6">
        <v>100</v>
      </c>
      <c r="O480" s="6">
        <v>100</v>
      </c>
      <c r="P480" s="6">
        <v>150</v>
      </c>
      <c r="Q480" s="6">
        <v>200</v>
      </c>
      <c r="R480" s="6">
        <v>200</v>
      </c>
      <c r="S480" s="6">
        <v>200</v>
      </c>
      <c r="T480" s="6">
        <v>260</v>
      </c>
      <c r="U480" s="6">
        <v>320</v>
      </c>
      <c r="V480" s="6">
        <v>320</v>
      </c>
      <c r="W480" s="6">
        <v>320</v>
      </c>
      <c r="X480" s="6">
        <v>360</v>
      </c>
      <c r="Y480" s="6">
        <v>400</v>
      </c>
      <c r="Z480" s="6">
        <v>400</v>
      </c>
      <c r="AA480" s="6">
        <v>400</v>
      </c>
      <c r="AB480" s="6">
        <v>400</v>
      </c>
      <c r="AC480" s="6">
        <v>400</v>
      </c>
      <c r="AD480" s="6">
        <v>400</v>
      </c>
      <c r="AE480" s="7">
        <v>400</v>
      </c>
      <c r="AF480" s="6">
        <v>400</v>
      </c>
      <c r="AG480" s="6">
        <v>400</v>
      </c>
      <c r="AH480" s="6">
        <v>400</v>
      </c>
      <c r="AI480" s="6">
        <v>400</v>
      </c>
      <c r="AJ480" s="6">
        <v>400</v>
      </c>
      <c r="AK480" s="6">
        <v>400</v>
      </c>
      <c r="AL480" s="6">
        <v>400</v>
      </c>
      <c r="AM480" s="6">
        <v>400</v>
      </c>
      <c r="AN480" s="6">
        <v>400</v>
      </c>
      <c r="AO480" s="6">
        <v>400</v>
      </c>
      <c r="AP480" s="6">
        <v>400</v>
      </c>
      <c r="AQ480" s="6">
        <v>400</v>
      </c>
      <c r="AR480" s="6">
        <v>400</v>
      </c>
      <c r="AS480" s="6">
        <v>400</v>
      </c>
      <c r="AT480" s="6">
        <v>400</v>
      </c>
      <c r="AU480" s="6">
        <v>400</v>
      </c>
      <c r="AV480" s="6">
        <v>400</v>
      </c>
      <c r="AW480" s="6">
        <v>400</v>
      </c>
      <c r="AX480" s="6">
        <v>400</v>
      </c>
      <c r="AY480" s="6">
        <v>400</v>
      </c>
      <c r="AZ480" s="6">
        <v>400</v>
      </c>
      <c r="BA480" s="6">
        <v>400</v>
      </c>
      <c r="BB480" s="6">
        <v>400</v>
      </c>
      <c r="BC480" s="6">
        <v>400</v>
      </c>
      <c r="BD480" s="6">
        <v>400</v>
      </c>
      <c r="BE480" s="6">
        <v>400</v>
      </c>
      <c r="BF480" s="6">
        <v>400</v>
      </c>
      <c r="BG480" s="6">
        <v>400</v>
      </c>
      <c r="BI480" s="5">
        <v>18</v>
      </c>
      <c r="BJ480" s="6">
        <v>-223.28</v>
      </c>
      <c r="BK480" s="6">
        <v>-223.28</v>
      </c>
      <c r="BL480" s="6">
        <v>-223.28</v>
      </c>
      <c r="BM480" s="6">
        <v>-223.28</v>
      </c>
      <c r="BN480" s="6">
        <v>-223.28</v>
      </c>
      <c r="BO480" s="6">
        <v>-223.28</v>
      </c>
      <c r="BP480" s="6">
        <v>-223.28</v>
      </c>
      <c r="BQ480" s="6">
        <v>-223.28</v>
      </c>
      <c r="BR480" s="6">
        <v>-223.28</v>
      </c>
      <c r="BS480" s="6">
        <v>-223.28</v>
      </c>
      <c r="BT480" s="6">
        <v>-223.28</v>
      </c>
      <c r="BU480" s="6">
        <v>-223.28</v>
      </c>
      <c r="BV480" s="6">
        <v>-223.28</v>
      </c>
      <c r="BW480" s="6">
        <v>-223.28</v>
      </c>
      <c r="BX480" s="6">
        <v>-223.28</v>
      </c>
      <c r="BY480" s="6">
        <v>-223.28</v>
      </c>
      <c r="BZ480" s="6">
        <v>-223.28</v>
      </c>
      <c r="CA480" s="6">
        <v>-223.28</v>
      </c>
      <c r="CB480" s="6">
        <v>-223.28</v>
      </c>
      <c r="CC480" s="6">
        <v>-223.28</v>
      </c>
      <c r="CD480" s="6">
        <v>-223.28</v>
      </c>
      <c r="CE480" s="6">
        <v>-223.28</v>
      </c>
      <c r="CF480" s="6">
        <v>-223.28</v>
      </c>
      <c r="CG480" s="6">
        <v>-223.28</v>
      </c>
      <c r="CH480" s="6">
        <v>-238.8861032346353</v>
      </c>
      <c r="CI480" s="6">
        <v>-238.8861032346353</v>
      </c>
      <c r="CJ480" s="6">
        <v>-223.28</v>
      </c>
      <c r="CK480" s="6">
        <v>-223.28</v>
      </c>
      <c r="CL480" s="7">
        <v>-224.86023611606493</v>
      </c>
      <c r="CM480" s="6">
        <v>-224.86023611606493</v>
      </c>
      <c r="CN480" s="6">
        <v>-229.90832604996578</v>
      </c>
      <c r="CO480" s="6">
        <v>-229.90832604996578</v>
      </c>
      <c r="CP480" s="6">
        <v>-235.63195745686446</v>
      </c>
      <c r="CQ480" s="6">
        <v>-228.64865571498024</v>
      </c>
      <c r="CR480" s="6">
        <v>-226.6391659814181</v>
      </c>
      <c r="CS480" s="6">
        <v>-232.7105325211852</v>
      </c>
      <c r="CT480" s="6">
        <v>-238.6292646500697</v>
      </c>
      <c r="CU480" s="6">
        <v>-249.42970618395887</v>
      </c>
      <c r="CV480" s="6">
        <v>-257.31656186455803</v>
      </c>
      <c r="CW480" s="6">
        <v>-257.45114459201193</v>
      </c>
      <c r="CX480" s="6">
        <v>-260.2985652863411</v>
      </c>
      <c r="CY480" s="6">
        <v>-255.19383045758559</v>
      </c>
      <c r="CZ480" s="6">
        <v>-249.9926718788179</v>
      </c>
      <c r="DA480" s="6">
        <v>-250.96433290159837</v>
      </c>
      <c r="DB480" s="6">
        <v>-251.93255496843545</v>
      </c>
      <c r="DC480" s="6">
        <v>-271.53838259565174</v>
      </c>
      <c r="DD480" s="6">
        <v>-303.7408104417176</v>
      </c>
      <c r="DE480" s="6">
        <v>-316.31</v>
      </c>
      <c r="DF480" s="6">
        <v>-233.19427803399537</v>
      </c>
      <c r="DG480" s="6">
        <v>-233.19427803399537</v>
      </c>
      <c r="DH480" s="6">
        <v>-233.19427803399537</v>
      </c>
      <c r="DI480" s="6">
        <v>-237.87769381530603</v>
      </c>
      <c r="DJ480" s="6">
        <v>-242.56110959661538</v>
      </c>
      <c r="DK480" s="6">
        <v>-246.24112145861056</v>
      </c>
      <c r="DL480" s="6">
        <v>-261.60442978385356</v>
      </c>
      <c r="DM480" s="6">
        <v>-297.76551291819811</v>
      </c>
      <c r="DN480" s="6">
        <v>-316.31</v>
      </c>
      <c r="DP480" s="5">
        <v>18</v>
      </c>
      <c r="DQ480" s="6">
        <v>29.344202205922489</v>
      </c>
      <c r="DR480" s="6">
        <v>29.344202205922489</v>
      </c>
      <c r="DS480" s="6">
        <v>27.220468868774603</v>
      </c>
      <c r="DT480" s="6">
        <v>27.220468868774603</v>
      </c>
      <c r="DU480" s="6">
        <v>27.220468868774603</v>
      </c>
      <c r="DV480" s="6">
        <v>27.220468868774603</v>
      </c>
      <c r="DW480" s="6">
        <v>27.220468868774603</v>
      </c>
      <c r="DX480" s="6">
        <v>27.220468868774603</v>
      </c>
      <c r="DY480" s="6">
        <v>27.220468868774603</v>
      </c>
      <c r="DZ480" s="6">
        <v>27.220468868774603</v>
      </c>
      <c r="EA480" s="6">
        <v>26.785935118429069</v>
      </c>
      <c r="EB480" s="6">
        <v>26.785935118429069</v>
      </c>
      <c r="EC480" s="6">
        <v>26.526272424672527</v>
      </c>
      <c r="ED480" s="6">
        <v>25.348065467782554</v>
      </c>
      <c r="EE480" s="6">
        <v>25.348065467782554</v>
      </c>
      <c r="EF480" s="6">
        <v>24.686817775787077</v>
      </c>
      <c r="EG480" s="6">
        <v>24.401205309198382</v>
      </c>
      <c r="EH480" s="6">
        <v>24.049801885491821</v>
      </c>
      <c r="EI480" s="6">
        <v>23.926088788840119</v>
      </c>
      <c r="EJ480" s="6">
        <v>23.327480031574797</v>
      </c>
      <c r="EK480" s="6">
        <v>22.655177716342276</v>
      </c>
      <c r="EL480" s="6">
        <v>22.316342178596045</v>
      </c>
      <c r="EM480" s="6">
        <v>21.738453304432404</v>
      </c>
      <c r="EN480" s="6">
        <v>21.283682953222911</v>
      </c>
      <c r="EO480" s="6">
        <v>18.5</v>
      </c>
      <c r="EP480" s="6">
        <v>18.5</v>
      </c>
      <c r="EQ480" s="6">
        <v>21.019437947732182</v>
      </c>
      <c r="ER480" s="6">
        <v>21.019437947732182</v>
      </c>
      <c r="ES480" s="7">
        <v>18.5</v>
      </c>
      <c r="ET480">
        <v>18.5</v>
      </c>
      <c r="EU480">
        <v>18.5</v>
      </c>
      <c r="EV480">
        <v>18.5</v>
      </c>
      <c r="EW480">
        <v>18.5</v>
      </c>
      <c r="EX480">
        <v>18.5</v>
      </c>
      <c r="EY480">
        <v>18.5</v>
      </c>
      <c r="EZ480">
        <v>18.5</v>
      </c>
      <c r="FA480">
        <v>18.5</v>
      </c>
      <c r="FB480">
        <v>18.5</v>
      </c>
      <c r="FC480">
        <v>18.5</v>
      </c>
      <c r="FD480">
        <v>18.5</v>
      </c>
      <c r="FE480">
        <v>18.5</v>
      </c>
      <c r="FF480">
        <v>18.5</v>
      </c>
      <c r="FG480">
        <v>18.5</v>
      </c>
      <c r="FH480">
        <v>18.5</v>
      </c>
      <c r="FI480">
        <v>18.5</v>
      </c>
      <c r="FJ480">
        <v>18.5</v>
      </c>
      <c r="FK480">
        <v>18.5</v>
      </c>
      <c r="FL480">
        <v>17.962952140302836</v>
      </c>
      <c r="FM480">
        <v>18.5</v>
      </c>
      <c r="FN480">
        <v>18.5</v>
      </c>
      <c r="FO480">
        <v>18.5</v>
      </c>
      <c r="FP480">
        <v>18.5</v>
      </c>
      <c r="FQ480">
        <v>18.5</v>
      </c>
      <c r="FR480">
        <v>18.5</v>
      </c>
      <c r="FS480">
        <v>18.5</v>
      </c>
      <c r="FT480">
        <v>18.5</v>
      </c>
      <c r="FU480">
        <v>17.818263978775185</v>
      </c>
    </row>
    <row r="481" spans="1:177" x14ac:dyDescent="0.25">
      <c r="B481" s="5">
        <v>19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7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I481" s="5">
        <v>19</v>
      </c>
      <c r="BJ481" s="6">
        <v>0</v>
      </c>
      <c r="BK481" s="6">
        <v>0</v>
      </c>
      <c r="BL481" s="6">
        <v>-122.14</v>
      </c>
      <c r="BM481" s="6">
        <v>-122.14</v>
      </c>
      <c r="BN481" s="6">
        <v>-122.14</v>
      </c>
      <c r="BO481" s="6">
        <v>-122.14</v>
      </c>
      <c r="BP481" s="6">
        <v>-122.14</v>
      </c>
      <c r="BQ481" s="6">
        <v>-122.14</v>
      </c>
      <c r="BR481" s="6">
        <v>-122.14</v>
      </c>
      <c r="BS481" s="6">
        <v>-122.14</v>
      </c>
      <c r="BT481" s="6">
        <v>-122.14</v>
      </c>
      <c r="BU481" s="6">
        <v>-122.14</v>
      </c>
      <c r="BV481" s="6">
        <v>-122.14</v>
      </c>
      <c r="BW481" s="6">
        <v>-122.14</v>
      </c>
      <c r="BX481" s="6">
        <v>-122.14</v>
      </c>
      <c r="BY481" s="6">
        <v>-122.14</v>
      </c>
      <c r="BZ481" s="6">
        <v>-122.14</v>
      </c>
      <c r="CA481" s="6">
        <v>-122.14</v>
      </c>
      <c r="CB481" s="6">
        <v>-169.06183098989285</v>
      </c>
      <c r="CC481" s="6">
        <v>-173.03</v>
      </c>
      <c r="CD481" s="6">
        <v>-173.03</v>
      </c>
      <c r="CE481" s="6">
        <v>-173.03</v>
      </c>
      <c r="CF481" s="6">
        <v>-173.03</v>
      </c>
      <c r="CG481" s="6">
        <v>-173.03</v>
      </c>
      <c r="CH481" s="6">
        <v>-173.03</v>
      </c>
      <c r="CI481" s="6">
        <v>-173.03</v>
      </c>
      <c r="CJ481" s="6">
        <v>-173.03</v>
      </c>
      <c r="CK481" s="6">
        <v>-173.03</v>
      </c>
      <c r="CL481" s="7">
        <v>-173.03</v>
      </c>
      <c r="CM481" s="6">
        <v>-173.03</v>
      </c>
      <c r="CN481" s="6">
        <v>-173.03</v>
      </c>
      <c r="CO481" s="6">
        <v>-173.03</v>
      </c>
      <c r="CP481" s="6">
        <v>-173.03</v>
      </c>
      <c r="CQ481" s="6">
        <v>-173.03</v>
      </c>
      <c r="CR481" s="6">
        <v>-173.03</v>
      </c>
      <c r="CS481" s="6">
        <v>-173.03</v>
      </c>
      <c r="CT481" s="6">
        <v>-173.03</v>
      </c>
      <c r="CU481" s="6">
        <v>-173.03</v>
      </c>
      <c r="CV481" s="6">
        <v>-173.03</v>
      </c>
      <c r="CW481" s="6">
        <v>-173.03</v>
      </c>
      <c r="CX481" s="6">
        <v>-173.03</v>
      </c>
      <c r="CY481" s="6">
        <v>-173.03</v>
      </c>
      <c r="CZ481" s="6">
        <v>-173.03</v>
      </c>
      <c r="DA481" s="6">
        <v>-173.03</v>
      </c>
      <c r="DB481" s="6">
        <v>-173.03</v>
      </c>
      <c r="DC481" s="6">
        <v>-173.03</v>
      </c>
      <c r="DD481" s="6">
        <v>-173.03</v>
      </c>
      <c r="DE481" s="6">
        <v>-173.03</v>
      </c>
      <c r="DF481" s="6">
        <v>-173.03</v>
      </c>
      <c r="DG481" s="6">
        <v>-173.03</v>
      </c>
      <c r="DH481" s="6">
        <v>-173.03</v>
      </c>
      <c r="DI481" s="6">
        <v>-173.03</v>
      </c>
      <c r="DJ481" s="6">
        <v>-173.03</v>
      </c>
      <c r="DK481" s="6">
        <v>-173.03</v>
      </c>
      <c r="DL481" s="6">
        <v>-173.03</v>
      </c>
      <c r="DM481" s="6">
        <v>-173.03</v>
      </c>
      <c r="DN481" s="6">
        <v>-173.03</v>
      </c>
      <c r="DP481" s="5">
        <v>19</v>
      </c>
      <c r="DQ481" s="6">
        <v>28.628963110538134</v>
      </c>
      <c r="DR481" s="6">
        <v>28.628963110538134</v>
      </c>
      <c r="DS481" s="6">
        <v>27.31509472266896</v>
      </c>
      <c r="DT481" s="6">
        <v>27.31509472266896</v>
      </c>
      <c r="DU481" s="6">
        <v>27.31509472266896</v>
      </c>
      <c r="DV481" s="6">
        <v>27.31509472266896</v>
      </c>
      <c r="DW481" s="6">
        <v>27.31509472266896</v>
      </c>
      <c r="DX481" s="6">
        <v>27.31509472266896</v>
      </c>
      <c r="DY481" s="6">
        <v>27.31509472266896</v>
      </c>
      <c r="DZ481" s="6">
        <v>27.31509472266896</v>
      </c>
      <c r="EA481" s="6">
        <v>26.895351411131102</v>
      </c>
      <c r="EB481" s="6">
        <v>26.895351411131102</v>
      </c>
      <c r="EC481" s="6">
        <v>26.637966510853268</v>
      </c>
      <c r="ED481" s="6">
        <v>25.987972943212267</v>
      </c>
      <c r="EE481" s="6">
        <v>25.987972943212267</v>
      </c>
      <c r="EF481" s="6">
        <v>25.354976121197744</v>
      </c>
      <c r="EG481" s="6">
        <v>25.371520585072453</v>
      </c>
      <c r="EH481" s="6">
        <v>25.007645466228862</v>
      </c>
      <c r="EI481" s="6">
        <v>24.88</v>
      </c>
      <c r="EJ481" s="6">
        <v>24.273005414224357</v>
      </c>
      <c r="EK481" s="6">
        <v>23.507107301073162</v>
      </c>
      <c r="EL481" s="6">
        <v>23.170018158624273</v>
      </c>
      <c r="EM481" s="6">
        <v>22.929831680655735</v>
      </c>
      <c r="EN481" s="6">
        <v>22.426821725588489</v>
      </c>
      <c r="EO481" s="6">
        <v>22.293221213484053</v>
      </c>
      <c r="EP481" s="6">
        <v>22.293221213484053</v>
      </c>
      <c r="EQ481" s="6">
        <v>22.075879374305508</v>
      </c>
      <c r="ER481" s="6">
        <v>22.075879374305508</v>
      </c>
      <c r="ES481" s="7">
        <v>21.541515045543701</v>
      </c>
      <c r="ET481">
        <v>21.541515045543701</v>
      </c>
      <c r="EU481">
        <v>20.753941447848966</v>
      </c>
      <c r="EV481">
        <v>20.753941447848966</v>
      </c>
      <c r="EW481">
        <v>20.603610775361041</v>
      </c>
      <c r="EX481">
        <v>20.37107823511737</v>
      </c>
      <c r="EY481">
        <v>20.187240876100102</v>
      </c>
      <c r="EZ481">
        <v>20.187240876100127</v>
      </c>
      <c r="FA481">
        <v>20.205791246305886</v>
      </c>
      <c r="FB481">
        <v>20.110478766590994</v>
      </c>
      <c r="FC481">
        <v>20.070605153710613</v>
      </c>
      <c r="FD481">
        <v>19.845244165560992</v>
      </c>
      <c r="FE481">
        <v>19.722943713694466</v>
      </c>
      <c r="FF481">
        <v>19.535139864254912</v>
      </c>
      <c r="FG481">
        <v>19.535139864254912</v>
      </c>
      <c r="FH481">
        <v>19.666855040377385</v>
      </c>
      <c r="FI481">
        <v>19.666855040377385</v>
      </c>
      <c r="FJ481">
        <v>19.217009654467173</v>
      </c>
      <c r="FK481">
        <v>19.217009654467173</v>
      </c>
      <c r="FL481">
        <v>18.715944578636552</v>
      </c>
      <c r="FM481">
        <v>20.120045134995927</v>
      </c>
      <c r="FN481">
        <v>20.120045134995927</v>
      </c>
      <c r="FO481">
        <v>20.120045134995927</v>
      </c>
      <c r="FP481">
        <v>20.120045134995927</v>
      </c>
      <c r="FQ481">
        <v>20.120045134995927</v>
      </c>
      <c r="FR481">
        <v>19.684598398452309</v>
      </c>
      <c r="FS481">
        <v>19.181737493177163</v>
      </c>
      <c r="FT481">
        <v>19.241628949211499</v>
      </c>
      <c r="FU481">
        <v>18.532563459388797</v>
      </c>
    </row>
    <row r="482" spans="1:177" x14ac:dyDescent="0.25">
      <c r="B482" s="5">
        <v>20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7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6">
        <v>0</v>
      </c>
      <c r="AU482" s="6">
        <v>0</v>
      </c>
      <c r="AV482" s="6">
        <v>0</v>
      </c>
      <c r="AW482" s="6">
        <v>0</v>
      </c>
      <c r="AX482" s="6">
        <v>0</v>
      </c>
      <c r="AY482" s="6">
        <v>0</v>
      </c>
      <c r="AZ482" s="6"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I482" s="5">
        <v>20</v>
      </c>
      <c r="BJ482" s="6">
        <v>-85.88</v>
      </c>
      <c r="BK482" s="6">
        <v>-85.88</v>
      </c>
      <c r="BL482" s="6">
        <v>-85.88</v>
      </c>
      <c r="BM482" s="6">
        <v>-85.88</v>
      </c>
      <c r="BN482" s="6">
        <v>-85.88</v>
      </c>
      <c r="BO482" s="6">
        <v>-85.88</v>
      </c>
      <c r="BP482" s="6">
        <v>-85.88</v>
      </c>
      <c r="BQ482" s="6">
        <v>-85.88</v>
      </c>
      <c r="BR482" s="6">
        <v>-85.88</v>
      </c>
      <c r="BS482" s="6">
        <v>-85.88</v>
      </c>
      <c r="BT482" s="6">
        <v>-85.88</v>
      </c>
      <c r="BU482" s="6">
        <v>-85.88</v>
      </c>
      <c r="BV482" s="6">
        <v>-85.88</v>
      </c>
      <c r="BW482" s="6">
        <v>-85.88</v>
      </c>
      <c r="BX482" s="6">
        <v>-85.88</v>
      </c>
      <c r="BY482" s="6">
        <v>-85.88</v>
      </c>
      <c r="BZ482" s="6">
        <v>-85.88</v>
      </c>
      <c r="CA482" s="6">
        <v>-85.88</v>
      </c>
      <c r="CB482" s="6">
        <v>-85.88</v>
      </c>
      <c r="CC482" s="6">
        <v>-85.88</v>
      </c>
      <c r="CD482" s="6">
        <v>-85.88</v>
      </c>
      <c r="CE482" s="6">
        <v>-85.88</v>
      </c>
      <c r="CF482" s="6">
        <v>-85.88</v>
      </c>
      <c r="CG482" s="6">
        <v>-85.88</v>
      </c>
      <c r="CH482" s="6">
        <v>-85.88</v>
      </c>
      <c r="CI482" s="6">
        <v>-85.88</v>
      </c>
      <c r="CJ482" s="6">
        <v>-85.88</v>
      </c>
      <c r="CK482" s="6">
        <v>-85.88</v>
      </c>
      <c r="CL482" s="7">
        <v>-85.88</v>
      </c>
      <c r="CM482" s="6">
        <v>-85.88</v>
      </c>
      <c r="CN482" s="6">
        <v>-85.88</v>
      </c>
      <c r="CO482" s="6">
        <v>-85.88</v>
      </c>
      <c r="CP482" s="6">
        <v>-102.17615079634987</v>
      </c>
      <c r="CQ482" s="6">
        <v>-121.66</v>
      </c>
      <c r="CR482" s="6">
        <v>-121.66</v>
      </c>
      <c r="CS482" s="6">
        <v>-121.66</v>
      </c>
      <c r="CT482" s="6">
        <v>-121.66</v>
      </c>
      <c r="CU482" s="6">
        <v>-121.66</v>
      </c>
      <c r="CV482" s="6">
        <v>-121.66</v>
      </c>
      <c r="CW482" s="6">
        <v>-121.66</v>
      </c>
      <c r="CX482" s="6">
        <v>-121.66</v>
      </c>
      <c r="CY482" s="6">
        <v>-121.66</v>
      </c>
      <c r="CZ482" s="6">
        <v>-121.66</v>
      </c>
      <c r="DA482" s="6">
        <v>-121.66</v>
      </c>
      <c r="DB482" s="6">
        <v>-121.66</v>
      </c>
      <c r="DC482" s="6">
        <v>-121.66</v>
      </c>
      <c r="DD482" s="6">
        <v>-121.66</v>
      </c>
      <c r="DE482" s="6">
        <v>-121.66</v>
      </c>
      <c r="DF482" s="6">
        <v>-121.66</v>
      </c>
      <c r="DG482" s="6">
        <v>-121.66</v>
      </c>
      <c r="DH482" s="6">
        <v>-121.66</v>
      </c>
      <c r="DI482" s="6">
        <v>-121.66</v>
      </c>
      <c r="DJ482" s="6">
        <v>-121.66</v>
      </c>
      <c r="DK482" s="6">
        <v>-121.66</v>
      </c>
      <c r="DL482" s="6">
        <v>-121.66</v>
      </c>
      <c r="DM482" s="6">
        <v>-121.66</v>
      </c>
      <c r="DN482" s="6">
        <v>-121.66</v>
      </c>
      <c r="DP482" s="5">
        <v>20</v>
      </c>
      <c r="DQ482" s="6">
        <v>28.315025591006084</v>
      </c>
      <c r="DR482" s="6">
        <v>28.315025591006084</v>
      </c>
      <c r="DS482" s="6">
        <v>27.000398806963062</v>
      </c>
      <c r="DT482" s="6">
        <v>27.000398806963062</v>
      </c>
      <c r="DU482" s="6">
        <v>27.000398806963062</v>
      </c>
      <c r="DV482" s="6">
        <v>27.000398806963062</v>
      </c>
      <c r="DW482" s="6">
        <v>27.000398806963062</v>
      </c>
      <c r="DX482" s="6">
        <v>27.000398806963062</v>
      </c>
      <c r="DY482" s="6">
        <v>27.000398806963062</v>
      </c>
      <c r="DZ482" s="6">
        <v>27.000398806963062</v>
      </c>
      <c r="EA482" s="6">
        <v>26.602785672680348</v>
      </c>
      <c r="EB482" s="6">
        <v>26.602785672680348</v>
      </c>
      <c r="EC482" s="6">
        <v>26.341265521085798</v>
      </c>
      <c r="ED482" s="6">
        <v>25.707001425025279</v>
      </c>
      <c r="EE482" s="6">
        <v>25.707001425025279</v>
      </c>
      <c r="EF482" s="6">
        <v>25.11285366351057</v>
      </c>
      <c r="EG482" s="6">
        <v>25.119493865938345</v>
      </c>
      <c r="EH482" s="6">
        <v>24.759583464086511</v>
      </c>
      <c r="EI482" s="6">
        <v>24.633758498041946</v>
      </c>
      <c r="EJ482" s="6">
        <v>24.049924187022427</v>
      </c>
      <c r="EK482" s="6">
        <v>23.792155160073328</v>
      </c>
      <c r="EL482" s="6">
        <v>23.459162809577819</v>
      </c>
      <c r="EM482" s="6">
        <v>23.210579461721473</v>
      </c>
      <c r="EN482" s="6">
        <v>22.681948955371471</v>
      </c>
      <c r="EO482" s="6">
        <v>22.586313347189055</v>
      </c>
      <c r="EP482" s="6">
        <v>22.586313347189055</v>
      </c>
      <c r="EQ482" s="6">
        <v>22.267042969365065</v>
      </c>
      <c r="ER482" s="6">
        <v>22.267042969365065</v>
      </c>
      <c r="ES482" s="7">
        <v>21.738680912663639</v>
      </c>
      <c r="ET482">
        <v>21.738680912663639</v>
      </c>
      <c r="EU482">
        <v>20.961587558272683</v>
      </c>
      <c r="EV482">
        <v>20.961587558272683</v>
      </c>
      <c r="EW482">
        <v>20.85</v>
      </c>
      <c r="EX482">
        <v>20.624733435178225</v>
      </c>
      <c r="EY482">
        <v>20.43650872459677</v>
      </c>
      <c r="EZ482">
        <v>20.436508724596816</v>
      </c>
      <c r="FA482">
        <v>20.476921518781065</v>
      </c>
      <c r="FB482">
        <v>20.308183056049511</v>
      </c>
      <c r="FC482">
        <v>20.267374240449556</v>
      </c>
      <c r="FD482">
        <v>20.085598306976806</v>
      </c>
      <c r="FE482">
        <v>19.984916592893661</v>
      </c>
      <c r="FF482">
        <v>19.787617216855828</v>
      </c>
      <c r="FG482">
        <v>19.787617216855828</v>
      </c>
      <c r="FH482">
        <v>19.884981782513538</v>
      </c>
      <c r="FI482">
        <v>19.884981782513538</v>
      </c>
      <c r="FJ482">
        <v>19.460871864286261</v>
      </c>
      <c r="FK482">
        <v>19.460871864286261</v>
      </c>
      <c r="FL482">
        <v>18.553900598531868</v>
      </c>
      <c r="FM482">
        <v>20.323436133668316</v>
      </c>
      <c r="FN482">
        <v>20.323436133668316</v>
      </c>
      <c r="FO482">
        <v>20.323436133668316</v>
      </c>
      <c r="FP482">
        <v>20.323436133668316</v>
      </c>
      <c r="FQ482">
        <v>20.323436133668316</v>
      </c>
      <c r="FR482">
        <v>19.869990439757533</v>
      </c>
      <c r="FS482">
        <v>19.392231759417342</v>
      </c>
      <c r="FT482">
        <v>19.043501056633907</v>
      </c>
      <c r="FU482">
        <v>18.341736697685779</v>
      </c>
    </row>
    <row r="483" spans="1:177" x14ac:dyDescent="0.25">
      <c r="B483" s="5">
        <v>21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100</v>
      </c>
      <c r="P483" s="6">
        <v>100</v>
      </c>
      <c r="Q483" s="6">
        <v>100</v>
      </c>
      <c r="R483" s="6">
        <v>150</v>
      </c>
      <c r="S483" s="6">
        <v>200</v>
      </c>
      <c r="T483" s="6">
        <v>200</v>
      </c>
      <c r="U483" s="6">
        <v>200</v>
      </c>
      <c r="V483" s="6">
        <v>260</v>
      </c>
      <c r="W483" s="6">
        <v>320</v>
      </c>
      <c r="X483" s="6">
        <v>320</v>
      </c>
      <c r="Y483" s="6">
        <v>320</v>
      </c>
      <c r="Z483" s="6">
        <v>360</v>
      </c>
      <c r="AA483" s="6">
        <v>400</v>
      </c>
      <c r="AB483" s="6">
        <v>400</v>
      </c>
      <c r="AC483" s="6">
        <v>400</v>
      </c>
      <c r="AD483" s="6">
        <v>400</v>
      </c>
      <c r="AE483" s="7">
        <v>400</v>
      </c>
      <c r="AF483" s="6">
        <v>400</v>
      </c>
      <c r="AG483" s="6">
        <v>400</v>
      </c>
      <c r="AH483" s="6">
        <v>400</v>
      </c>
      <c r="AI483" s="6">
        <v>400</v>
      </c>
      <c r="AJ483" s="6">
        <v>400</v>
      </c>
      <c r="AK483" s="6">
        <v>400</v>
      </c>
      <c r="AL483" s="6">
        <v>400</v>
      </c>
      <c r="AM483" s="6">
        <v>400</v>
      </c>
      <c r="AN483" s="6">
        <v>400</v>
      </c>
      <c r="AO483" s="6">
        <v>400</v>
      </c>
      <c r="AP483" s="6">
        <v>400</v>
      </c>
      <c r="AQ483" s="6">
        <v>400</v>
      </c>
      <c r="AR483" s="6">
        <v>400</v>
      </c>
      <c r="AS483" s="6">
        <v>400</v>
      </c>
      <c r="AT483" s="6">
        <v>400</v>
      </c>
      <c r="AU483" s="6">
        <v>400</v>
      </c>
      <c r="AV483" s="6">
        <v>400</v>
      </c>
      <c r="AW483" s="6">
        <v>400</v>
      </c>
      <c r="AX483" s="6">
        <v>400</v>
      </c>
      <c r="AY483" s="6">
        <v>400</v>
      </c>
      <c r="AZ483" s="6">
        <v>400</v>
      </c>
      <c r="BA483" s="6">
        <v>400</v>
      </c>
      <c r="BB483" s="6">
        <v>400</v>
      </c>
      <c r="BC483" s="6">
        <v>400</v>
      </c>
      <c r="BD483" s="6">
        <v>400</v>
      </c>
      <c r="BE483" s="6">
        <v>400</v>
      </c>
      <c r="BF483" s="6">
        <v>400</v>
      </c>
      <c r="BG483" s="6">
        <v>400</v>
      </c>
      <c r="BI483" s="5">
        <v>21</v>
      </c>
      <c r="BJ483" s="6">
        <v>0</v>
      </c>
      <c r="BK483" s="6">
        <v>0</v>
      </c>
      <c r="BL483" s="6">
        <v>0</v>
      </c>
      <c r="BM483" s="6">
        <v>0</v>
      </c>
      <c r="BN483" s="6">
        <v>0</v>
      </c>
      <c r="BO483" s="6">
        <v>0</v>
      </c>
      <c r="BP483" s="6">
        <v>0</v>
      </c>
      <c r="BQ483" s="6">
        <v>0</v>
      </c>
      <c r="BR483" s="6">
        <v>0</v>
      </c>
      <c r="BS483" s="6">
        <v>0</v>
      </c>
      <c r="BT483" s="6">
        <v>0</v>
      </c>
      <c r="BU483" s="6">
        <v>0</v>
      </c>
      <c r="BV483" s="6">
        <v>0</v>
      </c>
      <c r="BW483" s="6">
        <v>0</v>
      </c>
      <c r="BX483" s="6">
        <v>0</v>
      </c>
      <c r="BY483" s="6">
        <v>0</v>
      </c>
      <c r="BZ483" s="6">
        <v>0</v>
      </c>
      <c r="CA483" s="6">
        <v>0</v>
      </c>
      <c r="CB483" s="6">
        <v>0</v>
      </c>
      <c r="CC483" s="6">
        <v>0</v>
      </c>
      <c r="CD483" s="6">
        <v>0</v>
      </c>
      <c r="CE483" s="6">
        <v>0</v>
      </c>
      <c r="CF483" s="6">
        <v>0</v>
      </c>
      <c r="CG483" s="6">
        <v>0</v>
      </c>
      <c r="CH483" s="6">
        <v>0</v>
      </c>
      <c r="CI483" s="6">
        <v>0</v>
      </c>
      <c r="CJ483" s="6">
        <v>0</v>
      </c>
      <c r="CK483" s="6">
        <v>0</v>
      </c>
      <c r="CL483" s="7">
        <v>0</v>
      </c>
      <c r="CM483" s="6">
        <v>0</v>
      </c>
      <c r="CN483" s="6">
        <v>0</v>
      </c>
      <c r="CO483" s="6">
        <v>0</v>
      </c>
      <c r="CP483" s="6">
        <v>0</v>
      </c>
      <c r="CQ483" s="6">
        <v>0</v>
      </c>
      <c r="CR483" s="6">
        <v>0</v>
      </c>
      <c r="CS483" s="6">
        <v>0</v>
      </c>
      <c r="CT483" s="6">
        <v>0</v>
      </c>
      <c r="CU483" s="6">
        <v>0</v>
      </c>
      <c r="CV483" s="6">
        <v>0</v>
      </c>
      <c r="CW483" s="6">
        <v>0</v>
      </c>
      <c r="CX483" s="6">
        <v>0</v>
      </c>
      <c r="CY483" s="6">
        <v>0</v>
      </c>
      <c r="CZ483" s="6">
        <v>0</v>
      </c>
      <c r="DA483" s="6">
        <v>0</v>
      </c>
      <c r="DB483" s="6">
        <v>0</v>
      </c>
      <c r="DC483" s="6">
        <v>0</v>
      </c>
      <c r="DD483" s="6">
        <v>0</v>
      </c>
      <c r="DE483" s="6">
        <v>0</v>
      </c>
      <c r="DF483" s="6">
        <v>0</v>
      </c>
      <c r="DG483" s="6">
        <v>0</v>
      </c>
      <c r="DH483" s="6">
        <v>0</v>
      </c>
      <c r="DI483" s="6">
        <v>0</v>
      </c>
      <c r="DJ483" s="6">
        <v>0</v>
      </c>
      <c r="DK483" s="6">
        <v>0</v>
      </c>
      <c r="DL483" s="6">
        <v>0</v>
      </c>
      <c r="DM483" s="6">
        <v>0</v>
      </c>
      <c r="DN483" s="6">
        <v>0</v>
      </c>
      <c r="DP483" s="5">
        <v>21</v>
      </c>
      <c r="DQ483" s="6">
        <v>29.10852823065829</v>
      </c>
      <c r="DR483" s="6">
        <v>29.10852823065829</v>
      </c>
      <c r="DS483" s="6">
        <v>26.942686048593867</v>
      </c>
      <c r="DT483" s="6">
        <v>26.942686048593867</v>
      </c>
      <c r="DU483" s="6">
        <v>26.942686048593867</v>
      </c>
      <c r="DV483" s="6">
        <v>26.942686048593867</v>
      </c>
      <c r="DW483" s="6">
        <v>26.942686048593867</v>
      </c>
      <c r="DX483" s="6">
        <v>26.942686048593867</v>
      </c>
      <c r="DY483" s="6">
        <v>26.942686048593867</v>
      </c>
      <c r="DZ483" s="6">
        <v>26.942686048593867</v>
      </c>
      <c r="EA483" s="6">
        <v>26.513486808283488</v>
      </c>
      <c r="EB483" s="6">
        <v>26.513486808283488</v>
      </c>
      <c r="EC483" s="6">
        <v>26.230406898951983</v>
      </c>
      <c r="ED483" s="6">
        <v>25.027495602377751</v>
      </c>
      <c r="EE483" s="6">
        <v>25.027495602377751</v>
      </c>
      <c r="EF483" s="6">
        <v>24.371837674375904</v>
      </c>
      <c r="EG483" s="6">
        <v>24.100790065561046</v>
      </c>
      <c r="EH483" s="6">
        <v>23.753382603381397</v>
      </c>
      <c r="EI483" s="6">
        <v>23.631082597449819</v>
      </c>
      <c r="EJ483" s="6">
        <v>23.040949499221185</v>
      </c>
      <c r="EK483" s="6">
        <v>22.376875529905583</v>
      </c>
      <c r="EL483" s="6">
        <v>22.040571683092196</v>
      </c>
      <c r="EM483" s="6">
        <v>21.46899163893298</v>
      </c>
      <c r="EN483" s="6">
        <v>21.020357065864538</v>
      </c>
      <c r="EO483" s="6">
        <v>17.462193865894793</v>
      </c>
      <c r="EP483" s="6">
        <v>17.462193865894793</v>
      </c>
      <c r="EQ483" s="6">
        <v>20.761131080970539</v>
      </c>
      <c r="ER483" s="6">
        <v>20.761131080970539</v>
      </c>
      <c r="ES483" s="7">
        <v>17.654388030217998</v>
      </c>
      <c r="ET483">
        <v>17.654388030217998</v>
      </c>
      <c r="EU483">
        <v>17.891900749084432</v>
      </c>
      <c r="EV483">
        <v>17.891900749084432</v>
      </c>
      <c r="EW483">
        <v>17.94920408240257</v>
      </c>
      <c r="EX483">
        <v>18.020688883358748</v>
      </c>
      <c r="EY483">
        <v>18.073903912346463</v>
      </c>
      <c r="EZ483">
        <v>18.073903912346466</v>
      </c>
      <c r="FA483">
        <v>18.075510711297998</v>
      </c>
      <c r="FB483">
        <v>18.079926184812216</v>
      </c>
      <c r="FC483">
        <v>18.091473659563029</v>
      </c>
      <c r="FD483">
        <v>18.079070339089732</v>
      </c>
      <c r="FE483">
        <v>18.12310097407746</v>
      </c>
      <c r="FF483">
        <v>18.176698186334541</v>
      </c>
      <c r="FG483">
        <v>18.176698186334541</v>
      </c>
      <c r="FH483">
        <v>18.218441109260844</v>
      </c>
      <c r="FI483">
        <v>18.218441109260844</v>
      </c>
      <c r="FJ483">
        <v>18.269941451899644</v>
      </c>
      <c r="FK483">
        <v>18.269941451899644</v>
      </c>
      <c r="FL483">
        <v>17.738223427524591</v>
      </c>
      <c r="FM483">
        <v>18.078934864562644</v>
      </c>
      <c r="FN483">
        <v>18.078934864562644</v>
      </c>
      <c r="FO483">
        <v>18.078934864562644</v>
      </c>
      <c r="FP483">
        <v>18.078934864562644</v>
      </c>
      <c r="FQ483">
        <v>18.078934864562644</v>
      </c>
      <c r="FR483">
        <v>18.20250515278514</v>
      </c>
      <c r="FS483">
        <v>18.269638678479652</v>
      </c>
      <c r="FT483">
        <v>18.2681372021245</v>
      </c>
      <c r="FU483">
        <v>17.594945463131772</v>
      </c>
    </row>
    <row r="484" spans="1:177" x14ac:dyDescent="0.25">
      <c r="B484" s="5">
        <v>22</v>
      </c>
      <c r="C484" s="6">
        <v>0</v>
      </c>
      <c r="D484" s="6">
        <v>0</v>
      </c>
      <c r="E484" s="6">
        <v>300</v>
      </c>
      <c r="F484" s="6">
        <v>300</v>
      </c>
      <c r="G484" s="6">
        <v>300</v>
      </c>
      <c r="H484" s="6">
        <v>300</v>
      </c>
      <c r="I484" s="6">
        <v>300</v>
      </c>
      <c r="J484" s="6">
        <v>300</v>
      </c>
      <c r="K484" s="6">
        <v>300</v>
      </c>
      <c r="L484" s="6">
        <v>300</v>
      </c>
      <c r="M484" s="6">
        <v>300</v>
      </c>
      <c r="N484" s="6">
        <v>300</v>
      </c>
      <c r="O484" s="6">
        <v>300</v>
      </c>
      <c r="P484" s="6">
        <v>300</v>
      </c>
      <c r="Q484" s="6">
        <v>300</v>
      </c>
      <c r="R484" s="6">
        <v>300</v>
      </c>
      <c r="S484" s="6">
        <v>300</v>
      </c>
      <c r="T484" s="6">
        <v>300</v>
      </c>
      <c r="U484" s="6">
        <v>300</v>
      </c>
      <c r="V484" s="6">
        <v>300</v>
      </c>
      <c r="W484" s="6">
        <v>300</v>
      </c>
      <c r="X484" s="6">
        <v>300</v>
      </c>
      <c r="Y484" s="6">
        <v>300</v>
      </c>
      <c r="Z484" s="6">
        <v>300</v>
      </c>
      <c r="AA484" s="6">
        <v>300</v>
      </c>
      <c r="AB484" s="6">
        <v>300</v>
      </c>
      <c r="AC484" s="6">
        <v>300</v>
      </c>
      <c r="AD484" s="6">
        <v>300</v>
      </c>
      <c r="AE484" s="7">
        <v>300</v>
      </c>
      <c r="AF484" s="6">
        <v>300</v>
      </c>
      <c r="AG484" s="6">
        <v>300</v>
      </c>
      <c r="AH484" s="6">
        <v>300</v>
      </c>
      <c r="AI484" s="6">
        <v>300</v>
      </c>
      <c r="AJ484" s="6">
        <v>300</v>
      </c>
      <c r="AK484" s="6">
        <v>300</v>
      </c>
      <c r="AL484" s="6">
        <v>300</v>
      </c>
      <c r="AM484" s="6">
        <v>300</v>
      </c>
      <c r="AN484" s="6">
        <v>300</v>
      </c>
      <c r="AO484" s="6">
        <v>300</v>
      </c>
      <c r="AP484" s="6">
        <v>300</v>
      </c>
      <c r="AQ484" s="6">
        <v>300</v>
      </c>
      <c r="AR484" s="6">
        <v>300</v>
      </c>
      <c r="AS484" s="6">
        <v>300</v>
      </c>
      <c r="AT484" s="6">
        <v>300</v>
      </c>
      <c r="AU484" s="6">
        <v>300</v>
      </c>
      <c r="AV484" s="6">
        <v>300</v>
      </c>
      <c r="AW484" s="6">
        <v>300</v>
      </c>
      <c r="AX484" s="6">
        <v>300</v>
      </c>
      <c r="AY484" s="6">
        <v>300</v>
      </c>
      <c r="AZ484" s="6">
        <v>300</v>
      </c>
      <c r="BA484" s="6">
        <v>300</v>
      </c>
      <c r="BB484" s="6">
        <v>300</v>
      </c>
      <c r="BC484" s="6">
        <v>300</v>
      </c>
      <c r="BD484" s="6">
        <v>300</v>
      </c>
      <c r="BE484" s="6">
        <v>300</v>
      </c>
      <c r="BF484" s="6">
        <v>300</v>
      </c>
      <c r="BG484" s="6">
        <v>300</v>
      </c>
      <c r="BI484" s="5">
        <v>22</v>
      </c>
      <c r="BJ484" s="6">
        <v>0</v>
      </c>
      <c r="BK484" s="6">
        <v>0</v>
      </c>
      <c r="BL484" s="6">
        <v>0</v>
      </c>
      <c r="BM484" s="6">
        <v>0</v>
      </c>
      <c r="BN484" s="6">
        <v>0</v>
      </c>
      <c r="BO484" s="6">
        <v>0</v>
      </c>
      <c r="BP484" s="6">
        <v>0</v>
      </c>
      <c r="BQ484" s="6">
        <v>0</v>
      </c>
      <c r="BR484" s="6">
        <v>0</v>
      </c>
      <c r="BS484" s="6">
        <v>0</v>
      </c>
      <c r="BT484" s="6">
        <v>0</v>
      </c>
      <c r="BU484" s="6">
        <v>0</v>
      </c>
      <c r="BV484" s="6">
        <v>0</v>
      </c>
      <c r="BW484" s="6">
        <v>0</v>
      </c>
      <c r="BX484" s="6">
        <v>0</v>
      </c>
      <c r="BY484" s="6">
        <v>0</v>
      </c>
      <c r="BZ484" s="6">
        <v>0</v>
      </c>
      <c r="CA484" s="6">
        <v>0</v>
      </c>
      <c r="CB484" s="6">
        <v>0</v>
      </c>
      <c r="CC484" s="6">
        <v>0</v>
      </c>
      <c r="CD484" s="6">
        <v>0</v>
      </c>
      <c r="CE484" s="6">
        <v>0</v>
      </c>
      <c r="CF484" s="6">
        <v>0</v>
      </c>
      <c r="CG484" s="6">
        <v>0</v>
      </c>
      <c r="CH484" s="6">
        <v>0</v>
      </c>
      <c r="CI484" s="6">
        <v>0</v>
      </c>
      <c r="CJ484" s="6">
        <v>0</v>
      </c>
      <c r="CK484" s="6">
        <v>0</v>
      </c>
      <c r="CL484" s="7">
        <v>0</v>
      </c>
      <c r="CM484" s="6">
        <v>0</v>
      </c>
      <c r="CN484" s="6">
        <v>0</v>
      </c>
      <c r="CO484" s="6">
        <v>0</v>
      </c>
      <c r="CP484" s="6">
        <v>0</v>
      </c>
      <c r="CQ484" s="6">
        <v>0</v>
      </c>
      <c r="CR484" s="6">
        <v>0</v>
      </c>
      <c r="CS484" s="6">
        <v>0</v>
      </c>
      <c r="CT484" s="6">
        <v>0</v>
      </c>
      <c r="CU484" s="6">
        <v>0</v>
      </c>
      <c r="CV484" s="6">
        <v>0</v>
      </c>
      <c r="CW484" s="6">
        <v>0</v>
      </c>
      <c r="CX484" s="6">
        <v>0</v>
      </c>
      <c r="CY484" s="6">
        <v>0</v>
      </c>
      <c r="CZ484" s="6">
        <v>0</v>
      </c>
      <c r="DA484" s="6">
        <v>0</v>
      </c>
      <c r="DB484" s="6">
        <v>0</v>
      </c>
      <c r="DC484" s="6">
        <v>0</v>
      </c>
      <c r="DD484" s="6">
        <v>0</v>
      </c>
      <c r="DE484" s="6">
        <v>0</v>
      </c>
      <c r="DF484" s="6">
        <v>0</v>
      </c>
      <c r="DG484" s="6">
        <v>0</v>
      </c>
      <c r="DH484" s="6">
        <v>0</v>
      </c>
      <c r="DI484" s="6">
        <v>0</v>
      </c>
      <c r="DJ484" s="6">
        <v>0</v>
      </c>
      <c r="DK484" s="6">
        <v>0</v>
      </c>
      <c r="DL484" s="6">
        <v>0</v>
      </c>
      <c r="DM484" s="6">
        <v>0</v>
      </c>
      <c r="DN484" s="6">
        <v>0</v>
      </c>
      <c r="DP484" s="5">
        <v>22</v>
      </c>
      <c r="DQ484" s="6">
        <v>29.049278767943306</v>
      </c>
      <c r="DR484" s="6">
        <v>29.049278767943306</v>
      </c>
      <c r="DS484" s="6">
        <v>25.862414117813525</v>
      </c>
      <c r="DT484" s="6">
        <v>25.862414117813525</v>
      </c>
      <c r="DU484" s="6">
        <v>25.862414117813525</v>
      </c>
      <c r="DV484" s="6">
        <v>25.862414117813525</v>
      </c>
      <c r="DW484" s="6">
        <v>25.862414117813525</v>
      </c>
      <c r="DX484" s="6">
        <v>25.862414117813525</v>
      </c>
      <c r="DY484" s="6">
        <v>25.862414117813525</v>
      </c>
      <c r="DZ484" s="6">
        <v>25.862414117813525</v>
      </c>
      <c r="EA484" s="6">
        <v>25.449726801158722</v>
      </c>
      <c r="EB484" s="6">
        <v>25.449726801158722</v>
      </c>
      <c r="EC484" s="6">
        <v>25.496398371061094</v>
      </c>
      <c r="ED484" s="6">
        <v>24.486794180274536</v>
      </c>
      <c r="EE484" s="6">
        <v>24.486794180274536</v>
      </c>
      <c r="EF484" s="6">
        <v>23.847487803456232</v>
      </c>
      <c r="EG484" s="6">
        <v>23.57365918887232</v>
      </c>
      <c r="EH484" s="6">
        <v>23.234110599030679</v>
      </c>
      <c r="EI484" s="6">
        <v>23.114572243091452</v>
      </c>
      <c r="EJ484" s="6">
        <v>22.536474744461771</v>
      </c>
      <c r="EK484" s="6">
        <v>21.886963744971716</v>
      </c>
      <c r="EL484" s="6">
        <v>21.559308197620922</v>
      </c>
      <c r="EM484" s="6">
        <v>21.000864944775643</v>
      </c>
      <c r="EN484" s="6">
        <v>20.561619668331282</v>
      </c>
      <c r="EO484" s="6">
        <v>17.718802760955363</v>
      </c>
      <c r="EP484" s="6">
        <v>17.718802760955363</v>
      </c>
      <c r="EQ484" s="6">
        <v>20.306671536102087</v>
      </c>
      <c r="ER484" s="6">
        <v>20.306671536102087</v>
      </c>
      <c r="ES484" s="7">
        <v>17.75529051747943</v>
      </c>
      <c r="ET484">
        <v>17.75529051747943</v>
      </c>
      <c r="EU484">
        <v>17.800381929530808</v>
      </c>
      <c r="EV484">
        <v>17.800381929530808</v>
      </c>
      <c r="EW484">
        <v>17.811260876253751</v>
      </c>
      <c r="EX484">
        <v>17.824832152060377</v>
      </c>
      <c r="EY484">
        <v>17.834934940706255</v>
      </c>
      <c r="EZ484">
        <v>17.834934940706248</v>
      </c>
      <c r="FA484">
        <v>17.835239988932521</v>
      </c>
      <c r="FB484">
        <v>17.836078259558967</v>
      </c>
      <c r="FC484">
        <v>17.838270529280869</v>
      </c>
      <c r="FD484">
        <v>17.835915778609273</v>
      </c>
      <c r="FE484">
        <v>17.844274924656666</v>
      </c>
      <c r="FF484">
        <v>17.854450270188536</v>
      </c>
      <c r="FG484">
        <v>17.854450270188536</v>
      </c>
      <c r="FH484">
        <v>17.862375097738333</v>
      </c>
      <c r="FI484">
        <v>17.862375097738333</v>
      </c>
      <c r="FJ484">
        <v>17.872152355907069</v>
      </c>
      <c r="FK484">
        <v>17.872152355907069</v>
      </c>
      <c r="FL484">
        <v>17.353074627086293</v>
      </c>
      <c r="FM484">
        <v>17.835890058985697</v>
      </c>
      <c r="FN484">
        <v>17.835890058985697</v>
      </c>
      <c r="FO484">
        <v>17.835890058985697</v>
      </c>
      <c r="FP484">
        <v>17.835890058985697</v>
      </c>
      <c r="FQ484">
        <v>17.835890058985697</v>
      </c>
      <c r="FR484">
        <v>17.859349681738255</v>
      </c>
      <c r="FS484">
        <v>17.872094874854668</v>
      </c>
      <c r="FT484">
        <v>17.871809821955871</v>
      </c>
      <c r="FU484">
        <v>17.213222983031173</v>
      </c>
    </row>
    <row r="485" spans="1:177" x14ac:dyDescent="0.25">
      <c r="B485" s="5">
        <v>23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7">
        <v>0</v>
      </c>
      <c r="AF485" s="6">
        <v>0</v>
      </c>
      <c r="AG485" s="6">
        <v>108.5</v>
      </c>
      <c r="AH485" s="6">
        <v>108.5</v>
      </c>
      <c r="AI485" s="6">
        <v>248.5</v>
      </c>
      <c r="AJ485" s="6">
        <v>248.5</v>
      </c>
      <c r="AK485" s="6">
        <v>248.5</v>
      </c>
      <c r="AL485" s="6">
        <v>248.5</v>
      </c>
      <c r="AM485" s="6">
        <v>248.5</v>
      </c>
      <c r="AN485" s="6">
        <v>287.25</v>
      </c>
      <c r="AO485" s="6">
        <v>326</v>
      </c>
      <c r="AP485" s="6">
        <v>369.75</v>
      </c>
      <c r="AQ485" s="6">
        <v>413.5</v>
      </c>
      <c r="AR485" s="6">
        <v>413.5</v>
      </c>
      <c r="AS485" s="6">
        <v>413.5</v>
      </c>
      <c r="AT485" s="6">
        <v>413.5</v>
      </c>
      <c r="AU485" s="6">
        <v>413.5</v>
      </c>
      <c r="AV485" s="6">
        <v>444.5</v>
      </c>
      <c r="AW485" s="6">
        <v>475.5</v>
      </c>
      <c r="AX485" s="6">
        <v>501.75</v>
      </c>
      <c r="AY485" s="6">
        <v>528</v>
      </c>
      <c r="AZ485" s="6">
        <v>528</v>
      </c>
      <c r="BA485" s="6">
        <v>528</v>
      </c>
      <c r="BB485" s="6">
        <v>528</v>
      </c>
      <c r="BC485" s="6">
        <v>528</v>
      </c>
      <c r="BD485" s="6">
        <v>559</v>
      </c>
      <c r="BE485" s="6">
        <v>590</v>
      </c>
      <c r="BF485" s="6">
        <v>625</v>
      </c>
      <c r="BG485" s="6">
        <v>660</v>
      </c>
      <c r="BI485" s="5">
        <v>23</v>
      </c>
      <c r="BJ485" s="6">
        <v>0</v>
      </c>
      <c r="BK485" s="6">
        <v>0</v>
      </c>
      <c r="BL485" s="6">
        <v>0</v>
      </c>
      <c r="BM485" s="6">
        <v>0</v>
      </c>
      <c r="BN485" s="6">
        <v>0</v>
      </c>
      <c r="BO485" s="6">
        <v>0</v>
      </c>
      <c r="BP485" s="6">
        <v>0</v>
      </c>
      <c r="BQ485" s="6">
        <v>0</v>
      </c>
      <c r="BR485" s="6">
        <v>0</v>
      </c>
      <c r="BS485" s="6">
        <v>0</v>
      </c>
      <c r="BT485" s="6">
        <v>0</v>
      </c>
      <c r="BU485" s="6">
        <v>0</v>
      </c>
      <c r="BV485" s="6">
        <v>0</v>
      </c>
      <c r="BW485" s="6">
        <v>0</v>
      </c>
      <c r="BX485" s="6">
        <v>0</v>
      </c>
      <c r="BY485" s="6">
        <v>0</v>
      </c>
      <c r="BZ485" s="6">
        <v>0</v>
      </c>
      <c r="CA485" s="6">
        <v>0</v>
      </c>
      <c r="CB485" s="6">
        <v>0</v>
      </c>
      <c r="CC485" s="6">
        <v>0</v>
      </c>
      <c r="CD485" s="6">
        <v>0</v>
      </c>
      <c r="CE485" s="6">
        <v>0</v>
      </c>
      <c r="CF485" s="6">
        <v>0</v>
      </c>
      <c r="CG485" s="6">
        <v>0</v>
      </c>
      <c r="CH485" s="6">
        <v>0</v>
      </c>
      <c r="CI485" s="6">
        <v>0</v>
      </c>
      <c r="CJ485" s="6">
        <v>0</v>
      </c>
      <c r="CK485" s="6">
        <v>0</v>
      </c>
      <c r="CL485" s="7">
        <v>0</v>
      </c>
      <c r="CM485" s="6">
        <v>0</v>
      </c>
      <c r="CN485" s="6">
        <v>0</v>
      </c>
      <c r="CO485" s="6">
        <v>0</v>
      </c>
      <c r="CP485" s="6">
        <v>0</v>
      </c>
      <c r="CQ485" s="6">
        <v>0</v>
      </c>
      <c r="CR485" s="6">
        <v>0</v>
      </c>
      <c r="CS485" s="6">
        <v>0</v>
      </c>
      <c r="CT485" s="6">
        <v>0</v>
      </c>
      <c r="CU485" s="6">
        <v>0</v>
      </c>
      <c r="CV485" s="6">
        <v>0</v>
      </c>
      <c r="CW485" s="6">
        <v>0</v>
      </c>
      <c r="CX485" s="6">
        <v>0</v>
      </c>
      <c r="CY485" s="6">
        <v>0</v>
      </c>
      <c r="CZ485" s="6">
        <v>0</v>
      </c>
      <c r="DA485" s="6">
        <v>0</v>
      </c>
      <c r="DB485" s="6">
        <v>0</v>
      </c>
      <c r="DC485" s="6">
        <v>0</v>
      </c>
      <c r="DD485" s="6">
        <v>0</v>
      </c>
      <c r="DE485" s="6">
        <v>0</v>
      </c>
      <c r="DF485" s="6">
        <v>0</v>
      </c>
      <c r="DG485" s="6">
        <v>0</v>
      </c>
      <c r="DH485" s="6">
        <v>0</v>
      </c>
      <c r="DI485" s="6">
        <v>0</v>
      </c>
      <c r="DJ485" s="6">
        <v>0</v>
      </c>
      <c r="DK485" s="6">
        <v>0</v>
      </c>
      <c r="DL485" s="6">
        <v>0</v>
      </c>
      <c r="DM485" s="6">
        <v>0</v>
      </c>
      <c r="DN485" s="6">
        <v>0</v>
      </c>
      <c r="DP485" s="5">
        <v>23</v>
      </c>
      <c r="DQ485" s="6">
        <v>27.964420271644844</v>
      </c>
      <c r="DR485" s="6">
        <v>27.964420271644844</v>
      </c>
      <c r="DS485" s="6">
        <v>26.657628717225236</v>
      </c>
      <c r="DT485" s="6">
        <v>26.657628717225236</v>
      </c>
      <c r="DU485" s="6">
        <v>26.657628717225236</v>
      </c>
      <c r="DV485" s="6">
        <v>26.657628717225236</v>
      </c>
      <c r="DW485" s="6">
        <v>26.657628717225236</v>
      </c>
      <c r="DX485" s="6">
        <v>26.657628717225236</v>
      </c>
      <c r="DY485" s="6">
        <v>26.657628717225236</v>
      </c>
      <c r="DZ485" s="6">
        <v>26.657628717225236</v>
      </c>
      <c r="EA485" s="6">
        <v>26.27469645954049</v>
      </c>
      <c r="EB485" s="6">
        <v>26.27469645954049</v>
      </c>
      <c r="EC485" s="6">
        <v>26.012541192964029</v>
      </c>
      <c r="ED485" s="6">
        <v>25.390919387362885</v>
      </c>
      <c r="EE485" s="6">
        <v>25.390919387362885</v>
      </c>
      <c r="EF485" s="6">
        <v>24.821891635841396</v>
      </c>
      <c r="EG485" s="6">
        <v>24.823036904932223</v>
      </c>
      <c r="EH485" s="6">
        <v>24.467568861542549</v>
      </c>
      <c r="EI485" s="6">
        <v>24.34353614414443</v>
      </c>
      <c r="EJ485" s="6">
        <v>23.776118913467833</v>
      </c>
      <c r="EK485" s="6">
        <v>23.487419500186739</v>
      </c>
      <c r="EL485" s="6">
        <v>23.163197870923568</v>
      </c>
      <c r="EM485" s="6">
        <v>22.914779167899887</v>
      </c>
      <c r="EN485" s="6">
        <v>22.382172696187332</v>
      </c>
      <c r="EO485" s="6">
        <v>22.309554460130236</v>
      </c>
      <c r="EP485" s="6">
        <v>22.309554460130236</v>
      </c>
      <c r="EQ485" s="6">
        <v>22.516558399833031</v>
      </c>
      <c r="ER485" s="6">
        <v>22.516558399833031</v>
      </c>
      <c r="ES485" s="7">
        <v>21.988224279353894</v>
      </c>
      <c r="ET485">
        <v>21.988224279353894</v>
      </c>
      <c r="EU485">
        <v>21.212104712585834</v>
      </c>
      <c r="EV485">
        <v>21.212104712585834</v>
      </c>
      <c r="EW485">
        <v>20.581048452345161</v>
      </c>
      <c r="EX485">
        <v>20.364219556377762</v>
      </c>
      <c r="EY485">
        <v>20.177217569299675</v>
      </c>
      <c r="EZ485">
        <v>20.177217569299735</v>
      </c>
      <c r="FA485">
        <v>20.229024691161197</v>
      </c>
      <c r="FB485">
        <v>20.022661008382038</v>
      </c>
      <c r="FC485">
        <v>19.982126213641891</v>
      </c>
      <c r="FD485">
        <v>19.828177546234983</v>
      </c>
      <c r="FE485">
        <v>19.741503450225728</v>
      </c>
      <c r="FF485">
        <v>19.542757336201419</v>
      </c>
      <c r="FG485">
        <v>19.542757336201419</v>
      </c>
      <c r="FH485">
        <v>19.619084724579004</v>
      </c>
      <c r="FI485">
        <v>19.619084724579004</v>
      </c>
      <c r="FJ485">
        <v>19.217577908136473</v>
      </c>
      <c r="FK485">
        <v>19.217577908136473</v>
      </c>
      <c r="FL485">
        <v>18.348204448406428</v>
      </c>
      <c r="FM485">
        <v>20.040785526712483</v>
      </c>
      <c r="FN485">
        <v>20.040785526712483</v>
      </c>
      <c r="FO485">
        <v>20.040785526712483</v>
      </c>
      <c r="FP485">
        <v>20.040785526712483</v>
      </c>
      <c r="FQ485">
        <v>20.040785526712483</v>
      </c>
      <c r="FR485">
        <v>19.586145720200889</v>
      </c>
      <c r="FS485">
        <v>19.13168258669598</v>
      </c>
      <c r="FT485">
        <v>18.814863690384978</v>
      </c>
      <c r="FU485">
        <v>18.121524754591977</v>
      </c>
    </row>
    <row r="486" spans="1:177" x14ac:dyDescent="0.25">
      <c r="B486" s="8">
        <v>24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10">
        <v>0</v>
      </c>
      <c r="AF486" s="9">
        <v>0</v>
      </c>
      <c r="AG486" s="9">
        <v>0</v>
      </c>
      <c r="AH486" s="9">
        <v>0</v>
      </c>
      <c r="AI486" s="9">
        <v>0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9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 s="9">
        <v>0</v>
      </c>
      <c r="BG486" s="9">
        <v>0</v>
      </c>
      <c r="BI486" s="8">
        <v>24</v>
      </c>
      <c r="BJ486" s="9">
        <v>0</v>
      </c>
      <c r="BK486" s="9">
        <v>0</v>
      </c>
      <c r="BL486" s="9">
        <v>0</v>
      </c>
      <c r="BM486" s="9">
        <v>0</v>
      </c>
      <c r="BN486" s="9">
        <v>0</v>
      </c>
      <c r="BO486" s="9">
        <v>0</v>
      </c>
      <c r="BP486" s="9">
        <v>0</v>
      </c>
      <c r="BQ486" s="9">
        <v>0</v>
      </c>
      <c r="BR486" s="9">
        <v>0</v>
      </c>
      <c r="BS486" s="9">
        <v>0</v>
      </c>
      <c r="BT486" s="9">
        <v>0</v>
      </c>
      <c r="BU486" s="9">
        <v>0</v>
      </c>
      <c r="BV486" s="9">
        <v>0</v>
      </c>
      <c r="BW486" s="9">
        <v>0</v>
      </c>
      <c r="BX486" s="9">
        <v>0</v>
      </c>
      <c r="BY486" s="9">
        <v>0</v>
      </c>
      <c r="BZ486" s="9">
        <v>0</v>
      </c>
      <c r="CA486" s="9">
        <v>0</v>
      </c>
      <c r="CB486" s="9">
        <v>0</v>
      </c>
      <c r="CC486" s="9">
        <v>0</v>
      </c>
      <c r="CD486" s="9">
        <v>0</v>
      </c>
      <c r="CE486" s="9">
        <v>0</v>
      </c>
      <c r="CF486" s="9">
        <v>0</v>
      </c>
      <c r="CG486" s="9">
        <v>0</v>
      </c>
      <c r="CH486" s="9">
        <v>0</v>
      </c>
      <c r="CI486" s="9">
        <v>0</v>
      </c>
      <c r="CJ486" s="9">
        <v>0</v>
      </c>
      <c r="CK486" s="9">
        <v>0</v>
      </c>
      <c r="CL486" s="10">
        <v>0</v>
      </c>
      <c r="CM486" s="9">
        <v>0</v>
      </c>
      <c r="CN486" s="9">
        <v>0</v>
      </c>
      <c r="CO486" s="9">
        <v>0</v>
      </c>
      <c r="CP486" s="9">
        <v>0</v>
      </c>
      <c r="CQ486" s="9">
        <v>0</v>
      </c>
      <c r="CR486" s="9">
        <v>0</v>
      </c>
      <c r="CS486" s="9">
        <v>0</v>
      </c>
      <c r="CT486" s="9">
        <v>0</v>
      </c>
      <c r="CU486" s="9">
        <v>0</v>
      </c>
      <c r="CV486" s="9">
        <v>0</v>
      </c>
      <c r="CW486" s="9">
        <v>0</v>
      </c>
      <c r="CX486" s="9">
        <v>0</v>
      </c>
      <c r="CY486" s="9">
        <v>0</v>
      </c>
      <c r="CZ486" s="9">
        <v>0</v>
      </c>
      <c r="DA486" s="9">
        <v>0</v>
      </c>
      <c r="DB486" s="9">
        <v>0</v>
      </c>
      <c r="DC486" s="9">
        <v>0</v>
      </c>
      <c r="DD486" s="9">
        <v>0</v>
      </c>
      <c r="DE486" s="9">
        <v>0</v>
      </c>
      <c r="DF486" s="9">
        <v>0</v>
      </c>
      <c r="DG486" s="9">
        <v>0</v>
      </c>
      <c r="DH486" s="9">
        <v>0</v>
      </c>
      <c r="DI486" s="9">
        <v>0</v>
      </c>
      <c r="DJ486" s="9">
        <v>0</v>
      </c>
      <c r="DK486" s="9">
        <v>0</v>
      </c>
      <c r="DL486" s="9">
        <v>0</v>
      </c>
      <c r="DM486" s="9">
        <v>0</v>
      </c>
      <c r="DN486" s="9">
        <v>0</v>
      </c>
      <c r="DP486" s="8">
        <v>24</v>
      </c>
      <c r="DQ486" s="9">
        <v>28.30328989748886</v>
      </c>
      <c r="DR486" s="9">
        <v>28.30328989748886</v>
      </c>
      <c r="DS486" s="9">
        <v>27.167204912656565</v>
      </c>
      <c r="DT486" s="9">
        <v>27.167204912656565</v>
      </c>
      <c r="DU486" s="9">
        <v>27.167204912656565</v>
      </c>
      <c r="DV486" s="9">
        <v>27.167204912656565</v>
      </c>
      <c r="DW486" s="9">
        <v>27.167204912656565</v>
      </c>
      <c r="DX486" s="9">
        <v>27.167204912656565</v>
      </c>
      <c r="DY486" s="9">
        <v>27.167204912656565</v>
      </c>
      <c r="DZ486" s="9">
        <v>27.167204912656565</v>
      </c>
      <c r="EA486" s="9">
        <v>26.758517461562882</v>
      </c>
      <c r="EB486" s="9">
        <v>26.758517461562882</v>
      </c>
      <c r="EC486" s="9">
        <v>26.798996628363369</v>
      </c>
      <c r="ED486" s="9">
        <v>26.168073769578086</v>
      </c>
      <c r="EE486" s="9">
        <v>26.168073769578086</v>
      </c>
      <c r="EF486" s="9">
        <v>25.407014102381439</v>
      </c>
      <c r="EG486" s="9">
        <v>25.197582578318098</v>
      </c>
      <c r="EH486" s="9">
        <v>24.825336096990625</v>
      </c>
      <c r="EI486" s="9">
        <v>24.694463756171405</v>
      </c>
      <c r="EJ486" s="9">
        <v>24.107701386620391</v>
      </c>
      <c r="EK486" s="9">
        <v>23.800709902710516</v>
      </c>
      <c r="EL486" s="9">
        <v>23.39803673393255</v>
      </c>
      <c r="EM486" s="9">
        <v>22.768297463914955</v>
      </c>
      <c r="EN486" s="9">
        <v>22.306263936589332</v>
      </c>
      <c r="EO486" s="9">
        <v>23.066318106479031</v>
      </c>
      <c r="EP486" s="9">
        <v>23.066318106479031</v>
      </c>
      <c r="EQ486" s="9">
        <v>22.079438543770884</v>
      </c>
      <c r="ER486" s="9">
        <v>22.079438543770884</v>
      </c>
      <c r="ES486" s="10">
        <v>22.278938490378703</v>
      </c>
      <c r="ET486">
        <v>22.278938490378703</v>
      </c>
      <c r="EU486">
        <v>21.189542805665525</v>
      </c>
      <c r="EV486">
        <v>21.189542805665525</v>
      </c>
      <c r="EW486">
        <v>20.862563256588277</v>
      </c>
      <c r="EX486">
        <v>20.448203754286386</v>
      </c>
      <c r="EY486">
        <v>20.207780970347802</v>
      </c>
      <c r="EZ486">
        <v>20.207780970347855</v>
      </c>
      <c r="FA486">
        <v>20.231795631319429</v>
      </c>
      <c r="FB486">
        <v>20.297787770143962</v>
      </c>
      <c r="FC486">
        <v>20.245225856821765</v>
      </c>
      <c r="FD486">
        <v>20.284996596207897</v>
      </c>
      <c r="FE486">
        <v>20.113489576319441</v>
      </c>
      <c r="FF486">
        <v>19.778194969659044</v>
      </c>
      <c r="FG486">
        <v>19.778194969659044</v>
      </c>
      <c r="FH486">
        <v>19.62291397525955</v>
      </c>
      <c r="FI486">
        <v>19.62291397525955</v>
      </c>
      <c r="FJ486">
        <v>19.355243294830615</v>
      </c>
      <c r="FK486">
        <v>19.355243294830615</v>
      </c>
      <c r="FL486">
        <v>18.754739607348533</v>
      </c>
      <c r="FM486">
        <v>20.282971840817531</v>
      </c>
      <c r="FN486">
        <v>20.282971840817531</v>
      </c>
      <c r="FO486">
        <v>20.282971840817531</v>
      </c>
      <c r="FP486">
        <v>20.282971840817531</v>
      </c>
      <c r="FQ486">
        <v>20.282971840817531</v>
      </c>
      <c r="FR486">
        <v>19.685148165907748</v>
      </c>
      <c r="FS486">
        <v>19.346571330296619</v>
      </c>
      <c r="FT486">
        <v>19.303566400402978</v>
      </c>
      <c r="FU486">
        <v>18.592218478605147</v>
      </c>
    </row>
    <row r="488" spans="1:177" x14ac:dyDescent="0.25">
      <c r="B488" s="25">
        <v>19</v>
      </c>
      <c r="DP488" s="25">
        <v>19</v>
      </c>
    </row>
    <row r="489" spans="1:177" x14ac:dyDescent="0.25">
      <c r="A489" s="11"/>
      <c r="B489" s="2" t="s">
        <v>10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4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I489" s="2" t="s">
        <v>10</v>
      </c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4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P489" s="2" t="s">
        <v>10</v>
      </c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4"/>
    </row>
    <row r="490" spans="1:177" x14ac:dyDescent="0.25">
      <c r="B490" s="5">
        <v>1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7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0</v>
      </c>
      <c r="AT490" s="6">
        <v>0</v>
      </c>
      <c r="AU490" s="6">
        <v>0</v>
      </c>
      <c r="AV490" s="6">
        <v>0</v>
      </c>
      <c r="AW490" s="6">
        <v>0</v>
      </c>
      <c r="AX490" s="6">
        <v>0</v>
      </c>
      <c r="AY490" s="6">
        <v>0</v>
      </c>
      <c r="AZ490" s="6"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I490" s="5">
        <v>1</v>
      </c>
      <c r="BJ490" s="6">
        <v>152</v>
      </c>
      <c r="BK490" s="6">
        <v>152</v>
      </c>
      <c r="BL490" s="6">
        <v>152</v>
      </c>
      <c r="BM490" s="6">
        <v>152</v>
      </c>
      <c r="BN490" s="6">
        <v>152</v>
      </c>
      <c r="BO490" s="6">
        <v>152</v>
      </c>
      <c r="BP490" s="6">
        <v>152</v>
      </c>
      <c r="BQ490" s="6">
        <v>152</v>
      </c>
      <c r="BR490" s="6">
        <v>152</v>
      </c>
      <c r="BS490" s="6">
        <v>152</v>
      </c>
      <c r="BT490" s="6">
        <v>142.94046014888494</v>
      </c>
      <c r="BU490" s="6">
        <v>142.94046014888494</v>
      </c>
      <c r="BV490" s="6">
        <v>141.32847977424441</v>
      </c>
      <c r="BW490" s="6">
        <v>104.50974675943286</v>
      </c>
      <c r="BX490" s="6">
        <v>84.858133054209048</v>
      </c>
      <c r="BY490" s="6">
        <v>79.48</v>
      </c>
      <c r="BZ490" s="6">
        <v>79.48</v>
      </c>
      <c r="CA490" s="6">
        <v>79.48</v>
      </c>
      <c r="CB490" s="6">
        <v>79.48</v>
      </c>
      <c r="CC490" s="6">
        <v>79.48</v>
      </c>
      <c r="CD490" s="6">
        <v>79.48</v>
      </c>
      <c r="CE490" s="6">
        <v>79.48</v>
      </c>
      <c r="CF490" s="6">
        <v>79.48</v>
      </c>
      <c r="CG490" s="6">
        <v>79.48</v>
      </c>
      <c r="CH490" s="6">
        <v>79.48</v>
      </c>
      <c r="CI490" s="6">
        <v>79.48</v>
      </c>
      <c r="CJ490" s="6">
        <v>79.48</v>
      </c>
      <c r="CK490" s="6">
        <v>79.48</v>
      </c>
      <c r="CL490" s="7">
        <v>79.48</v>
      </c>
      <c r="CM490" s="6">
        <v>79.48</v>
      </c>
      <c r="CN490" s="6">
        <v>58.046713900533689</v>
      </c>
      <c r="CO490" s="6">
        <v>58.046713900533689</v>
      </c>
      <c r="CP490" s="6">
        <v>49.260000000000005</v>
      </c>
      <c r="CQ490" s="6">
        <v>49.260000000000005</v>
      </c>
      <c r="CR490" s="6">
        <v>49.260000000000005</v>
      </c>
      <c r="CS490" s="6">
        <v>49.260000000000005</v>
      </c>
      <c r="CT490" s="6">
        <v>49.260000000000005</v>
      </c>
      <c r="CU490" s="6">
        <v>49.260000000000005</v>
      </c>
      <c r="CV490" s="6">
        <v>49.260000000000005</v>
      </c>
      <c r="CW490" s="6">
        <v>49.260000000000005</v>
      </c>
      <c r="CX490" s="6">
        <v>49.260000000000005</v>
      </c>
      <c r="CY490" s="6">
        <v>49.260000000000005</v>
      </c>
      <c r="CZ490" s="6">
        <v>49.260000000000005</v>
      </c>
      <c r="DA490" s="6">
        <v>49.260000000000005</v>
      </c>
      <c r="DB490" s="6">
        <v>49.260000000000005</v>
      </c>
      <c r="DC490" s="6">
        <v>49.260000000000005</v>
      </c>
      <c r="DD490" s="6">
        <v>49.260000000000005</v>
      </c>
      <c r="DE490" s="6">
        <v>49.260000000000005</v>
      </c>
      <c r="DF490" s="6">
        <v>49.260000000000005</v>
      </c>
      <c r="DG490" s="6">
        <v>49.260000000000005</v>
      </c>
      <c r="DH490" s="6">
        <v>49.260000000000005</v>
      </c>
      <c r="DI490" s="6">
        <v>49.260000000000005</v>
      </c>
      <c r="DJ490" s="6">
        <v>49.260000000000005</v>
      </c>
      <c r="DK490" s="6">
        <v>49.260000000000005</v>
      </c>
      <c r="DL490" s="6">
        <v>49.260000000000005</v>
      </c>
      <c r="DM490" s="6">
        <v>49.260000000000005</v>
      </c>
      <c r="DN490" s="6">
        <v>49.260000000000005</v>
      </c>
      <c r="DP490" s="5">
        <v>1</v>
      </c>
      <c r="DQ490" s="6">
        <v>26.001514788990015</v>
      </c>
      <c r="DR490" s="6">
        <v>26.001514788990015</v>
      </c>
      <c r="DS490" s="6">
        <v>25.093040689722145</v>
      </c>
      <c r="DT490" s="6">
        <v>25.093040689722145</v>
      </c>
      <c r="DU490" s="6">
        <v>25.093040689722145</v>
      </c>
      <c r="DV490" s="6">
        <v>25.093040689722145</v>
      </c>
      <c r="DW490" s="6">
        <v>25.093040689722145</v>
      </c>
      <c r="DX490" s="6">
        <v>25.093040689722145</v>
      </c>
      <c r="DY490" s="6">
        <v>25.093040689722145</v>
      </c>
      <c r="DZ490" s="6">
        <v>25.093040689722145</v>
      </c>
      <c r="EA490" s="6">
        <v>24.8</v>
      </c>
      <c r="EB490" s="6">
        <v>24.8</v>
      </c>
      <c r="EC490" s="6">
        <v>24.8</v>
      </c>
      <c r="ED490" s="6">
        <v>24.8</v>
      </c>
      <c r="EE490" s="6">
        <v>24.8</v>
      </c>
      <c r="EF490" s="6">
        <v>24.240916003773357</v>
      </c>
      <c r="EG490" s="6">
        <v>24.180056552552735</v>
      </c>
      <c r="EH490" s="6">
        <v>23.86137449499666</v>
      </c>
      <c r="EI490" s="6">
        <v>23.663449877547023</v>
      </c>
      <c r="EJ490" s="6">
        <v>23.174691507686205</v>
      </c>
      <c r="EK490" s="6">
        <v>22.869456188574105</v>
      </c>
      <c r="EL490" s="6">
        <v>22.743226870935437</v>
      </c>
      <c r="EM490" s="6">
        <v>22.192032662902896</v>
      </c>
      <c r="EN490" s="6">
        <v>21.778075712926572</v>
      </c>
      <c r="EO490" s="6">
        <v>21.954776265884014</v>
      </c>
      <c r="EP490" s="6">
        <v>21.954776265884014</v>
      </c>
      <c r="EQ490" s="6">
        <v>21.691977315864911</v>
      </c>
      <c r="ER490" s="6">
        <v>21.691977315864911</v>
      </c>
      <c r="ES490" s="7">
        <v>21.480685450503572</v>
      </c>
      <c r="ET490">
        <v>21.480685450503572</v>
      </c>
      <c r="EU490">
        <v>21.05</v>
      </c>
      <c r="EV490">
        <v>21.05</v>
      </c>
      <c r="EW490">
        <v>20.475431043013355</v>
      </c>
      <c r="EX490">
        <v>20.202031180507714</v>
      </c>
      <c r="EY490">
        <v>20.001640404815578</v>
      </c>
      <c r="EZ490">
        <v>20.001640404815724</v>
      </c>
      <c r="FA490">
        <v>20.096509361720479</v>
      </c>
      <c r="FB490">
        <v>20.053758362847152</v>
      </c>
      <c r="FC490">
        <v>20.009701138364058</v>
      </c>
      <c r="FD490">
        <v>20.011907172813999</v>
      </c>
      <c r="FE490">
        <v>20.027957725780819</v>
      </c>
      <c r="FF490">
        <v>19.726954976002421</v>
      </c>
      <c r="FG490">
        <v>19.726954976002421</v>
      </c>
      <c r="FH490">
        <v>19.67725838664056</v>
      </c>
      <c r="FI490">
        <v>19.67725838664056</v>
      </c>
      <c r="FJ490">
        <v>19.370398558154982</v>
      </c>
      <c r="FK490">
        <v>19.370398558154982</v>
      </c>
      <c r="FL490">
        <v>18.687786336389372</v>
      </c>
      <c r="FM490">
        <v>20.315117820866902</v>
      </c>
      <c r="FN490">
        <v>20.315117820866902</v>
      </c>
      <c r="FO490">
        <v>20.315117820866902</v>
      </c>
      <c r="FP490">
        <v>20.315117820866902</v>
      </c>
      <c r="FQ490">
        <v>20.315117820866902</v>
      </c>
      <c r="FR490">
        <v>20.010096286486799</v>
      </c>
      <c r="FS490">
        <v>19.637914640728162</v>
      </c>
      <c r="FT490">
        <v>19.48091937778387</v>
      </c>
      <c r="FU490">
        <v>18.763035893112921</v>
      </c>
    </row>
    <row r="491" spans="1:177" x14ac:dyDescent="0.25">
      <c r="B491" s="5">
        <v>2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7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  <c r="AR491" s="6">
        <v>0</v>
      </c>
      <c r="AS491" s="6">
        <v>0</v>
      </c>
      <c r="AT491" s="6">
        <v>0</v>
      </c>
      <c r="AU491" s="6">
        <v>0</v>
      </c>
      <c r="AV491" s="6">
        <v>0</v>
      </c>
      <c r="AW491" s="6">
        <v>0</v>
      </c>
      <c r="AX491" s="6">
        <v>0</v>
      </c>
      <c r="AY491" s="6">
        <v>0</v>
      </c>
      <c r="AZ491" s="6"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I491" s="5">
        <v>2</v>
      </c>
      <c r="BJ491" s="6">
        <v>87.12</v>
      </c>
      <c r="BK491" s="6">
        <v>87.12</v>
      </c>
      <c r="BL491" s="6">
        <v>87.12</v>
      </c>
      <c r="BM491" s="6">
        <v>87.12</v>
      </c>
      <c r="BN491" s="6">
        <v>87.12</v>
      </c>
      <c r="BO491" s="6">
        <v>87.12</v>
      </c>
      <c r="BP491" s="6">
        <v>87.12</v>
      </c>
      <c r="BQ491" s="6">
        <v>87.12</v>
      </c>
      <c r="BR491" s="6">
        <v>87.12</v>
      </c>
      <c r="BS491" s="6">
        <v>87.12</v>
      </c>
      <c r="BT491" s="6">
        <v>87.12</v>
      </c>
      <c r="BU491" s="6">
        <v>87.12</v>
      </c>
      <c r="BV491" s="6">
        <v>87.12</v>
      </c>
      <c r="BW491" s="6">
        <v>87.12</v>
      </c>
      <c r="BX491" s="6">
        <v>87.12</v>
      </c>
      <c r="BY491" s="6">
        <v>87.12</v>
      </c>
      <c r="BZ491" s="6">
        <v>87.12</v>
      </c>
      <c r="CA491" s="6">
        <v>87.12</v>
      </c>
      <c r="CB491" s="6">
        <v>87.12</v>
      </c>
      <c r="CC491" s="6">
        <v>87.12</v>
      </c>
      <c r="CD491" s="6">
        <v>87.12</v>
      </c>
      <c r="CE491" s="6">
        <v>87.12</v>
      </c>
      <c r="CF491" s="6">
        <v>87.12</v>
      </c>
      <c r="CG491" s="6">
        <v>87.12</v>
      </c>
      <c r="CH491" s="6">
        <v>87.12</v>
      </c>
      <c r="CI491" s="6">
        <v>87.12</v>
      </c>
      <c r="CJ491" s="6">
        <v>87.12</v>
      </c>
      <c r="CK491" s="6">
        <v>87.12</v>
      </c>
      <c r="CL491" s="7">
        <v>87.12</v>
      </c>
      <c r="CM491" s="6">
        <v>87.12</v>
      </c>
      <c r="CN491" s="6">
        <v>87.12</v>
      </c>
      <c r="CO491" s="6">
        <v>87.12</v>
      </c>
      <c r="CP491" s="6">
        <v>87.12</v>
      </c>
      <c r="CQ491" s="6">
        <v>87.12</v>
      </c>
      <c r="CR491" s="6">
        <v>85.689552001500999</v>
      </c>
      <c r="CS491" s="6">
        <v>86.760956742953027</v>
      </c>
      <c r="CT491" s="6">
        <v>87.12</v>
      </c>
      <c r="CU491" s="6">
        <v>87.12</v>
      </c>
      <c r="CV491" s="6">
        <v>73.693153975299737</v>
      </c>
      <c r="CW491" s="6">
        <v>62.397186114634422</v>
      </c>
      <c r="CX491" s="6">
        <v>61.730396463189763</v>
      </c>
      <c r="CY491" s="6">
        <v>60.080000000000013</v>
      </c>
      <c r="CZ491" s="6">
        <v>60.080000000000013</v>
      </c>
      <c r="DA491" s="6">
        <v>60.080000000000013</v>
      </c>
      <c r="DB491" s="6">
        <v>60.080000000000013</v>
      </c>
      <c r="DC491" s="6">
        <v>60.080000000000013</v>
      </c>
      <c r="DD491" s="6">
        <v>60.080000000000013</v>
      </c>
      <c r="DE491" s="6">
        <v>60.080000000000013</v>
      </c>
      <c r="DF491" s="6">
        <v>87.12</v>
      </c>
      <c r="DG491" s="6">
        <v>87.12</v>
      </c>
      <c r="DH491" s="6">
        <v>87.12</v>
      </c>
      <c r="DI491" s="6">
        <v>87.12</v>
      </c>
      <c r="DJ491" s="6">
        <v>87.12</v>
      </c>
      <c r="DK491" s="6">
        <v>75.805136930558575</v>
      </c>
      <c r="DL491" s="6">
        <v>60.080000000000013</v>
      </c>
      <c r="DM491" s="6">
        <v>60.080000000000013</v>
      </c>
      <c r="DN491" s="6">
        <v>60.080000000000013</v>
      </c>
      <c r="DP491" s="5">
        <v>2</v>
      </c>
      <c r="DQ491" s="6">
        <v>26.240012020774667</v>
      </c>
      <c r="DR491" s="6">
        <v>26.240012020774667</v>
      </c>
      <c r="DS491" s="6">
        <v>25.333445466139032</v>
      </c>
      <c r="DT491" s="6">
        <v>25.333445466139032</v>
      </c>
      <c r="DU491" s="6">
        <v>25.333445466139032</v>
      </c>
      <c r="DV491" s="6">
        <v>25.333445466139032</v>
      </c>
      <c r="DW491" s="6">
        <v>25.333445466139032</v>
      </c>
      <c r="DX491" s="6">
        <v>25.333445466139032</v>
      </c>
      <c r="DY491" s="6">
        <v>25.333445466139032</v>
      </c>
      <c r="DZ491" s="6">
        <v>25.333445466139032</v>
      </c>
      <c r="EA491" s="6">
        <v>24.966565057336325</v>
      </c>
      <c r="EB491" s="6">
        <v>24.966565057336325</v>
      </c>
      <c r="EC491" s="6">
        <v>25.050604185258987</v>
      </c>
      <c r="ED491" s="6">
        <v>24.575727196032048</v>
      </c>
      <c r="EE491" s="6">
        <v>24.575727196032048</v>
      </c>
      <c r="EF491" s="6">
        <v>24.033379315047569</v>
      </c>
      <c r="EG491" s="6">
        <v>23.975155091014408</v>
      </c>
      <c r="EH491" s="6">
        <v>23.65903595853533</v>
      </c>
      <c r="EI491" s="6">
        <v>23.453690138975244</v>
      </c>
      <c r="EJ491" s="6">
        <v>22.976039168355687</v>
      </c>
      <c r="EK491" s="6">
        <v>22.673604756711999</v>
      </c>
      <c r="EL491" s="6">
        <v>22.532203189876519</v>
      </c>
      <c r="EM491" s="6">
        <v>22.412829666104432</v>
      </c>
      <c r="EN491" s="6">
        <v>21.99530867471109</v>
      </c>
      <c r="EO491" s="6">
        <v>22.165168529085168</v>
      </c>
      <c r="EP491" s="6">
        <v>22.165168529085168</v>
      </c>
      <c r="EQ491" s="6">
        <v>21.910085058901029</v>
      </c>
      <c r="ER491" s="6">
        <v>21.910085058901029</v>
      </c>
      <c r="ES491" s="7">
        <v>21.69199270856155</v>
      </c>
      <c r="ET491">
        <v>21.69199270856155</v>
      </c>
      <c r="EU491">
        <v>20.852809902118135</v>
      </c>
      <c r="EV491">
        <v>20.852809902118135</v>
      </c>
      <c r="EW491">
        <v>20.667156329743769</v>
      </c>
      <c r="EX491">
        <v>20.401808890289438</v>
      </c>
      <c r="EY491">
        <v>20.2</v>
      </c>
      <c r="EZ491">
        <v>20.2</v>
      </c>
      <c r="FA491">
        <v>20.296886687592504</v>
      </c>
      <c r="FB491">
        <v>20.24435593588537</v>
      </c>
      <c r="FC491">
        <v>20.2</v>
      </c>
      <c r="FD491">
        <v>20.2</v>
      </c>
      <c r="FE491">
        <v>20.2</v>
      </c>
      <c r="FF491">
        <v>19.924870284246694</v>
      </c>
      <c r="FG491">
        <v>19.924870284246694</v>
      </c>
      <c r="FH491">
        <v>19.876256078982102</v>
      </c>
      <c r="FI491">
        <v>19.876256078982102</v>
      </c>
      <c r="FJ491">
        <v>19.565718137578816</v>
      </c>
      <c r="FK491">
        <v>19.565718137578816</v>
      </c>
      <c r="FL491">
        <v>18.871056204548317</v>
      </c>
      <c r="FM491">
        <v>20.519512794624127</v>
      </c>
      <c r="FN491">
        <v>20.519512794624127</v>
      </c>
      <c r="FO491">
        <v>20.519512794624127</v>
      </c>
      <c r="FP491">
        <v>20.519512794624127</v>
      </c>
      <c r="FQ491">
        <v>20.519512794624127</v>
      </c>
      <c r="FR491">
        <v>20.2</v>
      </c>
      <c r="FS491">
        <v>19.82386760852852</v>
      </c>
      <c r="FT491">
        <v>19.66368983327332</v>
      </c>
      <c r="FU491">
        <v>18.939071148433761</v>
      </c>
    </row>
    <row r="492" spans="1:177" x14ac:dyDescent="0.25">
      <c r="B492" s="5">
        <v>3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7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0</v>
      </c>
      <c r="AT492" s="6">
        <v>0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6"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I492" s="5">
        <v>3</v>
      </c>
      <c r="BJ492" s="6">
        <v>0</v>
      </c>
      <c r="BK492" s="6">
        <v>0</v>
      </c>
      <c r="BL492" s="6">
        <v>-114.24868986654701</v>
      </c>
      <c r="BM492" s="6">
        <v>-114.24868986654701</v>
      </c>
      <c r="BN492" s="6">
        <v>-114.24868986654701</v>
      </c>
      <c r="BO492" s="6">
        <v>-114.24868986654701</v>
      </c>
      <c r="BP492" s="6">
        <v>-114.24868986654701</v>
      </c>
      <c r="BQ492" s="6">
        <v>-114.24868986654701</v>
      </c>
      <c r="BR492" s="6">
        <v>-114.24868986654701</v>
      </c>
      <c r="BS492" s="6">
        <v>-114.24868986654701</v>
      </c>
      <c r="BT492" s="6">
        <v>-120.23</v>
      </c>
      <c r="BU492" s="6">
        <v>-120.23</v>
      </c>
      <c r="BV492" s="6">
        <v>-120.23</v>
      </c>
      <c r="BW492" s="6">
        <v>-120.23</v>
      </c>
      <c r="BX492" s="6">
        <v>-120.23</v>
      </c>
      <c r="BY492" s="6">
        <v>-120.23</v>
      </c>
      <c r="BZ492" s="6">
        <v>-120.23</v>
      </c>
      <c r="CA492" s="6">
        <v>-120.23</v>
      </c>
      <c r="CB492" s="6">
        <v>-120.23</v>
      </c>
      <c r="CC492" s="6">
        <v>-120.23</v>
      </c>
      <c r="CD492" s="6">
        <v>-120.23</v>
      </c>
      <c r="CE492" s="6">
        <v>-120.23</v>
      </c>
      <c r="CF492" s="6">
        <v>-120.23</v>
      </c>
      <c r="CG492" s="6">
        <v>-120.23</v>
      </c>
      <c r="CH492" s="6">
        <v>-120.23</v>
      </c>
      <c r="CI492" s="6">
        <v>-120.23</v>
      </c>
      <c r="CJ492" s="6">
        <v>-120.23</v>
      </c>
      <c r="CK492" s="6">
        <v>-120.23</v>
      </c>
      <c r="CL492" s="7">
        <v>-120.23</v>
      </c>
      <c r="CM492" s="6">
        <v>-120.23</v>
      </c>
      <c r="CN492" s="6">
        <v>-120.23</v>
      </c>
      <c r="CO492" s="6">
        <v>-120.23</v>
      </c>
      <c r="CP492" s="6">
        <v>-120.23</v>
      </c>
      <c r="CQ492" s="6">
        <v>-120.23</v>
      </c>
      <c r="CR492" s="6">
        <v>-120.23</v>
      </c>
      <c r="CS492" s="6">
        <v>-120.23</v>
      </c>
      <c r="CT492" s="6">
        <v>-120.23</v>
      </c>
      <c r="CU492" s="6">
        <v>-120.23</v>
      </c>
      <c r="CV492" s="6">
        <v>-120.23</v>
      </c>
      <c r="CW492" s="6">
        <v>-120.23</v>
      </c>
      <c r="CX492" s="6">
        <v>-120.23</v>
      </c>
      <c r="CY492" s="6">
        <v>-120.23</v>
      </c>
      <c r="CZ492" s="6">
        <v>-120.23</v>
      </c>
      <c r="DA492" s="6">
        <v>-120.23</v>
      </c>
      <c r="DB492" s="6">
        <v>-120.23</v>
      </c>
      <c r="DC492" s="6">
        <v>-120.23</v>
      </c>
      <c r="DD492" s="6">
        <v>-120.23</v>
      </c>
      <c r="DE492" s="6">
        <v>-120.23</v>
      </c>
      <c r="DF492" s="6">
        <v>-120.23</v>
      </c>
      <c r="DG492" s="6">
        <v>-120.23</v>
      </c>
      <c r="DH492" s="6">
        <v>-120.23</v>
      </c>
      <c r="DI492" s="6">
        <v>-120.23</v>
      </c>
      <c r="DJ492" s="6">
        <v>-120.23</v>
      </c>
      <c r="DK492" s="6">
        <v>-120.23</v>
      </c>
      <c r="DL492" s="6">
        <v>-120.23</v>
      </c>
      <c r="DM492" s="6">
        <v>-120.23</v>
      </c>
      <c r="DN492" s="6">
        <v>-120.23</v>
      </c>
      <c r="DP492" s="5">
        <v>3</v>
      </c>
      <c r="DQ492" s="6">
        <v>28.296596977511797</v>
      </c>
      <c r="DR492" s="6">
        <v>28.296596977511797</v>
      </c>
      <c r="DS492" s="6">
        <v>27.22</v>
      </c>
      <c r="DT492" s="6">
        <v>27.22</v>
      </c>
      <c r="DU492" s="6">
        <v>27.22</v>
      </c>
      <c r="DV492" s="6">
        <v>27.22</v>
      </c>
      <c r="DW492" s="6">
        <v>27.22</v>
      </c>
      <c r="DX492" s="6">
        <v>27.22</v>
      </c>
      <c r="DY492" s="6">
        <v>27.22</v>
      </c>
      <c r="DZ492" s="6">
        <v>27.22</v>
      </c>
      <c r="EA492" s="6">
        <v>26.845053100219431</v>
      </c>
      <c r="EB492" s="6">
        <v>26.845053100219431</v>
      </c>
      <c r="EC492" s="6">
        <v>26.897537836976284</v>
      </c>
      <c r="ED492" s="6">
        <v>26.197576794134761</v>
      </c>
      <c r="EE492" s="6">
        <v>26.197576794134761</v>
      </c>
      <c r="EF492" s="6">
        <v>25.327852871312245</v>
      </c>
      <c r="EG492" s="6">
        <v>25.194634398382529</v>
      </c>
      <c r="EH492" s="6">
        <v>24.883185268557675</v>
      </c>
      <c r="EI492" s="6">
        <v>24.747636255065256</v>
      </c>
      <c r="EJ492" s="6">
        <v>24.202466599009568</v>
      </c>
      <c r="EK492" s="6">
        <v>23.89318902802998</v>
      </c>
      <c r="EL492" s="6">
        <v>23.425203443059658</v>
      </c>
      <c r="EM492" s="6">
        <v>22.762129221417613</v>
      </c>
      <c r="EN492" s="6">
        <v>22.319772832246684</v>
      </c>
      <c r="EO492" s="6">
        <v>22.776464824991699</v>
      </c>
      <c r="EP492" s="6">
        <v>22.776464824991699</v>
      </c>
      <c r="EQ492" s="6">
        <v>22.161377314100264</v>
      </c>
      <c r="ER492" s="6">
        <v>22.161377314100264</v>
      </c>
      <c r="ES492" s="7">
        <v>22.16179482584355</v>
      </c>
      <c r="ET492">
        <v>22.16179482584355</v>
      </c>
      <c r="EU492">
        <v>21.225131490716272</v>
      </c>
      <c r="EV492">
        <v>21.225131490716272</v>
      </c>
      <c r="EW492">
        <v>20.840477621500018</v>
      </c>
      <c r="EX492">
        <v>20.346576816862321</v>
      </c>
      <c r="EY492">
        <v>20.126932647173913</v>
      </c>
      <c r="EZ492">
        <v>20.126932647173987</v>
      </c>
      <c r="FA492">
        <v>20.188343913768737</v>
      </c>
      <c r="FB492">
        <v>20.357101691998473</v>
      </c>
      <c r="FC492">
        <v>20.308588949200896</v>
      </c>
      <c r="FD492">
        <v>20.32439158238774</v>
      </c>
      <c r="FE492">
        <v>20.202316246625628</v>
      </c>
      <c r="FF492">
        <v>19.778437996103705</v>
      </c>
      <c r="FG492">
        <v>19.778437996103705</v>
      </c>
      <c r="FH492">
        <v>19.678620639064214</v>
      </c>
      <c r="FI492">
        <v>19.678620639064214</v>
      </c>
      <c r="FJ492">
        <v>19.38991542494092</v>
      </c>
      <c r="FK492">
        <v>19.38991542494092</v>
      </c>
      <c r="FL492">
        <v>18.735298955243241</v>
      </c>
      <c r="FM492">
        <v>20.319213795650995</v>
      </c>
      <c r="FN492">
        <v>20.319213795650995</v>
      </c>
      <c r="FO492">
        <v>20.319213795650995</v>
      </c>
      <c r="FP492">
        <v>20.319213795650995</v>
      </c>
      <c r="FQ492">
        <v>20.319213795650995</v>
      </c>
      <c r="FR492">
        <v>19.723153195794517</v>
      </c>
      <c r="FS492">
        <v>19.369321271080633</v>
      </c>
      <c r="FT492">
        <v>19.267193300018757</v>
      </c>
      <c r="FU492">
        <v>18.557185748639061</v>
      </c>
    </row>
    <row r="493" spans="1:177" x14ac:dyDescent="0.25">
      <c r="B493" s="5">
        <v>4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7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  <c r="AR493" s="6">
        <v>0</v>
      </c>
      <c r="AS493" s="6">
        <v>0</v>
      </c>
      <c r="AT493" s="6">
        <v>0</v>
      </c>
      <c r="AU493" s="6">
        <v>0</v>
      </c>
      <c r="AV493" s="6">
        <v>0</v>
      </c>
      <c r="AW493" s="6">
        <v>0</v>
      </c>
      <c r="AX493" s="6">
        <v>0</v>
      </c>
      <c r="AY493" s="6">
        <v>0</v>
      </c>
      <c r="AZ493" s="6"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I493" s="5">
        <v>4</v>
      </c>
      <c r="BJ493" s="6">
        <v>0</v>
      </c>
      <c r="BK493" s="6">
        <v>0</v>
      </c>
      <c r="BL493" s="6">
        <v>0</v>
      </c>
      <c r="BM493" s="6">
        <v>0</v>
      </c>
      <c r="BN493" s="6">
        <v>0</v>
      </c>
      <c r="BO493" s="6">
        <v>0</v>
      </c>
      <c r="BP493" s="6">
        <v>0</v>
      </c>
      <c r="BQ493" s="6">
        <v>0</v>
      </c>
      <c r="BR493" s="6">
        <v>0</v>
      </c>
      <c r="BS493" s="6">
        <v>0</v>
      </c>
      <c r="BT493" s="6">
        <v>0</v>
      </c>
      <c r="BU493" s="6">
        <v>0</v>
      </c>
      <c r="BV493" s="6">
        <v>0</v>
      </c>
      <c r="BW493" s="6">
        <v>0</v>
      </c>
      <c r="BX493" s="6">
        <v>0</v>
      </c>
      <c r="BY493" s="6">
        <v>0</v>
      </c>
      <c r="BZ493" s="6">
        <v>0</v>
      </c>
      <c r="CA493" s="6">
        <v>-20.802361835237999</v>
      </c>
      <c r="CB493" s="6">
        <v>-31.988403291998214</v>
      </c>
      <c r="CC493" s="6">
        <v>-39.94363455456795</v>
      </c>
      <c r="CD493" s="6">
        <v>-49.62</v>
      </c>
      <c r="CE493" s="6">
        <v>-49.62</v>
      </c>
      <c r="CF493" s="6">
        <v>-49.62</v>
      </c>
      <c r="CG493" s="6">
        <v>-49.62</v>
      </c>
      <c r="CH493" s="6">
        <v>-49.62</v>
      </c>
      <c r="CI493" s="6">
        <v>-49.62</v>
      </c>
      <c r="CJ493" s="6">
        <v>-49.62</v>
      </c>
      <c r="CK493" s="6">
        <v>-49.62</v>
      </c>
      <c r="CL493" s="7">
        <v>-49.62</v>
      </c>
      <c r="CM493" s="6">
        <v>-49.62</v>
      </c>
      <c r="CN493" s="6">
        <v>-49.62</v>
      </c>
      <c r="CO493" s="6">
        <v>-49.62</v>
      </c>
      <c r="CP493" s="6">
        <v>-70.289999999999992</v>
      </c>
      <c r="CQ493" s="6">
        <v>-70.289999999999992</v>
      </c>
      <c r="CR493" s="6">
        <v>-70.289999999999992</v>
      </c>
      <c r="CS493" s="6">
        <v>-70.289999999999992</v>
      </c>
      <c r="CT493" s="6">
        <v>-70.289999999999992</v>
      </c>
      <c r="CU493" s="6">
        <v>-70.289999999999992</v>
      </c>
      <c r="CV493" s="6">
        <v>-70.289999999999992</v>
      </c>
      <c r="CW493" s="6">
        <v>-70.289999999999992</v>
      </c>
      <c r="CX493" s="6">
        <v>-70.289999999999992</v>
      </c>
      <c r="CY493" s="6">
        <v>-70.289999999999992</v>
      </c>
      <c r="CZ493" s="6">
        <v>-70.289999999999992</v>
      </c>
      <c r="DA493" s="6">
        <v>-70.289999999999992</v>
      </c>
      <c r="DB493" s="6">
        <v>-70.289999999999992</v>
      </c>
      <c r="DC493" s="6">
        <v>-70.289999999999992</v>
      </c>
      <c r="DD493" s="6">
        <v>-70.289999999999992</v>
      </c>
      <c r="DE493" s="6">
        <v>-70.289999999999992</v>
      </c>
      <c r="DF493" s="6">
        <v>-70.289999999999992</v>
      </c>
      <c r="DG493" s="6">
        <v>-70.289999999999992</v>
      </c>
      <c r="DH493" s="6">
        <v>-70.289999999999992</v>
      </c>
      <c r="DI493" s="6">
        <v>-70.289999999999992</v>
      </c>
      <c r="DJ493" s="6">
        <v>-70.289999999999992</v>
      </c>
      <c r="DK493" s="6">
        <v>-70.289999999999992</v>
      </c>
      <c r="DL493" s="6">
        <v>-70.289999999999992</v>
      </c>
      <c r="DM493" s="6">
        <v>-70.289999999999992</v>
      </c>
      <c r="DN493" s="6">
        <v>-70.289999999999992</v>
      </c>
      <c r="DP493" s="5">
        <v>4</v>
      </c>
      <c r="DQ493" s="6">
        <v>27.201518216096062</v>
      </c>
      <c r="DR493" s="6">
        <v>27.201518216096062</v>
      </c>
      <c r="DS493" s="6">
        <v>25.814339507859067</v>
      </c>
      <c r="DT493" s="6">
        <v>25.814339507859067</v>
      </c>
      <c r="DU493" s="6">
        <v>25.814339507859067</v>
      </c>
      <c r="DV493" s="6">
        <v>25.814339507859067</v>
      </c>
      <c r="DW493" s="6">
        <v>25.814339507859067</v>
      </c>
      <c r="DX493" s="6">
        <v>25.814339507859067</v>
      </c>
      <c r="DY493" s="6">
        <v>25.814339507859067</v>
      </c>
      <c r="DZ493" s="6">
        <v>25.814339507859067</v>
      </c>
      <c r="EA493" s="6">
        <v>25.463675751243667</v>
      </c>
      <c r="EB493" s="6">
        <v>25.463675751243667</v>
      </c>
      <c r="EC493" s="6">
        <v>25.697048192057665</v>
      </c>
      <c r="ED493" s="6">
        <v>24.938827829470391</v>
      </c>
      <c r="EE493" s="6">
        <v>24.938827829470391</v>
      </c>
      <c r="EF493" s="6">
        <v>24.468420533261824</v>
      </c>
      <c r="EG493" s="6">
        <v>24.415724719015184</v>
      </c>
      <c r="EH493" s="6">
        <v>24.1</v>
      </c>
      <c r="EI493" s="6">
        <v>24.1</v>
      </c>
      <c r="EJ493" s="6">
        <v>24.1</v>
      </c>
      <c r="EK493" s="6">
        <v>23.789877172459072</v>
      </c>
      <c r="EL493" s="6">
        <v>23.525074049844491</v>
      </c>
      <c r="EM493" s="6">
        <v>23.343283247646767</v>
      </c>
      <c r="EN493" s="6">
        <v>22.910190440631474</v>
      </c>
      <c r="EO493" s="6">
        <v>23.059792868448529</v>
      </c>
      <c r="EP493" s="6">
        <v>23.059792868448529</v>
      </c>
      <c r="EQ493" s="6">
        <v>22.820706597776685</v>
      </c>
      <c r="ER493" s="6">
        <v>22.820706597776685</v>
      </c>
      <c r="ES493" s="7">
        <v>22.606989621788365</v>
      </c>
      <c r="ET493">
        <v>22.606989621788365</v>
      </c>
      <c r="EU493">
        <v>21.759572000629113</v>
      </c>
      <c r="EV493">
        <v>21.759572000629113</v>
      </c>
      <c r="EW493">
        <v>21.464051493812018</v>
      </c>
      <c r="EX493">
        <v>21.274017724661839</v>
      </c>
      <c r="EY493">
        <v>21.065379333114709</v>
      </c>
      <c r="EZ493">
        <v>21.065379333114688</v>
      </c>
      <c r="FA493">
        <v>21.169852720993468</v>
      </c>
      <c r="FB493">
        <v>21.04903152948674</v>
      </c>
      <c r="FC493">
        <v>21.003298472359091</v>
      </c>
      <c r="FD493">
        <v>20.994778752622132</v>
      </c>
      <c r="FE493">
        <v>20.927115630780598</v>
      </c>
      <c r="FF493">
        <v>20.785737018221383</v>
      </c>
      <c r="FG493">
        <v>20.785737018221383</v>
      </c>
      <c r="FH493">
        <v>20.74006618775126</v>
      </c>
      <c r="FI493">
        <v>20.74006618775126</v>
      </c>
      <c r="FJ493">
        <v>20.414198771422974</v>
      </c>
      <c r="FK493">
        <v>20.414198771422974</v>
      </c>
      <c r="FL493">
        <v>19.669588640533576</v>
      </c>
      <c r="FM493">
        <v>21.394734847813474</v>
      </c>
      <c r="FN493">
        <v>21.394734847813474</v>
      </c>
      <c r="FO493">
        <v>21.394734847813474</v>
      </c>
      <c r="FP493">
        <v>21.394734847813474</v>
      </c>
      <c r="FQ493">
        <v>21.394734847813474</v>
      </c>
      <c r="FR493">
        <v>21.002594460178841</v>
      </c>
      <c r="FS493">
        <v>20.610168892562371</v>
      </c>
      <c r="FT493">
        <v>20.438174148785755</v>
      </c>
      <c r="FU493">
        <v>19.685015255526743</v>
      </c>
    </row>
    <row r="494" spans="1:177" x14ac:dyDescent="0.25">
      <c r="B494" s="5">
        <v>5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7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  <c r="AR494" s="6">
        <v>0</v>
      </c>
      <c r="AS494" s="6">
        <v>0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I494" s="5">
        <v>5</v>
      </c>
      <c r="BJ494" s="6">
        <v>-47.71</v>
      </c>
      <c r="BK494" s="6">
        <v>-47.71</v>
      </c>
      <c r="BL494" s="6">
        <v>-47.71</v>
      </c>
      <c r="BM494" s="6">
        <v>-47.71</v>
      </c>
      <c r="BN494" s="6">
        <v>-47.71</v>
      </c>
      <c r="BO494" s="6">
        <v>-47.71</v>
      </c>
      <c r="BP494" s="6">
        <v>-47.71</v>
      </c>
      <c r="BQ494" s="6">
        <v>-47.71</v>
      </c>
      <c r="BR494" s="6">
        <v>-47.71</v>
      </c>
      <c r="BS494" s="6">
        <v>-47.71</v>
      </c>
      <c r="BT494" s="6">
        <v>-47.71</v>
      </c>
      <c r="BU494" s="6">
        <v>-47.71</v>
      </c>
      <c r="BV494" s="6">
        <v>-47.71</v>
      </c>
      <c r="BW494" s="6">
        <v>-47.71</v>
      </c>
      <c r="BX494" s="6">
        <v>-47.71</v>
      </c>
      <c r="BY494" s="6">
        <v>-47.71</v>
      </c>
      <c r="BZ494" s="6">
        <v>-47.71</v>
      </c>
      <c r="CA494" s="6">
        <v>-47.71</v>
      </c>
      <c r="CB494" s="6">
        <v>-47.71</v>
      </c>
      <c r="CC494" s="6">
        <v>-47.71</v>
      </c>
      <c r="CD494" s="6">
        <v>-47.71</v>
      </c>
      <c r="CE494" s="6">
        <v>-47.71</v>
      </c>
      <c r="CF494" s="6">
        <v>-47.71</v>
      </c>
      <c r="CG494" s="6">
        <v>-47.71</v>
      </c>
      <c r="CH494" s="6">
        <v>-47.71</v>
      </c>
      <c r="CI494" s="6">
        <v>-47.71</v>
      </c>
      <c r="CJ494" s="6">
        <v>-47.71</v>
      </c>
      <c r="CK494" s="6">
        <v>-47.71</v>
      </c>
      <c r="CL494" s="7">
        <v>-47.71</v>
      </c>
      <c r="CM494" s="6">
        <v>-47.71</v>
      </c>
      <c r="CN494" s="6">
        <v>-47.71</v>
      </c>
      <c r="CO494" s="6">
        <v>-47.71</v>
      </c>
      <c r="CP494" s="6">
        <v>-47.71</v>
      </c>
      <c r="CQ494" s="6">
        <v>-47.71</v>
      </c>
      <c r="CR494" s="6">
        <v>-47.71</v>
      </c>
      <c r="CS494" s="6">
        <v>-47.71</v>
      </c>
      <c r="CT494" s="6">
        <v>-47.71</v>
      </c>
      <c r="CU494" s="6">
        <v>-47.71</v>
      </c>
      <c r="CV494" s="6">
        <v>-47.71</v>
      </c>
      <c r="CW494" s="6">
        <v>-47.71</v>
      </c>
      <c r="CX494" s="6">
        <v>-47.71</v>
      </c>
      <c r="CY494" s="6">
        <v>-47.71</v>
      </c>
      <c r="CZ494" s="6">
        <v>-47.71</v>
      </c>
      <c r="DA494" s="6">
        <v>-47.71</v>
      </c>
      <c r="DB494" s="6">
        <v>-47.71</v>
      </c>
      <c r="DC494" s="6">
        <v>-47.71</v>
      </c>
      <c r="DD494" s="6">
        <v>-47.71</v>
      </c>
      <c r="DE494" s="6">
        <v>-52.552748312725022</v>
      </c>
      <c r="DF494" s="6">
        <v>-47.71</v>
      </c>
      <c r="DG494" s="6">
        <v>-47.71</v>
      </c>
      <c r="DH494" s="6">
        <v>-47.71</v>
      </c>
      <c r="DI494" s="6">
        <v>-47.71</v>
      </c>
      <c r="DJ494" s="6">
        <v>-47.71</v>
      </c>
      <c r="DK494" s="6">
        <v>-47.71</v>
      </c>
      <c r="DL494" s="6">
        <v>-47.71</v>
      </c>
      <c r="DM494" s="6">
        <v>-47.71</v>
      </c>
      <c r="DN494" s="6">
        <v>-47.71</v>
      </c>
      <c r="DP494" s="5">
        <v>5</v>
      </c>
      <c r="DQ494" s="6">
        <v>27.185420766618751</v>
      </c>
      <c r="DR494" s="6">
        <v>27.185420766618751</v>
      </c>
      <c r="DS494" s="6">
        <v>26.204607779301547</v>
      </c>
      <c r="DT494" s="6">
        <v>26.204607779301547</v>
      </c>
      <c r="DU494" s="6">
        <v>26.204607779301547</v>
      </c>
      <c r="DV494" s="6">
        <v>26.204607779301547</v>
      </c>
      <c r="DW494" s="6">
        <v>26.204607779301547</v>
      </c>
      <c r="DX494" s="6">
        <v>26.204607779301547</v>
      </c>
      <c r="DY494" s="6">
        <v>26.204607779301547</v>
      </c>
      <c r="DZ494" s="6">
        <v>26.204607779301547</v>
      </c>
      <c r="EA494" s="6">
        <v>25.887597908791349</v>
      </c>
      <c r="EB494" s="6">
        <v>25.887597908791349</v>
      </c>
      <c r="EC494" s="6">
        <v>25.816963633447507</v>
      </c>
      <c r="ED494" s="6">
        <v>25.592425814790989</v>
      </c>
      <c r="EE494" s="6">
        <v>25.592425814790989</v>
      </c>
      <c r="EF494" s="6">
        <v>25.052083432054975</v>
      </c>
      <c r="EG494" s="6">
        <v>25.003498062292053</v>
      </c>
      <c r="EH494" s="6">
        <v>24.666566956912316</v>
      </c>
      <c r="EI494" s="6">
        <v>24.492416416594146</v>
      </c>
      <c r="EJ494" s="6">
        <v>23.956327890356661</v>
      </c>
      <c r="EK494" s="6">
        <v>23.635783630424513</v>
      </c>
      <c r="EL494" s="6">
        <v>23.457761963263746</v>
      </c>
      <c r="EM494" s="6">
        <v>23.023453415658466</v>
      </c>
      <c r="EN494" s="6">
        <v>22.597686921164936</v>
      </c>
      <c r="EO494" s="6">
        <v>22.723649581628109</v>
      </c>
      <c r="EP494" s="6">
        <v>22.723649581628109</v>
      </c>
      <c r="EQ494" s="6">
        <v>22.5258846459881</v>
      </c>
      <c r="ER494" s="6">
        <v>22.5258846459881</v>
      </c>
      <c r="ES494" s="7">
        <v>22.248119313983537</v>
      </c>
      <c r="ET494">
        <v>22.248119313983537</v>
      </c>
      <c r="EU494">
        <v>21.704549026585713</v>
      </c>
      <c r="EV494">
        <v>21.704549026585713</v>
      </c>
      <c r="EW494">
        <v>21.184624356241134</v>
      </c>
      <c r="EX494">
        <v>20.922806231186573</v>
      </c>
      <c r="EY494">
        <v>20.719016298232653</v>
      </c>
      <c r="EZ494">
        <v>20.719016298232749</v>
      </c>
      <c r="FA494">
        <v>20.824454657245642</v>
      </c>
      <c r="FB494">
        <v>20.752649626611589</v>
      </c>
      <c r="FC494">
        <v>20.707853215114373</v>
      </c>
      <c r="FD494">
        <v>20.67430322072217</v>
      </c>
      <c r="FE494">
        <v>20.342225340133023</v>
      </c>
      <c r="FF494">
        <v>20.449651375062711</v>
      </c>
      <c r="FG494">
        <v>20.449651375062711</v>
      </c>
      <c r="FH494">
        <v>20.408655670911749</v>
      </c>
      <c r="FI494">
        <v>20.408655670911749</v>
      </c>
      <c r="FJ494">
        <v>20.086564526897831</v>
      </c>
      <c r="FK494">
        <v>20.086564526897831</v>
      </c>
      <c r="FL494">
        <v>19.399999999999999</v>
      </c>
      <c r="FM494">
        <v>21.075869662796109</v>
      </c>
      <c r="FN494">
        <v>21.075869662796109</v>
      </c>
      <c r="FO494">
        <v>21.075869662796109</v>
      </c>
      <c r="FP494">
        <v>21.075869662796109</v>
      </c>
      <c r="FQ494">
        <v>21.075869662796109</v>
      </c>
      <c r="FR494">
        <v>20.705060190221307</v>
      </c>
      <c r="FS494">
        <v>20.317177822112203</v>
      </c>
      <c r="FT494">
        <v>20.143511040947519</v>
      </c>
      <c r="FU494">
        <v>19.401210658755286</v>
      </c>
    </row>
    <row r="495" spans="1:177" x14ac:dyDescent="0.25">
      <c r="B495" s="5">
        <v>6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7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I495" s="5">
        <v>6</v>
      </c>
      <c r="BJ495" s="6">
        <v>-28.223702872541924</v>
      </c>
      <c r="BK495" s="6">
        <v>-28.223702872541924</v>
      </c>
      <c r="BL495" s="6">
        <v>-91.6</v>
      </c>
      <c r="BM495" s="6">
        <v>-91.6</v>
      </c>
      <c r="BN495" s="6">
        <v>-91.6</v>
      </c>
      <c r="BO495" s="6">
        <v>-91.6</v>
      </c>
      <c r="BP495" s="6">
        <v>-91.6</v>
      </c>
      <c r="BQ495" s="6">
        <v>-91.6</v>
      </c>
      <c r="BR495" s="6">
        <v>-91.6</v>
      </c>
      <c r="BS495" s="6">
        <v>-91.6</v>
      </c>
      <c r="BT495" s="6">
        <v>-91.6</v>
      </c>
      <c r="BU495" s="6">
        <v>-91.6</v>
      </c>
      <c r="BV495" s="6">
        <v>-91.6</v>
      </c>
      <c r="BW495" s="6">
        <v>-91.6</v>
      </c>
      <c r="BX495" s="6">
        <v>-91.6</v>
      </c>
      <c r="BY495" s="6">
        <v>-91.6</v>
      </c>
      <c r="BZ495" s="6">
        <v>-91.6</v>
      </c>
      <c r="CA495" s="6">
        <v>-91.6</v>
      </c>
      <c r="CB495" s="6">
        <v>-91.6</v>
      </c>
      <c r="CC495" s="6">
        <v>-91.6</v>
      </c>
      <c r="CD495" s="6">
        <v>-91.6</v>
      </c>
      <c r="CE495" s="6">
        <v>-91.6</v>
      </c>
      <c r="CF495" s="6">
        <v>-91.6</v>
      </c>
      <c r="CG495" s="6">
        <v>-91.6</v>
      </c>
      <c r="CH495" s="6">
        <v>-91.6</v>
      </c>
      <c r="CI495" s="6">
        <v>-91.6</v>
      </c>
      <c r="CJ495" s="6">
        <v>-91.6</v>
      </c>
      <c r="CK495" s="6">
        <v>-91.6</v>
      </c>
      <c r="CL495" s="7">
        <v>-91.6</v>
      </c>
      <c r="CM495" s="6">
        <v>-91.6</v>
      </c>
      <c r="CN495" s="6">
        <v>-91.6</v>
      </c>
      <c r="CO495" s="6">
        <v>-91.6</v>
      </c>
      <c r="CP495" s="6">
        <v>-91.6</v>
      </c>
      <c r="CQ495" s="6">
        <v>-91.6</v>
      </c>
      <c r="CR495" s="6">
        <v>-91.6</v>
      </c>
      <c r="CS495" s="6">
        <v>-91.6</v>
      </c>
      <c r="CT495" s="6">
        <v>-91.6</v>
      </c>
      <c r="CU495" s="6">
        <v>-91.6</v>
      </c>
      <c r="CV495" s="6">
        <v>-91.6</v>
      </c>
      <c r="CW495" s="6">
        <v>-91.6</v>
      </c>
      <c r="CX495" s="6">
        <v>-91.6</v>
      </c>
      <c r="CY495" s="6">
        <v>-91.6</v>
      </c>
      <c r="CZ495" s="6">
        <v>-91.6</v>
      </c>
      <c r="DA495" s="6">
        <v>-91.6</v>
      </c>
      <c r="DB495" s="6">
        <v>-91.6</v>
      </c>
      <c r="DC495" s="6">
        <v>-91.6</v>
      </c>
      <c r="DD495" s="6">
        <v>-91.6</v>
      </c>
      <c r="DE495" s="6">
        <v>-91.6</v>
      </c>
      <c r="DF495" s="6">
        <v>-91.6</v>
      </c>
      <c r="DG495" s="6">
        <v>-91.6</v>
      </c>
      <c r="DH495" s="6">
        <v>-91.6</v>
      </c>
      <c r="DI495" s="6">
        <v>-91.6</v>
      </c>
      <c r="DJ495" s="6">
        <v>-91.6</v>
      </c>
      <c r="DK495" s="6">
        <v>-91.6</v>
      </c>
      <c r="DL495" s="6">
        <v>-91.6</v>
      </c>
      <c r="DM495" s="6">
        <v>-91.6</v>
      </c>
      <c r="DN495" s="6">
        <v>-91.6</v>
      </c>
      <c r="DP495" s="5">
        <v>6</v>
      </c>
      <c r="DQ495" s="6">
        <v>27.31</v>
      </c>
      <c r="DR495" s="6">
        <v>27.31</v>
      </c>
      <c r="DS495" s="6">
        <v>26.967202121915737</v>
      </c>
      <c r="DT495" s="6">
        <v>26.967202121915737</v>
      </c>
      <c r="DU495" s="6">
        <v>26.967202121915737</v>
      </c>
      <c r="DV495" s="6">
        <v>26.967202121915737</v>
      </c>
      <c r="DW495" s="6">
        <v>26.967202121915737</v>
      </c>
      <c r="DX495" s="6">
        <v>26.967202121915737</v>
      </c>
      <c r="DY495" s="6">
        <v>26.967202121915737</v>
      </c>
      <c r="DZ495" s="6">
        <v>26.967202121915737</v>
      </c>
      <c r="EA495" s="6">
        <v>26.617201724241507</v>
      </c>
      <c r="EB495" s="6">
        <v>26.617201724241507</v>
      </c>
      <c r="EC495" s="6">
        <v>26.302634215936138</v>
      </c>
      <c r="ED495" s="6">
        <v>25.833258439043252</v>
      </c>
      <c r="EE495" s="6">
        <v>25.833258439043252</v>
      </c>
      <c r="EF495" s="6">
        <v>25.311387653791051</v>
      </c>
      <c r="EG495" s="6">
        <v>25.270897679604502</v>
      </c>
      <c r="EH495" s="6">
        <v>24.926154453252906</v>
      </c>
      <c r="EI495" s="6">
        <v>24.765150292991361</v>
      </c>
      <c r="EJ495" s="6">
        <v>24.207703437671565</v>
      </c>
      <c r="EK495" s="6">
        <v>23.881009230368207</v>
      </c>
      <c r="EL495" s="6">
        <v>23.670316872902607</v>
      </c>
      <c r="EM495" s="6">
        <v>23.411999896188906</v>
      </c>
      <c r="EN495" s="6">
        <v>22.981248591315296</v>
      </c>
      <c r="EO495" s="6">
        <v>23.075218314415196</v>
      </c>
      <c r="EP495" s="6">
        <v>23.075218314415196</v>
      </c>
      <c r="EQ495" s="6">
        <v>22.91843908056941</v>
      </c>
      <c r="ER495" s="6">
        <v>22.91843908056941</v>
      </c>
      <c r="ES495" s="7">
        <v>22.602147950810316</v>
      </c>
      <c r="ET495">
        <v>22.602147950810316</v>
      </c>
      <c r="EU495">
        <v>21.896916944591329</v>
      </c>
      <c r="EV495">
        <v>21.896916944591329</v>
      </c>
      <c r="EW495">
        <v>21.506881919930272</v>
      </c>
      <c r="EX495">
        <v>21.25545470627975</v>
      </c>
      <c r="EY495">
        <v>21.050659644338204</v>
      </c>
      <c r="EZ495">
        <v>21.050659644338232</v>
      </c>
      <c r="FA495">
        <v>21.16205567575162</v>
      </c>
      <c r="FB495">
        <v>21.071432879253436</v>
      </c>
      <c r="FC495">
        <v>21.02642334971285</v>
      </c>
      <c r="FD495">
        <v>21.006981165911423</v>
      </c>
      <c r="FE495">
        <v>20.874107895037973</v>
      </c>
      <c r="FF495">
        <v>20.786022631477309</v>
      </c>
      <c r="FG495">
        <v>20.786022631477309</v>
      </c>
      <c r="FH495">
        <v>20.750616586537582</v>
      </c>
      <c r="FI495">
        <v>20.750616586537582</v>
      </c>
      <c r="FJ495">
        <v>20.420852286655695</v>
      </c>
      <c r="FK495">
        <v>20.420852286655695</v>
      </c>
      <c r="FL495">
        <v>19.65085424209008</v>
      </c>
      <c r="FM495">
        <v>21.43190625106455</v>
      </c>
      <c r="FN495">
        <v>21.43190625106455</v>
      </c>
      <c r="FO495">
        <v>21.43190625106455</v>
      </c>
      <c r="FP495">
        <v>21.43190625106455</v>
      </c>
      <c r="FQ495">
        <v>21.43190625106455</v>
      </c>
      <c r="FR495">
        <v>21.021697691081449</v>
      </c>
      <c r="FS495">
        <v>20.626228052087065</v>
      </c>
      <c r="FT495">
        <v>20.443211589165003</v>
      </c>
      <c r="FU495">
        <v>19.689867063226941</v>
      </c>
    </row>
    <row r="496" spans="1:177" x14ac:dyDescent="0.25">
      <c r="B496" s="5">
        <v>7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7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  <c r="AR496" s="6">
        <v>0</v>
      </c>
      <c r="AS496" s="6">
        <v>0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I496" s="5">
        <v>7</v>
      </c>
      <c r="BJ496" s="6">
        <v>175.00000000000003</v>
      </c>
      <c r="BK496" s="6">
        <v>175.00000000000003</v>
      </c>
      <c r="BL496" s="6">
        <v>175.00000000000003</v>
      </c>
      <c r="BM496" s="6">
        <v>175.00000000000003</v>
      </c>
      <c r="BN496" s="6">
        <v>175.00000000000003</v>
      </c>
      <c r="BO496" s="6">
        <v>175.00000000000003</v>
      </c>
      <c r="BP496" s="6">
        <v>175.00000000000003</v>
      </c>
      <c r="BQ496" s="6">
        <v>175.00000000000003</v>
      </c>
      <c r="BR496" s="6">
        <v>175.00000000000003</v>
      </c>
      <c r="BS496" s="6">
        <v>175.00000000000003</v>
      </c>
      <c r="BT496" s="6">
        <v>175.00000000000003</v>
      </c>
      <c r="BU496" s="6">
        <v>175.00000000000003</v>
      </c>
      <c r="BV496" s="6">
        <v>175.00000000000003</v>
      </c>
      <c r="BW496" s="6">
        <v>175.00000000000003</v>
      </c>
      <c r="BX496" s="6">
        <v>175.00000000000003</v>
      </c>
      <c r="BY496" s="6">
        <v>175.00000000000003</v>
      </c>
      <c r="BZ496" s="6">
        <v>175.00000000000003</v>
      </c>
      <c r="CA496" s="6">
        <v>175.00000000000003</v>
      </c>
      <c r="CB496" s="6">
        <v>175.00000000000003</v>
      </c>
      <c r="CC496" s="6">
        <v>156.03</v>
      </c>
      <c r="CD496" s="6">
        <v>156.03</v>
      </c>
      <c r="CE496" s="6">
        <v>122.89196560138387</v>
      </c>
      <c r="CF496" s="6">
        <v>121.03999999999999</v>
      </c>
      <c r="CG496" s="6">
        <v>121.03999999999999</v>
      </c>
      <c r="CH496" s="6">
        <v>121.03999999999999</v>
      </c>
      <c r="CI496" s="6">
        <v>121.03999999999999</v>
      </c>
      <c r="CJ496" s="6">
        <v>121.03999999999999</v>
      </c>
      <c r="CK496" s="6">
        <v>121.03999999999999</v>
      </c>
      <c r="CL496" s="7">
        <v>94.898200832637059</v>
      </c>
      <c r="CM496" s="6">
        <v>94.898200832637059</v>
      </c>
      <c r="CN496" s="6">
        <v>70.432489601102219</v>
      </c>
      <c r="CO496" s="6">
        <v>70.432489601102219</v>
      </c>
      <c r="CP496" s="6">
        <v>43.36545154875904</v>
      </c>
      <c r="CQ496" s="6">
        <v>37.901950133157669</v>
      </c>
      <c r="CR496" s="6">
        <v>31.039999999999992</v>
      </c>
      <c r="CS496" s="6">
        <v>31.039999999999992</v>
      </c>
      <c r="CT496" s="6">
        <v>31.039999999999992</v>
      </c>
      <c r="CU496" s="6">
        <v>31.039999999999992</v>
      </c>
      <c r="CV496" s="6">
        <v>31.039999999999992</v>
      </c>
      <c r="CW496" s="6">
        <v>31.039999999999992</v>
      </c>
      <c r="CX496" s="6">
        <v>31.039999999999992</v>
      </c>
      <c r="CY496" s="6">
        <v>31.039999999999992</v>
      </c>
      <c r="CZ496" s="6">
        <v>31.039999999999992</v>
      </c>
      <c r="DA496" s="6">
        <v>31.039999999999992</v>
      </c>
      <c r="DB496" s="6">
        <v>31.039999999999992</v>
      </c>
      <c r="DC496" s="6">
        <v>31.039999999999992</v>
      </c>
      <c r="DD496" s="6">
        <v>31.039999999999992</v>
      </c>
      <c r="DE496" s="6">
        <v>22.896710138192446</v>
      </c>
      <c r="DF496" s="6">
        <v>40.601510621431174</v>
      </c>
      <c r="DG496" s="6">
        <v>40.601510621431174</v>
      </c>
      <c r="DH496" s="6">
        <v>40.601510621431174</v>
      </c>
      <c r="DI496" s="6">
        <v>40.650596726115822</v>
      </c>
      <c r="DJ496" s="6">
        <v>40.699682830800469</v>
      </c>
      <c r="DK496" s="6">
        <v>31.039999999999992</v>
      </c>
      <c r="DL496" s="6">
        <v>31.039999999999992</v>
      </c>
      <c r="DM496" s="6">
        <v>31.039999999999992</v>
      </c>
      <c r="DN496" s="6">
        <v>15.871612569336349</v>
      </c>
      <c r="DP496" s="5">
        <v>7</v>
      </c>
      <c r="DQ496" s="6">
        <v>22.72</v>
      </c>
      <c r="DR496" s="6">
        <v>22.72</v>
      </c>
      <c r="DS496" s="6">
        <v>22.72</v>
      </c>
      <c r="DT496" s="6">
        <v>22.72</v>
      </c>
      <c r="DU496" s="6">
        <v>22.72</v>
      </c>
      <c r="DV496" s="6">
        <v>22.72</v>
      </c>
      <c r="DW496" s="6">
        <v>22.72</v>
      </c>
      <c r="DX496" s="6">
        <v>22.72</v>
      </c>
      <c r="DY496" s="6">
        <v>22.72</v>
      </c>
      <c r="DZ496" s="6">
        <v>22.72</v>
      </c>
      <c r="EA496" s="6">
        <v>22.72</v>
      </c>
      <c r="EB496" s="6">
        <v>22.72</v>
      </c>
      <c r="EC496" s="6">
        <v>22.72</v>
      </c>
      <c r="ED496" s="6">
        <v>22.72</v>
      </c>
      <c r="EE496" s="6">
        <v>22.72</v>
      </c>
      <c r="EF496" s="6">
        <v>22.72</v>
      </c>
      <c r="EG496" s="6">
        <v>22.72</v>
      </c>
      <c r="EH496" s="6">
        <v>22.72</v>
      </c>
      <c r="EI496" s="6">
        <v>22.72</v>
      </c>
      <c r="EJ496" s="6">
        <v>22.711382284697532</v>
      </c>
      <c r="EK496" s="6">
        <v>22.413518477285056</v>
      </c>
      <c r="EL496" s="6">
        <v>22.4</v>
      </c>
      <c r="EM496" s="6">
        <v>22.15039610853686</v>
      </c>
      <c r="EN496" s="6">
        <v>21.742590194524759</v>
      </c>
      <c r="EO496" s="6">
        <v>21.835628747254272</v>
      </c>
      <c r="EP496" s="6">
        <v>21.835628747254272</v>
      </c>
      <c r="EQ496" s="6">
        <v>21.673865708266618</v>
      </c>
      <c r="ER496" s="6">
        <v>21.673865708266618</v>
      </c>
      <c r="ES496" s="7">
        <v>21.67</v>
      </c>
      <c r="ET496">
        <v>21.67</v>
      </c>
      <c r="EU496">
        <v>21.67</v>
      </c>
      <c r="EV496">
        <v>21.67</v>
      </c>
      <c r="EW496">
        <v>21.67</v>
      </c>
      <c r="EX496">
        <v>21.67</v>
      </c>
      <c r="EY496">
        <v>21.460932171114163</v>
      </c>
      <c r="EZ496">
        <v>21.460932171114237</v>
      </c>
      <c r="FA496">
        <v>21.573966963719315</v>
      </c>
      <c r="FB496">
        <v>21.433532022627251</v>
      </c>
      <c r="FC496">
        <v>21.387696477950136</v>
      </c>
      <c r="FD496">
        <v>21.366922723891804</v>
      </c>
      <c r="FE496">
        <v>21.216267831764771</v>
      </c>
      <c r="FF496">
        <v>21.190010509226134</v>
      </c>
      <c r="FG496">
        <v>21.190010509226134</v>
      </c>
      <c r="FH496">
        <v>21.153135755345847</v>
      </c>
      <c r="FI496">
        <v>21.153135755345847</v>
      </c>
      <c r="FJ496">
        <v>20.81725827846623</v>
      </c>
      <c r="FK496">
        <v>20.81725827846623</v>
      </c>
      <c r="FL496">
        <v>20.03</v>
      </c>
      <c r="FM496">
        <v>21.67</v>
      </c>
      <c r="FN496">
        <v>21.67</v>
      </c>
      <c r="FO496">
        <v>21.67</v>
      </c>
      <c r="FP496">
        <v>21.67</v>
      </c>
      <c r="FQ496">
        <v>21.67</v>
      </c>
      <c r="FR496">
        <v>21.383904522790825</v>
      </c>
      <c r="FS496">
        <v>20.981800756027837</v>
      </c>
      <c r="FT496">
        <v>20.796358188508108</v>
      </c>
      <c r="FU496">
        <v>20.03</v>
      </c>
    </row>
    <row r="497" spans="2:177" x14ac:dyDescent="0.25">
      <c r="B497" s="5">
        <v>8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7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0</v>
      </c>
      <c r="AQ497" s="6">
        <v>0</v>
      </c>
      <c r="AR497" s="6">
        <v>0</v>
      </c>
      <c r="AS497" s="6">
        <v>0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6"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I497" s="5">
        <v>8</v>
      </c>
      <c r="BJ497" s="6">
        <v>-114.5</v>
      </c>
      <c r="BK497" s="6">
        <v>-114.5</v>
      </c>
      <c r="BL497" s="6">
        <v>-114.5</v>
      </c>
      <c r="BM497" s="6">
        <v>-114.5</v>
      </c>
      <c r="BN497" s="6">
        <v>-114.5</v>
      </c>
      <c r="BO497" s="6">
        <v>-114.5</v>
      </c>
      <c r="BP497" s="6">
        <v>-114.5</v>
      </c>
      <c r="BQ497" s="6">
        <v>-114.5</v>
      </c>
      <c r="BR497" s="6">
        <v>-114.5</v>
      </c>
      <c r="BS497" s="6">
        <v>-114.5</v>
      </c>
      <c r="BT497" s="6">
        <v>-114.5</v>
      </c>
      <c r="BU497" s="6">
        <v>-114.5</v>
      </c>
      <c r="BV497" s="6">
        <v>-114.5</v>
      </c>
      <c r="BW497" s="6">
        <v>-114.5</v>
      </c>
      <c r="BX497" s="6">
        <v>-114.5</v>
      </c>
      <c r="BY497" s="6">
        <v>-114.5</v>
      </c>
      <c r="BZ497" s="6">
        <v>-114.5</v>
      </c>
      <c r="CA497" s="6">
        <v>-114.5</v>
      </c>
      <c r="CB497" s="6">
        <v>-114.5</v>
      </c>
      <c r="CC497" s="6">
        <v>-114.5</v>
      </c>
      <c r="CD497" s="6">
        <v>-114.5</v>
      </c>
      <c r="CE497" s="6">
        <v>-114.5</v>
      </c>
      <c r="CF497" s="6">
        <v>-114.5</v>
      </c>
      <c r="CG497" s="6">
        <v>-114.5</v>
      </c>
      <c r="CH497" s="6">
        <v>-114.5</v>
      </c>
      <c r="CI497" s="6">
        <v>-114.5</v>
      </c>
      <c r="CJ497" s="6">
        <v>-114.5</v>
      </c>
      <c r="CK497" s="6">
        <v>-114.5</v>
      </c>
      <c r="CL497" s="7">
        <v>-114.5</v>
      </c>
      <c r="CM497" s="6">
        <v>-114.5</v>
      </c>
      <c r="CN497" s="6">
        <v>-114.5</v>
      </c>
      <c r="CO497" s="6">
        <v>-114.5</v>
      </c>
      <c r="CP497" s="6">
        <v>-114.5</v>
      </c>
      <c r="CQ497" s="6">
        <v>-114.5</v>
      </c>
      <c r="CR497" s="6">
        <v>-114.5</v>
      </c>
      <c r="CS497" s="6">
        <v>-114.5</v>
      </c>
      <c r="CT497" s="6">
        <v>-114.5</v>
      </c>
      <c r="CU497" s="6">
        <v>-114.5</v>
      </c>
      <c r="CV497" s="6">
        <v>-114.5</v>
      </c>
      <c r="CW497" s="6">
        <v>-114.5</v>
      </c>
      <c r="CX497" s="6">
        <v>-114.5</v>
      </c>
      <c r="CY497" s="6">
        <v>-114.5</v>
      </c>
      <c r="CZ497" s="6">
        <v>-114.5</v>
      </c>
      <c r="DA497" s="6">
        <v>-114.5</v>
      </c>
      <c r="DB497" s="6">
        <v>-114.5</v>
      </c>
      <c r="DC497" s="6">
        <v>-114.5</v>
      </c>
      <c r="DD497" s="6">
        <v>-114.5</v>
      </c>
      <c r="DE497" s="6">
        <v>-114.5</v>
      </c>
      <c r="DF497" s="6">
        <v>-114.5</v>
      </c>
      <c r="DG497" s="6">
        <v>-114.5</v>
      </c>
      <c r="DH497" s="6">
        <v>-114.5</v>
      </c>
      <c r="DI497" s="6">
        <v>-114.5</v>
      </c>
      <c r="DJ497" s="6">
        <v>-114.5</v>
      </c>
      <c r="DK497" s="6">
        <v>-114.5</v>
      </c>
      <c r="DL497" s="6">
        <v>-114.5</v>
      </c>
      <c r="DM497" s="6">
        <v>-114.5</v>
      </c>
      <c r="DN497" s="6">
        <v>-114.5</v>
      </c>
      <c r="DP497" s="5">
        <v>8</v>
      </c>
      <c r="DQ497" s="6">
        <v>26.753136257209498</v>
      </c>
      <c r="DR497" s="6">
        <v>26.753136257209498</v>
      </c>
      <c r="DS497" s="6">
        <v>25.706990930467708</v>
      </c>
      <c r="DT497" s="6">
        <v>25.706990930467708</v>
      </c>
      <c r="DU497" s="6">
        <v>25.706990930467708</v>
      </c>
      <c r="DV497" s="6">
        <v>25.706990930467708</v>
      </c>
      <c r="DW497" s="6">
        <v>25.706990930467708</v>
      </c>
      <c r="DX497" s="6">
        <v>25.706990930467708</v>
      </c>
      <c r="DY497" s="6">
        <v>25.706990930467708</v>
      </c>
      <c r="DZ497" s="6">
        <v>25.706990930467708</v>
      </c>
      <c r="EA497" s="6">
        <v>25.380676386032778</v>
      </c>
      <c r="EB497" s="6">
        <v>25.380676386032778</v>
      </c>
      <c r="EC497" s="6">
        <v>25.31130536887671</v>
      </c>
      <c r="ED497" s="6">
        <v>24.778397398763296</v>
      </c>
      <c r="EE497" s="6">
        <v>24.778397398763296</v>
      </c>
      <c r="EF497" s="6">
        <v>24.333419061785477</v>
      </c>
      <c r="EG497" s="6">
        <v>24.293364259539704</v>
      </c>
      <c r="EH497" s="6">
        <v>23.971423436166045</v>
      </c>
      <c r="EI497" s="6">
        <v>23.85239559893359</v>
      </c>
      <c r="EJ497" s="6">
        <v>23.69531821702012</v>
      </c>
      <c r="EK497" s="6">
        <v>23.384549915315851</v>
      </c>
      <c r="EL497" s="6">
        <v>23.370445770659941</v>
      </c>
      <c r="EM497" s="6">
        <v>23.11002817201776</v>
      </c>
      <c r="EN497" s="6">
        <v>22.684554689947479</v>
      </c>
      <c r="EO497" s="6">
        <v>22.781623995802203</v>
      </c>
      <c r="EP497" s="6">
        <v>22.781623995802203</v>
      </c>
      <c r="EQ497" s="6">
        <v>22.612852820339786</v>
      </c>
      <c r="ER497" s="6">
        <v>22.612852820339786</v>
      </c>
      <c r="ES497" s="7">
        <v>22.608819636169688</v>
      </c>
      <c r="ET497">
        <v>22.608819636169688</v>
      </c>
      <c r="EU497">
        <v>22.20295830720891</v>
      </c>
      <c r="EV497">
        <v>22.20295830720891</v>
      </c>
      <c r="EW497">
        <v>21.928918732158568</v>
      </c>
      <c r="EX497">
        <v>21.928918732158568</v>
      </c>
      <c r="EY497">
        <v>21.717352907094128</v>
      </c>
      <c r="EZ497">
        <v>21.717352907094202</v>
      </c>
      <c r="FA497">
        <v>21.831738268466754</v>
      </c>
      <c r="FB497">
        <v>21.689625374587504</v>
      </c>
      <c r="FC497">
        <v>21.643242175036573</v>
      </c>
      <c r="FD497">
        <v>21.622220210823052</v>
      </c>
      <c r="FE497">
        <v>21.469765255305941</v>
      </c>
      <c r="FF497">
        <v>21.443194203525881</v>
      </c>
      <c r="FG497">
        <v>21.443194203525881</v>
      </c>
      <c r="FH497">
        <v>21.405878860604368</v>
      </c>
      <c r="FI497">
        <v>21.405878860604368</v>
      </c>
      <c r="FJ497">
        <v>21.065988233264473</v>
      </c>
      <c r="FK497">
        <v>21.065988233264473</v>
      </c>
      <c r="FL497">
        <v>20.269323590453904</v>
      </c>
      <c r="FM497">
        <v>21.928918732158568</v>
      </c>
      <c r="FN497">
        <v>21.928918732158568</v>
      </c>
      <c r="FO497">
        <v>21.928918732158568</v>
      </c>
      <c r="FP497">
        <v>21.928918732158568</v>
      </c>
      <c r="FQ497">
        <v>21.928918732158568</v>
      </c>
      <c r="FR497">
        <v>21.639404912621966</v>
      </c>
      <c r="FS497">
        <v>21.232496706657944</v>
      </c>
      <c r="FT497">
        <v>21.044838423657342</v>
      </c>
      <c r="FU497">
        <v>20.269323590453904</v>
      </c>
    </row>
    <row r="498" spans="2:177" x14ac:dyDescent="0.25">
      <c r="B498" s="5">
        <v>9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7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6">
        <v>0</v>
      </c>
      <c r="AS498" s="6">
        <v>0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I498" s="5">
        <v>9</v>
      </c>
      <c r="BJ498" s="6">
        <v>0</v>
      </c>
      <c r="BK498" s="6">
        <v>0</v>
      </c>
      <c r="BL498" s="6">
        <v>0</v>
      </c>
      <c r="BM498" s="6">
        <v>0</v>
      </c>
      <c r="BN498" s="6">
        <v>0</v>
      </c>
      <c r="BO498" s="6">
        <v>0</v>
      </c>
      <c r="BP498" s="6">
        <v>0</v>
      </c>
      <c r="BQ498" s="6">
        <v>0</v>
      </c>
      <c r="BR498" s="6">
        <v>0</v>
      </c>
      <c r="BS498" s="6">
        <v>0</v>
      </c>
      <c r="BT498" s="6">
        <v>-27.044195843609721</v>
      </c>
      <c r="BU498" s="6">
        <v>-27.044195843609721</v>
      </c>
      <c r="BV498" s="6">
        <v>-101.26044546292096</v>
      </c>
      <c r="BW498" s="6">
        <v>-116.41</v>
      </c>
      <c r="BX498" s="6">
        <v>-116.41</v>
      </c>
      <c r="BY498" s="6">
        <v>-116.41</v>
      </c>
      <c r="BZ498" s="6">
        <v>-116.41</v>
      </c>
      <c r="CA498" s="6">
        <v>-116.41</v>
      </c>
      <c r="CB498" s="6">
        <v>-116.41</v>
      </c>
      <c r="CC498" s="6">
        <v>-116.41</v>
      </c>
      <c r="CD498" s="6">
        <v>-116.41</v>
      </c>
      <c r="CE498" s="6">
        <v>-116.41</v>
      </c>
      <c r="CF498" s="6">
        <v>-116.41</v>
      </c>
      <c r="CG498" s="6">
        <v>-116.41</v>
      </c>
      <c r="CH498" s="6">
        <v>-116.41</v>
      </c>
      <c r="CI498" s="6">
        <v>-116.41</v>
      </c>
      <c r="CJ498" s="6">
        <v>-116.41</v>
      </c>
      <c r="CK498" s="6">
        <v>-116.41</v>
      </c>
      <c r="CL498" s="7">
        <v>-116.41</v>
      </c>
      <c r="CM498" s="6">
        <v>-116.41</v>
      </c>
      <c r="CN498" s="6">
        <v>-116.41</v>
      </c>
      <c r="CO498" s="6">
        <v>-116.41</v>
      </c>
      <c r="CP498" s="6">
        <v>-116.41</v>
      </c>
      <c r="CQ498" s="6">
        <v>-116.41</v>
      </c>
      <c r="CR498" s="6">
        <v>-116.41</v>
      </c>
      <c r="CS498" s="6">
        <v>-116.41</v>
      </c>
      <c r="CT498" s="6">
        <v>-116.41</v>
      </c>
      <c r="CU498" s="6">
        <v>-116.41</v>
      </c>
      <c r="CV498" s="6">
        <v>-116.41</v>
      </c>
      <c r="CW498" s="6">
        <v>-116.41</v>
      </c>
      <c r="CX498" s="6">
        <v>-116.41</v>
      </c>
      <c r="CY498" s="6">
        <v>-116.41</v>
      </c>
      <c r="CZ498" s="6">
        <v>-116.41</v>
      </c>
      <c r="DA498" s="6">
        <v>-116.41</v>
      </c>
      <c r="DB498" s="6">
        <v>-116.41</v>
      </c>
      <c r="DC498" s="6">
        <v>-116.41</v>
      </c>
      <c r="DD498" s="6">
        <v>-116.41</v>
      </c>
      <c r="DE498" s="6">
        <v>-116.41</v>
      </c>
      <c r="DF498" s="6">
        <v>-116.41</v>
      </c>
      <c r="DG498" s="6">
        <v>-116.41</v>
      </c>
      <c r="DH498" s="6">
        <v>-116.41</v>
      </c>
      <c r="DI498" s="6">
        <v>-116.41</v>
      </c>
      <c r="DJ498" s="6">
        <v>-116.41</v>
      </c>
      <c r="DK498" s="6">
        <v>-116.41</v>
      </c>
      <c r="DL498" s="6">
        <v>-116.41</v>
      </c>
      <c r="DM498" s="6">
        <v>-116.41</v>
      </c>
      <c r="DN498" s="6">
        <v>-116.41</v>
      </c>
      <c r="DP498" s="5">
        <v>9</v>
      </c>
      <c r="DQ498" s="6">
        <v>27.390116584603177</v>
      </c>
      <c r="DR498" s="6">
        <v>27.390116584603177</v>
      </c>
      <c r="DS498" s="6">
        <v>26.267984454422919</v>
      </c>
      <c r="DT498" s="6">
        <v>26.267984454422919</v>
      </c>
      <c r="DU498" s="6">
        <v>26.267984454422919</v>
      </c>
      <c r="DV498" s="6">
        <v>26.267984454422919</v>
      </c>
      <c r="DW498" s="6">
        <v>26.267984454422919</v>
      </c>
      <c r="DX498" s="6">
        <v>26.267984454422919</v>
      </c>
      <c r="DY498" s="6">
        <v>26.267984454422919</v>
      </c>
      <c r="DZ498" s="6">
        <v>26.267984454422919</v>
      </c>
      <c r="EA498" s="6">
        <v>25.93</v>
      </c>
      <c r="EB498" s="6">
        <v>25.93</v>
      </c>
      <c r="EC498" s="6">
        <v>25.93</v>
      </c>
      <c r="ED498" s="6">
        <v>25.293034842793027</v>
      </c>
      <c r="EE498" s="6">
        <v>25.293034842793027</v>
      </c>
      <c r="EF498" s="6">
        <v>24.881202613935869</v>
      </c>
      <c r="EG498" s="6">
        <v>24.83297263184058</v>
      </c>
      <c r="EH498" s="6">
        <v>24.516897597174165</v>
      </c>
      <c r="EI498" s="6">
        <v>24.415285930230397</v>
      </c>
      <c r="EJ498" s="6">
        <v>23.927067037587378</v>
      </c>
      <c r="EK498" s="6">
        <v>23.624798528970899</v>
      </c>
      <c r="EL498" s="6">
        <v>23.26962709009263</v>
      </c>
      <c r="EM498" s="6">
        <v>23.044325006768322</v>
      </c>
      <c r="EN498" s="6">
        <v>22.618183887211671</v>
      </c>
      <c r="EO498" s="6">
        <v>22.744084790699489</v>
      </c>
      <c r="EP498" s="6">
        <v>22.744084790699489</v>
      </c>
      <c r="EQ498" s="6">
        <v>22.529269917455103</v>
      </c>
      <c r="ER498" s="6">
        <v>22.529269917455103</v>
      </c>
      <c r="ES498" s="7">
        <v>22.329003158959729</v>
      </c>
      <c r="ET498">
        <v>22.329003158959729</v>
      </c>
      <c r="EU498">
        <v>21.513661000955288</v>
      </c>
      <c r="EV498">
        <v>21.513661000955288</v>
      </c>
      <c r="EW498">
        <v>21.140428231948576</v>
      </c>
      <c r="EX498">
        <v>21.021696778676965</v>
      </c>
      <c r="EY498">
        <v>20.816965696738006</v>
      </c>
      <c r="EZ498">
        <v>20.816965696738112</v>
      </c>
      <c r="FA498">
        <v>20.922944651789116</v>
      </c>
      <c r="FB498">
        <v>20.750932394714777</v>
      </c>
      <c r="FC498">
        <v>20.706155422433014</v>
      </c>
      <c r="FD498">
        <v>20.690948280174272</v>
      </c>
      <c r="FE498">
        <v>20.57017403509559</v>
      </c>
      <c r="FF498">
        <v>20.546416548005816</v>
      </c>
      <c r="FG498">
        <v>20.546416548005816</v>
      </c>
      <c r="FH498">
        <v>20.505288668989525</v>
      </c>
      <c r="FI498">
        <v>20.505288668989525</v>
      </c>
      <c r="FJ498">
        <v>20.181649992740653</v>
      </c>
      <c r="FK498">
        <v>20.181649992740653</v>
      </c>
      <c r="FL498">
        <v>19.429735964849943</v>
      </c>
      <c r="FM498">
        <v>21.139373559996599</v>
      </c>
      <c r="FN498">
        <v>21.139373559996599</v>
      </c>
      <c r="FO498">
        <v>21.139373559996599</v>
      </c>
      <c r="FP498">
        <v>21.139373559996599</v>
      </c>
      <c r="FQ498">
        <v>21.139373559996599</v>
      </c>
      <c r="FR498">
        <v>20.704898806756937</v>
      </c>
      <c r="FS498">
        <v>20.31695794501622</v>
      </c>
      <c r="FT498">
        <v>20.143043777174107</v>
      </c>
      <c r="FU498">
        <v>19.400760613930437</v>
      </c>
    </row>
    <row r="499" spans="2:177" x14ac:dyDescent="0.25">
      <c r="B499" s="5">
        <v>10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7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I499" s="5">
        <v>10</v>
      </c>
      <c r="BJ499" s="6">
        <v>-129.77000000000001</v>
      </c>
      <c r="BK499" s="6">
        <v>-129.77000000000001</v>
      </c>
      <c r="BL499" s="6">
        <v>-129.77000000000001</v>
      </c>
      <c r="BM499" s="6">
        <v>-129.77000000000001</v>
      </c>
      <c r="BN499" s="6">
        <v>-129.77000000000001</v>
      </c>
      <c r="BO499" s="6">
        <v>-129.77000000000001</v>
      </c>
      <c r="BP499" s="6">
        <v>-129.77000000000001</v>
      </c>
      <c r="BQ499" s="6">
        <v>-129.77000000000001</v>
      </c>
      <c r="BR499" s="6">
        <v>-129.77000000000001</v>
      </c>
      <c r="BS499" s="6">
        <v>-129.77000000000001</v>
      </c>
      <c r="BT499" s="6">
        <v>-129.77000000000001</v>
      </c>
      <c r="BU499" s="6">
        <v>-129.77000000000001</v>
      </c>
      <c r="BV499" s="6">
        <v>-129.77000000000001</v>
      </c>
      <c r="BW499" s="6">
        <v>-129.77000000000001</v>
      </c>
      <c r="BX499" s="6">
        <v>-129.77000000000001</v>
      </c>
      <c r="BY499" s="6">
        <v>-129.77000000000001</v>
      </c>
      <c r="BZ499" s="6">
        <v>-129.77000000000001</v>
      </c>
      <c r="CA499" s="6">
        <v>-129.77000000000001</v>
      </c>
      <c r="CB499" s="6">
        <v>-129.77000000000001</v>
      </c>
      <c r="CC499" s="6">
        <v>-129.77000000000001</v>
      </c>
      <c r="CD499" s="6">
        <v>-177.13331373791968</v>
      </c>
      <c r="CE499" s="6">
        <v>-183.84</v>
      </c>
      <c r="CF499" s="6">
        <v>-183.84</v>
      </c>
      <c r="CG499" s="6">
        <v>-183.84</v>
      </c>
      <c r="CH499" s="6">
        <v>-183.84</v>
      </c>
      <c r="CI499" s="6">
        <v>-183.84</v>
      </c>
      <c r="CJ499" s="6">
        <v>-183.84</v>
      </c>
      <c r="CK499" s="6">
        <v>-183.84</v>
      </c>
      <c r="CL499" s="7">
        <v>-183.84</v>
      </c>
      <c r="CM499" s="6">
        <v>-183.84</v>
      </c>
      <c r="CN499" s="6">
        <v>-183.84</v>
      </c>
      <c r="CO499" s="6">
        <v>-183.84</v>
      </c>
      <c r="CP499" s="6">
        <v>-183.84</v>
      </c>
      <c r="CQ499" s="6">
        <v>-183.84</v>
      </c>
      <c r="CR499" s="6">
        <v>-183.84</v>
      </c>
      <c r="CS499" s="6">
        <v>-183.84</v>
      </c>
      <c r="CT499" s="6">
        <v>-183.84</v>
      </c>
      <c r="CU499" s="6">
        <v>-183.84</v>
      </c>
      <c r="CV499" s="6">
        <v>-183.84</v>
      </c>
      <c r="CW499" s="6">
        <v>-183.84</v>
      </c>
      <c r="CX499" s="6">
        <v>-183.84</v>
      </c>
      <c r="CY499" s="6">
        <v>-183.84</v>
      </c>
      <c r="CZ499" s="6">
        <v>-183.84</v>
      </c>
      <c r="DA499" s="6">
        <v>-183.84</v>
      </c>
      <c r="DB499" s="6">
        <v>-183.84</v>
      </c>
      <c r="DC499" s="6">
        <v>-183.84</v>
      </c>
      <c r="DD499" s="6">
        <v>-183.84</v>
      </c>
      <c r="DE499" s="6">
        <v>-183.84</v>
      </c>
      <c r="DF499" s="6">
        <v>-183.84</v>
      </c>
      <c r="DG499" s="6">
        <v>-183.84</v>
      </c>
      <c r="DH499" s="6">
        <v>-183.84</v>
      </c>
      <c r="DI499" s="6">
        <v>-183.84</v>
      </c>
      <c r="DJ499" s="6">
        <v>-183.84</v>
      </c>
      <c r="DK499" s="6">
        <v>-183.84</v>
      </c>
      <c r="DL499" s="6">
        <v>-183.84</v>
      </c>
      <c r="DM499" s="6">
        <v>-183.84</v>
      </c>
      <c r="DN499" s="6">
        <v>-183.84</v>
      </c>
      <c r="DP499" s="5">
        <v>10</v>
      </c>
      <c r="DQ499" s="6">
        <v>27.581568901150632</v>
      </c>
      <c r="DR499" s="6">
        <v>27.581568901150632</v>
      </c>
      <c r="DS499" s="6">
        <v>26.554899418117472</v>
      </c>
      <c r="DT499" s="6">
        <v>26.554899418117472</v>
      </c>
      <c r="DU499" s="6">
        <v>26.554899418117472</v>
      </c>
      <c r="DV499" s="6">
        <v>26.554899418117472</v>
      </c>
      <c r="DW499" s="6">
        <v>26.554899418117472</v>
      </c>
      <c r="DX499" s="6">
        <v>26.554899418117472</v>
      </c>
      <c r="DY499" s="6">
        <v>26.554899418117472</v>
      </c>
      <c r="DZ499" s="6">
        <v>26.554899418117472</v>
      </c>
      <c r="EA499" s="6">
        <v>26.222441265725472</v>
      </c>
      <c r="EB499" s="6">
        <v>26.222441265725472</v>
      </c>
      <c r="EC499" s="6">
        <v>26.078798109173029</v>
      </c>
      <c r="ED499" s="6">
        <v>25.622173887005822</v>
      </c>
      <c r="EE499" s="6">
        <v>25.622173887005822</v>
      </c>
      <c r="EF499" s="6">
        <v>25.118997329886923</v>
      </c>
      <c r="EG499" s="6">
        <v>25.085035669415014</v>
      </c>
      <c r="EH499" s="6">
        <v>24.739384812655484</v>
      </c>
      <c r="EI499" s="6">
        <v>24.596107006064265</v>
      </c>
      <c r="EJ499" s="6">
        <v>24.026653036617216</v>
      </c>
      <c r="EK499" s="6">
        <v>23.7</v>
      </c>
      <c r="EL499" s="6">
        <v>23.472462353469592</v>
      </c>
      <c r="EM499" s="6">
        <v>23.176512005775635</v>
      </c>
      <c r="EN499" s="6">
        <v>22.751714093892659</v>
      </c>
      <c r="EO499" s="6">
        <v>22.81960923231215</v>
      </c>
      <c r="EP499" s="6">
        <v>22.81960923231215</v>
      </c>
      <c r="EQ499" s="6">
        <v>22.69742883428507</v>
      </c>
      <c r="ER499" s="6">
        <v>22.69742883428507</v>
      </c>
      <c r="ES499" s="7">
        <v>22.35768016498384</v>
      </c>
      <c r="ET499">
        <v>22.35768016498384</v>
      </c>
      <c r="EU499">
        <v>21.711137609518154</v>
      </c>
      <c r="EV499">
        <v>21.711137609518154</v>
      </c>
      <c r="EW499">
        <v>21.265981270540948</v>
      </c>
      <c r="EX499">
        <v>21.024835829010936</v>
      </c>
      <c r="EY499">
        <v>20.823910368058016</v>
      </c>
      <c r="EZ499">
        <v>20.823910368058051</v>
      </c>
      <c r="FA499">
        <v>20.937254029207917</v>
      </c>
      <c r="FB499">
        <v>20.836778869120909</v>
      </c>
      <c r="FC499">
        <v>20.792620644178058</v>
      </c>
      <c r="FD499">
        <v>20.767520249411717</v>
      </c>
      <c r="FE499">
        <v>20.595977197104219</v>
      </c>
      <c r="FF499">
        <v>20.568787320634051</v>
      </c>
      <c r="FG499">
        <v>20.568787320634051</v>
      </c>
      <c r="FH499">
        <v>20.538366720581209</v>
      </c>
      <c r="FI499">
        <v>20.538366720581209</v>
      </c>
      <c r="FJ499">
        <v>20.210298738601814</v>
      </c>
      <c r="FK499">
        <v>20.210298738601814</v>
      </c>
      <c r="FL499">
        <v>19.434687114614231</v>
      </c>
      <c r="FM499">
        <v>21.215620758786159</v>
      </c>
      <c r="FN499">
        <v>21.215620758786159</v>
      </c>
      <c r="FO499">
        <v>21.215620758786159</v>
      </c>
      <c r="FP499">
        <v>21.215620758786159</v>
      </c>
      <c r="FQ499">
        <v>21.215620758786159</v>
      </c>
      <c r="FR499">
        <v>20.78651968873033</v>
      </c>
      <c r="FS499">
        <v>20.394254314159369</v>
      </c>
      <c r="FT499">
        <v>20.20835228624367</v>
      </c>
      <c r="FU499">
        <v>19.463662465533737</v>
      </c>
    </row>
    <row r="500" spans="2:177" x14ac:dyDescent="0.25">
      <c r="B500" s="5">
        <v>11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7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I500" s="5">
        <v>11</v>
      </c>
      <c r="BJ500" s="6">
        <v>0</v>
      </c>
      <c r="BK500" s="6">
        <v>0</v>
      </c>
      <c r="BL500" s="6">
        <v>0</v>
      </c>
      <c r="BM500" s="6">
        <v>0</v>
      </c>
      <c r="BN500" s="6">
        <v>0</v>
      </c>
      <c r="BO500" s="6">
        <v>0</v>
      </c>
      <c r="BP500" s="6">
        <v>0</v>
      </c>
      <c r="BQ500" s="6">
        <v>0</v>
      </c>
      <c r="BR500" s="6">
        <v>0</v>
      </c>
      <c r="BS500" s="6">
        <v>0</v>
      </c>
      <c r="BT500" s="6">
        <v>0</v>
      </c>
      <c r="BU500" s="6">
        <v>0</v>
      </c>
      <c r="BV500" s="6">
        <v>0</v>
      </c>
      <c r="BW500" s="6">
        <v>0</v>
      </c>
      <c r="BX500" s="6">
        <v>0</v>
      </c>
      <c r="BY500" s="6">
        <v>0</v>
      </c>
      <c r="BZ500" s="6">
        <v>0</v>
      </c>
      <c r="CA500" s="6">
        <v>0</v>
      </c>
      <c r="CB500" s="6">
        <v>0</v>
      </c>
      <c r="CC500" s="6">
        <v>0</v>
      </c>
      <c r="CD500" s="6">
        <v>0</v>
      </c>
      <c r="CE500" s="6">
        <v>0</v>
      </c>
      <c r="CF500" s="6">
        <v>0</v>
      </c>
      <c r="CG500" s="6">
        <v>0</v>
      </c>
      <c r="CH500" s="6">
        <v>0</v>
      </c>
      <c r="CI500" s="6">
        <v>0</v>
      </c>
      <c r="CJ500" s="6">
        <v>0</v>
      </c>
      <c r="CK500" s="6">
        <v>0</v>
      </c>
      <c r="CL500" s="7">
        <v>0</v>
      </c>
      <c r="CM500" s="6">
        <v>0</v>
      </c>
      <c r="CN500" s="6">
        <v>0</v>
      </c>
      <c r="CO500" s="6">
        <v>0</v>
      </c>
      <c r="CP500" s="6">
        <v>0</v>
      </c>
      <c r="CQ500" s="6">
        <v>0</v>
      </c>
      <c r="CR500" s="6">
        <v>0</v>
      </c>
      <c r="CS500" s="6">
        <v>0</v>
      </c>
      <c r="CT500" s="6">
        <v>0</v>
      </c>
      <c r="CU500" s="6">
        <v>0</v>
      </c>
      <c r="CV500" s="6">
        <v>0</v>
      </c>
      <c r="CW500" s="6">
        <v>0</v>
      </c>
      <c r="CX500" s="6">
        <v>0</v>
      </c>
      <c r="CY500" s="6">
        <v>0</v>
      </c>
      <c r="CZ500" s="6">
        <v>0</v>
      </c>
      <c r="DA500" s="6">
        <v>0</v>
      </c>
      <c r="DB500" s="6">
        <v>0</v>
      </c>
      <c r="DC500" s="6">
        <v>0</v>
      </c>
      <c r="DD500" s="6">
        <v>0</v>
      </c>
      <c r="DE500" s="6">
        <v>0</v>
      </c>
      <c r="DF500" s="6">
        <v>0</v>
      </c>
      <c r="DG500" s="6">
        <v>0</v>
      </c>
      <c r="DH500" s="6">
        <v>0</v>
      </c>
      <c r="DI500" s="6">
        <v>0</v>
      </c>
      <c r="DJ500" s="6">
        <v>0</v>
      </c>
      <c r="DK500" s="6">
        <v>0</v>
      </c>
      <c r="DL500" s="6">
        <v>0</v>
      </c>
      <c r="DM500" s="6">
        <v>0</v>
      </c>
      <c r="DN500" s="6">
        <v>0</v>
      </c>
      <c r="DP500" s="5">
        <v>11</v>
      </c>
      <c r="DQ500" s="6">
        <v>27.542580856138237</v>
      </c>
      <c r="DR500" s="6">
        <v>27.542580856138237</v>
      </c>
      <c r="DS500" s="6">
        <v>26.447624471343438</v>
      </c>
      <c r="DT500" s="6">
        <v>26.447624471343438</v>
      </c>
      <c r="DU500" s="6">
        <v>26.447624471343438</v>
      </c>
      <c r="DV500" s="6">
        <v>26.447624471343438</v>
      </c>
      <c r="DW500" s="6">
        <v>26.447624471343438</v>
      </c>
      <c r="DX500" s="6">
        <v>26.447624471343438</v>
      </c>
      <c r="DY500" s="6">
        <v>26.447624471343438</v>
      </c>
      <c r="DZ500" s="6">
        <v>26.447624471343438</v>
      </c>
      <c r="EA500" s="6">
        <v>26.138381321288424</v>
      </c>
      <c r="EB500" s="6">
        <v>26.138381321288424</v>
      </c>
      <c r="EC500" s="6">
        <v>26.022206264656653</v>
      </c>
      <c r="ED500" s="6">
        <v>25.418487733082998</v>
      </c>
      <c r="EE500" s="6">
        <v>25.418487733082998</v>
      </c>
      <c r="EF500" s="6">
        <v>24.94567773436011</v>
      </c>
      <c r="EG500" s="6">
        <v>24.926059140761193</v>
      </c>
      <c r="EH500" s="6">
        <v>24.582243373295988</v>
      </c>
      <c r="EI500" s="6">
        <v>24.458817409797071</v>
      </c>
      <c r="EJ500" s="6">
        <v>23.960488101154709</v>
      </c>
      <c r="EK500" s="6">
        <v>23.558250846691802</v>
      </c>
      <c r="EL500" s="6">
        <v>23.25040895869207</v>
      </c>
      <c r="EM500" s="6">
        <v>22.975081379139006</v>
      </c>
      <c r="EN500" s="6">
        <v>22.562090147215912</v>
      </c>
      <c r="EO500" s="6">
        <v>22.573239642017775</v>
      </c>
      <c r="EP500" s="6">
        <v>22.573239642017775</v>
      </c>
      <c r="EQ500" s="6">
        <v>22.479123625884629</v>
      </c>
      <c r="ER500" s="6">
        <v>22.479123625884629</v>
      </c>
      <c r="ES500" s="7">
        <v>22.119141178644266</v>
      </c>
      <c r="ET500">
        <v>22.119141178644266</v>
      </c>
      <c r="EU500">
        <v>21.378043974213419</v>
      </c>
      <c r="EV500">
        <v>21.378043974213419</v>
      </c>
      <c r="EW500">
        <v>21.053560148351387</v>
      </c>
      <c r="EX500">
        <v>20.853233128405204</v>
      </c>
      <c r="EY500">
        <v>20.658027364068161</v>
      </c>
      <c r="EZ500">
        <v>20.658027364068403</v>
      </c>
      <c r="FA500">
        <v>20.797836948677151</v>
      </c>
      <c r="FB500">
        <v>20.703109273848263</v>
      </c>
      <c r="FC500">
        <v>20.660017795527271</v>
      </c>
      <c r="FD500">
        <v>20.666201443606582</v>
      </c>
      <c r="FE500">
        <v>20.481288465112886</v>
      </c>
      <c r="FF500">
        <v>20.436744266584995</v>
      </c>
      <c r="FG500">
        <v>20.436744266584995</v>
      </c>
      <c r="FH500">
        <v>20.394972384480475</v>
      </c>
      <c r="FI500">
        <v>20.394972384480475</v>
      </c>
      <c r="FJ500">
        <v>20.087005853674089</v>
      </c>
      <c r="FK500">
        <v>20.087005853674089</v>
      </c>
      <c r="FL500">
        <v>19.343472895405007</v>
      </c>
      <c r="FM500">
        <v>21.011658491350303</v>
      </c>
      <c r="FN500">
        <v>21.011658491350303</v>
      </c>
      <c r="FO500">
        <v>21.011658491350303</v>
      </c>
      <c r="FP500">
        <v>21.011658491350303</v>
      </c>
      <c r="FQ500">
        <v>21.011658491350303</v>
      </c>
      <c r="FR500">
        <v>20.633918822151983</v>
      </c>
      <c r="FS500">
        <v>20.263373719252602</v>
      </c>
      <c r="FT500">
        <v>20.099558885447241</v>
      </c>
      <c r="FU500">
        <v>19.358878166369458</v>
      </c>
    </row>
    <row r="501" spans="2:177" x14ac:dyDescent="0.25">
      <c r="B501" s="5">
        <v>12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7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I501" s="5">
        <v>12</v>
      </c>
      <c r="BJ501" s="6">
        <v>0</v>
      </c>
      <c r="BK501" s="6">
        <v>0</v>
      </c>
      <c r="BL501" s="6">
        <v>0</v>
      </c>
      <c r="BM501" s="6">
        <v>0</v>
      </c>
      <c r="BN501" s="6">
        <v>0</v>
      </c>
      <c r="BO501" s="6">
        <v>0</v>
      </c>
      <c r="BP501" s="6">
        <v>0</v>
      </c>
      <c r="BQ501" s="6">
        <v>0</v>
      </c>
      <c r="BR501" s="6">
        <v>0</v>
      </c>
      <c r="BS501" s="6">
        <v>0</v>
      </c>
      <c r="BT501" s="6">
        <v>0</v>
      </c>
      <c r="BU501" s="6">
        <v>0</v>
      </c>
      <c r="BV501" s="6">
        <v>0</v>
      </c>
      <c r="BW501" s="6">
        <v>0</v>
      </c>
      <c r="BX501" s="6">
        <v>0</v>
      </c>
      <c r="BY501" s="6">
        <v>0</v>
      </c>
      <c r="BZ501" s="6">
        <v>0</v>
      </c>
      <c r="CA501" s="6">
        <v>0</v>
      </c>
      <c r="CB501" s="6">
        <v>0</v>
      </c>
      <c r="CC501" s="6">
        <v>0</v>
      </c>
      <c r="CD501" s="6">
        <v>0</v>
      </c>
      <c r="CE501" s="6">
        <v>0</v>
      </c>
      <c r="CF501" s="6">
        <v>0</v>
      </c>
      <c r="CG501" s="6">
        <v>0</v>
      </c>
      <c r="CH501" s="6">
        <v>0</v>
      </c>
      <c r="CI501" s="6">
        <v>0</v>
      </c>
      <c r="CJ501" s="6">
        <v>0</v>
      </c>
      <c r="CK501" s="6">
        <v>0</v>
      </c>
      <c r="CL501" s="7">
        <v>0</v>
      </c>
      <c r="CM501" s="6">
        <v>0</v>
      </c>
      <c r="CN501" s="6">
        <v>0</v>
      </c>
      <c r="CO501" s="6">
        <v>0</v>
      </c>
      <c r="CP501" s="6">
        <v>0</v>
      </c>
      <c r="CQ501" s="6">
        <v>0</v>
      </c>
      <c r="CR501" s="6">
        <v>0</v>
      </c>
      <c r="CS501" s="6">
        <v>0</v>
      </c>
      <c r="CT501" s="6">
        <v>0</v>
      </c>
      <c r="CU501" s="6">
        <v>0</v>
      </c>
      <c r="CV501" s="6">
        <v>0</v>
      </c>
      <c r="CW501" s="6">
        <v>0</v>
      </c>
      <c r="CX501" s="6">
        <v>0</v>
      </c>
      <c r="CY501" s="6">
        <v>0</v>
      </c>
      <c r="CZ501" s="6">
        <v>0</v>
      </c>
      <c r="DA501" s="6">
        <v>0</v>
      </c>
      <c r="DB501" s="6">
        <v>0</v>
      </c>
      <c r="DC501" s="6">
        <v>0</v>
      </c>
      <c r="DD501" s="6">
        <v>0</v>
      </c>
      <c r="DE501" s="6">
        <v>0</v>
      </c>
      <c r="DF501" s="6">
        <v>0</v>
      </c>
      <c r="DG501" s="6">
        <v>0</v>
      </c>
      <c r="DH501" s="6">
        <v>0</v>
      </c>
      <c r="DI501" s="6">
        <v>0</v>
      </c>
      <c r="DJ501" s="6">
        <v>0</v>
      </c>
      <c r="DK501" s="6">
        <v>0</v>
      </c>
      <c r="DL501" s="6">
        <v>0</v>
      </c>
      <c r="DM501" s="6">
        <v>0</v>
      </c>
      <c r="DN501" s="6">
        <v>0</v>
      </c>
      <c r="DP501" s="5">
        <v>12</v>
      </c>
      <c r="DQ501" s="6">
        <v>27.452265225030811</v>
      </c>
      <c r="DR501" s="6">
        <v>27.452265225030811</v>
      </c>
      <c r="DS501" s="6">
        <v>26.356464383910307</v>
      </c>
      <c r="DT501" s="6">
        <v>26.356464383910307</v>
      </c>
      <c r="DU501" s="6">
        <v>26.356464383910307</v>
      </c>
      <c r="DV501" s="6">
        <v>26.356464383910307</v>
      </c>
      <c r="DW501" s="6">
        <v>26.356464383910307</v>
      </c>
      <c r="DX501" s="6">
        <v>26.356464383910307</v>
      </c>
      <c r="DY501" s="6">
        <v>26.356464383910307</v>
      </c>
      <c r="DZ501" s="6">
        <v>26.356464383910307</v>
      </c>
      <c r="EA501" s="6">
        <v>26.012672016972413</v>
      </c>
      <c r="EB501" s="6">
        <v>26.012672016972413</v>
      </c>
      <c r="EC501" s="6">
        <v>25.960473833605725</v>
      </c>
      <c r="ED501" s="6">
        <v>25.362242841409195</v>
      </c>
      <c r="EE501" s="6">
        <v>25.362242841409195</v>
      </c>
      <c r="EF501" s="6">
        <v>24.868726476909167</v>
      </c>
      <c r="EG501" s="6">
        <v>24.84451403384875</v>
      </c>
      <c r="EH501" s="6">
        <v>24.48592416249387</v>
      </c>
      <c r="EI501" s="6">
        <v>24.363239771296065</v>
      </c>
      <c r="EJ501" s="6">
        <v>23.829425383288758</v>
      </c>
      <c r="EK501" s="6">
        <v>23.569428423179055</v>
      </c>
      <c r="EL501" s="6">
        <v>23.265258264434802</v>
      </c>
      <c r="EM501" s="6">
        <v>23.006167354071287</v>
      </c>
      <c r="EN501" s="6">
        <v>22.582460064796599</v>
      </c>
      <c r="EO501" s="6">
        <v>22.611692275910038</v>
      </c>
      <c r="EP501" s="6">
        <v>22.611692275910038</v>
      </c>
      <c r="EQ501" s="6">
        <v>22.590697093117683</v>
      </c>
      <c r="ER501" s="6">
        <v>22.590697093117683</v>
      </c>
      <c r="ES501" s="7">
        <v>22.279997581942471</v>
      </c>
      <c r="ET501">
        <v>22.279997581942471</v>
      </c>
      <c r="EU501">
        <v>21.605935660866628</v>
      </c>
      <c r="EV501">
        <v>21.605935660866628</v>
      </c>
      <c r="EW501">
        <v>21.087973334527273</v>
      </c>
      <c r="EX501">
        <v>20.891948770141337</v>
      </c>
      <c r="EY501">
        <v>20.694411242373846</v>
      </c>
      <c r="EZ501">
        <v>20.694411242373945</v>
      </c>
      <c r="FA501">
        <v>20.7915203410682</v>
      </c>
      <c r="FB501">
        <v>20.665707849002338</v>
      </c>
      <c r="FC501">
        <v>20.622442981367616</v>
      </c>
      <c r="FD501">
        <v>20.564051577787769</v>
      </c>
      <c r="FE501">
        <v>20.483073939143466</v>
      </c>
      <c r="FF501">
        <v>20.434130704611594</v>
      </c>
      <c r="FG501">
        <v>20.434130704611594</v>
      </c>
      <c r="FH501">
        <v>20.43281054491818</v>
      </c>
      <c r="FI501">
        <v>20.43281054491818</v>
      </c>
      <c r="FJ501">
        <v>20.082314412065735</v>
      </c>
      <c r="FK501">
        <v>20.082314412065735</v>
      </c>
      <c r="FL501">
        <v>19.279992609782564</v>
      </c>
      <c r="FM501">
        <v>21.109879821356799</v>
      </c>
      <c r="FN501">
        <v>21.109879821356799</v>
      </c>
      <c r="FO501">
        <v>21.109879821356799</v>
      </c>
      <c r="FP501">
        <v>21.109879821356799</v>
      </c>
      <c r="FQ501">
        <v>21.109879821356799</v>
      </c>
      <c r="FR501">
        <v>20.630751970069024</v>
      </c>
      <c r="FS501">
        <v>20.218006333383247</v>
      </c>
      <c r="FT501">
        <v>19.994258999912343</v>
      </c>
      <c r="FU501">
        <v>19.25745864434808</v>
      </c>
    </row>
    <row r="502" spans="2:177" x14ac:dyDescent="0.25">
      <c r="B502" s="5">
        <v>13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7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6">
        <v>0</v>
      </c>
      <c r="AS502" s="6">
        <v>0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0</v>
      </c>
      <c r="AZ502" s="6"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I502" s="5">
        <v>13</v>
      </c>
      <c r="BJ502" s="6">
        <v>413.52</v>
      </c>
      <c r="BK502" s="6">
        <v>413.52</v>
      </c>
      <c r="BL502" s="6">
        <v>413.52</v>
      </c>
      <c r="BM502" s="6">
        <v>413.52</v>
      </c>
      <c r="BN502" s="6">
        <v>413.52</v>
      </c>
      <c r="BO502" s="6">
        <v>413.52</v>
      </c>
      <c r="BP502" s="6">
        <v>413.52</v>
      </c>
      <c r="BQ502" s="6">
        <v>413.52</v>
      </c>
      <c r="BR502" s="6">
        <v>413.52</v>
      </c>
      <c r="BS502" s="6">
        <v>413.52</v>
      </c>
      <c r="BT502" s="6">
        <v>413.52</v>
      </c>
      <c r="BU502" s="6">
        <v>413.52</v>
      </c>
      <c r="BV502" s="6">
        <v>413.52</v>
      </c>
      <c r="BW502" s="6">
        <v>413.52</v>
      </c>
      <c r="BX502" s="6">
        <v>413.52</v>
      </c>
      <c r="BY502" s="6">
        <v>413.52</v>
      </c>
      <c r="BZ502" s="6">
        <v>413.52</v>
      </c>
      <c r="CA502" s="6">
        <v>413.52</v>
      </c>
      <c r="CB502" s="6">
        <v>413.52</v>
      </c>
      <c r="CC502" s="6">
        <v>413.52</v>
      </c>
      <c r="CD502" s="6">
        <v>413.52</v>
      </c>
      <c r="CE502" s="6">
        <v>413.52</v>
      </c>
      <c r="CF502" s="6">
        <v>376.52181373047353</v>
      </c>
      <c r="CG502" s="6">
        <v>338.41482947853268</v>
      </c>
      <c r="CH502" s="6">
        <v>315.4297897472473</v>
      </c>
      <c r="CI502" s="6">
        <v>315.4297897472473</v>
      </c>
      <c r="CJ502" s="6">
        <v>247.36675523759845</v>
      </c>
      <c r="CK502" s="6">
        <v>247.36675523759845</v>
      </c>
      <c r="CL502" s="7">
        <v>221.37</v>
      </c>
      <c r="CM502" s="6">
        <v>221.37</v>
      </c>
      <c r="CN502" s="6">
        <v>162.41884493674269</v>
      </c>
      <c r="CO502" s="6">
        <v>162.41884493674269</v>
      </c>
      <c r="CP502" s="6">
        <v>103.17000000000002</v>
      </c>
      <c r="CQ502" s="6">
        <v>103.17000000000002</v>
      </c>
      <c r="CR502" s="6">
        <v>103.17000000000002</v>
      </c>
      <c r="CS502" s="6">
        <v>103.17000000000002</v>
      </c>
      <c r="CT502" s="6">
        <v>103.17000000000002</v>
      </c>
      <c r="CU502" s="6">
        <v>103.17000000000002</v>
      </c>
      <c r="CV502" s="6">
        <v>103.17000000000002</v>
      </c>
      <c r="CW502" s="6">
        <v>66.830003595072412</v>
      </c>
      <c r="CX502" s="6">
        <v>32.412328522175073</v>
      </c>
      <c r="CY502" s="6">
        <v>14.463257638699133</v>
      </c>
      <c r="CZ502" s="6">
        <v>-5.0907904468496668</v>
      </c>
      <c r="DA502" s="6">
        <v>-18.953582056458259</v>
      </c>
      <c r="DB502" s="6">
        <v>-32.75984749215624</v>
      </c>
      <c r="DC502" s="6">
        <v>-44.580000000000013</v>
      </c>
      <c r="DD502" s="6">
        <v>-44.580000000000013</v>
      </c>
      <c r="DE502" s="6">
        <v>-44.580000000000013</v>
      </c>
      <c r="DF502" s="6">
        <v>-251.43</v>
      </c>
      <c r="DG502" s="6">
        <v>-251.43</v>
      </c>
      <c r="DH502" s="6">
        <v>-251.43</v>
      </c>
      <c r="DI502" s="6">
        <v>-251.43</v>
      </c>
      <c r="DJ502" s="6">
        <v>-251.43</v>
      </c>
      <c r="DK502" s="6">
        <v>-251.43</v>
      </c>
      <c r="DL502" s="6">
        <v>-251.43</v>
      </c>
      <c r="DM502" s="6">
        <v>-251.43</v>
      </c>
      <c r="DN502" s="6">
        <v>-251.43</v>
      </c>
      <c r="DP502" s="5">
        <v>13</v>
      </c>
      <c r="DQ502" s="6">
        <v>26.90779635732023</v>
      </c>
      <c r="DR502" s="6">
        <v>26.90779635732023</v>
      </c>
      <c r="DS502" s="6">
        <v>25.899672191730058</v>
      </c>
      <c r="DT502" s="6">
        <v>25.899672191730058</v>
      </c>
      <c r="DU502" s="6">
        <v>25.899672191730058</v>
      </c>
      <c r="DV502" s="6">
        <v>25.899672191730058</v>
      </c>
      <c r="DW502" s="6">
        <v>25.899672191730058</v>
      </c>
      <c r="DX502" s="6">
        <v>25.899672191730058</v>
      </c>
      <c r="DY502" s="6">
        <v>25.899672191730058</v>
      </c>
      <c r="DZ502" s="6">
        <v>25.899672191730058</v>
      </c>
      <c r="EA502" s="6">
        <v>25.568095065307915</v>
      </c>
      <c r="EB502" s="6">
        <v>25.568095065307915</v>
      </c>
      <c r="EC502" s="6">
        <v>25.44801196185832</v>
      </c>
      <c r="ED502" s="6">
        <v>24.855333470543219</v>
      </c>
      <c r="EE502" s="6">
        <v>24.855333470543219</v>
      </c>
      <c r="EF502" s="6">
        <v>24.364178776482881</v>
      </c>
      <c r="EG502" s="6">
        <v>24.347606477593722</v>
      </c>
      <c r="EH502" s="6">
        <v>24.002903083925759</v>
      </c>
      <c r="EI502" s="6">
        <v>23.882234605707978</v>
      </c>
      <c r="EJ502" s="6">
        <v>23.366171581008167</v>
      </c>
      <c r="EK502" s="6">
        <v>23.051011994446974</v>
      </c>
      <c r="EL502" s="6">
        <v>22.74759989351152</v>
      </c>
      <c r="EM502" s="6">
        <v>22.49</v>
      </c>
      <c r="EN502" s="6">
        <v>22.13</v>
      </c>
      <c r="EO502" s="6">
        <v>22.13</v>
      </c>
      <c r="EP502" s="6">
        <v>22.13</v>
      </c>
      <c r="EQ502" s="6">
        <v>22.13</v>
      </c>
      <c r="ER502" s="6">
        <v>22.13</v>
      </c>
      <c r="ES502" s="7">
        <v>21.759387076880746</v>
      </c>
      <c r="ET502">
        <v>21.759387076880746</v>
      </c>
      <c r="EU502">
        <v>21.22</v>
      </c>
      <c r="EV502">
        <v>21.22</v>
      </c>
      <c r="EW502">
        <v>20.963430519065902</v>
      </c>
      <c r="EX502">
        <v>20.761180428041619</v>
      </c>
      <c r="EY502">
        <v>20.566859510343434</v>
      </c>
      <c r="EZ502">
        <v>20.56685951034358</v>
      </c>
      <c r="FA502">
        <v>20.670748730624872</v>
      </c>
      <c r="FB502">
        <v>20.416247824396951</v>
      </c>
      <c r="FC502">
        <v>20.373904070236794</v>
      </c>
      <c r="FD502">
        <v>20.32</v>
      </c>
      <c r="FE502">
        <v>20.32</v>
      </c>
      <c r="FF502">
        <v>20.32</v>
      </c>
      <c r="FG502">
        <v>20.32</v>
      </c>
      <c r="FH502">
        <v>20.32</v>
      </c>
      <c r="FI502">
        <v>20.32</v>
      </c>
      <c r="FJ502">
        <v>19.973475152636276</v>
      </c>
      <c r="FK502">
        <v>19.973475152636276</v>
      </c>
      <c r="FL502">
        <v>19.176134504131401</v>
      </c>
      <c r="FM502">
        <v>21.201102373668693</v>
      </c>
      <c r="FN502">
        <v>21.201102373668693</v>
      </c>
      <c r="FO502">
        <v>21.201102373668693</v>
      </c>
      <c r="FP502">
        <v>21.201102373668693</v>
      </c>
      <c r="FQ502">
        <v>21.201102373668693</v>
      </c>
      <c r="FR502">
        <v>20.662123507490172</v>
      </c>
      <c r="FS502">
        <v>20.251340454901936</v>
      </c>
      <c r="FT502">
        <v>20.027442809435666</v>
      </c>
      <c r="FU502">
        <v>19.289419610721481</v>
      </c>
    </row>
    <row r="503" spans="2:177" x14ac:dyDescent="0.25">
      <c r="B503" s="5">
        <v>14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7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0</v>
      </c>
      <c r="AQ503" s="6">
        <v>0</v>
      </c>
      <c r="AR503" s="6">
        <v>0</v>
      </c>
      <c r="AS503" s="6">
        <v>0</v>
      </c>
      <c r="AT503" s="6">
        <v>0</v>
      </c>
      <c r="AU503" s="6">
        <v>0</v>
      </c>
      <c r="AV503" s="6">
        <v>0</v>
      </c>
      <c r="AW503" s="6">
        <v>0</v>
      </c>
      <c r="AX503" s="6">
        <v>0</v>
      </c>
      <c r="AY503" s="6">
        <v>0</v>
      </c>
      <c r="AZ503" s="6"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I503" s="5">
        <v>14</v>
      </c>
      <c r="BJ503" s="6">
        <v>0</v>
      </c>
      <c r="BK503" s="6">
        <v>0</v>
      </c>
      <c r="BL503" s="6">
        <v>0</v>
      </c>
      <c r="BM503" s="6">
        <v>0</v>
      </c>
      <c r="BN503" s="6">
        <v>0</v>
      </c>
      <c r="BO503" s="6">
        <v>0</v>
      </c>
      <c r="BP503" s="6">
        <v>0</v>
      </c>
      <c r="BQ503" s="6">
        <v>0</v>
      </c>
      <c r="BR503" s="6">
        <v>0</v>
      </c>
      <c r="BS503" s="6">
        <v>0</v>
      </c>
      <c r="BT503" s="6">
        <v>0</v>
      </c>
      <c r="BU503" s="6">
        <v>0</v>
      </c>
      <c r="BV503" s="6">
        <v>0</v>
      </c>
      <c r="BW503" s="6">
        <v>0</v>
      </c>
      <c r="BX503" s="6">
        <v>0</v>
      </c>
      <c r="BY503" s="6">
        <v>-43.539777965729051</v>
      </c>
      <c r="BZ503" s="6">
        <v>-91.779608540214696</v>
      </c>
      <c r="CA503" s="6">
        <v>-129.77000000000001</v>
      </c>
      <c r="CB503" s="6">
        <v>-129.77000000000001</v>
      </c>
      <c r="CC503" s="6">
        <v>-129.77000000000001</v>
      </c>
      <c r="CD503" s="6">
        <v>-129.77000000000001</v>
      </c>
      <c r="CE503" s="6">
        <v>-129.77000000000001</v>
      </c>
      <c r="CF503" s="6">
        <v>-129.77000000000001</v>
      </c>
      <c r="CG503" s="6">
        <v>-129.77000000000001</v>
      </c>
      <c r="CH503" s="6">
        <v>-129.77000000000001</v>
      </c>
      <c r="CI503" s="6">
        <v>-129.77000000000001</v>
      </c>
      <c r="CJ503" s="6">
        <v>-129.77000000000001</v>
      </c>
      <c r="CK503" s="6">
        <v>-129.77000000000001</v>
      </c>
      <c r="CL503" s="7">
        <v>-129.77000000000001</v>
      </c>
      <c r="CM503" s="6">
        <v>-129.77000000000001</v>
      </c>
      <c r="CN503" s="6">
        <v>-129.77000000000001</v>
      </c>
      <c r="CO503" s="6">
        <v>-129.77000000000001</v>
      </c>
      <c r="CP503" s="6">
        <v>-129.77000000000001</v>
      </c>
      <c r="CQ503" s="6">
        <v>-129.77000000000001</v>
      </c>
      <c r="CR503" s="6">
        <v>-129.77000000000001</v>
      </c>
      <c r="CS503" s="6">
        <v>-129.77000000000001</v>
      </c>
      <c r="CT503" s="6">
        <v>-129.77000000000001</v>
      </c>
      <c r="CU503" s="6">
        <v>-129.77000000000001</v>
      </c>
      <c r="CV503" s="6">
        <v>-129.77000000000001</v>
      </c>
      <c r="CW503" s="6">
        <v>-129.77000000000001</v>
      </c>
      <c r="CX503" s="6">
        <v>-129.77000000000001</v>
      </c>
      <c r="CY503" s="6">
        <v>-129.77000000000001</v>
      </c>
      <c r="CZ503" s="6">
        <v>-129.77000000000001</v>
      </c>
      <c r="DA503" s="6">
        <v>-129.77000000000001</v>
      </c>
      <c r="DB503" s="6">
        <v>-129.77000000000001</v>
      </c>
      <c r="DC503" s="6">
        <v>-129.77000000000001</v>
      </c>
      <c r="DD503" s="6">
        <v>-129.77000000000001</v>
      </c>
      <c r="DE503" s="6">
        <v>-129.77000000000001</v>
      </c>
      <c r="DF503" s="6">
        <v>-129.77000000000001</v>
      </c>
      <c r="DG503" s="6">
        <v>-129.77000000000001</v>
      </c>
      <c r="DH503" s="6">
        <v>-129.77000000000001</v>
      </c>
      <c r="DI503" s="6">
        <v>-129.77000000000001</v>
      </c>
      <c r="DJ503" s="6">
        <v>-129.77000000000001</v>
      </c>
      <c r="DK503" s="6">
        <v>-129.77000000000001</v>
      </c>
      <c r="DL503" s="6">
        <v>-129.77000000000001</v>
      </c>
      <c r="DM503" s="6">
        <v>-129.77000000000001</v>
      </c>
      <c r="DN503" s="6">
        <v>-129.77000000000001</v>
      </c>
      <c r="DP503" s="5">
        <v>14</v>
      </c>
      <c r="DQ503" s="6">
        <v>28.215515373185674</v>
      </c>
      <c r="DR503" s="6">
        <v>28.215515373185674</v>
      </c>
      <c r="DS503" s="6">
        <v>26.65986528568947</v>
      </c>
      <c r="DT503" s="6">
        <v>26.65986528568947</v>
      </c>
      <c r="DU503" s="6">
        <v>26.65986528568947</v>
      </c>
      <c r="DV503" s="6">
        <v>26.65986528568947</v>
      </c>
      <c r="DW503" s="6">
        <v>26.65986528568947</v>
      </c>
      <c r="DX503" s="6">
        <v>26.65986528568947</v>
      </c>
      <c r="DY503" s="6">
        <v>26.65986528568947</v>
      </c>
      <c r="DZ503" s="6">
        <v>26.65986528568947</v>
      </c>
      <c r="EA503" s="6">
        <v>26.400728618465273</v>
      </c>
      <c r="EB503" s="6">
        <v>26.400728618465273</v>
      </c>
      <c r="EC503" s="6">
        <v>26.243680213769942</v>
      </c>
      <c r="ED503" s="6">
        <v>25.617583640551949</v>
      </c>
      <c r="EE503" s="6">
        <v>25.617583640551949</v>
      </c>
      <c r="EF503" s="6">
        <v>25.15</v>
      </c>
      <c r="EG503" s="6">
        <v>25.15</v>
      </c>
      <c r="EH503" s="6">
        <v>24.797120137856798</v>
      </c>
      <c r="EI503" s="6">
        <v>24.67148643069595</v>
      </c>
      <c r="EJ503" s="6">
        <v>24.225259450890604</v>
      </c>
      <c r="EK503" s="6">
        <v>23.695825696523833</v>
      </c>
      <c r="EL503" s="6">
        <v>23.369771897242035</v>
      </c>
      <c r="EM503" s="6">
        <v>22.805231447528971</v>
      </c>
      <c r="EN503" s="6">
        <v>22.366671092881639</v>
      </c>
      <c r="EO503" s="6">
        <v>22.299702711982341</v>
      </c>
      <c r="EP503" s="6">
        <v>22.299702711982341</v>
      </c>
      <c r="EQ503" s="6">
        <v>22.20084132673151</v>
      </c>
      <c r="ER503" s="6">
        <v>22.20084132673151</v>
      </c>
      <c r="ES503" s="7">
        <v>21.765355314332808</v>
      </c>
      <c r="ET503">
        <v>21.765355314332808</v>
      </c>
      <c r="EU503">
        <v>21.109888394576835</v>
      </c>
      <c r="EV503">
        <v>21.109888394576835</v>
      </c>
      <c r="EW503">
        <v>20.839700027397232</v>
      </c>
      <c r="EX503">
        <v>20.621525750300655</v>
      </c>
      <c r="EY503">
        <v>20.429059305923779</v>
      </c>
      <c r="EZ503">
        <v>20.429059305923637</v>
      </c>
      <c r="FA503">
        <v>20.336223530190612</v>
      </c>
      <c r="FB503">
        <v>20.449965142941149</v>
      </c>
      <c r="FC503">
        <v>20.408482343337887</v>
      </c>
      <c r="FD503">
        <v>20.338832918960371</v>
      </c>
      <c r="FE503">
        <v>20.086876169787605</v>
      </c>
      <c r="FF503">
        <v>19.985348944492841</v>
      </c>
      <c r="FG503">
        <v>19.985348944492841</v>
      </c>
      <c r="FH503">
        <v>19.902207939736552</v>
      </c>
      <c r="FI503">
        <v>19.902207939736552</v>
      </c>
      <c r="FJ503">
        <v>19.652253853768446</v>
      </c>
      <c r="FK503">
        <v>19.652253853768446</v>
      </c>
      <c r="FL503">
        <v>18.991471423782624</v>
      </c>
      <c r="FM503">
        <v>20.454262978118749</v>
      </c>
      <c r="FN503">
        <v>20.454262978118749</v>
      </c>
      <c r="FO503">
        <v>20.454262978118749</v>
      </c>
      <c r="FP503">
        <v>20.454262978118749</v>
      </c>
      <c r="FQ503">
        <v>20.454262978118749</v>
      </c>
      <c r="FR503">
        <v>20.062113160549544</v>
      </c>
      <c r="FS503">
        <v>19.754047060667908</v>
      </c>
      <c r="FT503">
        <v>19.662024400282633</v>
      </c>
      <c r="FU503">
        <v>18.937467087640783</v>
      </c>
    </row>
    <row r="504" spans="2:177" x14ac:dyDescent="0.25">
      <c r="B504" s="5">
        <v>15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54.25</v>
      </c>
      <c r="AD504" s="6">
        <v>54.25</v>
      </c>
      <c r="AE504" s="7">
        <v>54.25</v>
      </c>
      <c r="AF504" s="6">
        <v>54.25</v>
      </c>
      <c r="AG504" s="6">
        <v>54.25</v>
      </c>
      <c r="AH504" s="6">
        <v>54.25</v>
      </c>
      <c r="AI504" s="6">
        <v>54.25</v>
      </c>
      <c r="AJ504" s="6">
        <v>73.625</v>
      </c>
      <c r="AK504" s="6">
        <v>93</v>
      </c>
      <c r="AL504" s="6">
        <v>93</v>
      </c>
      <c r="AM504" s="6">
        <v>93</v>
      </c>
      <c r="AN504" s="6">
        <v>93</v>
      </c>
      <c r="AO504" s="6">
        <v>93</v>
      </c>
      <c r="AP504" s="6">
        <v>93</v>
      </c>
      <c r="AQ504" s="6">
        <v>93</v>
      </c>
      <c r="AR504" s="6">
        <v>108.5</v>
      </c>
      <c r="AS504" s="6">
        <v>124</v>
      </c>
      <c r="AT504" s="6">
        <v>124</v>
      </c>
      <c r="AU504" s="6">
        <v>124</v>
      </c>
      <c r="AV504" s="6">
        <v>124</v>
      </c>
      <c r="AW504" s="6">
        <v>124</v>
      </c>
      <c r="AX504" s="6">
        <v>124</v>
      </c>
      <c r="AY504" s="6">
        <v>124</v>
      </c>
      <c r="AZ504" s="6">
        <v>139.5</v>
      </c>
      <c r="BA504" s="6">
        <v>155</v>
      </c>
      <c r="BB504" s="6">
        <v>155</v>
      </c>
      <c r="BC504" s="6">
        <v>155</v>
      </c>
      <c r="BD504" s="6">
        <v>155</v>
      </c>
      <c r="BE504" s="6">
        <v>155</v>
      </c>
      <c r="BF504" s="6">
        <v>155</v>
      </c>
      <c r="BG504" s="6">
        <v>155</v>
      </c>
      <c r="BI504" s="5">
        <v>15</v>
      </c>
      <c r="BJ504" s="6">
        <v>-163.83000000000001</v>
      </c>
      <c r="BK504" s="6">
        <v>-163.83000000000001</v>
      </c>
      <c r="BL504" s="6">
        <v>-163.83000000000001</v>
      </c>
      <c r="BM504" s="6">
        <v>-163.83000000000001</v>
      </c>
      <c r="BN504" s="6">
        <v>-163.83000000000001</v>
      </c>
      <c r="BO504" s="6">
        <v>-163.83000000000001</v>
      </c>
      <c r="BP504" s="6">
        <v>-163.83000000000001</v>
      </c>
      <c r="BQ504" s="6">
        <v>-163.83000000000001</v>
      </c>
      <c r="BR504" s="6">
        <v>-163.83000000000001</v>
      </c>
      <c r="BS504" s="6">
        <v>-163.83000000000001</v>
      </c>
      <c r="BT504" s="6">
        <v>-163.83000000000001</v>
      </c>
      <c r="BU504" s="6">
        <v>-163.83000000000001</v>
      </c>
      <c r="BV504" s="6">
        <v>-181.83</v>
      </c>
      <c r="BW504" s="6">
        <v>-181.83</v>
      </c>
      <c r="BX504" s="6">
        <v>-211.83</v>
      </c>
      <c r="BY504" s="6">
        <v>-211.83</v>
      </c>
      <c r="BZ504" s="6">
        <v>-211.83</v>
      </c>
      <c r="CA504" s="6">
        <v>-211.83</v>
      </c>
      <c r="CB504" s="6">
        <v>-211.83</v>
      </c>
      <c r="CC504" s="6">
        <v>-211.83</v>
      </c>
      <c r="CD504" s="6">
        <v>-211.83</v>
      </c>
      <c r="CE504" s="6">
        <v>-211.83</v>
      </c>
      <c r="CF504" s="6">
        <v>-211.83</v>
      </c>
      <c r="CG504" s="6">
        <v>-211.83</v>
      </c>
      <c r="CH504" s="6">
        <v>-211.83</v>
      </c>
      <c r="CI504" s="6">
        <v>-211.83</v>
      </c>
      <c r="CJ504" s="6">
        <v>-211.83</v>
      </c>
      <c r="CK504" s="6">
        <v>-211.83</v>
      </c>
      <c r="CL504" s="7">
        <v>-211.83</v>
      </c>
      <c r="CM504" s="6">
        <v>-211.83</v>
      </c>
      <c r="CN504" s="6">
        <v>-211.83</v>
      </c>
      <c r="CO504" s="6">
        <v>-211.83</v>
      </c>
      <c r="CP504" s="6">
        <v>-211.83</v>
      </c>
      <c r="CQ504" s="6">
        <v>-211.83</v>
      </c>
      <c r="CR504" s="6">
        <v>-224.22178462760061</v>
      </c>
      <c r="CS504" s="6">
        <v>-238.88153250651354</v>
      </c>
      <c r="CT504" s="6">
        <v>-252.95660783626067</v>
      </c>
      <c r="CU504" s="6">
        <v>-282.09234000184034</v>
      </c>
      <c r="CV504" s="6">
        <v>-300.09000000000003</v>
      </c>
      <c r="CW504" s="6">
        <v>-295.07545470483819</v>
      </c>
      <c r="CX504" s="6">
        <v>-300.09000000000003</v>
      </c>
      <c r="CY504" s="6">
        <v>-300.09000000000003</v>
      </c>
      <c r="CZ504" s="6">
        <v>-300.09000000000003</v>
      </c>
      <c r="DA504" s="6">
        <v>-300.09000000000003</v>
      </c>
      <c r="DB504" s="6">
        <v>-300.09000000000003</v>
      </c>
      <c r="DC504" s="6">
        <v>-300.09000000000003</v>
      </c>
      <c r="DD504" s="6">
        <v>-300.09000000000003</v>
      </c>
      <c r="DE504" s="6">
        <v>-300.09000000000003</v>
      </c>
      <c r="DF504" s="6">
        <v>-241.52379649607846</v>
      </c>
      <c r="DG504" s="6">
        <v>-257.02379649607849</v>
      </c>
      <c r="DH504" s="6">
        <v>-272.52379649607849</v>
      </c>
      <c r="DI504" s="6">
        <v>-283.58339451542122</v>
      </c>
      <c r="DJ504" s="6">
        <v>-294.64299253476258</v>
      </c>
      <c r="DK504" s="6">
        <v>-300.09000000000003</v>
      </c>
      <c r="DL504" s="6">
        <v>-300.09000000000003</v>
      </c>
      <c r="DM504" s="6">
        <v>-300.09000000000003</v>
      </c>
      <c r="DN504" s="6">
        <v>-300.09000000000003</v>
      </c>
      <c r="DP504" s="5">
        <v>15</v>
      </c>
      <c r="DQ504" s="6">
        <v>28.886857623072089</v>
      </c>
      <c r="DR504" s="6">
        <v>28.886857623072089</v>
      </c>
      <c r="DS504" s="6">
        <v>27.287703525786839</v>
      </c>
      <c r="DT504" s="6">
        <v>27.287703525786839</v>
      </c>
      <c r="DU504" s="6">
        <v>27.287703525786839</v>
      </c>
      <c r="DV504" s="6">
        <v>27.287703525786839</v>
      </c>
      <c r="DW504" s="6">
        <v>27.287703525786839</v>
      </c>
      <c r="DX504" s="6">
        <v>27.287703525786839</v>
      </c>
      <c r="DY504" s="6">
        <v>27.287703525786839</v>
      </c>
      <c r="DZ504" s="6">
        <v>27.287703525786839</v>
      </c>
      <c r="EA504" s="6">
        <v>26.855002565438802</v>
      </c>
      <c r="EB504" s="6">
        <v>26.855002565438802</v>
      </c>
      <c r="EC504" s="6">
        <v>26.584753598255347</v>
      </c>
      <c r="ED504" s="6">
        <v>26.001441783318839</v>
      </c>
      <c r="EE504" s="6">
        <v>26.001441783318839</v>
      </c>
      <c r="EF504" s="6">
        <v>25.314010211600287</v>
      </c>
      <c r="EG504" s="6">
        <v>25.057136665738447</v>
      </c>
      <c r="EH504" s="6">
        <v>24.695198317660299</v>
      </c>
      <c r="EI504" s="6">
        <v>24.567797104425125</v>
      </c>
      <c r="EJ504" s="6">
        <v>23.956742153340087</v>
      </c>
      <c r="EK504" s="6">
        <v>23.266207096158599</v>
      </c>
      <c r="EL504" s="6">
        <v>22.91285816523682</v>
      </c>
      <c r="EM504" s="6">
        <v>22.316778900301379</v>
      </c>
      <c r="EN504" s="6">
        <v>21.851553389433946</v>
      </c>
      <c r="EO504" s="6">
        <v>22.78809457636644</v>
      </c>
      <c r="EP504" s="6">
        <v>22.78809457636644</v>
      </c>
      <c r="EQ504" s="6">
        <v>21.586025245872349</v>
      </c>
      <c r="ER504" s="6">
        <v>21.586025245872349</v>
      </c>
      <c r="ES504" s="7">
        <v>21.907331805468338</v>
      </c>
      <c r="ET504">
        <v>21.907331805468338</v>
      </c>
      <c r="EU504">
        <v>20.79088740430867</v>
      </c>
      <c r="EV504">
        <v>20.79088740430867</v>
      </c>
      <c r="EW504">
        <v>20.506091851761447</v>
      </c>
      <c r="EX504">
        <v>20.149260548891249</v>
      </c>
      <c r="EY504">
        <v>19.899999999999999</v>
      </c>
      <c r="EZ504">
        <v>19.899999999999999</v>
      </c>
      <c r="FA504">
        <v>19.899999999999999</v>
      </c>
      <c r="FB504">
        <v>19.899999999999999</v>
      </c>
      <c r="FC504">
        <v>19.845817235414646</v>
      </c>
      <c r="FD504">
        <v>19.899999999999999</v>
      </c>
      <c r="FE504">
        <v>19.700358437835437</v>
      </c>
      <c r="FF504">
        <v>19.426891831686142</v>
      </c>
      <c r="FG504">
        <v>19.426891831686142</v>
      </c>
      <c r="FH504">
        <v>19.239383494974646</v>
      </c>
      <c r="FI504">
        <v>19.239383494974646</v>
      </c>
      <c r="FJ504">
        <v>18.989732894383589</v>
      </c>
      <c r="FK504">
        <v>18.989732894383589</v>
      </c>
      <c r="FL504">
        <v>18.434022981652614</v>
      </c>
      <c r="FM504">
        <v>19.899999999999999</v>
      </c>
      <c r="FN504">
        <v>19.899999999999999</v>
      </c>
      <c r="FO504">
        <v>19.899999999999999</v>
      </c>
      <c r="FP504">
        <v>19.899999999999999</v>
      </c>
      <c r="FQ504">
        <v>19.899999999999999</v>
      </c>
      <c r="FR504">
        <v>19.311678243766067</v>
      </c>
      <c r="FS504">
        <v>18.988734939370417</v>
      </c>
      <c r="FT504">
        <v>18.983786004764873</v>
      </c>
      <c r="FU504">
        <v>18.284222181052883</v>
      </c>
    </row>
    <row r="505" spans="2:177" x14ac:dyDescent="0.25">
      <c r="B505" s="5">
        <v>16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7">
        <v>54.25</v>
      </c>
      <c r="AF505" s="6">
        <v>54.25</v>
      </c>
      <c r="AG505" s="6">
        <v>54.25</v>
      </c>
      <c r="AH505" s="6">
        <v>54.25</v>
      </c>
      <c r="AI505" s="6">
        <v>54.25</v>
      </c>
      <c r="AJ505" s="6">
        <v>54.25</v>
      </c>
      <c r="AK505" s="6">
        <v>54.25</v>
      </c>
      <c r="AL505" s="6">
        <v>73.625</v>
      </c>
      <c r="AM505" s="6">
        <v>93</v>
      </c>
      <c r="AN505" s="6">
        <v>93</v>
      </c>
      <c r="AO505" s="6">
        <v>93</v>
      </c>
      <c r="AP505" s="6">
        <v>93</v>
      </c>
      <c r="AQ505" s="6">
        <v>93</v>
      </c>
      <c r="AR505" s="6">
        <v>93</v>
      </c>
      <c r="AS505" s="6">
        <v>93</v>
      </c>
      <c r="AT505" s="6">
        <v>108.5</v>
      </c>
      <c r="AU505" s="6">
        <v>124</v>
      </c>
      <c r="AV505" s="6">
        <v>124</v>
      </c>
      <c r="AW505" s="6">
        <v>124</v>
      </c>
      <c r="AX505" s="6">
        <v>124</v>
      </c>
      <c r="AY505" s="6">
        <v>124</v>
      </c>
      <c r="AZ505" s="6">
        <v>124</v>
      </c>
      <c r="BA505" s="6">
        <v>124</v>
      </c>
      <c r="BB505" s="6">
        <v>139.5</v>
      </c>
      <c r="BC505" s="6">
        <v>155</v>
      </c>
      <c r="BD505" s="6">
        <v>155</v>
      </c>
      <c r="BE505" s="6">
        <v>155</v>
      </c>
      <c r="BF505" s="6">
        <v>155</v>
      </c>
      <c r="BG505" s="6">
        <v>155</v>
      </c>
      <c r="BI505" s="5">
        <v>16</v>
      </c>
      <c r="BJ505" s="6">
        <v>0</v>
      </c>
      <c r="BK505" s="6">
        <v>0</v>
      </c>
      <c r="BL505" s="6">
        <v>0</v>
      </c>
      <c r="BM505" s="6">
        <v>0</v>
      </c>
      <c r="BN505" s="6">
        <v>0</v>
      </c>
      <c r="BO505" s="6">
        <v>0</v>
      </c>
      <c r="BP505" s="6">
        <v>0</v>
      </c>
      <c r="BQ505" s="6">
        <v>0</v>
      </c>
      <c r="BR505" s="6">
        <v>0</v>
      </c>
      <c r="BS505" s="6">
        <v>0</v>
      </c>
      <c r="BT505" s="6">
        <v>-59.754518837601935</v>
      </c>
      <c r="BU505" s="6">
        <v>-59.754518837601935</v>
      </c>
      <c r="BV505" s="6">
        <v>-66.790000000000006</v>
      </c>
      <c r="BW505" s="6">
        <v>-66.790000000000006</v>
      </c>
      <c r="BX505" s="6">
        <v>-66.790000000000006</v>
      </c>
      <c r="BY505" s="6">
        <v>-66.790000000000006</v>
      </c>
      <c r="BZ505" s="6">
        <v>-66.790000000000006</v>
      </c>
      <c r="CA505" s="6">
        <v>-66.790000000000006</v>
      </c>
      <c r="CB505" s="6">
        <v>-66.790000000000006</v>
      </c>
      <c r="CC505" s="6">
        <v>-94.62</v>
      </c>
      <c r="CD505" s="6">
        <v>-94.62</v>
      </c>
      <c r="CE505" s="6">
        <v>-94.62</v>
      </c>
      <c r="CF505" s="6">
        <v>-94.62</v>
      </c>
      <c r="CG505" s="6">
        <v>-94.62</v>
      </c>
      <c r="CH505" s="6">
        <v>-94.62</v>
      </c>
      <c r="CI505" s="6">
        <v>-94.62</v>
      </c>
      <c r="CJ505" s="6">
        <v>-94.62</v>
      </c>
      <c r="CK505" s="6">
        <v>-94.62</v>
      </c>
      <c r="CL505" s="7">
        <v>-94.62</v>
      </c>
      <c r="CM505" s="6">
        <v>-94.62</v>
      </c>
      <c r="CN505" s="6">
        <v>-94.62</v>
      </c>
      <c r="CO505" s="6">
        <v>-94.62</v>
      </c>
      <c r="CP505" s="6">
        <v>-94.62</v>
      </c>
      <c r="CQ505" s="6">
        <v>-94.62</v>
      </c>
      <c r="CR505" s="6">
        <v>-94.62</v>
      </c>
      <c r="CS505" s="6">
        <v>-94.62</v>
      </c>
      <c r="CT505" s="6">
        <v>-94.62</v>
      </c>
      <c r="CU505" s="6">
        <v>-94.62</v>
      </c>
      <c r="CV505" s="6">
        <v>-94.62</v>
      </c>
      <c r="CW505" s="6">
        <v>-94.62</v>
      </c>
      <c r="CX505" s="6">
        <v>-94.62</v>
      </c>
      <c r="CY505" s="6">
        <v>-94.62</v>
      </c>
      <c r="CZ505" s="6">
        <v>-94.62</v>
      </c>
      <c r="DA505" s="6">
        <v>-94.62</v>
      </c>
      <c r="DB505" s="6">
        <v>-94.62</v>
      </c>
      <c r="DC505" s="6">
        <v>-94.62</v>
      </c>
      <c r="DD505" s="6">
        <v>-94.62</v>
      </c>
      <c r="DE505" s="6">
        <v>-94.62</v>
      </c>
      <c r="DF505" s="6">
        <v>-94.62</v>
      </c>
      <c r="DG505" s="6">
        <v>-94.62</v>
      </c>
      <c r="DH505" s="6">
        <v>-94.62</v>
      </c>
      <c r="DI505" s="6">
        <v>-94.62</v>
      </c>
      <c r="DJ505" s="6">
        <v>-94.62</v>
      </c>
      <c r="DK505" s="6">
        <v>-94.62</v>
      </c>
      <c r="DL505" s="6">
        <v>-94.62</v>
      </c>
      <c r="DM505" s="6">
        <v>-94.62</v>
      </c>
      <c r="DN505" s="6">
        <v>-94.62</v>
      </c>
      <c r="DP505" s="5">
        <v>16</v>
      </c>
      <c r="DQ505" s="6">
        <v>28.778925947639891</v>
      </c>
      <c r="DR505" s="6">
        <v>28.778925947639891</v>
      </c>
      <c r="DS505" s="6">
        <v>27.13615201781208</v>
      </c>
      <c r="DT505" s="6">
        <v>27.13615201781208</v>
      </c>
      <c r="DU505" s="6">
        <v>27.13615201781208</v>
      </c>
      <c r="DV505" s="6">
        <v>27.13615201781208</v>
      </c>
      <c r="DW505" s="6">
        <v>27.13615201781208</v>
      </c>
      <c r="DX505" s="6">
        <v>27.13615201781208</v>
      </c>
      <c r="DY505" s="6">
        <v>27.13615201781208</v>
      </c>
      <c r="DZ505" s="6">
        <v>27.13615201781208</v>
      </c>
      <c r="EA505" s="6">
        <v>26.7</v>
      </c>
      <c r="EB505" s="6">
        <v>26.7</v>
      </c>
      <c r="EC505" s="6">
        <v>26.452167174319037</v>
      </c>
      <c r="ED505" s="6">
        <v>25.797302545628639</v>
      </c>
      <c r="EE505" s="6">
        <v>25.797302545628639</v>
      </c>
      <c r="EF505" s="6">
        <v>25.133494771056519</v>
      </c>
      <c r="EG505" s="6">
        <v>25.160691526676409</v>
      </c>
      <c r="EH505" s="6">
        <v>24.799452163843583</v>
      </c>
      <c r="EI505" s="6">
        <v>24.672255291800429</v>
      </c>
      <c r="EJ505" s="6">
        <v>24.051327409937322</v>
      </c>
      <c r="EK505" s="6">
        <v>23.358262100452748</v>
      </c>
      <c r="EL505" s="6">
        <v>23.014348299492582</v>
      </c>
      <c r="EM505" s="6">
        <v>22.421159651618787</v>
      </c>
      <c r="EN505" s="6">
        <v>21.950444449562085</v>
      </c>
      <c r="EO505" s="6">
        <v>21.776800296912327</v>
      </c>
      <c r="EP505" s="6">
        <v>21.776800296912327</v>
      </c>
      <c r="EQ505" s="6">
        <v>21.672087092155003</v>
      </c>
      <c r="ER505" s="6">
        <v>21.672087092155003</v>
      </c>
      <c r="ES505" s="7">
        <v>21.135952909273058</v>
      </c>
      <c r="ET505">
        <v>21.135952909273058</v>
      </c>
      <c r="EU505">
        <v>20.343996473172908</v>
      </c>
      <c r="EV505">
        <v>20.343996473172908</v>
      </c>
      <c r="EW505">
        <v>20.152925679794407</v>
      </c>
      <c r="EX505">
        <v>19.91456855740206</v>
      </c>
      <c r="EY505">
        <v>19.737129703157919</v>
      </c>
      <c r="EZ505">
        <v>19.737129703157905</v>
      </c>
      <c r="FA505">
        <v>19.731772033146534</v>
      </c>
      <c r="FB505">
        <v>19.717049189314412</v>
      </c>
      <c r="FC505">
        <v>19.67854557993611</v>
      </c>
      <c r="FD505">
        <v>19.719902899766062</v>
      </c>
      <c r="FE505">
        <v>19.573088257878545</v>
      </c>
      <c r="FF505">
        <v>19.394375061353294</v>
      </c>
      <c r="FG505">
        <v>19.394375061353294</v>
      </c>
      <c r="FH505">
        <v>19.255188509025082</v>
      </c>
      <c r="FI505">
        <v>19.255188509025082</v>
      </c>
      <c r="FJ505">
        <v>19.08346706181662</v>
      </c>
      <c r="FK505">
        <v>19.08346706181662</v>
      </c>
      <c r="FL505">
        <v>18.533978368295571</v>
      </c>
      <c r="FM505">
        <v>19.720354622621869</v>
      </c>
      <c r="FN505">
        <v>19.720354622621869</v>
      </c>
      <c r="FO505">
        <v>19.720354622621869</v>
      </c>
      <c r="FP505">
        <v>19.720354622621869</v>
      </c>
      <c r="FQ505">
        <v>19.720354622621869</v>
      </c>
      <c r="FR505">
        <v>19.30832496149204</v>
      </c>
      <c r="FS505">
        <v>19.084476621893177</v>
      </c>
      <c r="FT505">
        <v>19.089483106888132</v>
      </c>
      <c r="FU505">
        <v>18.38602428199469</v>
      </c>
    </row>
    <row r="506" spans="2:177" x14ac:dyDescent="0.25">
      <c r="B506" s="5">
        <v>17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7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I506" s="5">
        <v>17</v>
      </c>
      <c r="BJ506" s="6">
        <v>0</v>
      </c>
      <c r="BK506" s="6">
        <v>0</v>
      </c>
      <c r="BL506" s="6">
        <v>0</v>
      </c>
      <c r="BM506" s="6">
        <v>0</v>
      </c>
      <c r="BN506" s="6">
        <v>0</v>
      </c>
      <c r="BO506" s="6">
        <v>0</v>
      </c>
      <c r="BP506" s="6">
        <v>0</v>
      </c>
      <c r="BQ506" s="6">
        <v>0</v>
      </c>
      <c r="BR506" s="6">
        <v>0</v>
      </c>
      <c r="BS506" s="6">
        <v>0</v>
      </c>
      <c r="BT506" s="6">
        <v>0</v>
      </c>
      <c r="BU506" s="6">
        <v>0</v>
      </c>
      <c r="BV506" s="6">
        <v>0</v>
      </c>
      <c r="BW506" s="6">
        <v>0</v>
      </c>
      <c r="BX506" s="6">
        <v>0</v>
      </c>
      <c r="BY506" s="6">
        <v>0</v>
      </c>
      <c r="BZ506" s="6">
        <v>0</v>
      </c>
      <c r="CA506" s="6">
        <v>0</v>
      </c>
      <c r="CB506" s="6">
        <v>0</v>
      </c>
      <c r="CC506" s="6">
        <v>0</v>
      </c>
      <c r="CD506" s="6">
        <v>0</v>
      </c>
      <c r="CE506" s="6">
        <v>0</v>
      </c>
      <c r="CF506" s="6">
        <v>0</v>
      </c>
      <c r="CG506" s="6">
        <v>0</v>
      </c>
      <c r="CH506" s="6">
        <v>0</v>
      </c>
      <c r="CI506" s="6">
        <v>0</v>
      </c>
      <c r="CJ506" s="6">
        <v>0</v>
      </c>
      <c r="CK506" s="6">
        <v>0</v>
      </c>
      <c r="CL506" s="7">
        <v>0</v>
      </c>
      <c r="CM506" s="6">
        <v>0</v>
      </c>
      <c r="CN506" s="6">
        <v>0</v>
      </c>
      <c r="CO506" s="6">
        <v>0</v>
      </c>
      <c r="CP506" s="6">
        <v>0</v>
      </c>
      <c r="CQ506" s="6">
        <v>0</v>
      </c>
      <c r="CR506" s="6">
        <v>0</v>
      </c>
      <c r="CS506" s="6">
        <v>0</v>
      </c>
      <c r="CT506" s="6">
        <v>0</v>
      </c>
      <c r="CU506" s="6">
        <v>0</v>
      </c>
      <c r="CV506" s="6">
        <v>0</v>
      </c>
      <c r="CW506" s="6">
        <v>0</v>
      </c>
      <c r="CX506" s="6">
        <v>0</v>
      </c>
      <c r="CY506" s="6">
        <v>0</v>
      </c>
      <c r="CZ506" s="6">
        <v>0</v>
      </c>
      <c r="DA506" s="6">
        <v>0</v>
      </c>
      <c r="DB506" s="6">
        <v>0</v>
      </c>
      <c r="DC506" s="6">
        <v>0</v>
      </c>
      <c r="DD506" s="6">
        <v>0</v>
      </c>
      <c r="DE506" s="6">
        <v>0</v>
      </c>
      <c r="DF506" s="6">
        <v>0</v>
      </c>
      <c r="DG506" s="6">
        <v>0</v>
      </c>
      <c r="DH506" s="6">
        <v>0</v>
      </c>
      <c r="DI506" s="6">
        <v>0</v>
      </c>
      <c r="DJ506" s="6">
        <v>0</v>
      </c>
      <c r="DK506" s="6">
        <v>0</v>
      </c>
      <c r="DL506" s="6">
        <v>0</v>
      </c>
      <c r="DM506" s="6">
        <v>0</v>
      </c>
      <c r="DN506" s="6">
        <v>0</v>
      </c>
      <c r="DP506" s="5">
        <v>17</v>
      </c>
      <c r="DQ506" s="6">
        <v>29.056408196769141</v>
      </c>
      <c r="DR506" s="6">
        <v>29.056408196769141</v>
      </c>
      <c r="DS506" s="6">
        <v>27.015774264984309</v>
      </c>
      <c r="DT506" s="6">
        <v>27.015774264984309</v>
      </c>
      <c r="DU506" s="6">
        <v>27.015774264984309</v>
      </c>
      <c r="DV506" s="6">
        <v>27.015774264984309</v>
      </c>
      <c r="DW506" s="6">
        <v>27.015774264984309</v>
      </c>
      <c r="DX506" s="6">
        <v>27.015774264984309</v>
      </c>
      <c r="DY506" s="6">
        <v>27.015774264984309</v>
      </c>
      <c r="DZ506" s="6">
        <v>27.015774264984309</v>
      </c>
      <c r="EA506" s="6">
        <v>26.583560782813066</v>
      </c>
      <c r="EB506" s="6">
        <v>26.583560782813066</v>
      </c>
      <c r="EC506" s="6">
        <v>26.353286002485664</v>
      </c>
      <c r="ED506" s="6">
        <v>25.566081710944445</v>
      </c>
      <c r="EE506" s="6">
        <v>25.566081710944445</v>
      </c>
      <c r="EF506" s="6">
        <v>24.902084907688987</v>
      </c>
      <c r="EG506" s="6">
        <v>24.602409921298225</v>
      </c>
      <c r="EH506" s="6">
        <v>24.248458975736874</v>
      </c>
      <c r="EI506" s="6">
        <v>24.123842342394354</v>
      </c>
      <c r="EJ506" s="6">
        <v>23.519125802089423</v>
      </c>
      <c r="EK506" s="6">
        <v>22.841331497773236</v>
      </c>
      <c r="EL506" s="6">
        <v>22.501439707935514</v>
      </c>
      <c r="EM506" s="6">
        <v>21.919639647901491</v>
      </c>
      <c r="EN506" s="6">
        <v>21.460550509787407</v>
      </c>
      <c r="EO506" s="6">
        <v>19.510897662181463</v>
      </c>
      <c r="EP506" s="6">
        <v>19.510897662181463</v>
      </c>
      <c r="EQ506" s="6">
        <v>21.192255547163324</v>
      </c>
      <c r="ER506" s="6">
        <v>21.192255547163324</v>
      </c>
      <c r="ES506" s="7">
        <v>19.30724151437817</v>
      </c>
      <c r="ET506">
        <v>19.30724151437817</v>
      </c>
      <c r="EU506">
        <v>19.055564125790657</v>
      </c>
      <c r="EV506">
        <v>19.055564125790657</v>
      </c>
      <c r="EW506">
        <v>18.994843363737573</v>
      </c>
      <c r="EX506">
        <v>18.919095386474652</v>
      </c>
      <c r="EY506">
        <v>18.862706745086705</v>
      </c>
      <c r="EZ506">
        <v>18.86270674508669</v>
      </c>
      <c r="FA506">
        <v>18.861004120629207</v>
      </c>
      <c r="FB506">
        <v>18.85632531922127</v>
      </c>
      <c r="FC506">
        <v>18.844089181704359</v>
      </c>
      <c r="FD506">
        <v>18.857232205460868</v>
      </c>
      <c r="FE506">
        <v>18.810575692561471</v>
      </c>
      <c r="FF506">
        <v>18.75378207544146</v>
      </c>
      <c r="FG506">
        <v>18.75378207544146</v>
      </c>
      <c r="FH506">
        <v>18.70954970807923</v>
      </c>
      <c r="FI506">
        <v>18.70954970807923</v>
      </c>
      <c r="FJ506">
        <v>18.65497801268306</v>
      </c>
      <c r="FK506">
        <v>18.65497801268306</v>
      </c>
      <c r="FL506">
        <v>18.11486030829403</v>
      </c>
      <c r="FM506">
        <v>18.857375759352884</v>
      </c>
      <c r="FN506">
        <v>18.857375759352884</v>
      </c>
      <c r="FO506">
        <v>18.857375759352884</v>
      </c>
      <c r="FP506">
        <v>18.857375759352884</v>
      </c>
      <c r="FQ506">
        <v>18.857375759352884</v>
      </c>
      <c r="FR506">
        <v>18.726436045491354</v>
      </c>
      <c r="FS506">
        <v>18.655298842759194</v>
      </c>
      <c r="FT506">
        <v>18.656889863441769</v>
      </c>
      <c r="FU506">
        <v>17.969372357283262</v>
      </c>
    </row>
    <row r="507" spans="2:177" x14ac:dyDescent="0.25">
      <c r="B507" s="5">
        <v>18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100</v>
      </c>
      <c r="N507" s="6">
        <v>100</v>
      </c>
      <c r="O507" s="6">
        <v>100</v>
      </c>
      <c r="P507" s="6">
        <v>150</v>
      </c>
      <c r="Q507" s="6">
        <v>200</v>
      </c>
      <c r="R507" s="6">
        <v>200</v>
      </c>
      <c r="S507" s="6">
        <v>200</v>
      </c>
      <c r="T507" s="6">
        <v>260</v>
      </c>
      <c r="U507" s="6">
        <v>320</v>
      </c>
      <c r="V507" s="6">
        <v>320</v>
      </c>
      <c r="W507" s="6">
        <v>320</v>
      </c>
      <c r="X507" s="6">
        <v>360</v>
      </c>
      <c r="Y507" s="6">
        <v>400</v>
      </c>
      <c r="Z507" s="6">
        <v>400</v>
      </c>
      <c r="AA507" s="6">
        <v>400</v>
      </c>
      <c r="AB507" s="6">
        <v>400</v>
      </c>
      <c r="AC507" s="6">
        <v>400</v>
      </c>
      <c r="AD507" s="6">
        <v>400</v>
      </c>
      <c r="AE507" s="7">
        <v>400</v>
      </c>
      <c r="AF507" s="6">
        <v>400</v>
      </c>
      <c r="AG507" s="6">
        <v>400</v>
      </c>
      <c r="AH507" s="6">
        <v>400</v>
      </c>
      <c r="AI507" s="6">
        <v>400</v>
      </c>
      <c r="AJ507" s="6">
        <v>400</v>
      </c>
      <c r="AK507" s="6">
        <v>400</v>
      </c>
      <c r="AL507" s="6">
        <v>400</v>
      </c>
      <c r="AM507" s="6">
        <v>400</v>
      </c>
      <c r="AN507" s="6">
        <v>400</v>
      </c>
      <c r="AO507" s="6">
        <v>400</v>
      </c>
      <c r="AP507" s="6">
        <v>400</v>
      </c>
      <c r="AQ507" s="6">
        <v>400</v>
      </c>
      <c r="AR507" s="6">
        <v>400</v>
      </c>
      <c r="AS507" s="6">
        <v>400</v>
      </c>
      <c r="AT507" s="6">
        <v>400</v>
      </c>
      <c r="AU507" s="6">
        <v>400</v>
      </c>
      <c r="AV507" s="6">
        <v>400</v>
      </c>
      <c r="AW507" s="6">
        <v>400</v>
      </c>
      <c r="AX507" s="6">
        <v>400</v>
      </c>
      <c r="AY507" s="6">
        <v>400</v>
      </c>
      <c r="AZ507" s="6">
        <v>400</v>
      </c>
      <c r="BA507" s="6">
        <v>400</v>
      </c>
      <c r="BB507" s="6">
        <v>400</v>
      </c>
      <c r="BC507" s="6">
        <v>400</v>
      </c>
      <c r="BD507" s="6">
        <v>400</v>
      </c>
      <c r="BE507" s="6">
        <v>400</v>
      </c>
      <c r="BF507" s="6">
        <v>400</v>
      </c>
      <c r="BG507" s="6">
        <v>400</v>
      </c>
      <c r="BI507" s="5">
        <v>18</v>
      </c>
      <c r="BJ507" s="6">
        <v>-223.28</v>
      </c>
      <c r="BK507" s="6">
        <v>-223.28</v>
      </c>
      <c r="BL507" s="6">
        <v>-223.28</v>
      </c>
      <c r="BM507" s="6">
        <v>-223.28</v>
      </c>
      <c r="BN507" s="6">
        <v>-223.28</v>
      </c>
      <c r="BO507" s="6">
        <v>-223.28</v>
      </c>
      <c r="BP507" s="6">
        <v>-223.28</v>
      </c>
      <c r="BQ507" s="6">
        <v>-223.28</v>
      </c>
      <c r="BR507" s="6">
        <v>-223.28</v>
      </c>
      <c r="BS507" s="6">
        <v>-223.28</v>
      </c>
      <c r="BT507" s="6">
        <v>-223.28</v>
      </c>
      <c r="BU507" s="6">
        <v>-223.28</v>
      </c>
      <c r="BV507" s="6">
        <v>-223.28</v>
      </c>
      <c r="BW507" s="6">
        <v>-223.28</v>
      </c>
      <c r="BX507" s="6">
        <v>-223.28</v>
      </c>
      <c r="BY507" s="6">
        <v>-223.28</v>
      </c>
      <c r="BZ507" s="6">
        <v>-223.28</v>
      </c>
      <c r="CA507" s="6">
        <v>-223.28</v>
      </c>
      <c r="CB507" s="6">
        <v>-223.28</v>
      </c>
      <c r="CC507" s="6">
        <v>-223.28</v>
      </c>
      <c r="CD507" s="6">
        <v>-223.28</v>
      </c>
      <c r="CE507" s="6">
        <v>-223.28</v>
      </c>
      <c r="CF507" s="6">
        <v>-223.28</v>
      </c>
      <c r="CG507" s="6">
        <v>-223.28</v>
      </c>
      <c r="CH507" s="6">
        <v>-238.8861032346353</v>
      </c>
      <c r="CI507" s="6">
        <v>-238.8861032346353</v>
      </c>
      <c r="CJ507" s="6">
        <v>-223.28</v>
      </c>
      <c r="CK507" s="6">
        <v>-223.28</v>
      </c>
      <c r="CL507" s="7">
        <v>-224.86023611606493</v>
      </c>
      <c r="CM507" s="6">
        <v>-224.86023611606493</v>
      </c>
      <c r="CN507" s="6">
        <v>-229.90832604996578</v>
      </c>
      <c r="CO507" s="6">
        <v>-229.90832604996578</v>
      </c>
      <c r="CP507" s="6">
        <v>-235.63195745686446</v>
      </c>
      <c r="CQ507" s="6">
        <v>-228.64865571498024</v>
      </c>
      <c r="CR507" s="6">
        <v>-226.6391659814181</v>
      </c>
      <c r="CS507" s="6">
        <v>-232.7105325211852</v>
      </c>
      <c r="CT507" s="6">
        <v>-238.6292646500697</v>
      </c>
      <c r="CU507" s="6">
        <v>-249.42970618395887</v>
      </c>
      <c r="CV507" s="6">
        <v>-257.31656186455803</v>
      </c>
      <c r="CW507" s="6">
        <v>-257.45114459201193</v>
      </c>
      <c r="CX507" s="6">
        <v>-260.2985652863411</v>
      </c>
      <c r="CY507" s="6">
        <v>-255.19383045758559</v>
      </c>
      <c r="CZ507" s="6">
        <v>-249.9926718788179</v>
      </c>
      <c r="DA507" s="6">
        <v>-250.96433290159837</v>
      </c>
      <c r="DB507" s="6">
        <v>-251.93255496843545</v>
      </c>
      <c r="DC507" s="6">
        <v>-271.53838259565174</v>
      </c>
      <c r="DD507" s="6">
        <v>-303.7408104417176</v>
      </c>
      <c r="DE507" s="6">
        <v>-316.31</v>
      </c>
      <c r="DF507" s="6">
        <v>-233.19427803399537</v>
      </c>
      <c r="DG507" s="6">
        <v>-233.19427803399537</v>
      </c>
      <c r="DH507" s="6">
        <v>-233.19427803399537</v>
      </c>
      <c r="DI507" s="6">
        <v>-237.87769381530603</v>
      </c>
      <c r="DJ507" s="6">
        <v>-242.56110959661538</v>
      </c>
      <c r="DK507" s="6">
        <v>-246.24112145861056</v>
      </c>
      <c r="DL507" s="6">
        <v>-261.60442978385356</v>
      </c>
      <c r="DM507" s="6">
        <v>-297.76551291819811</v>
      </c>
      <c r="DN507" s="6">
        <v>-316.31</v>
      </c>
      <c r="DP507" s="5">
        <v>18</v>
      </c>
      <c r="DQ507" s="6">
        <v>29.344202205922489</v>
      </c>
      <c r="DR507" s="6">
        <v>29.344202205922489</v>
      </c>
      <c r="DS507" s="6">
        <v>27.220468868774603</v>
      </c>
      <c r="DT507" s="6">
        <v>27.220468868774603</v>
      </c>
      <c r="DU507" s="6">
        <v>27.220468868774603</v>
      </c>
      <c r="DV507" s="6">
        <v>27.220468868774603</v>
      </c>
      <c r="DW507" s="6">
        <v>27.220468868774603</v>
      </c>
      <c r="DX507" s="6">
        <v>27.220468868774603</v>
      </c>
      <c r="DY507" s="6">
        <v>27.220468868774603</v>
      </c>
      <c r="DZ507" s="6">
        <v>27.220468868774603</v>
      </c>
      <c r="EA507" s="6">
        <v>26.785935118429069</v>
      </c>
      <c r="EB507" s="6">
        <v>26.785935118429069</v>
      </c>
      <c r="EC507" s="6">
        <v>26.526272424672527</v>
      </c>
      <c r="ED507" s="6">
        <v>25.348065467782554</v>
      </c>
      <c r="EE507" s="6">
        <v>25.348065467782554</v>
      </c>
      <c r="EF507" s="6">
        <v>24.686817775787077</v>
      </c>
      <c r="EG507" s="6">
        <v>24.401205309198382</v>
      </c>
      <c r="EH507" s="6">
        <v>24.049801885491821</v>
      </c>
      <c r="EI507" s="6">
        <v>23.926088788840119</v>
      </c>
      <c r="EJ507" s="6">
        <v>23.327480031574797</v>
      </c>
      <c r="EK507" s="6">
        <v>22.655177716342276</v>
      </c>
      <c r="EL507" s="6">
        <v>22.316342178596045</v>
      </c>
      <c r="EM507" s="6">
        <v>21.738453304432404</v>
      </c>
      <c r="EN507" s="6">
        <v>21.283682953222911</v>
      </c>
      <c r="EO507" s="6">
        <v>18.5</v>
      </c>
      <c r="EP507" s="6">
        <v>18.5</v>
      </c>
      <c r="EQ507" s="6">
        <v>21.019437947732182</v>
      </c>
      <c r="ER507" s="6">
        <v>21.019437947732182</v>
      </c>
      <c r="ES507" s="7">
        <v>18.5</v>
      </c>
      <c r="ET507">
        <v>18.5</v>
      </c>
      <c r="EU507">
        <v>18.5</v>
      </c>
      <c r="EV507">
        <v>18.5</v>
      </c>
      <c r="EW507">
        <v>18.5</v>
      </c>
      <c r="EX507">
        <v>18.5</v>
      </c>
      <c r="EY507">
        <v>18.5</v>
      </c>
      <c r="EZ507">
        <v>18.5</v>
      </c>
      <c r="FA507">
        <v>18.5</v>
      </c>
      <c r="FB507">
        <v>18.5</v>
      </c>
      <c r="FC507">
        <v>18.5</v>
      </c>
      <c r="FD507">
        <v>18.5</v>
      </c>
      <c r="FE507">
        <v>18.5</v>
      </c>
      <c r="FF507">
        <v>18.5</v>
      </c>
      <c r="FG507">
        <v>18.5</v>
      </c>
      <c r="FH507">
        <v>18.5</v>
      </c>
      <c r="FI507">
        <v>18.5</v>
      </c>
      <c r="FJ507">
        <v>18.5</v>
      </c>
      <c r="FK507">
        <v>18.5</v>
      </c>
      <c r="FL507">
        <v>17.962952140302836</v>
      </c>
      <c r="FM507">
        <v>18.5</v>
      </c>
      <c r="FN507">
        <v>18.5</v>
      </c>
      <c r="FO507">
        <v>18.5</v>
      </c>
      <c r="FP507">
        <v>18.5</v>
      </c>
      <c r="FQ507">
        <v>18.5</v>
      </c>
      <c r="FR507">
        <v>18.5</v>
      </c>
      <c r="FS507">
        <v>18.5</v>
      </c>
      <c r="FT507">
        <v>18.5</v>
      </c>
      <c r="FU507">
        <v>17.818263978775185</v>
      </c>
    </row>
    <row r="508" spans="2:177" x14ac:dyDescent="0.25">
      <c r="B508" s="5">
        <v>19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7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0</v>
      </c>
      <c r="AQ508" s="6">
        <v>0</v>
      </c>
      <c r="AR508" s="6">
        <v>0</v>
      </c>
      <c r="AS508" s="6">
        <v>0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6"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I508" s="5">
        <v>19</v>
      </c>
      <c r="BJ508" s="6">
        <v>0</v>
      </c>
      <c r="BK508" s="6">
        <v>0</v>
      </c>
      <c r="BL508" s="6">
        <v>-122.14</v>
      </c>
      <c r="BM508" s="6">
        <v>-122.14</v>
      </c>
      <c r="BN508" s="6">
        <v>-122.14</v>
      </c>
      <c r="BO508" s="6">
        <v>-122.14</v>
      </c>
      <c r="BP508" s="6">
        <v>-122.14</v>
      </c>
      <c r="BQ508" s="6">
        <v>-122.14</v>
      </c>
      <c r="BR508" s="6">
        <v>-122.14</v>
      </c>
      <c r="BS508" s="6">
        <v>-122.14</v>
      </c>
      <c r="BT508" s="6">
        <v>-122.14</v>
      </c>
      <c r="BU508" s="6">
        <v>-122.14</v>
      </c>
      <c r="BV508" s="6">
        <v>-122.14</v>
      </c>
      <c r="BW508" s="6">
        <v>-122.14</v>
      </c>
      <c r="BX508" s="6">
        <v>-122.14</v>
      </c>
      <c r="BY508" s="6">
        <v>-122.14</v>
      </c>
      <c r="BZ508" s="6">
        <v>-122.14</v>
      </c>
      <c r="CA508" s="6">
        <v>-122.14</v>
      </c>
      <c r="CB508" s="6">
        <v>-169.06183098989285</v>
      </c>
      <c r="CC508" s="6">
        <v>-173.03</v>
      </c>
      <c r="CD508" s="6">
        <v>-173.03</v>
      </c>
      <c r="CE508" s="6">
        <v>-173.03</v>
      </c>
      <c r="CF508" s="6">
        <v>-173.03</v>
      </c>
      <c r="CG508" s="6">
        <v>-173.03</v>
      </c>
      <c r="CH508" s="6">
        <v>-173.03</v>
      </c>
      <c r="CI508" s="6">
        <v>-173.03</v>
      </c>
      <c r="CJ508" s="6">
        <v>-173.03</v>
      </c>
      <c r="CK508" s="6">
        <v>-173.03</v>
      </c>
      <c r="CL508" s="7">
        <v>-173.03</v>
      </c>
      <c r="CM508" s="6">
        <v>-173.03</v>
      </c>
      <c r="CN508" s="6">
        <v>-173.03</v>
      </c>
      <c r="CO508" s="6">
        <v>-173.03</v>
      </c>
      <c r="CP508" s="6">
        <v>-173.03</v>
      </c>
      <c r="CQ508" s="6">
        <v>-173.03</v>
      </c>
      <c r="CR508" s="6">
        <v>-173.03</v>
      </c>
      <c r="CS508" s="6">
        <v>-173.03</v>
      </c>
      <c r="CT508" s="6">
        <v>-173.03</v>
      </c>
      <c r="CU508" s="6">
        <v>-173.03</v>
      </c>
      <c r="CV508" s="6">
        <v>-173.03</v>
      </c>
      <c r="CW508" s="6">
        <v>-173.03</v>
      </c>
      <c r="CX508" s="6">
        <v>-173.03</v>
      </c>
      <c r="CY508" s="6">
        <v>-173.03</v>
      </c>
      <c r="CZ508" s="6">
        <v>-173.03</v>
      </c>
      <c r="DA508" s="6">
        <v>-173.03</v>
      </c>
      <c r="DB508" s="6">
        <v>-173.03</v>
      </c>
      <c r="DC508" s="6">
        <v>-173.03</v>
      </c>
      <c r="DD508" s="6">
        <v>-173.03</v>
      </c>
      <c r="DE508" s="6">
        <v>-173.03</v>
      </c>
      <c r="DF508" s="6">
        <v>-173.03</v>
      </c>
      <c r="DG508" s="6">
        <v>-173.03</v>
      </c>
      <c r="DH508" s="6">
        <v>-173.03</v>
      </c>
      <c r="DI508" s="6">
        <v>-173.03</v>
      </c>
      <c r="DJ508" s="6">
        <v>-173.03</v>
      </c>
      <c r="DK508" s="6">
        <v>-173.03</v>
      </c>
      <c r="DL508" s="6">
        <v>-173.03</v>
      </c>
      <c r="DM508" s="6">
        <v>-173.03</v>
      </c>
      <c r="DN508" s="6">
        <v>-173.03</v>
      </c>
      <c r="DP508" s="5">
        <v>19</v>
      </c>
      <c r="DQ508" s="6">
        <v>28.628963110538134</v>
      </c>
      <c r="DR508" s="6">
        <v>28.628963110538134</v>
      </c>
      <c r="DS508" s="6">
        <v>27.31509472266896</v>
      </c>
      <c r="DT508" s="6">
        <v>27.31509472266896</v>
      </c>
      <c r="DU508" s="6">
        <v>27.31509472266896</v>
      </c>
      <c r="DV508" s="6">
        <v>27.31509472266896</v>
      </c>
      <c r="DW508" s="6">
        <v>27.31509472266896</v>
      </c>
      <c r="DX508" s="6">
        <v>27.31509472266896</v>
      </c>
      <c r="DY508" s="6">
        <v>27.31509472266896</v>
      </c>
      <c r="DZ508" s="6">
        <v>27.31509472266896</v>
      </c>
      <c r="EA508" s="6">
        <v>26.895351411131102</v>
      </c>
      <c r="EB508" s="6">
        <v>26.895351411131102</v>
      </c>
      <c r="EC508" s="6">
        <v>26.637966510853268</v>
      </c>
      <c r="ED508" s="6">
        <v>25.987972943212267</v>
      </c>
      <c r="EE508" s="6">
        <v>25.987972943212267</v>
      </c>
      <c r="EF508" s="6">
        <v>25.354976121197744</v>
      </c>
      <c r="EG508" s="6">
        <v>25.371520585072453</v>
      </c>
      <c r="EH508" s="6">
        <v>25.007645466228862</v>
      </c>
      <c r="EI508" s="6">
        <v>24.88</v>
      </c>
      <c r="EJ508" s="6">
        <v>24.273005414224357</v>
      </c>
      <c r="EK508" s="6">
        <v>23.507107301073162</v>
      </c>
      <c r="EL508" s="6">
        <v>23.170018158624273</v>
      </c>
      <c r="EM508" s="6">
        <v>22.929831680655735</v>
      </c>
      <c r="EN508" s="6">
        <v>22.426821725588489</v>
      </c>
      <c r="EO508" s="6">
        <v>22.293221213484053</v>
      </c>
      <c r="EP508" s="6">
        <v>22.293221213484053</v>
      </c>
      <c r="EQ508" s="6">
        <v>22.075879374305508</v>
      </c>
      <c r="ER508" s="6">
        <v>22.075879374305508</v>
      </c>
      <c r="ES508" s="7">
        <v>21.541515045543701</v>
      </c>
      <c r="ET508">
        <v>21.541515045543701</v>
      </c>
      <c r="EU508">
        <v>20.753941447848966</v>
      </c>
      <c r="EV508">
        <v>20.753941447848966</v>
      </c>
      <c r="EW508">
        <v>20.603610775361041</v>
      </c>
      <c r="EX508">
        <v>20.37107823511737</v>
      </c>
      <c r="EY508">
        <v>20.187240876100102</v>
      </c>
      <c r="EZ508">
        <v>20.187240876100127</v>
      </c>
      <c r="FA508">
        <v>20.205791246305886</v>
      </c>
      <c r="FB508">
        <v>20.110478766590994</v>
      </c>
      <c r="FC508">
        <v>20.070605153710613</v>
      </c>
      <c r="FD508">
        <v>19.845244165560992</v>
      </c>
      <c r="FE508">
        <v>19.722943713694466</v>
      </c>
      <c r="FF508">
        <v>19.535139864254912</v>
      </c>
      <c r="FG508">
        <v>19.535139864254912</v>
      </c>
      <c r="FH508">
        <v>19.666855040377385</v>
      </c>
      <c r="FI508">
        <v>19.666855040377385</v>
      </c>
      <c r="FJ508">
        <v>19.217009654467173</v>
      </c>
      <c r="FK508">
        <v>19.217009654467173</v>
      </c>
      <c r="FL508">
        <v>18.715944578636552</v>
      </c>
      <c r="FM508">
        <v>20.120045134995927</v>
      </c>
      <c r="FN508">
        <v>20.120045134995927</v>
      </c>
      <c r="FO508">
        <v>20.120045134995927</v>
      </c>
      <c r="FP508">
        <v>20.120045134995927</v>
      </c>
      <c r="FQ508">
        <v>20.120045134995927</v>
      </c>
      <c r="FR508">
        <v>19.684598398452309</v>
      </c>
      <c r="FS508">
        <v>19.181737493177163</v>
      </c>
      <c r="FT508">
        <v>19.241628949211499</v>
      </c>
      <c r="FU508">
        <v>18.532563459388797</v>
      </c>
    </row>
    <row r="509" spans="2:177" x14ac:dyDescent="0.25">
      <c r="B509" s="5">
        <v>20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7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6">
        <v>0</v>
      </c>
      <c r="AS509" s="6">
        <v>0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I509" s="5">
        <v>20</v>
      </c>
      <c r="BJ509" s="6">
        <v>-85.88</v>
      </c>
      <c r="BK509" s="6">
        <v>-85.88</v>
      </c>
      <c r="BL509" s="6">
        <v>-85.88</v>
      </c>
      <c r="BM509" s="6">
        <v>-85.88</v>
      </c>
      <c r="BN509" s="6">
        <v>-85.88</v>
      </c>
      <c r="BO509" s="6">
        <v>-85.88</v>
      </c>
      <c r="BP509" s="6">
        <v>-85.88</v>
      </c>
      <c r="BQ509" s="6">
        <v>-85.88</v>
      </c>
      <c r="BR509" s="6">
        <v>-85.88</v>
      </c>
      <c r="BS509" s="6">
        <v>-85.88</v>
      </c>
      <c r="BT509" s="6">
        <v>-85.88</v>
      </c>
      <c r="BU509" s="6">
        <v>-85.88</v>
      </c>
      <c r="BV509" s="6">
        <v>-85.88</v>
      </c>
      <c r="BW509" s="6">
        <v>-85.88</v>
      </c>
      <c r="BX509" s="6">
        <v>-85.88</v>
      </c>
      <c r="BY509" s="6">
        <v>-85.88</v>
      </c>
      <c r="BZ509" s="6">
        <v>-85.88</v>
      </c>
      <c r="CA509" s="6">
        <v>-85.88</v>
      </c>
      <c r="CB509" s="6">
        <v>-85.88</v>
      </c>
      <c r="CC509" s="6">
        <v>-85.88</v>
      </c>
      <c r="CD509" s="6">
        <v>-85.88</v>
      </c>
      <c r="CE509" s="6">
        <v>-85.88</v>
      </c>
      <c r="CF509" s="6">
        <v>-85.88</v>
      </c>
      <c r="CG509" s="6">
        <v>-85.88</v>
      </c>
      <c r="CH509" s="6">
        <v>-85.88</v>
      </c>
      <c r="CI509" s="6">
        <v>-85.88</v>
      </c>
      <c r="CJ509" s="6">
        <v>-85.88</v>
      </c>
      <c r="CK509" s="6">
        <v>-85.88</v>
      </c>
      <c r="CL509" s="7">
        <v>-85.88</v>
      </c>
      <c r="CM509" s="6">
        <v>-85.88</v>
      </c>
      <c r="CN509" s="6">
        <v>-85.88</v>
      </c>
      <c r="CO509" s="6">
        <v>-85.88</v>
      </c>
      <c r="CP509" s="6">
        <v>-102.17615079634987</v>
      </c>
      <c r="CQ509" s="6">
        <v>-121.66</v>
      </c>
      <c r="CR509" s="6">
        <v>-121.66</v>
      </c>
      <c r="CS509" s="6">
        <v>-121.66</v>
      </c>
      <c r="CT509" s="6">
        <v>-121.66</v>
      </c>
      <c r="CU509" s="6">
        <v>-121.66</v>
      </c>
      <c r="CV509" s="6">
        <v>-121.66</v>
      </c>
      <c r="CW509" s="6">
        <v>-121.66</v>
      </c>
      <c r="CX509" s="6">
        <v>-121.66</v>
      </c>
      <c r="CY509" s="6">
        <v>-121.66</v>
      </c>
      <c r="CZ509" s="6">
        <v>-121.66</v>
      </c>
      <c r="DA509" s="6">
        <v>-121.66</v>
      </c>
      <c r="DB509" s="6">
        <v>-121.66</v>
      </c>
      <c r="DC509" s="6">
        <v>-121.66</v>
      </c>
      <c r="DD509" s="6">
        <v>-121.66</v>
      </c>
      <c r="DE509" s="6">
        <v>-121.66</v>
      </c>
      <c r="DF509" s="6">
        <v>-121.66</v>
      </c>
      <c r="DG509" s="6">
        <v>-121.66</v>
      </c>
      <c r="DH509" s="6">
        <v>-121.66</v>
      </c>
      <c r="DI509" s="6">
        <v>-121.66</v>
      </c>
      <c r="DJ509" s="6">
        <v>-121.66</v>
      </c>
      <c r="DK509" s="6">
        <v>-121.66</v>
      </c>
      <c r="DL509" s="6">
        <v>-121.66</v>
      </c>
      <c r="DM509" s="6">
        <v>-121.66</v>
      </c>
      <c r="DN509" s="6">
        <v>-121.66</v>
      </c>
      <c r="DP509" s="5">
        <v>20</v>
      </c>
      <c r="DQ509" s="6">
        <v>28.315025591006084</v>
      </c>
      <c r="DR509" s="6">
        <v>28.315025591006084</v>
      </c>
      <c r="DS509" s="6">
        <v>27.000398806963062</v>
      </c>
      <c r="DT509" s="6">
        <v>27.000398806963062</v>
      </c>
      <c r="DU509" s="6">
        <v>27.000398806963062</v>
      </c>
      <c r="DV509" s="6">
        <v>27.000398806963062</v>
      </c>
      <c r="DW509" s="6">
        <v>27.000398806963062</v>
      </c>
      <c r="DX509" s="6">
        <v>27.000398806963062</v>
      </c>
      <c r="DY509" s="6">
        <v>27.000398806963062</v>
      </c>
      <c r="DZ509" s="6">
        <v>27.000398806963062</v>
      </c>
      <c r="EA509" s="6">
        <v>26.602785672680348</v>
      </c>
      <c r="EB509" s="6">
        <v>26.602785672680348</v>
      </c>
      <c r="EC509" s="6">
        <v>26.341265521085798</v>
      </c>
      <c r="ED509" s="6">
        <v>25.707001425025279</v>
      </c>
      <c r="EE509" s="6">
        <v>25.707001425025279</v>
      </c>
      <c r="EF509" s="6">
        <v>25.11285366351057</v>
      </c>
      <c r="EG509" s="6">
        <v>25.119493865938345</v>
      </c>
      <c r="EH509" s="6">
        <v>24.759583464086511</v>
      </c>
      <c r="EI509" s="6">
        <v>24.633758498041946</v>
      </c>
      <c r="EJ509" s="6">
        <v>24.049924187022427</v>
      </c>
      <c r="EK509" s="6">
        <v>23.792155160073328</v>
      </c>
      <c r="EL509" s="6">
        <v>23.459162809577819</v>
      </c>
      <c r="EM509" s="6">
        <v>23.210579461721473</v>
      </c>
      <c r="EN509" s="6">
        <v>22.681948955371471</v>
      </c>
      <c r="EO509" s="6">
        <v>22.586313347189055</v>
      </c>
      <c r="EP509" s="6">
        <v>22.586313347189055</v>
      </c>
      <c r="EQ509" s="6">
        <v>22.267042969365065</v>
      </c>
      <c r="ER509" s="6">
        <v>22.267042969365065</v>
      </c>
      <c r="ES509" s="7">
        <v>21.738680912663639</v>
      </c>
      <c r="ET509">
        <v>21.738680912663639</v>
      </c>
      <c r="EU509">
        <v>20.961587558272683</v>
      </c>
      <c r="EV509">
        <v>20.961587558272683</v>
      </c>
      <c r="EW509">
        <v>20.85</v>
      </c>
      <c r="EX509">
        <v>20.624733435178225</v>
      </c>
      <c r="EY509">
        <v>20.43650872459677</v>
      </c>
      <c r="EZ509">
        <v>20.436508724596816</v>
      </c>
      <c r="FA509">
        <v>20.476921518781065</v>
      </c>
      <c r="FB509">
        <v>20.308183056049511</v>
      </c>
      <c r="FC509">
        <v>20.267374240449556</v>
      </c>
      <c r="FD509">
        <v>20.085598306976806</v>
      </c>
      <c r="FE509">
        <v>19.984916592893661</v>
      </c>
      <c r="FF509">
        <v>19.787617216855828</v>
      </c>
      <c r="FG509">
        <v>19.787617216855828</v>
      </c>
      <c r="FH509">
        <v>19.884981782513538</v>
      </c>
      <c r="FI509">
        <v>19.884981782513538</v>
      </c>
      <c r="FJ509">
        <v>19.460871864286261</v>
      </c>
      <c r="FK509">
        <v>19.460871864286261</v>
      </c>
      <c r="FL509">
        <v>18.553900598531868</v>
      </c>
      <c r="FM509">
        <v>20.323436133668316</v>
      </c>
      <c r="FN509">
        <v>20.323436133668316</v>
      </c>
      <c r="FO509">
        <v>20.323436133668316</v>
      </c>
      <c r="FP509">
        <v>20.323436133668316</v>
      </c>
      <c r="FQ509">
        <v>20.323436133668316</v>
      </c>
      <c r="FR509">
        <v>19.869990439757533</v>
      </c>
      <c r="FS509">
        <v>19.392231759417342</v>
      </c>
      <c r="FT509">
        <v>19.043501056633907</v>
      </c>
      <c r="FU509">
        <v>18.341736697685779</v>
      </c>
    </row>
    <row r="510" spans="2:177" x14ac:dyDescent="0.25">
      <c r="B510" s="5">
        <v>21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100</v>
      </c>
      <c r="P510" s="6">
        <v>100</v>
      </c>
      <c r="Q510" s="6">
        <v>100</v>
      </c>
      <c r="R510" s="6">
        <v>150</v>
      </c>
      <c r="S510" s="6">
        <v>200</v>
      </c>
      <c r="T510" s="6">
        <v>200</v>
      </c>
      <c r="U510" s="6">
        <v>200</v>
      </c>
      <c r="V510" s="6">
        <v>260</v>
      </c>
      <c r="W510" s="6">
        <v>320</v>
      </c>
      <c r="X510" s="6">
        <v>320</v>
      </c>
      <c r="Y510" s="6">
        <v>320</v>
      </c>
      <c r="Z510" s="6">
        <v>360</v>
      </c>
      <c r="AA510" s="6">
        <v>400</v>
      </c>
      <c r="AB510" s="6">
        <v>400</v>
      </c>
      <c r="AC510" s="6">
        <v>400</v>
      </c>
      <c r="AD510" s="6">
        <v>400</v>
      </c>
      <c r="AE510" s="7">
        <v>400</v>
      </c>
      <c r="AF510" s="6">
        <v>400</v>
      </c>
      <c r="AG510" s="6">
        <v>400</v>
      </c>
      <c r="AH510" s="6">
        <v>400</v>
      </c>
      <c r="AI510" s="6">
        <v>400</v>
      </c>
      <c r="AJ510" s="6">
        <v>400</v>
      </c>
      <c r="AK510" s="6">
        <v>400</v>
      </c>
      <c r="AL510" s="6">
        <v>400</v>
      </c>
      <c r="AM510" s="6">
        <v>400</v>
      </c>
      <c r="AN510" s="6">
        <v>400</v>
      </c>
      <c r="AO510" s="6">
        <v>400</v>
      </c>
      <c r="AP510" s="6">
        <v>400</v>
      </c>
      <c r="AQ510" s="6">
        <v>400</v>
      </c>
      <c r="AR510" s="6">
        <v>400</v>
      </c>
      <c r="AS510" s="6">
        <v>400</v>
      </c>
      <c r="AT510" s="6">
        <v>400</v>
      </c>
      <c r="AU510" s="6">
        <v>400</v>
      </c>
      <c r="AV510" s="6">
        <v>400</v>
      </c>
      <c r="AW510" s="6">
        <v>400</v>
      </c>
      <c r="AX510" s="6">
        <v>400</v>
      </c>
      <c r="AY510" s="6">
        <v>400</v>
      </c>
      <c r="AZ510" s="6">
        <v>400</v>
      </c>
      <c r="BA510" s="6">
        <v>400</v>
      </c>
      <c r="BB510" s="6">
        <v>400</v>
      </c>
      <c r="BC510" s="6">
        <v>400</v>
      </c>
      <c r="BD510" s="6">
        <v>400</v>
      </c>
      <c r="BE510" s="6">
        <v>400</v>
      </c>
      <c r="BF510" s="6">
        <v>400</v>
      </c>
      <c r="BG510" s="6">
        <v>400</v>
      </c>
      <c r="BI510" s="5">
        <v>21</v>
      </c>
      <c r="BJ510" s="6">
        <v>0</v>
      </c>
      <c r="BK510" s="6">
        <v>0</v>
      </c>
      <c r="BL510" s="6">
        <v>0</v>
      </c>
      <c r="BM510" s="6">
        <v>0</v>
      </c>
      <c r="BN510" s="6">
        <v>0</v>
      </c>
      <c r="BO510" s="6">
        <v>0</v>
      </c>
      <c r="BP510" s="6">
        <v>0</v>
      </c>
      <c r="BQ510" s="6">
        <v>0</v>
      </c>
      <c r="BR510" s="6">
        <v>0</v>
      </c>
      <c r="BS510" s="6">
        <v>0</v>
      </c>
      <c r="BT510" s="6">
        <v>0</v>
      </c>
      <c r="BU510" s="6">
        <v>0</v>
      </c>
      <c r="BV510" s="6">
        <v>0</v>
      </c>
      <c r="BW510" s="6">
        <v>0</v>
      </c>
      <c r="BX510" s="6">
        <v>0</v>
      </c>
      <c r="BY510" s="6">
        <v>0</v>
      </c>
      <c r="BZ510" s="6">
        <v>0</v>
      </c>
      <c r="CA510" s="6">
        <v>0</v>
      </c>
      <c r="CB510" s="6">
        <v>0</v>
      </c>
      <c r="CC510" s="6">
        <v>0</v>
      </c>
      <c r="CD510" s="6">
        <v>0</v>
      </c>
      <c r="CE510" s="6">
        <v>0</v>
      </c>
      <c r="CF510" s="6">
        <v>0</v>
      </c>
      <c r="CG510" s="6">
        <v>0</v>
      </c>
      <c r="CH510" s="6">
        <v>0</v>
      </c>
      <c r="CI510" s="6">
        <v>0</v>
      </c>
      <c r="CJ510" s="6">
        <v>0</v>
      </c>
      <c r="CK510" s="6">
        <v>0</v>
      </c>
      <c r="CL510" s="7">
        <v>0</v>
      </c>
      <c r="CM510" s="6">
        <v>0</v>
      </c>
      <c r="CN510" s="6">
        <v>0</v>
      </c>
      <c r="CO510" s="6">
        <v>0</v>
      </c>
      <c r="CP510" s="6">
        <v>0</v>
      </c>
      <c r="CQ510" s="6">
        <v>0</v>
      </c>
      <c r="CR510" s="6">
        <v>0</v>
      </c>
      <c r="CS510" s="6">
        <v>0</v>
      </c>
      <c r="CT510" s="6">
        <v>0</v>
      </c>
      <c r="CU510" s="6">
        <v>0</v>
      </c>
      <c r="CV510" s="6">
        <v>0</v>
      </c>
      <c r="CW510" s="6">
        <v>0</v>
      </c>
      <c r="CX510" s="6">
        <v>0</v>
      </c>
      <c r="CY510" s="6">
        <v>0</v>
      </c>
      <c r="CZ510" s="6">
        <v>0</v>
      </c>
      <c r="DA510" s="6">
        <v>0</v>
      </c>
      <c r="DB510" s="6">
        <v>0</v>
      </c>
      <c r="DC510" s="6">
        <v>0</v>
      </c>
      <c r="DD510" s="6">
        <v>0</v>
      </c>
      <c r="DE510" s="6">
        <v>0</v>
      </c>
      <c r="DF510" s="6">
        <v>0</v>
      </c>
      <c r="DG510" s="6">
        <v>0</v>
      </c>
      <c r="DH510" s="6">
        <v>0</v>
      </c>
      <c r="DI510" s="6">
        <v>0</v>
      </c>
      <c r="DJ510" s="6">
        <v>0</v>
      </c>
      <c r="DK510" s="6">
        <v>0</v>
      </c>
      <c r="DL510" s="6">
        <v>0</v>
      </c>
      <c r="DM510" s="6">
        <v>0</v>
      </c>
      <c r="DN510" s="6">
        <v>0</v>
      </c>
      <c r="DP510" s="5">
        <v>21</v>
      </c>
      <c r="DQ510" s="6">
        <v>29.10852823065829</v>
      </c>
      <c r="DR510" s="6">
        <v>29.10852823065829</v>
      </c>
      <c r="DS510" s="6">
        <v>26.942686048593867</v>
      </c>
      <c r="DT510" s="6">
        <v>26.942686048593867</v>
      </c>
      <c r="DU510" s="6">
        <v>26.942686048593867</v>
      </c>
      <c r="DV510" s="6">
        <v>26.942686048593867</v>
      </c>
      <c r="DW510" s="6">
        <v>26.942686048593867</v>
      </c>
      <c r="DX510" s="6">
        <v>26.942686048593867</v>
      </c>
      <c r="DY510" s="6">
        <v>26.942686048593867</v>
      </c>
      <c r="DZ510" s="6">
        <v>26.942686048593867</v>
      </c>
      <c r="EA510" s="6">
        <v>26.513486808283488</v>
      </c>
      <c r="EB510" s="6">
        <v>26.513486808283488</v>
      </c>
      <c r="EC510" s="6">
        <v>26.230406898951983</v>
      </c>
      <c r="ED510" s="6">
        <v>25.027495602377751</v>
      </c>
      <c r="EE510" s="6">
        <v>25.027495602377751</v>
      </c>
      <c r="EF510" s="6">
        <v>24.371837674375904</v>
      </c>
      <c r="EG510" s="6">
        <v>24.100790065561046</v>
      </c>
      <c r="EH510" s="6">
        <v>23.753382603381397</v>
      </c>
      <c r="EI510" s="6">
        <v>23.631082597449819</v>
      </c>
      <c r="EJ510" s="6">
        <v>23.040949499221185</v>
      </c>
      <c r="EK510" s="6">
        <v>22.376875529905583</v>
      </c>
      <c r="EL510" s="6">
        <v>22.040571683092196</v>
      </c>
      <c r="EM510" s="6">
        <v>21.46899163893298</v>
      </c>
      <c r="EN510" s="6">
        <v>21.020357065864538</v>
      </c>
      <c r="EO510" s="6">
        <v>17.462193865894793</v>
      </c>
      <c r="EP510" s="6">
        <v>17.462193865894793</v>
      </c>
      <c r="EQ510" s="6">
        <v>20.761131080970539</v>
      </c>
      <c r="ER510" s="6">
        <v>20.761131080970539</v>
      </c>
      <c r="ES510" s="7">
        <v>17.654388030217998</v>
      </c>
      <c r="ET510">
        <v>17.654388030217998</v>
      </c>
      <c r="EU510">
        <v>17.891900749084432</v>
      </c>
      <c r="EV510">
        <v>17.891900749084432</v>
      </c>
      <c r="EW510">
        <v>17.94920408240257</v>
      </c>
      <c r="EX510">
        <v>18.020688883358748</v>
      </c>
      <c r="EY510">
        <v>18.073903912346463</v>
      </c>
      <c r="EZ510">
        <v>18.073903912346466</v>
      </c>
      <c r="FA510">
        <v>18.075510711297998</v>
      </c>
      <c r="FB510">
        <v>18.079926184812216</v>
      </c>
      <c r="FC510">
        <v>18.091473659563029</v>
      </c>
      <c r="FD510">
        <v>18.079070339089732</v>
      </c>
      <c r="FE510">
        <v>18.12310097407746</v>
      </c>
      <c r="FF510">
        <v>18.176698186334541</v>
      </c>
      <c r="FG510">
        <v>18.176698186334541</v>
      </c>
      <c r="FH510">
        <v>18.218441109260844</v>
      </c>
      <c r="FI510">
        <v>18.218441109260844</v>
      </c>
      <c r="FJ510">
        <v>18.269941451899644</v>
      </c>
      <c r="FK510">
        <v>18.269941451899644</v>
      </c>
      <c r="FL510">
        <v>17.738223427524591</v>
      </c>
      <c r="FM510">
        <v>18.078934864562644</v>
      </c>
      <c r="FN510">
        <v>18.078934864562644</v>
      </c>
      <c r="FO510">
        <v>18.078934864562644</v>
      </c>
      <c r="FP510">
        <v>18.078934864562644</v>
      </c>
      <c r="FQ510">
        <v>18.078934864562644</v>
      </c>
      <c r="FR510">
        <v>18.20250515278514</v>
      </c>
      <c r="FS510">
        <v>18.269638678479652</v>
      </c>
      <c r="FT510">
        <v>18.2681372021245</v>
      </c>
      <c r="FU510">
        <v>17.594945463131772</v>
      </c>
    </row>
    <row r="511" spans="2:177" x14ac:dyDescent="0.25">
      <c r="B511" s="5">
        <v>22</v>
      </c>
      <c r="C511" s="6">
        <v>0</v>
      </c>
      <c r="D511" s="6">
        <v>0</v>
      </c>
      <c r="E511" s="6">
        <v>300</v>
      </c>
      <c r="F511" s="6">
        <v>300</v>
      </c>
      <c r="G511" s="6">
        <v>300</v>
      </c>
      <c r="H511" s="6">
        <v>300</v>
      </c>
      <c r="I511" s="6">
        <v>300</v>
      </c>
      <c r="J511" s="6">
        <v>300</v>
      </c>
      <c r="K511" s="6">
        <v>300</v>
      </c>
      <c r="L511" s="6">
        <v>300</v>
      </c>
      <c r="M511" s="6">
        <v>300</v>
      </c>
      <c r="N511" s="6">
        <v>300</v>
      </c>
      <c r="O511" s="6">
        <v>300</v>
      </c>
      <c r="P511" s="6">
        <v>300</v>
      </c>
      <c r="Q511" s="6">
        <v>300</v>
      </c>
      <c r="R511" s="6">
        <v>300</v>
      </c>
      <c r="S511" s="6">
        <v>300</v>
      </c>
      <c r="T511" s="6">
        <v>300</v>
      </c>
      <c r="U511" s="6">
        <v>300</v>
      </c>
      <c r="V511" s="6">
        <v>300</v>
      </c>
      <c r="W511" s="6">
        <v>300</v>
      </c>
      <c r="X511" s="6">
        <v>300</v>
      </c>
      <c r="Y511" s="6">
        <v>300</v>
      </c>
      <c r="Z511" s="6">
        <v>300</v>
      </c>
      <c r="AA511" s="6">
        <v>300</v>
      </c>
      <c r="AB511" s="6">
        <v>300</v>
      </c>
      <c r="AC511" s="6">
        <v>300</v>
      </c>
      <c r="AD511" s="6">
        <v>300</v>
      </c>
      <c r="AE511" s="7">
        <v>300</v>
      </c>
      <c r="AF511" s="6">
        <v>300</v>
      </c>
      <c r="AG511" s="6">
        <v>300</v>
      </c>
      <c r="AH511" s="6">
        <v>300</v>
      </c>
      <c r="AI511" s="6">
        <v>300</v>
      </c>
      <c r="AJ511" s="6">
        <v>300</v>
      </c>
      <c r="AK511" s="6">
        <v>300</v>
      </c>
      <c r="AL511" s="6">
        <v>300</v>
      </c>
      <c r="AM511" s="6">
        <v>300</v>
      </c>
      <c r="AN511" s="6">
        <v>300</v>
      </c>
      <c r="AO511" s="6">
        <v>300</v>
      </c>
      <c r="AP511" s="6">
        <v>300</v>
      </c>
      <c r="AQ511" s="6">
        <v>300</v>
      </c>
      <c r="AR511" s="6">
        <v>300</v>
      </c>
      <c r="AS511" s="6">
        <v>300</v>
      </c>
      <c r="AT511" s="6">
        <v>300</v>
      </c>
      <c r="AU511" s="6">
        <v>300</v>
      </c>
      <c r="AV511" s="6">
        <v>300</v>
      </c>
      <c r="AW511" s="6">
        <v>300</v>
      </c>
      <c r="AX511" s="6">
        <v>300</v>
      </c>
      <c r="AY511" s="6">
        <v>300</v>
      </c>
      <c r="AZ511" s="6">
        <v>300</v>
      </c>
      <c r="BA511" s="6">
        <v>300</v>
      </c>
      <c r="BB511" s="6">
        <v>300</v>
      </c>
      <c r="BC511" s="6">
        <v>300</v>
      </c>
      <c r="BD511" s="6">
        <v>300</v>
      </c>
      <c r="BE511" s="6">
        <v>300</v>
      </c>
      <c r="BF511" s="6">
        <v>300</v>
      </c>
      <c r="BG511" s="6">
        <v>300</v>
      </c>
      <c r="BI511" s="5">
        <v>22</v>
      </c>
      <c r="BJ511" s="6">
        <v>0</v>
      </c>
      <c r="BK511" s="6">
        <v>0</v>
      </c>
      <c r="BL511" s="6">
        <v>0</v>
      </c>
      <c r="BM511" s="6">
        <v>0</v>
      </c>
      <c r="BN511" s="6">
        <v>0</v>
      </c>
      <c r="BO511" s="6">
        <v>0</v>
      </c>
      <c r="BP511" s="6">
        <v>0</v>
      </c>
      <c r="BQ511" s="6">
        <v>0</v>
      </c>
      <c r="BR511" s="6">
        <v>0</v>
      </c>
      <c r="BS511" s="6">
        <v>0</v>
      </c>
      <c r="BT511" s="6">
        <v>0</v>
      </c>
      <c r="BU511" s="6">
        <v>0</v>
      </c>
      <c r="BV511" s="6">
        <v>0</v>
      </c>
      <c r="BW511" s="6">
        <v>0</v>
      </c>
      <c r="BX511" s="6">
        <v>0</v>
      </c>
      <c r="BY511" s="6">
        <v>0</v>
      </c>
      <c r="BZ511" s="6">
        <v>0</v>
      </c>
      <c r="CA511" s="6">
        <v>0</v>
      </c>
      <c r="CB511" s="6">
        <v>0</v>
      </c>
      <c r="CC511" s="6">
        <v>0</v>
      </c>
      <c r="CD511" s="6">
        <v>0</v>
      </c>
      <c r="CE511" s="6">
        <v>0</v>
      </c>
      <c r="CF511" s="6">
        <v>0</v>
      </c>
      <c r="CG511" s="6">
        <v>0</v>
      </c>
      <c r="CH511" s="6">
        <v>0</v>
      </c>
      <c r="CI511" s="6">
        <v>0</v>
      </c>
      <c r="CJ511" s="6">
        <v>0</v>
      </c>
      <c r="CK511" s="6">
        <v>0</v>
      </c>
      <c r="CL511" s="7">
        <v>0</v>
      </c>
      <c r="CM511" s="6">
        <v>0</v>
      </c>
      <c r="CN511" s="6">
        <v>0</v>
      </c>
      <c r="CO511" s="6">
        <v>0</v>
      </c>
      <c r="CP511" s="6">
        <v>0</v>
      </c>
      <c r="CQ511" s="6">
        <v>0</v>
      </c>
      <c r="CR511" s="6">
        <v>0</v>
      </c>
      <c r="CS511" s="6">
        <v>0</v>
      </c>
      <c r="CT511" s="6">
        <v>0</v>
      </c>
      <c r="CU511" s="6">
        <v>0</v>
      </c>
      <c r="CV511" s="6">
        <v>0</v>
      </c>
      <c r="CW511" s="6">
        <v>0</v>
      </c>
      <c r="CX511" s="6">
        <v>0</v>
      </c>
      <c r="CY511" s="6">
        <v>0</v>
      </c>
      <c r="CZ511" s="6">
        <v>0</v>
      </c>
      <c r="DA511" s="6">
        <v>0</v>
      </c>
      <c r="DB511" s="6">
        <v>0</v>
      </c>
      <c r="DC511" s="6">
        <v>0</v>
      </c>
      <c r="DD511" s="6">
        <v>0</v>
      </c>
      <c r="DE511" s="6">
        <v>0</v>
      </c>
      <c r="DF511" s="6">
        <v>0</v>
      </c>
      <c r="DG511" s="6">
        <v>0</v>
      </c>
      <c r="DH511" s="6">
        <v>0</v>
      </c>
      <c r="DI511" s="6">
        <v>0</v>
      </c>
      <c r="DJ511" s="6">
        <v>0</v>
      </c>
      <c r="DK511" s="6">
        <v>0</v>
      </c>
      <c r="DL511" s="6">
        <v>0</v>
      </c>
      <c r="DM511" s="6">
        <v>0</v>
      </c>
      <c r="DN511" s="6">
        <v>0</v>
      </c>
      <c r="DP511" s="5">
        <v>22</v>
      </c>
      <c r="DQ511" s="6">
        <v>29.049278767943306</v>
      </c>
      <c r="DR511" s="6">
        <v>29.049278767943306</v>
      </c>
      <c r="DS511" s="6">
        <v>25.862414117813525</v>
      </c>
      <c r="DT511" s="6">
        <v>25.862414117813525</v>
      </c>
      <c r="DU511" s="6">
        <v>25.862414117813525</v>
      </c>
      <c r="DV511" s="6">
        <v>25.862414117813525</v>
      </c>
      <c r="DW511" s="6">
        <v>25.862414117813525</v>
      </c>
      <c r="DX511" s="6">
        <v>25.862414117813525</v>
      </c>
      <c r="DY511" s="6">
        <v>25.862414117813525</v>
      </c>
      <c r="DZ511" s="6">
        <v>25.862414117813525</v>
      </c>
      <c r="EA511" s="6">
        <v>25.449726801158722</v>
      </c>
      <c r="EB511" s="6">
        <v>25.449726801158722</v>
      </c>
      <c r="EC511" s="6">
        <v>25.496398371061094</v>
      </c>
      <c r="ED511" s="6">
        <v>24.486794180274536</v>
      </c>
      <c r="EE511" s="6">
        <v>24.486794180274536</v>
      </c>
      <c r="EF511" s="6">
        <v>23.847487803456232</v>
      </c>
      <c r="EG511" s="6">
        <v>23.57365918887232</v>
      </c>
      <c r="EH511" s="6">
        <v>23.234110599030679</v>
      </c>
      <c r="EI511" s="6">
        <v>23.114572243091452</v>
      </c>
      <c r="EJ511" s="6">
        <v>22.536474744461771</v>
      </c>
      <c r="EK511" s="6">
        <v>21.886963744971716</v>
      </c>
      <c r="EL511" s="6">
        <v>21.559308197620922</v>
      </c>
      <c r="EM511" s="6">
        <v>21.000864944775643</v>
      </c>
      <c r="EN511" s="6">
        <v>20.561619668331282</v>
      </c>
      <c r="EO511" s="6">
        <v>17.718802760955363</v>
      </c>
      <c r="EP511" s="6">
        <v>17.718802760955363</v>
      </c>
      <c r="EQ511" s="6">
        <v>20.306671536102087</v>
      </c>
      <c r="ER511" s="6">
        <v>20.306671536102087</v>
      </c>
      <c r="ES511" s="7">
        <v>17.75529051747943</v>
      </c>
      <c r="ET511">
        <v>17.75529051747943</v>
      </c>
      <c r="EU511">
        <v>17.800381929530808</v>
      </c>
      <c r="EV511">
        <v>17.800381929530808</v>
      </c>
      <c r="EW511">
        <v>17.811260876253751</v>
      </c>
      <c r="EX511">
        <v>17.824832152060377</v>
      </c>
      <c r="EY511">
        <v>17.834934940706255</v>
      </c>
      <c r="EZ511">
        <v>17.834934940706248</v>
      </c>
      <c r="FA511">
        <v>17.835239988932521</v>
      </c>
      <c r="FB511">
        <v>17.836078259558967</v>
      </c>
      <c r="FC511">
        <v>17.838270529280869</v>
      </c>
      <c r="FD511">
        <v>17.835915778609273</v>
      </c>
      <c r="FE511">
        <v>17.844274924656666</v>
      </c>
      <c r="FF511">
        <v>17.854450270188536</v>
      </c>
      <c r="FG511">
        <v>17.854450270188536</v>
      </c>
      <c r="FH511">
        <v>17.862375097738333</v>
      </c>
      <c r="FI511">
        <v>17.862375097738333</v>
      </c>
      <c r="FJ511">
        <v>17.872152355907069</v>
      </c>
      <c r="FK511">
        <v>17.872152355907069</v>
      </c>
      <c r="FL511">
        <v>17.353074627086293</v>
      </c>
      <c r="FM511">
        <v>17.835890058985697</v>
      </c>
      <c r="FN511">
        <v>17.835890058985697</v>
      </c>
      <c r="FO511">
        <v>17.835890058985697</v>
      </c>
      <c r="FP511">
        <v>17.835890058985697</v>
      </c>
      <c r="FQ511">
        <v>17.835890058985697</v>
      </c>
      <c r="FR511">
        <v>17.859349681738255</v>
      </c>
      <c r="FS511">
        <v>17.872094874854668</v>
      </c>
      <c r="FT511">
        <v>17.871809821955871</v>
      </c>
      <c r="FU511">
        <v>17.213222983031173</v>
      </c>
    </row>
    <row r="512" spans="2:177" x14ac:dyDescent="0.25">
      <c r="B512" s="5">
        <v>23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7">
        <v>0</v>
      </c>
      <c r="AF512" s="6">
        <v>0</v>
      </c>
      <c r="AG512" s="6">
        <v>108.5</v>
      </c>
      <c r="AH512" s="6">
        <v>108.5</v>
      </c>
      <c r="AI512" s="6">
        <v>248.5</v>
      </c>
      <c r="AJ512" s="6">
        <v>248.5</v>
      </c>
      <c r="AK512" s="6">
        <v>248.5</v>
      </c>
      <c r="AL512" s="6">
        <v>248.5</v>
      </c>
      <c r="AM512" s="6">
        <v>248.5</v>
      </c>
      <c r="AN512" s="6">
        <v>287.25</v>
      </c>
      <c r="AO512" s="6">
        <v>326</v>
      </c>
      <c r="AP512" s="6">
        <v>369.75</v>
      </c>
      <c r="AQ512" s="6">
        <v>413.5</v>
      </c>
      <c r="AR512" s="6">
        <v>413.5</v>
      </c>
      <c r="AS512" s="6">
        <v>413.5</v>
      </c>
      <c r="AT512" s="6">
        <v>413.5</v>
      </c>
      <c r="AU512" s="6">
        <v>413.5</v>
      </c>
      <c r="AV512" s="6">
        <v>444.5</v>
      </c>
      <c r="AW512" s="6">
        <v>475.5</v>
      </c>
      <c r="AX512" s="6">
        <v>501.75</v>
      </c>
      <c r="AY512" s="6">
        <v>528</v>
      </c>
      <c r="AZ512" s="6">
        <v>528</v>
      </c>
      <c r="BA512" s="6">
        <v>528</v>
      </c>
      <c r="BB512" s="6">
        <v>528</v>
      </c>
      <c r="BC512" s="6">
        <v>528</v>
      </c>
      <c r="BD512" s="6">
        <v>559</v>
      </c>
      <c r="BE512" s="6">
        <v>590</v>
      </c>
      <c r="BF512" s="6">
        <v>625</v>
      </c>
      <c r="BG512" s="6">
        <v>660</v>
      </c>
      <c r="BI512" s="5">
        <v>23</v>
      </c>
      <c r="BJ512" s="6">
        <v>0</v>
      </c>
      <c r="BK512" s="6">
        <v>0</v>
      </c>
      <c r="BL512" s="6">
        <v>0</v>
      </c>
      <c r="BM512" s="6">
        <v>0</v>
      </c>
      <c r="BN512" s="6">
        <v>0</v>
      </c>
      <c r="BO512" s="6">
        <v>0</v>
      </c>
      <c r="BP512" s="6">
        <v>0</v>
      </c>
      <c r="BQ512" s="6">
        <v>0</v>
      </c>
      <c r="BR512" s="6">
        <v>0</v>
      </c>
      <c r="BS512" s="6">
        <v>0</v>
      </c>
      <c r="BT512" s="6">
        <v>0</v>
      </c>
      <c r="BU512" s="6">
        <v>0</v>
      </c>
      <c r="BV512" s="6">
        <v>0</v>
      </c>
      <c r="BW512" s="6">
        <v>0</v>
      </c>
      <c r="BX512" s="6">
        <v>0</v>
      </c>
      <c r="BY512" s="6">
        <v>0</v>
      </c>
      <c r="BZ512" s="6">
        <v>0</v>
      </c>
      <c r="CA512" s="6">
        <v>0</v>
      </c>
      <c r="CB512" s="6">
        <v>0</v>
      </c>
      <c r="CC512" s="6">
        <v>0</v>
      </c>
      <c r="CD512" s="6">
        <v>0</v>
      </c>
      <c r="CE512" s="6">
        <v>0</v>
      </c>
      <c r="CF512" s="6">
        <v>0</v>
      </c>
      <c r="CG512" s="6">
        <v>0</v>
      </c>
      <c r="CH512" s="6">
        <v>0</v>
      </c>
      <c r="CI512" s="6">
        <v>0</v>
      </c>
      <c r="CJ512" s="6">
        <v>0</v>
      </c>
      <c r="CK512" s="6">
        <v>0</v>
      </c>
      <c r="CL512" s="7">
        <v>0</v>
      </c>
      <c r="CM512" s="6">
        <v>0</v>
      </c>
      <c r="CN512" s="6">
        <v>0</v>
      </c>
      <c r="CO512" s="6">
        <v>0</v>
      </c>
      <c r="CP512" s="6">
        <v>0</v>
      </c>
      <c r="CQ512" s="6">
        <v>0</v>
      </c>
      <c r="CR512" s="6">
        <v>0</v>
      </c>
      <c r="CS512" s="6">
        <v>0</v>
      </c>
      <c r="CT512" s="6">
        <v>0</v>
      </c>
      <c r="CU512" s="6">
        <v>0</v>
      </c>
      <c r="CV512" s="6">
        <v>0</v>
      </c>
      <c r="CW512" s="6">
        <v>0</v>
      </c>
      <c r="CX512" s="6">
        <v>0</v>
      </c>
      <c r="CY512" s="6">
        <v>0</v>
      </c>
      <c r="CZ512" s="6">
        <v>0</v>
      </c>
      <c r="DA512" s="6">
        <v>0</v>
      </c>
      <c r="DB512" s="6">
        <v>0</v>
      </c>
      <c r="DC512" s="6">
        <v>0</v>
      </c>
      <c r="DD512" s="6">
        <v>0</v>
      </c>
      <c r="DE512" s="6">
        <v>0</v>
      </c>
      <c r="DF512" s="6">
        <v>0</v>
      </c>
      <c r="DG512" s="6">
        <v>0</v>
      </c>
      <c r="DH512" s="6">
        <v>0</v>
      </c>
      <c r="DI512" s="6">
        <v>0</v>
      </c>
      <c r="DJ512" s="6">
        <v>0</v>
      </c>
      <c r="DK512" s="6">
        <v>0</v>
      </c>
      <c r="DL512" s="6">
        <v>0</v>
      </c>
      <c r="DM512" s="6">
        <v>0</v>
      </c>
      <c r="DN512" s="6">
        <v>0</v>
      </c>
      <c r="DP512" s="5">
        <v>23</v>
      </c>
      <c r="DQ512" s="6">
        <v>27.964420271644844</v>
      </c>
      <c r="DR512" s="6">
        <v>27.964420271644844</v>
      </c>
      <c r="DS512" s="6">
        <v>26.657628717225236</v>
      </c>
      <c r="DT512" s="6">
        <v>26.657628717225236</v>
      </c>
      <c r="DU512" s="6">
        <v>26.657628717225236</v>
      </c>
      <c r="DV512" s="6">
        <v>26.657628717225236</v>
      </c>
      <c r="DW512" s="6">
        <v>26.657628717225236</v>
      </c>
      <c r="DX512" s="6">
        <v>26.657628717225236</v>
      </c>
      <c r="DY512" s="6">
        <v>26.657628717225236</v>
      </c>
      <c r="DZ512" s="6">
        <v>26.657628717225236</v>
      </c>
      <c r="EA512" s="6">
        <v>26.27469645954049</v>
      </c>
      <c r="EB512" s="6">
        <v>26.27469645954049</v>
      </c>
      <c r="EC512" s="6">
        <v>26.012541192964029</v>
      </c>
      <c r="ED512" s="6">
        <v>25.390919387362885</v>
      </c>
      <c r="EE512" s="6">
        <v>25.390919387362885</v>
      </c>
      <c r="EF512" s="6">
        <v>24.821891635841396</v>
      </c>
      <c r="EG512" s="6">
        <v>24.823036904932223</v>
      </c>
      <c r="EH512" s="6">
        <v>24.467568861542549</v>
      </c>
      <c r="EI512" s="6">
        <v>24.34353614414443</v>
      </c>
      <c r="EJ512" s="6">
        <v>23.776118913467833</v>
      </c>
      <c r="EK512" s="6">
        <v>23.487419500186739</v>
      </c>
      <c r="EL512" s="6">
        <v>23.163197870923568</v>
      </c>
      <c r="EM512" s="6">
        <v>22.914779167899887</v>
      </c>
      <c r="EN512" s="6">
        <v>22.382172696187332</v>
      </c>
      <c r="EO512" s="6">
        <v>22.309554460130236</v>
      </c>
      <c r="EP512" s="6">
        <v>22.309554460130236</v>
      </c>
      <c r="EQ512" s="6">
        <v>22.516558399833031</v>
      </c>
      <c r="ER512" s="6">
        <v>22.516558399833031</v>
      </c>
      <c r="ES512" s="7">
        <v>21.988224279353894</v>
      </c>
      <c r="ET512">
        <v>21.988224279353894</v>
      </c>
      <c r="EU512">
        <v>21.212104712585834</v>
      </c>
      <c r="EV512">
        <v>21.212104712585834</v>
      </c>
      <c r="EW512">
        <v>20.581048452345161</v>
      </c>
      <c r="EX512">
        <v>20.364219556377762</v>
      </c>
      <c r="EY512">
        <v>20.177217569299675</v>
      </c>
      <c r="EZ512">
        <v>20.177217569299735</v>
      </c>
      <c r="FA512">
        <v>20.229024691161197</v>
      </c>
      <c r="FB512">
        <v>20.022661008382038</v>
      </c>
      <c r="FC512">
        <v>19.982126213641891</v>
      </c>
      <c r="FD512">
        <v>19.828177546234983</v>
      </c>
      <c r="FE512">
        <v>19.741503450225728</v>
      </c>
      <c r="FF512">
        <v>19.542757336201419</v>
      </c>
      <c r="FG512">
        <v>19.542757336201419</v>
      </c>
      <c r="FH512">
        <v>19.619084724579004</v>
      </c>
      <c r="FI512">
        <v>19.619084724579004</v>
      </c>
      <c r="FJ512">
        <v>19.217577908136473</v>
      </c>
      <c r="FK512">
        <v>19.217577908136473</v>
      </c>
      <c r="FL512">
        <v>18.348204448406428</v>
      </c>
      <c r="FM512">
        <v>20.040785526712483</v>
      </c>
      <c r="FN512">
        <v>20.040785526712483</v>
      </c>
      <c r="FO512">
        <v>20.040785526712483</v>
      </c>
      <c r="FP512">
        <v>20.040785526712483</v>
      </c>
      <c r="FQ512">
        <v>20.040785526712483</v>
      </c>
      <c r="FR512">
        <v>19.586145720200889</v>
      </c>
      <c r="FS512">
        <v>19.13168258669598</v>
      </c>
      <c r="FT512">
        <v>18.814863690384978</v>
      </c>
      <c r="FU512">
        <v>18.121524754591977</v>
      </c>
    </row>
    <row r="513" spans="1:177" x14ac:dyDescent="0.25">
      <c r="B513" s="8">
        <v>24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10">
        <v>0</v>
      </c>
      <c r="AF513" s="9">
        <v>0</v>
      </c>
      <c r="AG513" s="9">
        <v>0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9">
        <v>0</v>
      </c>
      <c r="AV513" s="9">
        <v>0</v>
      </c>
      <c r="AW513" s="9">
        <v>0</v>
      </c>
      <c r="AX513" s="9">
        <v>0</v>
      </c>
      <c r="AY513" s="9">
        <v>0</v>
      </c>
      <c r="AZ513" s="9">
        <v>0</v>
      </c>
      <c r="BA513" s="9">
        <v>0</v>
      </c>
      <c r="BB513" s="9">
        <v>0</v>
      </c>
      <c r="BC513" s="9">
        <v>0</v>
      </c>
      <c r="BD513" s="9">
        <v>0</v>
      </c>
      <c r="BE513" s="9">
        <v>0</v>
      </c>
      <c r="BF513" s="9">
        <v>0</v>
      </c>
      <c r="BG513" s="9">
        <v>0</v>
      </c>
      <c r="BI513" s="8">
        <v>24</v>
      </c>
      <c r="BJ513" s="9">
        <v>0</v>
      </c>
      <c r="BK513" s="9">
        <v>0</v>
      </c>
      <c r="BL513" s="9">
        <v>0</v>
      </c>
      <c r="BM513" s="9">
        <v>0</v>
      </c>
      <c r="BN513" s="9">
        <v>0</v>
      </c>
      <c r="BO513" s="9">
        <v>0</v>
      </c>
      <c r="BP513" s="9">
        <v>0</v>
      </c>
      <c r="BQ513" s="9">
        <v>0</v>
      </c>
      <c r="BR513" s="9">
        <v>0</v>
      </c>
      <c r="BS513" s="9">
        <v>0</v>
      </c>
      <c r="BT513" s="9">
        <v>0</v>
      </c>
      <c r="BU513" s="9">
        <v>0</v>
      </c>
      <c r="BV513" s="9">
        <v>0</v>
      </c>
      <c r="BW513" s="9">
        <v>0</v>
      </c>
      <c r="BX513" s="9">
        <v>0</v>
      </c>
      <c r="BY513" s="9">
        <v>0</v>
      </c>
      <c r="BZ513" s="9">
        <v>0</v>
      </c>
      <c r="CA513" s="9">
        <v>0</v>
      </c>
      <c r="CB513" s="9">
        <v>0</v>
      </c>
      <c r="CC513" s="9">
        <v>0</v>
      </c>
      <c r="CD513" s="9">
        <v>0</v>
      </c>
      <c r="CE513" s="9">
        <v>0</v>
      </c>
      <c r="CF513" s="9">
        <v>0</v>
      </c>
      <c r="CG513" s="9">
        <v>0</v>
      </c>
      <c r="CH513" s="9">
        <v>0</v>
      </c>
      <c r="CI513" s="9">
        <v>0</v>
      </c>
      <c r="CJ513" s="9">
        <v>0</v>
      </c>
      <c r="CK513" s="9">
        <v>0</v>
      </c>
      <c r="CL513" s="10">
        <v>0</v>
      </c>
      <c r="CM513" s="9">
        <v>0</v>
      </c>
      <c r="CN513" s="9">
        <v>0</v>
      </c>
      <c r="CO513" s="9">
        <v>0</v>
      </c>
      <c r="CP513" s="9">
        <v>0</v>
      </c>
      <c r="CQ513" s="9">
        <v>0</v>
      </c>
      <c r="CR513" s="9">
        <v>0</v>
      </c>
      <c r="CS513" s="9">
        <v>0</v>
      </c>
      <c r="CT513" s="9">
        <v>0</v>
      </c>
      <c r="CU513" s="9">
        <v>0</v>
      </c>
      <c r="CV513" s="9">
        <v>0</v>
      </c>
      <c r="CW513" s="9">
        <v>0</v>
      </c>
      <c r="CX513" s="9">
        <v>0</v>
      </c>
      <c r="CY513" s="9">
        <v>0</v>
      </c>
      <c r="CZ513" s="9">
        <v>0</v>
      </c>
      <c r="DA513" s="9">
        <v>0</v>
      </c>
      <c r="DB513" s="9">
        <v>0</v>
      </c>
      <c r="DC513" s="9">
        <v>0</v>
      </c>
      <c r="DD513" s="9">
        <v>0</v>
      </c>
      <c r="DE513" s="9">
        <v>0</v>
      </c>
      <c r="DF513" s="9">
        <v>0</v>
      </c>
      <c r="DG513" s="9">
        <v>0</v>
      </c>
      <c r="DH513" s="9">
        <v>0</v>
      </c>
      <c r="DI513" s="9">
        <v>0</v>
      </c>
      <c r="DJ513" s="9">
        <v>0</v>
      </c>
      <c r="DK513" s="9">
        <v>0</v>
      </c>
      <c r="DL513" s="9">
        <v>0</v>
      </c>
      <c r="DM513" s="9">
        <v>0</v>
      </c>
      <c r="DN513" s="9">
        <v>0</v>
      </c>
      <c r="DP513" s="8">
        <v>24</v>
      </c>
      <c r="DQ513" s="9">
        <v>28.30328989748886</v>
      </c>
      <c r="DR513" s="9">
        <v>28.30328989748886</v>
      </c>
      <c r="DS513" s="9">
        <v>27.167204912656565</v>
      </c>
      <c r="DT513" s="9">
        <v>27.167204912656565</v>
      </c>
      <c r="DU513" s="9">
        <v>27.167204912656565</v>
      </c>
      <c r="DV513" s="9">
        <v>27.167204912656565</v>
      </c>
      <c r="DW513" s="9">
        <v>27.167204912656565</v>
      </c>
      <c r="DX513" s="9">
        <v>27.167204912656565</v>
      </c>
      <c r="DY513" s="9">
        <v>27.167204912656565</v>
      </c>
      <c r="DZ513" s="9">
        <v>27.167204912656565</v>
      </c>
      <c r="EA513" s="9">
        <v>26.758517461562882</v>
      </c>
      <c r="EB513" s="9">
        <v>26.758517461562882</v>
      </c>
      <c r="EC513" s="9">
        <v>26.798996628363369</v>
      </c>
      <c r="ED513" s="9">
        <v>26.168073769578086</v>
      </c>
      <c r="EE513" s="9">
        <v>26.168073769578086</v>
      </c>
      <c r="EF513" s="9">
        <v>25.407014102381439</v>
      </c>
      <c r="EG513" s="9">
        <v>25.197582578318098</v>
      </c>
      <c r="EH513" s="9">
        <v>24.825336096990625</v>
      </c>
      <c r="EI513" s="9">
        <v>24.694463756171405</v>
      </c>
      <c r="EJ513" s="9">
        <v>24.107701386620391</v>
      </c>
      <c r="EK513" s="9">
        <v>23.800709902710516</v>
      </c>
      <c r="EL513" s="9">
        <v>23.39803673393255</v>
      </c>
      <c r="EM513" s="9">
        <v>22.768297463914955</v>
      </c>
      <c r="EN513" s="9">
        <v>22.306263936589332</v>
      </c>
      <c r="EO513" s="9">
        <v>23.066318106479031</v>
      </c>
      <c r="EP513" s="9">
        <v>23.066318106479031</v>
      </c>
      <c r="EQ513" s="9">
        <v>22.079438543770884</v>
      </c>
      <c r="ER513" s="9">
        <v>22.079438543770884</v>
      </c>
      <c r="ES513" s="10">
        <v>22.278938490378703</v>
      </c>
      <c r="ET513">
        <v>22.278938490378703</v>
      </c>
      <c r="EU513">
        <v>21.189542805665525</v>
      </c>
      <c r="EV513">
        <v>21.189542805665525</v>
      </c>
      <c r="EW513">
        <v>20.862563256588277</v>
      </c>
      <c r="EX513">
        <v>20.448203754286386</v>
      </c>
      <c r="EY513">
        <v>20.207780970347802</v>
      </c>
      <c r="EZ513">
        <v>20.207780970347855</v>
      </c>
      <c r="FA513">
        <v>20.231795631319429</v>
      </c>
      <c r="FB513">
        <v>20.297787770143962</v>
      </c>
      <c r="FC513">
        <v>20.245225856821765</v>
      </c>
      <c r="FD513">
        <v>20.284996596207897</v>
      </c>
      <c r="FE513">
        <v>20.113489576319441</v>
      </c>
      <c r="FF513">
        <v>19.778194969659044</v>
      </c>
      <c r="FG513">
        <v>19.778194969659044</v>
      </c>
      <c r="FH513">
        <v>19.62291397525955</v>
      </c>
      <c r="FI513">
        <v>19.62291397525955</v>
      </c>
      <c r="FJ513">
        <v>19.355243294830615</v>
      </c>
      <c r="FK513">
        <v>19.355243294830615</v>
      </c>
      <c r="FL513">
        <v>18.754739607348533</v>
      </c>
      <c r="FM513">
        <v>20.282971840817531</v>
      </c>
      <c r="FN513">
        <v>20.282971840817531</v>
      </c>
      <c r="FO513">
        <v>20.282971840817531</v>
      </c>
      <c r="FP513">
        <v>20.282971840817531</v>
      </c>
      <c r="FQ513">
        <v>20.282971840817531</v>
      </c>
      <c r="FR513">
        <v>19.685148165907748</v>
      </c>
      <c r="FS513">
        <v>19.346571330296619</v>
      </c>
      <c r="FT513">
        <v>19.303566400402978</v>
      </c>
      <c r="FU513">
        <v>18.592218478605147</v>
      </c>
    </row>
    <row r="515" spans="1:177" x14ac:dyDescent="0.25">
      <c r="B515" s="25">
        <v>20</v>
      </c>
      <c r="DP515" s="25">
        <v>20</v>
      </c>
    </row>
    <row r="516" spans="1:177" x14ac:dyDescent="0.25">
      <c r="A516" s="11"/>
      <c r="B516" s="2" t="s">
        <v>10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4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I516" s="2" t="s">
        <v>10</v>
      </c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4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P516" s="2" t="s">
        <v>10</v>
      </c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4"/>
    </row>
    <row r="517" spans="1:177" x14ac:dyDescent="0.25">
      <c r="B517" s="5">
        <v>1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7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I517" s="5">
        <v>1</v>
      </c>
      <c r="BJ517" s="6">
        <v>152</v>
      </c>
      <c r="BK517" s="6">
        <v>152</v>
      </c>
      <c r="BL517" s="6">
        <v>147.94666425384563</v>
      </c>
      <c r="BM517" s="6">
        <v>147.94666425384563</v>
      </c>
      <c r="BN517" s="6">
        <v>147.94666425384563</v>
      </c>
      <c r="BO517" s="6">
        <v>147.94666425384563</v>
      </c>
      <c r="BP517" s="6">
        <v>147.94666425384563</v>
      </c>
      <c r="BQ517" s="6">
        <v>147.94666425384563</v>
      </c>
      <c r="BR517" s="6">
        <v>147.94666425384563</v>
      </c>
      <c r="BS517" s="6">
        <v>147.94666425384563</v>
      </c>
      <c r="BT517" s="6">
        <v>146.96264715804145</v>
      </c>
      <c r="BU517" s="6">
        <v>146.96264715804145</v>
      </c>
      <c r="BV517" s="6">
        <v>91.511219658520133</v>
      </c>
      <c r="BW517" s="6">
        <v>82.38</v>
      </c>
      <c r="BX517" s="6">
        <v>82.38</v>
      </c>
      <c r="BY517" s="6">
        <v>82.38</v>
      </c>
      <c r="BZ517" s="6">
        <v>82.38</v>
      </c>
      <c r="CA517" s="6">
        <v>82.38</v>
      </c>
      <c r="CB517" s="6">
        <v>82.38</v>
      </c>
      <c r="CC517" s="6">
        <v>82.38</v>
      </c>
      <c r="CD517" s="6">
        <v>82.38</v>
      </c>
      <c r="CE517" s="6">
        <v>82.38</v>
      </c>
      <c r="CF517" s="6">
        <v>82.38</v>
      </c>
      <c r="CG517" s="6">
        <v>82.38</v>
      </c>
      <c r="CH517" s="6">
        <v>82.38</v>
      </c>
      <c r="CI517" s="6">
        <v>82.38</v>
      </c>
      <c r="CJ517" s="6">
        <v>81.034034828091791</v>
      </c>
      <c r="CK517" s="6">
        <v>81.034034828091791</v>
      </c>
      <c r="CL517" s="7">
        <v>57.1856747034889</v>
      </c>
      <c r="CM517" s="6">
        <v>57.1856747034889</v>
      </c>
      <c r="CN517" s="6">
        <v>53.36999999999999</v>
      </c>
      <c r="CO517" s="6">
        <v>53.36999999999999</v>
      </c>
      <c r="CP517" s="6">
        <v>53.36999999999999</v>
      </c>
      <c r="CQ517" s="6">
        <v>53.36999999999999</v>
      </c>
      <c r="CR517" s="6">
        <v>53.36999999999999</v>
      </c>
      <c r="CS517" s="6">
        <v>53.36999999999999</v>
      </c>
      <c r="CT517" s="6">
        <v>53.36999999999999</v>
      </c>
      <c r="CU517" s="6">
        <v>53.36999999999999</v>
      </c>
      <c r="CV517" s="6">
        <v>53.36999999999999</v>
      </c>
      <c r="CW517" s="6">
        <v>53.36999999999999</v>
      </c>
      <c r="CX517" s="6">
        <v>53.36999999999999</v>
      </c>
      <c r="CY517" s="6">
        <v>53.36999999999999</v>
      </c>
      <c r="CZ517" s="6">
        <v>53.36999999999999</v>
      </c>
      <c r="DA517" s="6">
        <v>53.36999999999999</v>
      </c>
      <c r="DB517" s="6">
        <v>53.36999999999999</v>
      </c>
      <c r="DC517" s="6">
        <v>53.36999999999999</v>
      </c>
      <c r="DD517" s="6">
        <v>53.36999999999999</v>
      </c>
      <c r="DE517" s="6">
        <v>53.36999999999999</v>
      </c>
      <c r="DF517" s="6">
        <v>53.36999999999999</v>
      </c>
      <c r="DG517" s="6">
        <v>53.36999999999999</v>
      </c>
      <c r="DH517" s="6">
        <v>53.36999999999999</v>
      </c>
      <c r="DI517" s="6">
        <v>53.36999999999999</v>
      </c>
      <c r="DJ517" s="6">
        <v>53.36999999999999</v>
      </c>
      <c r="DK517" s="6">
        <v>53.36999999999999</v>
      </c>
      <c r="DL517" s="6">
        <v>53.36999999999999</v>
      </c>
      <c r="DM517" s="6">
        <v>53.36999999999999</v>
      </c>
      <c r="DN517" s="6">
        <v>53.36999999999999</v>
      </c>
      <c r="DP517" s="5">
        <v>1</v>
      </c>
      <c r="DQ517" s="6">
        <v>25.297858865595689</v>
      </c>
      <c r="DR517" s="6">
        <v>25.297858865595689</v>
      </c>
      <c r="DS517" s="6">
        <v>24.8</v>
      </c>
      <c r="DT517" s="6">
        <v>24.8</v>
      </c>
      <c r="DU517" s="6">
        <v>24.8</v>
      </c>
      <c r="DV517" s="6">
        <v>24.8</v>
      </c>
      <c r="DW517" s="6">
        <v>24.8</v>
      </c>
      <c r="DX517" s="6">
        <v>24.8</v>
      </c>
      <c r="DY517" s="6">
        <v>24.8</v>
      </c>
      <c r="DZ517" s="6">
        <v>24.8</v>
      </c>
      <c r="EA517" s="6">
        <v>24.8</v>
      </c>
      <c r="EB517" s="6">
        <v>24.8</v>
      </c>
      <c r="EC517" s="6">
        <v>24.8</v>
      </c>
      <c r="ED517" s="6">
        <v>24.296940067016081</v>
      </c>
      <c r="EE517" s="6">
        <v>24.27431651943526</v>
      </c>
      <c r="EF517" s="6">
        <v>24.20381218020276</v>
      </c>
      <c r="EG517" s="6">
        <v>23.610428116931381</v>
      </c>
      <c r="EH517" s="6">
        <v>23.603090301673291</v>
      </c>
      <c r="EI517" s="6">
        <v>22.871444414327584</v>
      </c>
      <c r="EJ517" s="6">
        <v>22.829755309163083</v>
      </c>
      <c r="EK517" s="6">
        <v>22.321975678740777</v>
      </c>
      <c r="EL517" s="6">
        <v>22.017093950811699</v>
      </c>
      <c r="EM517" s="6">
        <v>21.755759568345304</v>
      </c>
      <c r="EN517" s="6">
        <v>21.755759568345304</v>
      </c>
      <c r="EO517" s="6">
        <v>21.841459206493084</v>
      </c>
      <c r="EP517" s="6">
        <v>21.841459206493084</v>
      </c>
      <c r="EQ517" s="6">
        <v>21.05</v>
      </c>
      <c r="ER517" s="6">
        <v>21.05</v>
      </c>
      <c r="ES517" s="7">
        <v>21.05</v>
      </c>
      <c r="ET517">
        <v>21.05</v>
      </c>
      <c r="EU517">
        <v>20.887060215914818</v>
      </c>
      <c r="EV517">
        <v>20.887060215914538</v>
      </c>
      <c r="EW517">
        <v>19.987278762783717</v>
      </c>
      <c r="EX517">
        <v>19.987278762783717</v>
      </c>
      <c r="EY517">
        <v>19.987278762783717</v>
      </c>
      <c r="EZ517">
        <v>19.987278762783717</v>
      </c>
      <c r="FA517">
        <v>19.804756030793087</v>
      </c>
      <c r="FB517">
        <v>19.8162896291349</v>
      </c>
      <c r="FC517">
        <v>19.746946967451667</v>
      </c>
      <c r="FD517">
        <v>19.746946967451667</v>
      </c>
      <c r="FE517">
        <v>19.370398558154982</v>
      </c>
      <c r="FF517">
        <v>19.370398558154982</v>
      </c>
      <c r="FG517">
        <v>19.370398558154982</v>
      </c>
      <c r="FH517">
        <v>18.708312789127767</v>
      </c>
      <c r="FI517">
        <v>18.674790556825776</v>
      </c>
      <c r="FJ517">
        <v>18.561211880964422</v>
      </c>
      <c r="FK517">
        <v>18.141019457174387</v>
      </c>
      <c r="FL517">
        <v>17.765512012977076</v>
      </c>
      <c r="FM517">
        <v>19.998759516283197</v>
      </c>
      <c r="FN517">
        <v>20.010096286486799</v>
      </c>
      <c r="FO517">
        <v>19.744565948375296</v>
      </c>
      <c r="FP517">
        <v>19.744565948375296</v>
      </c>
      <c r="FQ517">
        <v>19.744565948375296</v>
      </c>
      <c r="FR517">
        <v>18.751167032626661</v>
      </c>
      <c r="FS517">
        <v>18.749344884210725</v>
      </c>
      <c r="FT517">
        <v>18.128012092110652</v>
      </c>
      <c r="FU517">
        <v>17.900007164495371</v>
      </c>
    </row>
    <row r="518" spans="1:177" x14ac:dyDescent="0.25">
      <c r="B518" s="5">
        <v>2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7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0</v>
      </c>
      <c r="AQ518" s="6">
        <v>0</v>
      </c>
      <c r="AR518" s="6">
        <v>0</v>
      </c>
      <c r="AS518" s="6">
        <v>0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0</v>
      </c>
      <c r="AZ518" s="6"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I518" s="5">
        <v>2</v>
      </c>
      <c r="BJ518" s="6">
        <v>89.710000000000008</v>
      </c>
      <c r="BK518" s="6">
        <v>89.710000000000008</v>
      </c>
      <c r="BL518" s="6">
        <v>89.710000000000008</v>
      </c>
      <c r="BM518" s="6">
        <v>89.710000000000008</v>
      </c>
      <c r="BN518" s="6">
        <v>89.710000000000008</v>
      </c>
      <c r="BO518" s="6">
        <v>89.710000000000008</v>
      </c>
      <c r="BP518" s="6">
        <v>89.710000000000008</v>
      </c>
      <c r="BQ518" s="6">
        <v>89.710000000000008</v>
      </c>
      <c r="BR518" s="6">
        <v>89.710000000000008</v>
      </c>
      <c r="BS518" s="6">
        <v>89.710000000000008</v>
      </c>
      <c r="BT518" s="6">
        <v>89.710000000000008</v>
      </c>
      <c r="BU518" s="6">
        <v>89.710000000000008</v>
      </c>
      <c r="BV518" s="6">
        <v>89.710000000000008</v>
      </c>
      <c r="BW518" s="6">
        <v>89.710000000000008</v>
      </c>
      <c r="BX518" s="6">
        <v>89.710000000000008</v>
      </c>
      <c r="BY518" s="6">
        <v>89.710000000000008</v>
      </c>
      <c r="BZ518" s="6">
        <v>89.710000000000008</v>
      </c>
      <c r="CA518" s="6">
        <v>89.710000000000008</v>
      </c>
      <c r="CB518" s="6">
        <v>89.710000000000008</v>
      </c>
      <c r="CC518" s="6">
        <v>89.710000000000008</v>
      </c>
      <c r="CD518" s="6">
        <v>89.710000000000008</v>
      </c>
      <c r="CE518" s="6">
        <v>89.710000000000008</v>
      </c>
      <c r="CF518" s="6">
        <v>89.710000000000008</v>
      </c>
      <c r="CG518" s="6">
        <v>89.710000000000008</v>
      </c>
      <c r="CH518" s="6">
        <v>89.710000000000008</v>
      </c>
      <c r="CI518" s="6">
        <v>89.710000000000008</v>
      </c>
      <c r="CJ518" s="6">
        <v>89.710000000000008</v>
      </c>
      <c r="CK518" s="6">
        <v>89.710000000000008</v>
      </c>
      <c r="CL518" s="7">
        <v>89.710000000000008</v>
      </c>
      <c r="CM518" s="6">
        <v>89.710000000000008</v>
      </c>
      <c r="CN518" s="6">
        <v>89.710000000000008</v>
      </c>
      <c r="CO518" s="6">
        <v>89.710000000000008</v>
      </c>
      <c r="CP518" s="6">
        <v>63.760000000000005</v>
      </c>
      <c r="CQ518" s="6">
        <v>63.760000000000005</v>
      </c>
      <c r="CR518" s="6">
        <v>63.760000000000005</v>
      </c>
      <c r="CS518" s="6">
        <v>63.760000000000005</v>
      </c>
      <c r="CT518" s="6">
        <v>63.760000000000005</v>
      </c>
      <c r="CU518" s="6">
        <v>63.760000000000005</v>
      </c>
      <c r="CV518" s="6">
        <v>63.760000000000005</v>
      </c>
      <c r="CW518" s="6">
        <v>63.760000000000005</v>
      </c>
      <c r="CX518" s="6">
        <v>63.760000000000005</v>
      </c>
      <c r="CY518" s="6">
        <v>63.760000000000005</v>
      </c>
      <c r="CZ518" s="6">
        <v>63.760000000000005</v>
      </c>
      <c r="DA518" s="6">
        <v>63.760000000000005</v>
      </c>
      <c r="DB518" s="6">
        <v>63.760000000000005</v>
      </c>
      <c r="DC518" s="6">
        <v>63.760000000000005</v>
      </c>
      <c r="DD518" s="6">
        <v>63.760000000000005</v>
      </c>
      <c r="DE518" s="6">
        <v>63.760000000000005</v>
      </c>
      <c r="DF518" s="6">
        <v>85.123565381163417</v>
      </c>
      <c r="DG518" s="6">
        <v>66.410756758194253</v>
      </c>
      <c r="DH518" s="6">
        <v>63.760000000000005</v>
      </c>
      <c r="DI518" s="6">
        <v>63.760000000000005</v>
      </c>
      <c r="DJ518" s="6">
        <v>63.760000000000005</v>
      </c>
      <c r="DK518" s="6">
        <v>63.760000000000005</v>
      </c>
      <c r="DL518" s="6">
        <v>63.760000000000005</v>
      </c>
      <c r="DM518" s="6">
        <v>63.760000000000005</v>
      </c>
      <c r="DN518" s="6">
        <v>63.760000000000005</v>
      </c>
      <c r="DP518" s="5">
        <v>2</v>
      </c>
      <c r="DQ518" s="6">
        <v>25.518624123449236</v>
      </c>
      <c r="DR518" s="6">
        <v>25.518624123449236</v>
      </c>
      <c r="DS518" s="6">
        <v>25.042745609079564</v>
      </c>
      <c r="DT518" s="6">
        <v>25.042745609079564</v>
      </c>
      <c r="DU518" s="6">
        <v>25.042745609079564</v>
      </c>
      <c r="DV518" s="6">
        <v>25.042745609079564</v>
      </c>
      <c r="DW518" s="6">
        <v>25.042745609079564</v>
      </c>
      <c r="DX518" s="6">
        <v>25.042745609079564</v>
      </c>
      <c r="DY518" s="6">
        <v>25.042745609079564</v>
      </c>
      <c r="DZ518" s="6">
        <v>25.042745609079564</v>
      </c>
      <c r="EA518" s="6">
        <v>25.053773768620342</v>
      </c>
      <c r="EB518" s="6">
        <v>25.053773768620342</v>
      </c>
      <c r="EC518" s="6">
        <v>24.577591012379212</v>
      </c>
      <c r="ED518" s="6">
        <v>24.089433565823256</v>
      </c>
      <c r="EE518" s="6">
        <v>24.067127253514368</v>
      </c>
      <c r="EF518" s="6">
        <v>23.997963078029084</v>
      </c>
      <c r="EG518" s="6">
        <v>23.40066765122296</v>
      </c>
      <c r="EH518" s="6">
        <v>23.392370212606334</v>
      </c>
      <c r="EI518" s="6">
        <v>22.674497226827846</v>
      </c>
      <c r="EJ518" s="6">
        <v>22.636842881267956</v>
      </c>
      <c r="EK518" s="6">
        <v>22.129892036891889</v>
      </c>
      <c r="EL518" s="6">
        <v>21.822364069934643</v>
      </c>
      <c r="EM518" s="6">
        <v>21.972020667797985</v>
      </c>
      <c r="EN518" s="6">
        <v>21.972020667797985</v>
      </c>
      <c r="EO518" s="6">
        <v>22.052877578415274</v>
      </c>
      <c r="EP518" s="6">
        <v>22.052877578415274</v>
      </c>
      <c r="EQ518" s="6">
        <v>21.256220813125893</v>
      </c>
      <c r="ER518" s="6">
        <v>21.256220813125893</v>
      </c>
      <c r="ES518" s="7">
        <v>20.851958983755836</v>
      </c>
      <c r="ET518">
        <v>20.851958983755836</v>
      </c>
      <c r="EU518">
        <v>20.691331625944869</v>
      </c>
      <c r="EV518">
        <v>20.691331625944624</v>
      </c>
      <c r="EW518">
        <v>20.176487763137036</v>
      </c>
      <c r="EX518">
        <v>20.176487763137036</v>
      </c>
      <c r="EY518">
        <v>20.176487763137036</v>
      </c>
      <c r="EZ518">
        <v>20.176487763137036</v>
      </c>
      <c r="FA518">
        <v>19.992568906985127</v>
      </c>
      <c r="FB518">
        <v>20.005113225302029</v>
      </c>
      <c r="FC518">
        <v>19.945709088036772</v>
      </c>
      <c r="FD518">
        <v>19.945709088036772</v>
      </c>
      <c r="FE518">
        <v>19.565718137578816</v>
      </c>
      <c r="FF518">
        <v>19.565718137578816</v>
      </c>
      <c r="FG518">
        <v>19.565718137578816</v>
      </c>
      <c r="FH518">
        <v>18.896956289401622</v>
      </c>
      <c r="FI518">
        <v>18.859264715092422</v>
      </c>
      <c r="FJ518">
        <v>18.73226119391262</v>
      </c>
      <c r="FK518">
        <v>18.295639192563097</v>
      </c>
      <c r="FL518">
        <v>17.915405193089683</v>
      </c>
      <c r="FM518">
        <v>20.2</v>
      </c>
      <c r="FN518">
        <v>20.2</v>
      </c>
      <c r="FO518">
        <v>19.932680886500506</v>
      </c>
      <c r="FP518">
        <v>19.932680886500506</v>
      </c>
      <c r="FQ518">
        <v>19.932680886500506</v>
      </c>
      <c r="FR518">
        <v>18.92870886476565</v>
      </c>
      <c r="FS518">
        <v>18.926650012792425</v>
      </c>
      <c r="FT518">
        <v>18.283884631916234</v>
      </c>
      <c r="FU518">
        <v>18.052236787724979</v>
      </c>
    </row>
    <row r="519" spans="1:177" x14ac:dyDescent="0.25">
      <c r="B519" s="5">
        <v>3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7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6">
        <v>0</v>
      </c>
      <c r="AS519" s="6">
        <v>0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I519" s="5">
        <v>3</v>
      </c>
      <c r="BJ519" s="6">
        <v>0</v>
      </c>
      <c r="BK519" s="6">
        <v>0</v>
      </c>
      <c r="BL519" s="6">
        <v>-115.42</v>
      </c>
      <c r="BM519" s="6">
        <v>-115.42</v>
      </c>
      <c r="BN519" s="6">
        <v>-115.42</v>
      </c>
      <c r="BO519" s="6">
        <v>-115.42</v>
      </c>
      <c r="BP519" s="6">
        <v>-115.42</v>
      </c>
      <c r="BQ519" s="6">
        <v>-115.42</v>
      </c>
      <c r="BR519" s="6">
        <v>-115.42</v>
      </c>
      <c r="BS519" s="6">
        <v>-115.42</v>
      </c>
      <c r="BT519" s="6">
        <v>-115.42</v>
      </c>
      <c r="BU519" s="6">
        <v>-115.42</v>
      </c>
      <c r="BV519" s="6">
        <v>-115.42</v>
      </c>
      <c r="BW519" s="6">
        <v>-115.42</v>
      </c>
      <c r="BX519" s="6">
        <v>-115.42</v>
      </c>
      <c r="BY519" s="6">
        <v>-115.42</v>
      </c>
      <c r="BZ519" s="6">
        <v>-115.42</v>
      </c>
      <c r="CA519" s="6">
        <v>-115.42</v>
      </c>
      <c r="CB519" s="6">
        <v>-115.42</v>
      </c>
      <c r="CC519" s="6">
        <v>-115.42</v>
      </c>
      <c r="CD519" s="6">
        <v>-115.42</v>
      </c>
      <c r="CE519" s="6">
        <v>-115.42</v>
      </c>
      <c r="CF519" s="6">
        <v>-115.42</v>
      </c>
      <c r="CG519" s="6">
        <v>-115.42</v>
      </c>
      <c r="CH519" s="6">
        <v>-115.42</v>
      </c>
      <c r="CI519" s="6">
        <v>-115.42</v>
      </c>
      <c r="CJ519" s="6">
        <v>-115.42</v>
      </c>
      <c r="CK519" s="6">
        <v>-115.42</v>
      </c>
      <c r="CL519" s="7">
        <v>-115.42</v>
      </c>
      <c r="CM519" s="6">
        <v>-115.42</v>
      </c>
      <c r="CN519" s="6">
        <v>-115.42</v>
      </c>
      <c r="CO519" s="6">
        <v>-115.42</v>
      </c>
      <c r="CP519" s="6">
        <v>-115.42</v>
      </c>
      <c r="CQ519" s="6">
        <v>-115.42</v>
      </c>
      <c r="CR519" s="6">
        <v>-115.42</v>
      </c>
      <c r="CS519" s="6">
        <v>-115.42</v>
      </c>
      <c r="CT519" s="6">
        <v>-115.42</v>
      </c>
      <c r="CU519" s="6">
        <v>-115.42</v>
      </c>
      <c r="CV519" s="6">
        <v>-115.42</v>
      </c>
      <c r="CW519" s="6">
        <v>-115.42</v>
      </c>
      <c r="CX519" s="6">
        <v>-115.42</v>
      </c>
      <c r="CY519" s="6">
        <v>-115.42</v>
      </c>
      <c r="CZ519" s="6">
        <v>-115.42</v>
      </c>
      <c r="DA519" s="6">
        <v>-115.42</v>
      </c>
      <c r="DB519" s="6">
        <v>-115.42</v>
      </c>
      <c r="DC519" s="6">
        <v>-115.42</v>
      </c>
      <c r="DD519" s="6">
        <v>-115.42</v>
      </c>
      <c r="DE519" s="6">
        <v>-115.42</v>
      </c>
      <c r="DF519" s="6">
        <v>-115.42</v>
      </c>
      <c r="DG519" s="6">
        <v>-115.42</v>
      </c>
      <c r="DH519" s="6">
        <v>-115.42</v>
      </c>
      <c r="DI519" s="6">
        <v>-115.42</v>
      </c>
      <c r="DJ519" s="6">
        <v>-115.42</v>
      </c>
      <c r="DK519" s="6">
        <v>-115.42</v>
      </c>
      <c r="DL519" s="6">
        <v>-115.42</v>
      </c>
      <c r="DM519" s="6">
        <v>-115.42</v>
      </c>
      <c r="DN519" s="6">
        <v>-115.42</v>
      </c>
      <c r="DP519" s="5">
        <v>3</v>
      </c>
      <c r="DQ519" s="6">
        <v>27.588134118818967</v>
      </c>
      <c r="DR519" s="6">
        <v>27.588134118818967</v>
      </c>
      <c r="DS519" s="6">
        <v>26.875959040060138</v>
      </c>
      <c r="DT519" s="6">
        <v>26.875959040060138</v>
      </c>
      <c r="DU519" s="6">
        <v>26.875959040060138</v>
      </c>
      <c r="DV519" s="6">
        <v>26.875959040060138</v>
      </c>
      <c r="DW519" s="6">
        <v>26.875959040060138</v>
      </c>
      <c r="DX519" s="6">
        <v>26.875959040060138</v>
      </c>
      <c r="DY519" s="6">
        <v>26.875959040060138</v>
      </c>
      <c r="DZ519" s="6">
        <v>26.875959040060138</v>
      </c>
      <c r="EA519" s="6">
        <v>26.822448322796973</v>
      </c>
      <c r="EB519" s="6">
        <v>26.822448322796973</v>
      </c>
      <c r="EC519" s="6">
        <v>26.211875879068611</v>
      </c>
      <c r="ED519" s="6">
        <v>25.44429829218209</v>
      </c>
      <c r="EE519" s="6">
        <v>25.432944968428711</v>
      </c>
      <c r="EF519" s="6">
        <v>25.334788383061383</v>
      </c>
      <c r="EG519" s="6">
        <v>24.70958734860449</v>
      </c>
      <c r="EH519" s="6">
        <v>24.721909059414134</v>
      </c>
      <c r="EI519" s="6">
        <v>23.915159669103762</v>
      </c>
      <c r="EJ519" s="6">
        <v>23.759552393270315</v>
      </c>
      <c r="EK519" s="6">
        <v>23.296968289964589</v>
      </c>
      <c r="EL519" s="6">
        <v>22.426464410878818</v>
      </c>
      <c r="EM519" s="6">
        <v>22.291646848432709</v>
      </c>
      <c r="EN519" s="6">
        <v>22.291646848432709</v>
      </c>
      <c r="EO519" s="6">
        <v>22.561973094193444</v>
      </c>
      <c r="EP519" s="6">
        <v>22.561973094193444</v>
      </c>
      <c r="EQ519" s="6">
        <v>21.678455761081281</v>
      </c>
      <c r="ER519" s="6">
        <v>21.678455761081281</v>
      </c>
      <c r="ES519" s="7">
        <v>21.252281132512906</v>
      </c>
      <c r="ET519">
        <v>21.252281132512906</v>
      </c>
      <c r="EU519">
        <v>21.06290562622549</v>
      </c>
      <c r="EV519">
        <v>21.062905626225525</v>
      </c>
      <c r="EW519">
        <v>20.313506140956719</v>
      </c>
      <c r="EX519">
        <v>20.313506140956719</v>
      </c>
      <c r="EY519">
        <v>20.313506140956719</v>
      </c>
      <c r="EZ519">
        <v>20.313506140956719</v>
      </c>
      <c r="FA519">
        <v>20.117531970225574</v>
      </c>
      <c r="FB519">
        <v>20.10079259497606</v>
      </c>
      <c r="FC519">
        <v>19.778047878210923</v>
      </c>
      <c r="FD519">
        <v>19.778047878210923</v>
      </c>
      <c r="FE519">
        <v>19.38991542494092</v>
      </c>
      <c r="FF519">
        <v>19.38991542494092</v>
      </c>
      <c r="FG519">
        <v>19.38991542494092</v>
      </c>
      <c r="FH519">
        <v>18.727162563818862</v>
      </c>
      <c r="FI519">
        <v>18.668962453821631</v>
      </c>
      <c r="FJ519">
        <v>18.460883793251632</v>
      </c>
      <c r="FK519">
        <v>17.789267116789429</v>
      </c>
      <c r="FL519">
        <v>17.469013193854433</v>
      </c>
      <c r="FM519">
        <v>20.032035550886278</v>
      </c>
      <c r="FN519">
        <v>19.723153195794517</v>
      </c>
      <c r="FO519">
        <v>19.438699680701671</v>
      </c>
      <c r="FP519">
        <v>19.438699680701671</v>
      </c>
      <c r="FQ519">
        <v>19.438699680701671</v>
      </c>
      <c r="FR519">
        <v>18.494346528009061</v>
      </c>
      <c r="FS519">
        <v>18.491411118291815</v>
      </c>
      <c r="FT519">
        <v>17.747925916128217</v>
      </c>
      <c r="FU519">
        <v>17.563487973057029</v>
      </c>
    </row>
    <row r="520" spans="1:177" x14ac:dyDescent="0.25">
      <c r="B520" s="5">
        <v>4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7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0</v>
      </c>
      <c r="AT520" s="6">
        <v>0</v>
      </c>
      <c r="AU520" s="6">
        <v>0</v>
      </c>
      <c r="AV520" s="6">
        <v>0</v>
      </c>
      <c r="AW520" s="6">
        <v>0</v>
      </c>
      <c r="AX520" s="6">
        <v>0</v>
      </c>
      <c r="AY520" s="6">
        <v>0</v>
      </c>
      <c r="AZ520" s="6"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I520" s="5">
        <v>4</v>
      </c>
      <c r="BJ520" s="6">
        <v>0</v>
      </c>
      <c r="BK520" s="6">
        <v>0</v>
      </c>
      <c r="BL520" s="6">
        <v>0</v>
      </c>
      <c r="BM520" s="6">
        <v>0</v>
      </c>
      <c r="BN520" s="6">
        <v>0</v>
      </c>
      <c r="BO520" s="6">
        <v>0</v>
      </c>
      <c r="BP520" s="6">
        <v>0</v>
      </c>
      <c r="BQ520" s="6">
        <v>0</v>
      </c>
      <c r="BR520" s="6">
        <v>0</v>
      </c>
      <c r="BS520" s="6">
        <v>0</v>
      </c>
      <c r="BT520" s="6">
        <v>0</v>
      </c>
      <c r="BU520" s="6">
        <v>0</v>
      </c>
      <c r="BV520" s="6">
        <v>0</v>
      </c>
      <c r="BW520" s="6">
        <v>0</v>
      </c>
      <c r="BX520" s="6">
        <v>0</v>
      </c>
      <c r="BY520" s="6">
        <v>0</v>
      </c>
      <c r="BZ520" s="6">
        <v>-27.481090630354728</v>
      </c>
      <c r="CA520" s="6">
        <v>-27.085335350061833</v>
      </c>
      <c r="CB520" s="6">
        <v>-47.63</v>
      </c>
      <c r="CC520" s="6">
        <v>-47.63</v>
      </c>
      <c r="CD520" s="6">
        <v>-47.63</v>
      </c>
      <c r="CE520" s="6">
        <v>-47.63</v>
      </c>
      <c r="CF520" s="6">
        <v>-47.63</v>
      </c>
      <c r="CG520" s="6">
        <v>-47.63</v>
      </c>
      <c r="CH520" s="6">
        <v>-47.63</v>
      </c>
      <c r="CI520" s="6">
        <v>-47.63</v>
      </c>
      <c r="CJ520" s="6">
        <v>-47.63</v>
      </c>
      <c r="CK520" s="6">
        <v>-47.63</v>
      </c>
      <c r="CL520" s="7">
        <v>-47.63</v>
      </c>
      <c r="CM520" s="6">
        <v>-47.63</v>
      </c>
      <c r="CN520" s="6">
        <v>-47.63</v>
      </c>
      <c r="CO520" s="6">
        <v>-47.63</v>
      </c>
      <c r="CP520" s="6">
        <v>-67.48</v>
      </c>
      <c r="CQ520" s="6">
        <v>-67.48</v>
      </c>
      <c r="CR520" s="6">
        <v>-67.48</v>
      </c>
      <c r="CS520" s="6">
        <v>-67.48</v>
      </c>
      <c r="CT520" s="6">
        <v>-67.48</v>
      </c>
      <c r="CU520" s="6">
        <v>-67.48</v>
      </c>
      <c r="CV520" s="6">
        <v>-67.48</v>
      </c>
      <c r="CW520" s="6">
        <v>-67.48</v>
      </c>
      <c r="CX520" s="6">
        <v>-67.48</v>
      </c>
      <c r="CY520" s="6">
        <v>-67.48</v>
      </c>
      <c r="CZ520" s="6">
        <v>-67.48</v>
      </c>
      <c r="DA520" s="6">
        <v>-67.48</v>
      </c>
      <c r="DB520" s="6">
        <v>-67.48</v>
      </c>
      <c r="DC520" s="6">
        <v>-67.48</v>
      </c>
      <c r="DD520" s="6">
        <v>-67.48</v>
      </c>
      <c r="DE520" s="6">
        <v>-67.48</v>
      </c>
      <c r="DF520" s="6">
        <v>-67.48</v>
      </c>
      <c r="DG520" s="6">
        <v>-67.48</v>
      </c>
      <c r="DH520" s="6">
        <v>-67.48</v>
      </c>
      <c r="DI520" s="6">
        <v>-67.48</v>
      </c>
      <c r="DJ520" s="6">
        <v>-67.48</v>
      </c>
      <c r="DK520" s="6">
        <v>-67.48</v>
      </c>
      <c r="DL520" s="6">
        <v>-67.48</v>
      </c>
      <c r="DM520" s="6">
        <v>-67.48</v>
      </c>
      <c r="DN520" s="6">
        <v>-67.48</v>
      </c>
      <c r="DP520" s="5">
        <v>4</v>
      </c>
      <c r="DQ520" s="6">
        <v>26.497801377261688</v>
      </c>
      <c r="DR520" s="6">
        <v>26.497801377261688</v>
      </c>
      <c r="DS520" s="6">
        <v>25.498146972419015</v>
      </c>
      <c r="DT520" s="6">
        <v>25.498146972419015</v>
      </c>
      <c r="DU520" s="6">
        <v>25.498146972419015</v>
      </c>
      <c r="DV520" s="6">
        <v>25.498146972419015</v>
      </c>
      <c r="DW520" s="6">
        <v>25.498146972419015</v>
      </c>
      <c r="DX520" s="6">
        <v>25.498146972419015</v>
      </c>
      <c r="DY520" s="6">
        <v>25.498146972419015</v>
      </c>
      <c r="DZ520" s="6">
        <v>25.498146972419015</v>
      </c>
      <c r="EA520" s="6">
        <v>25.679214506862884</v>
      </c>
      <c r="EB520" s="6">
        <v>25.679214506862884</v>
      </c>
      <c r="EC520" s="6">
        <v>24.977754726965628</v>
      </c>
      <c r="ED520" s="6">
        <v>24.557897726015263</v>
      </c>
      <c r="EE520" s="6">
        <v>24.542319665446804</v>
      </c>
      <c r="EF520" s="6">
        <v>24.474100593181269</v>
      </c>
      <c r="EG520" s="6">
        <v>24.1</v>
      </c>
      <c r="EH520" s="6">
        <v>24.1</v>
      </c>
      <c r="EI520" s="6">
        <v>23.780852692564459</v>
      </c>
      <c r="EJ520" s="6">
        <v>23.756773774361179</v>
      </c>
      <c r="EK520" s="6">
        <v>23.193626743589753</v>
      </c>
      <c r="EL520" s="6">
        <v>22.839363282723724</v>
      </c>
      <c r="EM520" s="6">
        <v>22.871106389548736</v>
      </c>
      <c r="EN520" s="6">
        <v>22.871106389548736</v>
      </c>
      <c r="EO520" s="6">
        <v>22.937223123145891</v>
      </c>
      <c r="EP520" s="6">
        <v>22.937223123145891</v>
      </c>
      <c r="EQ520" s="6">
        <v>22.1219639812428</v>
      </c>
      <c r="ER520" s="6">
        <v>22.1219639812428</v>
      </c>
      <c r="ES520" s="7">
        <v>21.755935960310655</v>
      </c>
      <c r="ET520">
        <v>21.755935960310655</v>
      </c>
      <c r="EU520">
        <v>21.590862532811698</v>
      </c>
      <c r="EV520">
        <v>21.590862532811585</v>
      </c>
      <c r="EW520">
        <v>20.976032394650833</v>
      </c>
      <c r="EX520">
        <v>20.976032394650833</v>
      </c>
      <c r="EY520">
        <v>20.976032394650833</v>
      </c>
      <c r="EZ520">
        <v>20.976032394650833</v>
      </c>
      <c r="FA520">
        <v>20.785892008019285</v>
      </c>
      <c r="FB520">
        <v>20.80183250993516</v>
      </c>
      <c r="FC520">
        <v>20.809537865730093</v>
      </c>
      <c r="FD520">
        <v>20.809537865730093</v>
      </c>
      <c r="FE520">
        <v>20.414198771422974</v>
      </c>
      <c r="FF520">
        <v>20.414198771422974</v>
      </c>
      <c r="FG520">
        <v>20.414198771422974</v>
      </c>
      <c r="FH520">
        <v>19.716435612236218</v>
      </c>
      <c r="FI520">
        <v>19.661270223922322</v>
      </c>
      <c r="FJ520">
        <v>19.458264054299562</v>
      </c>
      <c r="FK520">
        <v>18.917226425050899</v>
      </c>
      <c r="FL520">
        <v>18.519193203885642</v>
      </c>
      <c r="FM520">
        <v>21.07466242741485</v>
      </c>
      <c r="FN520">
        <v>21.002594460178841</v>
      </c>
      <c r="FO520">
        <v>20.72700977035862</v>
      </c>
      <c r="FP520">
        <v>20.72700977035862</v>
      </c>
      <c r="FQ520">
        <v>20.72700977035862</v>
      </c>
      <c r="FR520">
        <v>19.679105997329806</v>
      </c>
      <c r="FS520">
        <v>19.67639684045384</v>
      </c>
      <c r="FT520">
        <v>18.915566378352416</v>
      </c>
      <c r="FU520">
        <v>18.664480157843748</v>
      </c>
    </row>
    <row r="521" spans="1:177" x14ac:dyDescent="0.25">
      <c r="B521" s="5">
        <v>5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7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  <c r="AR521" s="6">
        <v>0</v>
      </c>
      <c r="AS521" s="6">
        <v>0</v>
      </c>
      <c r="AT521" s="6">
        <v>0</v>
      </c>
      <c r="AU521" s="6">
        <v>0</v>
      </c>
      <c r="AV521" s="6">
        <v>0</v>
      </c>
      <c r="AW521" s="6">
        <v>0</v>
      </c>
      <c r="AX521" s="6">
        <v>0</v>
      </c>
      <c r="AY521" s="6">
        <v>0</v>
      </c>
      <c r="AZ521" s="6"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I521" s="5">
        <v>5</v>
      </c>
      <c r="BJ521" s="6">
        <v>-45.8</v>
      </c>
      <c r="BK521" s="6">
        <v>-45.8</v>
      </c>
      <c r="BL521" s="6">
        <v>-45.8</v>
      </c>
      <c r="BM521" s="6">
        <v>-45.8</v>
      </c>
      <c r="BN521" s="6">
        <v>-45.8</v>
      </c>
      <c r="BO521" s="6">
        <v>-45.8</v>
      </c>
      <c r="BP521" s="6">
        <v>-45.8</v>
      </c>
      <c r="BQ521" s="6">
        <v>-45.8</v>
      </c>
      <c r="BR521" s="6">
        <v>-45.8</v>
      </c>
      <c r="BS521" s="6">
        <v>-45.8</v>
      </c>
      <c r="BT521" s="6">
        <v>-45.8</v>
      </c>
      <c r="BU521" s="6">
        <v>-45.8</v>
      </c>
      <c r="BV521" s="6">
        <v>-45.8</v>
      </c>
      <c r="BW521" s="6">
        <v>-45.8</v>
      </c>
      <c r="BX521" s="6">
        <v>-45.8</v>
      </c>
      <c r="BY521" s="6">
        <v>-45.8</v>
      </c>
      <c r="BZ521" s="6">
        <v>-45.8</v>
      </c>
      <c r="CA521" s="6">
        <v>-45.8</v>
      </c>
      <c r="CB521" s="6">
        <v>-45.8</v>
      </c>
      <c r="CC521" s="6">
        <v>-45.8</v>
      </c>
      <c r="CD521" s="6">
        <v>-45.8</v>
      </c>
      <c r="CE521" s="6">
        <v>-45.8</v>
      </c>
      <c r="CF521" s="6">
        <v>-45.8</v>
      </c>
      <c r="CG521" s="6">
        <v>-45.8</v>
      </c>
      <c r="CH521" s="6">
        <v>-45.8</v>
      </c>
      <c r="CI521" s="6">
        <v>-45.8</v>
      </c>
      <c r="CJ521" s="6">
        <v>-45.8</v>
      </c>
      <c r="CK521" s="6">
        <v>-45.8</v>
      </c>
      <c r="CL521" s="7">
        <v>-45.8</v>
      </c>
      <c r="CM521" s="6">
        <v>-45.8</v>
      </c>
      <c r="CN521" s="6">
        <v>-45.8</v>
      </c>
      <c r="CO521" s="6">
        <v>-45.8</v>
      </c>
      <c r="CP521" s="6">
        <v>-45.8</v>
      </c>
      <c r="CQ521" s="6">
        <v>-45.8</v>
      </c>
      <c r="CR521" s="6">
        <v>-45.8</v>
      </c>
      <c r="CS521" s="6">
        <v>-45.8</v>
      </c>
      <c r="CT521" s="6">
        <v>-45.8</v>
      </c>
      <c r="CU521" s="6">
        <v>-45.8</v>
      </c>
      <c r="CV521" s="6">
        <v>-45.8</v>
      </c>
      <c r="CW521" s="6">
        <v>-45.8</v>
      </c>
      <c r="CX521" s="6">
        <v>-45.8</v>
      </c>
      <c r="CY521" s="6">
        <v>-45.8</v>
      </c>
      <c r="CZ521" s="6">
        <v>-45.8</v>
      </c>
      <c r="DA521" s="6">
        <v>-55.697366545958609</v>
      </c>
      <c r="DB521" s="6">
        <v>-57.454234781588518</v>
      </c>
      <c r="DC521" s="6">
        <v>-64.161435362286028</v>
      </c>
      <c r="DD521" s="6">
        <v>-64.88</v>
      </c>
      <c r="DE521" s="6">
        <v>-64.88</v>
      </c>
      <c r="DF521" s="6">
        <v>-45.8</v>
      </c>
      <c r="DG521" s="6">
        <v>-45.8</v>
      </c>
      <c r="DH521" s="6">
        <v>-45.8</v>
      </c>
      <c r="DI521" s="6">
        <v>-45.8</v>
      </c>
      <c r="DJ521" s="6">
        <v>-45.8</v>
      </c>
      <c r="DK521" s="6">
        <v>-61.071096530007132</v>
      </c>
      <c r="DL521" s="6">
        <v>-62.844741797125053</v>
      </c>
      <c r="DM521" s="6">
        <v>-64.88</v>
      </c>
      <c r="DN521" s="6">
        <v>-64.88</v>
      </c>
      <c r="DP521" s="5">
        <v>5</v>
      </c>
      <c r="DQ521" s="6">
        <v>26.499445240859583</v>
      </c>
      <c r="DR521" s="6">
        <v>26.499445240859583</v>
      </c>
      <c r="DS521" s="6">
        <v>25.875889909571562</v>
      </c>
      <c r="DT521" s="6">
        <v>25.875889909571562</v>
      </c>
      <c r="DU521" s="6">
        <v>25.875889909571562</v>
      </c>
      <c r="DV521" s="6">
        <v>25.875889909571562</v>
      </c>
      <c r="DW521" s="6">
        <v>25.875889909571562</v>
      </c>
      <c r="DX521" s="6">
        <v>25.875889909571562</v>
      </c>
      <c r="DY521" s="6">
        <v>25.875889909571562</v>
      </c>
      <c r="DZ521" s="6">
        <v>25.875889909571562</v>
      </c>
      <c r="EA521" s="6">
        <v>25.826274441477253</v>
      </c>
      <c r="EB521" s="6">
        <v>25.826274441477253</v>
      </c>
      <c r="EC521" s="6">
        <v>25.574599547865013</v>
      </c>
      <c r="ED521" s="6">
        <v>25.083386384735856</v>
      </c>
      <c r="EE521" s="6">
        <v>25.054264146915269</v>
      </c>
      <c r="EF521" s="6">
        <v>24.9864798045448</v>
      </c>
      <c r="EG521" s="6">
        <v>24.433587162784924</v>
      </c>
      <c r="EH521" s="6">
        <v>24.424587723159341</v>
      </c>
      <c r="EI521" s="6">
        <v>23.636825294172517</v>
      </c>
      <c r="EJ521" s="6">
        <v>23.614983695214278</v>
      </c>
      <c r="EK521" s="6">
        <v>23.085670065746037</v>
      </c>
      <c r="EL521" s="6">
        <v>22.74936222601066</v>
      </c>
      <c r="EM521" s="6">
        <v>22.58148338570885</v>
      </c>
      <c r="EN521" s="6">
        <v>22.58148338570885</v>
      </c>
      <c r="EO521" s="6">
        <v>22.632411136576046</v>
      </c>
      <c r="EP521" s="6">
        <v>22.632411136576046</v>
      </c>
      <c r="EQ521" s="6">
        <v>21.823426834677004</v>
      </c>
      <c r="ER521" s="6">
        <v>21.823426834677004</v>
      </c>
      <c r="ES521" s="7">
        <v>21.69884009782151</v>
      </c>
      <c r="ET521">
        <v>21.69884009782151</v>
      </c>
      <c r="EU521">
        <v>21.536107459328989</v>
      </c>
      <c r="EV521">
        <v>21.536107459329408</v>
      </c>
      <c r="EW521">
        <v>20.678832933123672</v>
      </c>
      <c r="EX521">
        <v>20.678832933123672</v>
      </c>
      <c r="EY521">
        <v>20.678832933123672</v>
      </c>
      <c r="EZ521">
        <v>20.678832933123672</v>
      </c>
      <c r="FA521">
        <v>20.492195647027689</v>
      </c>
      <c r="FB521">
        <v>20.510109203807414</v>
      </c>
      <c r="FC521">
        <v>20.474676534442622</v>
      </c>
      <c r="FD521">
        <v>20.474676534442622</v>
      </c>
      <c r="FE521">
        <v>20.086564526897831</v>
      </c>
      <c r="FF521">
        <v>20.086564526897831</v>
      </c>
      <c r="FG521">
        <v>20.086564526897831</v>
      </c>
      <c r="FH521">
        <v>19.399999999999999</v>
      </c>
      <c r="FI521">
        <v>19.399999999999999</v>
      </c>
      <c r="FJ521">
        <v>19.399999999999999</v>
      </c>
      <c r="FK521">
        <v>18.922051006982095</v>
      </c>
      <c r="FL521">
        <v>18.520037746229747</v>
      </c>
      <c r="FM521">
        <v>20.735394748895875</v>
      </c>
      <c r="FN521">
        <v>20.705060190221307</v>
      </c>
      <c r="FO521">
        <v>20.435154562038946</v>
      </c>
      <c r="FP521">
        <v>20.435154562038946</v>
      </c>
      <c r="FQ521">
        <v>20.435154562038946</v>
      </c>
      <c r="FR521">
        <v>19.399999999999999</v>
      </c>
      <c r="FS521">
        <v>19.399999999999999</v>
      </c>
      <c r="FT521">
        <v>18.911730183429587</v>
      </c>
      <c r="FU521">
        <v>18.668386442681982</v>
      </c>
    </row>
    <row r="522" spans="1:177" x14ac:dyDescent="0.25">
      <c r="B522" s="5">
        <v>6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7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  <c r="AR522" s="6">
        <v>0</v>
      </c>
      <c r="AS522" s="6">
        <v>0</v>
      </c>
      <c r="AT522" s="6">
        <v>0</v>
      </c>
      <c r="AU522" s="6">
        <v>0</v>
      </c>
      <c r="AV522" s="6">
        <v>0</v>
      </c>
      <c r="AW522" s="6">
        <v>0</v>
      </c>
      <c r="AX522" s="6">
        <v>0</v>
      </c>
      <c r="AY522" s="6">
        <v>0</v>
      </c>
      <c r="AZ522" s="6"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I522" s="5">
        <v>6</v>
      </c>
      <c r="BJ522" s="6">
        <v>-71.126997816736917</v>
      </c>
      <c r="BK522" s="6">
        <v>-71.126997816736917</v>
      </c>
      <c r="BL522" s="6">
        <v>-87.94</v>
      </c>
      <c r="BM522" s="6">
        <v>-87.94</v>
      </c>
      <c r="BN522" s="6">
        <v>-87.94</v>
      </c>
      <c r="BO522" s="6">
        <v>-87.94</v>
      </c>
      <c r="BP522" s="6">
        <v>-87.94</v>
      </c>
      <c r="BQ522" s="6">
        <v>-87.94</v>
      </c>
      <c r="BR522" s="6">
        <v>-87.94</v>
      </c>
      <c r="BS522" s="6">
        <v>-87.94</v>
      </c>
      <c r="BT522" s="6">
        <v>-87.94</v>
      </c>
      <c r="BU522" s="6">
        <v>-87.94</v>
      </c>
      <c r="BV522" s="6">
        <v>-87.94</v>
      </c>
      <c r="BW522" s="6">
        <v>-87.94</v>
      </c>
      <c r="BX522" s="6">
        <v>-87.94</v>
      </c>
      <c r="BY522" s="6">
        <v>-87.94</v>
      </c>
      <c r="BZ522" s="6">
        <v>-87.94</v>
      </c>
      <c r="CA522" s="6">
        <v>-87.94</v>
      </c>
      <c r="CB522" s="6">
        <v>-87.94</v>
      </c>
      <c r="CC522" s="6">
        <v>-87.94</v>
      </c>
      <c r="CD522" s="6">
        <v>-87.94</v>
      </c>
      <c r="CE522" s="6">
        <v>-87.94</v>
      </c>
      <c r="CF522" s="6">
        <v>-87.94</v>
      </c>
      <c r="CG522" s="6">
        <v>-87.94</v>
      </c>
      <c r="CH522" s="6">
        <v>-87.94</v>
      </c>
      <c r="CI522" s="6">
        <v>-87.94</v>
      </c>
      <c r="CJ522" s="6">
        <v>-87.94</v>
      </c>
      <c r="CK522" s="6">
        <v>-87.94</v>
      </c>
      <c r="CL522" s="7">
        <v>-87.94</v>
      </c>
      <c r="CM522" s="6">
        <v>-87.94</v>
      </c>
      <c r="CN522" s="6">
        <v>-87.94</v>
      </c>
      <c r="CO522" s="6">
        <v>-87.94</v>
      </c>
      <c r="CP522" s="6">
        <v>-87.94</v>
      </c>
      <c r="CQ522" s="6">
        <v>-87.94</v>
      </c>
      <c r="CR522" s="6">
        <v>-87.94</v>
      </c>
      <c r="CS522" s="6">
        <v>-87.94</v>
      </c>
      <c r="CT522" s="6">
        <v>-87.94</v>
      </c>
      <c r="CU522" s="6">
        <v>-87.94</v>
      </c>
      <c r="CV522" s="6">
        <v>-87.94</v>
      </c>
      <c r="CW522" s="6">
        <v>-87.94</v>
      </c>
      <c r="CX522" s="6">
        <v>-87.94</v>
      </c>
      <c r="CY522" s="6">
        <v>-87.94</v>
      </c>
      <c r="CZ522" s="6">
        <v>-87.94</v>
      </c>
      <c r="DA522" s="6">
        <v>-87.94</v>
      </c>
      <c r="DB522" s="6">
        <v>-87.94</v>
      </c>
      <c r="DC522" s="6">
        <v>-87.94</v>
      </c>
      <c r="DD522" s="6">
        <v>-87.94</v>
      </c>
      <c r="DE522" s="6">
        <v>-87.94</v>
      </c>
      <c r="DF522" s="6">
        <v>-87.94</v>
      </c>
      <c r="DG522" s="6">
        <v>-87.94</v>
      </c>
      <c r="DH522" s="6">
        <v>-87.94</v>
      </c>
      <c r="DI522" s="6">
        <v>-87.94</v>
      </c>
      <c r="DJ522" s="6">
        <v>-87.94</v>
      </c>
      <c r="DK522" s="6">
        <v>-87.94</v>
      </c>
      <c r="DL522" s="6">
        <v>-87.94</v>
      </c>
      <c r="DM522" s="6">
        <v>-87.94</v>
      </c>
      <c r="DN522" s="6">
        <v>-87.94</v>
      </c>
      <c r="DP522" s="5">
        <v>6</v>
      </c>
      <c r="DQ522" s="6">
        <v>27.31</v>
      </c>
      <c r="DR522" s="6">
        <v>27.31</v>
      </c>
      <c r="DS522" s="6">
        <v>26.573538627533143</v>
      </c>
      <c r="DT522" s="6">
        <v>26.573538627533143</v>
      </c>
      <c r="DU522" s="6">
        <v>26.573538627533143</v>
      </c>
      <c r="DV522" s="6">
        <v>26.573538627533143</v>
      </c>
      <c r="DW522" s="6">
        <v>26.573538627533143</v>
      </c>
      <c r="DX522" s="6">
        <v>26.573538627533143</v>
      </c>
      <c r="DY522" s="6">
        <v>26.573538627533143</v>
      </c>
      <c r="DZ522" s="6">
        <v>26.573538627533143</v>
      </c>
      <c r="EA522" s="6">
        <v>26.318072686425264</v>
      </c>
      <c r="EB522" s="6">
        <v>26.318072686425264</v>
      </c>
      <c r="EC522" s="6">
        <v>25.805632663555286</v>
      </c>
      <c r="ED522" s="6">
        <v>25.328116344115809</v>
      </c>
      <c r="EE522" s="6">
        <v>25.295479642947967</v>
      </c>
      <c r="EF522" s="6">
        <v>25.230042109727314</v>
      </c>
      <c r="EG522" s="6">
        <v>24.703323211211124</v>
      </c>
      <c r="EH522" s="6">
        <v>24.693181679587973</v>
      </c>
      <c r="EI522" s="6">
        <v>23.881226645874765</v>
      </c>
      <c r="EJ522" s="6">
        <v>23.872053634399514</v>
      </c>
      <c r="EK522" s="6">
        <v>23.333838448747407</v>
      </c>
      <c r="EL522" s="6">
        <v>22.980780897465717</v>
      </c>
      <c r="EM522" s="6">
        <v>22.96846850555335</v>
      </c>
      <c r="EN522" s="6">
        <v>22.96846850555335</v>
      </c>
      <c r="EO522" s="6">
        <v>22.997661905489647</v>
      </c>
      <c r="EP522" s="6">
        <v>22.997661905489647</v>
      </c>
      <c r="EQ522" s="6">
        <v>22.182447828673382</v>
      </c>
      <c r="ER522" s="6">
        <v>22.182447828673382</v>
      </c>
      <c r="ES522" s="7">
        <v>21.887716983491028</v>
      </c>
      <c r="ET522">
        <v>21.887716983491028</v>
      </c>
      <c r="EU522">
        <v>21.726720220876842</v>
      </c>
      <c r="EV522">
        <v>21.726720220876885</v>
      </c>
      <c r="EW522">
        <v>20.993487451155922</v>
      </c>
      <c r="EX522">
        <v>20.993487451155922</v>
      </c>
      <c r="EY522">
        <v>20.993487451155922</v>
      </c>
      <c r="EZ522">
        <v>20.993487451155922</v>
      </c>
      <c r="FA522">
        <v>20.805323385805412</v>
      </c>
      <c r="FB522">
        <v>20.827078312389148</v>
      </c>
      <c r="FC522">
        <v>20.814019882744638</v>
      </c>
      <c r="FD522">
        <v>20.814019882744638</v>
      </c>
      <c r="FE522">
        <v>20.420852286655695</v>
      </c>
      <c r="FF522">
        <v>20.420852286655695</v>
      </c>
      <c r="FG522">
        <v>20.420852286655695</v>
      </c>
      <c r="FH522">
        <v>19.722861708413134</v>
      </c>
      <c r="FI522">
        <v>19.651893907989695</v>
      </c>
      <c r="FJ522">
        <v>19.447803028189171</v>
      </c>
      <c r="FK522">
        <v>18.944486155719336</v>
      </c>
      <c r="FL522">
        <v>18.535975850107281</v>
      </c>
      <c r="FM522">
        <v>21.078836384447499</v>
      </c>
      <c r="FN522">
        <v>21.021697691081449</v>
      </c>
      <c r="FO522">
        <v>20.750556294389312</v>
      </c>
      <c r="FP522">
        <v>20.750556294389312</v>
      </c>
      <c r="FQ522">
        <v>20.750556294389312</v>
      </c>
      <c r="FR522">
        <v>19.695230683914772</v>
      </c>
      <c r="FS522">
        <v>19.690762891121487</v>
      </c>
      <c r="FT522">
        <v>18.936259035611378</v>
      </c>
      <c r="FU522">
        <v>18.689195580889006</v>
      </c>
    </row>
    <row r="523" spans="1:177" x14ac:dyDescent="0.25">
      <c r="B523" s="5">
        <v>7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7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0</v>
      </c>
      <c r="AQ523" s="6">
        <v>0</v>
      </c>
      <c r="AR523" s="6">
        <v>0</v>
      </c>
      <c r="AS523" s="6">
        <v>0</v>
      </c>
      <c r="AT523" s="6">
        <v>0</v>
      </c>
      <c r="AU523" s="6">
        <v>0</v>
      </c>
      <c r="AV523" s="6">
        <v>0</v>
      </c>
      <c r="AW523" s="6">
        <v>0</v>
      </c>
      <c r="AX523" s="6">
        <v>0</v>
      </c>
      <c r="AY523" s="6">
        <v>0</v>
      </c>
      <c r="AZ523" s="6"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I523" s="5">
        <v>7</v>
      </c>
      <c r="BJ523" s="6">
        <v>175</v>
      </c>
      <c r="BK523" s="6">
        <v>175</v>
      </c>
      <c r="BL523" s="6">
        <v>175</v>
      </c>
      <c r="BM523" s="6">
        <v>175</v>
      </c>
      <c r="BN523" s="6">
        <v>175</v>
      </c>
      <c r="BO523" s="6">
        <v>175</v>
      </c>
      <c r="BP523" s="6">
        <v>175</v>
      </c>
      <c r="BQ523" s="6">
        <v>175</v>
      </c>
      <c r="BR523" s="6">
        <v>175</v>
      </c>
      <c r="BS523" s="6">
        <v>175</v>
      </c>
      <c r="BT523" s="6">
        <v>175</v>
      </c>
      <c r="BU523" s="6">
        <v>175</v>
      </c>
      <c r="BV523" s="6">
        <v>175</v>
      </c>
      <c r="BW523" s="6">
        <v>175</v>
      </c>
      <c r="BX523" s="6">
        <v>175</v>
      </c>
      <c r="BY523" s="6">
        <v>175</v>
      </c>
      <c r="BZ523" s="6">
        <v>172.63163668547264</v>
      </c>
      <c r="CA523" s="6">
        <v>172.9217613506168</v>
      </c>
      <c r="CB523" s="6">
        <v>159.38999999999999</v>
      </c>
      <c r="CC523" s="6">
        <v>133.91739347678327</v>
      </c>
      <c r="CD523" s="6">
        <v>125.8</v>
      </c>
      <c r="CE523" s="6">
        <v>125.8</v>
      </c>
      <c r="CF523" s="6">
        <v>125.8</v>
      </c>
      <c r="CG523" s="6">
        <v>125.8</v>
      </c>
      <c r="CH523" s="6">
        <v>125.8</v>
      </c>
      <c r="CI523" s="6">
        <v>125.8</v>
      </c>
      <c r="CJ523" s="6">
        <v>70.432489601102176</v>
      </c>
      <c r="CK523" s="6">
        <v>70.432489601102176</v>
      </c>
      <c r="CL523" s="7">
        <v>70.432489601102205</v>
      </c>
      <c r="CM523" s="6">
        <v>70.432489601102205</v>
      </c>
      <c r="CN523" s="6">
        <v>70.432489601102205</v>
      </c>
      <c r="CO523" s="6">
        <v>70.432489601102176</v>
      </c>
      <c r="CP523" s="6">
        <v>35.799999999999997</v>
      </c>
      <c r="CQ523" s="6">
        <v>35.799999999999997</v>
      </c>
      <c r="CR523" s="6">
        <v>35.799999999999997</v>
      </c>
      <c r="CS523" s="6">
        <v>35.799999999999997</v>
      </c>
      <c r="CT523" s="6">
        <v>35.799999999999997</v>
      </c>
      <c r="CU523" s="6">
        <v>35.799999999999997</v>
      </c>
      <c r="CV523" s="6">
        <v>35.799999999999997</v>
      </c>
      <c r="CW523" s="6">
        <v>35.799999999999997</v>
      </c>
      <c r="CX523" s="6">
        <v>35.799999999999997</v>
      </c>
      <c r="CY523" s="6">
        <v>35.799999999999997</v>
      </c>
      <c r="CZ523" s="6">
        <v>35.799999999999997</v>
      </c>
      <c r="DA523" s="6">
        <v>35.799999999999997</v>
      </c>
      <c r="DB523" s="6">
        <v>23.286138241972466</v>
      </c>
      <c r="DC523" s="6">
        <v>1.2235610330425288</v>
      </c>
      <c r="DD523" s="6">
        <v>-25.560557534040072</v>
      </c>
      <c r="DE523" s="6">
        <v>-39.200000000000003</v>
      </c>
      <c r="DF523" s="6">
        <v>35.799999999999997</v>
      </c>
      <c r="DG523" s="6">
        <v>35.799999999999997</v>
      </c>
      <c r="DH523" s="6">
        <v>35.799999999999997</v>
      </c>
      <c r="DI523" s="6">
        <v>35.799999999999997</v>
      </c>
      <c r="DJ523" s="6">
        <v>35.799999999999997</v>
      </c>
      <c r="DK523" s="6">
        <v>35.172060094762443</v>
      </c>
      <c r="DL523" s="6">
        <v>8.623018838513488</v>
      </c>
      <c r="DM523" s="6">
        <v>-20.373873647602423</v>
      </c>
      <c r="DN523" s="6">
        <v>-39.200000000000003</v>
      </c>
      <c r="DP523" s="5">
        <v>7</v>
      </c>
      <c r="DQ523" s="6">
        <v>22.72</v>
      </c>
      <c r="DR523" s="6">
        <v>22.72</v>
      </c>
      <c r="DS523" s="6">
        <v>22.72</v>
      </c>
      <c r="DT523" s="6">
        <v>22.72</v>
      </c>
      <c r="DU523" s="6">
        <v>22.72</v>
      </c>
      <c r="DV523" s="6">
        <v>22.72</v>
      </c>
      <c r="DW523" s="6">
        <v>22.72</v>
      </c>
      <c r="DX523" s="6">
        <v>22.72</v>
      </c>
      <c r="DY523" s="6">
        <v>22.72</v>
      </c>
      <c r="DZ523" s="6">
        <v>22.72</v>
      </c>
      <c r="EA523" s="6">
        <v>22.72</v>
      </c>
      <c r="EB523" s="6">
        <v>22.72</v>
      </c>
      <c r="EC523" s="6">
        <v>22.72</v>
      </c>
      <c r="ED523" s="6">
        <v>22.72</v>
      </c>
      <c r="EE523" s="6">
        <v>22.72</v>
      </c>
      <c r="EF523" s="6">
        <v>22.72</v>
      </c>
      <c r="EG523" s="6">
        <v>22.72</v>
      </c>
      <c r="EH523" s="6">
        <v>22.72</v>
      </c>
      <c r="EI523" s="6">
        <v>22.405538319883231</v>
      </c>
      <c r="EJ523" s="6">
        <v>22.4</v>
      </c>
      <c r="EK523" s="6">
        <v>22.129268025256973</v>
      </c>
      <c r="EL523" s="6">
        <v>21.776541247921738</v>
      </c>
      <c r="EM523" s="6">
        <v>21.71391637962164</v>
      </c>
      <c r="EN523" s="6">
        <v>21.71391637962164</v>
      </c>
      <c r="EO523" s="6">
        <v>21.744261923729805</v>
      </c>
      <c r="EP523" s="6">
        <v>21.744261923729805</v>
      </c>
      <c r="EQ523" s="6">
        <v>21.67</v>
      </c>
      <c r="ER523" s="6">
        <v>21.67</v>
      </c>
      <c r="ES523" s="7">
        <v>21.67</v>
      </c>
      <c r="ET523">
        <v>21.67</v>
      </c>
      <c r="EU523">
        <v>21.67</v>
      </c>
      <c r="EV523">
        <v>21.67</v>
      </c>
      <c r="EW523">
        <v>21.354578504242109</v>
      </c>
      <c r="EX523">
        <v>21.354578504242109</v>
      </c>
      <c r="EY523">
        <v>21.354578504242109</v>
      </c>
      <c r="EZ523">
        <v>21.354578504242109</v>
      </c>
      <c r="FA523">
        <v>21.163032680807927</v>
      </c>
      <c r="FB523">
        <v>21.18476688274983</v>
      </c>
      <c r="FC523">
        <v>21.218232836682159</v>
      </c>
      <c r="FD523">
        <v>21.218232836682159</v>
      </c>
      <c r="FE523">
        <v>20.81725827846623</v>
      </c>
      <c r="FF523">
        <v>20.81725827846623</v>
      </c>
      <c r="FG523">
        <v>20.81725827846623</v>
      </c>
      <c r="FH523">
        <v>20.105718429920973</v>
      </c>
      <c r="FI523">
        <v>20.03</v>
      </c>
      <c r="FJ523">
        <v>20.03</v>
      </c>
      <c r="FK523">
        <v>20.03</v>
      </c>
      <c r="FL523">
        <v>19.598824412669924</v>
      </c>
      <c r="FM523">
        <v>21.488219895580652</v>
      </c>
      <c r="FN523">
        <v>21.383904522790825</v>
      </c>
      <c r="FO523">
        <v>21.107777119572543</v>
      </c>
      <c r="FP523">
        <v>21.107777119572543</v>
      </c>
      <c r="FQ523">
        <v>21.107777119572543</v>
      </c>
      <c r="FR523">
        <v>20.03</v>
      </c>
      <c r="FS523">
        <v>20.03</v>
      </c>
      <c r="FT523">
        <v>20.03</v>
      </c>
      <c r="FU523">
        <v>19.760244796194154</v>
      </c>
    </row>
    <row r="524" spans="1:177" x14ac:dyDescent="0.25">
      <c r="B524" s="5">
        <v>8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7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  <c r="AR524" s="6">
        <v>0</v>
      </c>
      <c r="AS524" s="6">
        <v>0</v>
      </c>
      <c r="AT524" s="6">
        <v>0</v>
      </c>
      <c r="AU524" s="6">
        <v>0</v>
      </c>
      <c r="AV524" s="6">
        <v>0</v>
      </c>
      <c r="AW524" s="6">
        <v>0</v>
      </c>
      <c r="AX524" s="6">
        <v>0</v>
      </c>
      <c r="AY524" s="6">
        <v>0</v>
      </c>
      <c r="AZ524" s="6"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I524" s="5">
        <v>8</v>
      </c>
      <c r="BJ524" s="6">
        <v>-109.92</v>
      </c>
      <c r="BK524" s="6">
        <v>-109.92</v>
      </c>
      <c r="BL524" s="6">
        <v>-109.92</v>
      </c>
      <c r="BM524" s="6">
        <v>-109.92</v>
      </c>
      <c r="BN524" s="6">
        <v>-109.92</v>
      </c>
      <c r="BO524" s="6">
        <v>-109.92</v>
      </c>
      <c r="BP524" s="6">
        <v>-109.92</v>
      </c>
      <c r="BQ524" s="6">
        <v>-109.92</v>
      </c>
      <c r="BR524" s="6">
        <v>-109.92</v>
      </c>
      <c r="BS524" s="6">
        <v>-109.92</v>
      </c>
      <c r="BT524" s="6">
        <v>-109.92</v>
      </c>
      <c r="BU524" s="6">
        <v>-109.92</v>
      </c>
      <c r="BV524" s="6">
        <v>-109.92</v>
      </c>
      <c r="BW524" s="6">
        <v>-109.92</v>
      </c>
      <c r="BX524" s="6">
        <v>-109.92</v>
      </c>
      <c r="BY524" s="6">
        <v>-109.92</v>
      </c>
      <c r="BZ524" s="6">
        <v>-109.92</v>
      </c>
      <c r="CA524" s="6">
        <v>-109.92</v>
      </c>
      <c r="CB524" s="6">
        <v>-109.92</v>
      </c>
      <c r="CC524" s="6">
        <v>-109.92</v>
      </c>
      <c r="CD524" s="6">
        <v>-109.92</v>
      </c>
      <c r="CE524" s="6">
        <v>-109.92</v>
      </c>
      <c r="CF524" s="6">
        <v>-109.92</v>
      </c>
      <c r="CG524" s="6">
        <v>-109.92</v>
      </c>
      <c r="CH524" s="6">
        <v>-109.92</v>
      </c>
      <c r="CI524" s="6">
        <v>-109.92</v>
      </c>
      <c r="CJ524" s="6">
        <v>-109.92</v>
      </c>
      <c r="CK524" s="6">
        <v>-109.92</v>
      </c>
      <c r="CL524" s="7">
        <v>-109.92</v>
      </c>
      <c r="CM524" s="6">
        <v>-109.92</v>
      </c>
      <c r="CN524" s="6">
        <v>-109.92</v>
      </c>
      <c r="CO524" s="6">
        <v>-109.92</v>
      </c>
      <c r="CP524" s="6">
        <v>-109.92</v>
      </c>
      <c r="CQ524" s="6">
        <v>-109.92</v>
      </c>
      <c r="CR524" s="6">
        <v>-109.92</v>
      </c>
      <c r="CS524" s="6">
        <v>-109.92</v>
      </c>
      <c r="CT524" s="6">
        <v>-109.92</v>
      </c>
      <c r="CU524" s="6">
        <v>-109.92</v>
      </c>
      <c r="CV524" s="6">
        <v>-109.92</v>
      </c>
      <c r="CW524" s="6">
        <v>-109.92</v>
      </c>
      <c r="CX524" s="6">
        <v>-109.92</v>
      </c>
      <c r="CY524" s="6">
        <v>-109.92</v>
      </c>
      <c r="CZ524" s="6">
        <v>-109.92</v>
      </c>
      <c r="DA524" s="6">
        <v>-109.92</v>
      </c>
      <c r="DB524" s="6">
        <v>-109.92</v>
      </c>
      <c r="DC524" s="6">
        <v>-109.92</v>
      </c>
      <c r="DD524" s="6">
        <v>-109.92</v>
      </c>
      <c r="DE524" s="6">
        <v>-109.92</v>
      </c>
      <c r="DF524" s="6">
        <v>-109.92</v>
      </c>
      <c r="DG524" s="6">
        <v>-109.92</v>
      </c>
      <c r="DH524" s="6">
        <v>-109.92</v>
      </c>
      <c r="DI524" s="6">
        <v>-109.92</v>
      </c>
      <c r="DJ524" s="6">
        <v>-109.92</v>
      </c>
      <c r="DK524" s="6">
        <v>-109.92</v>
      </c>
      <c r="DL524" s="6">
        <v>-109.92</v>
      </c>
      <c r="DM524" s="6">
        <v>-109.92</v>
      </c>
      <c r="DN524" s="6">
        <v>-109.92</v>
      </c>
      <c r="DP524" s="5">
        <v>8</v>
      </c>
      <c r="DQ524" s="6">
        <v>26.111518594798522</v>
      </c>
      <c r="DR524" s="6">
        <v>26.111518594798522</v>
      </c>
      <c r="DS524" s="6">
        <v>25.369177778440566</v>
      </c>
      <c r="DT524" s="6">
        <v>25.369177778440566</v>
      </c>
      <c r="DU524" s="6">
        <v>25.369177778440566</v>
      </c>
      <c r="DV524" s="6">
        <v>25.369177778440566</v>
      </c>
      <c r="DW524" s="6">
        <v>25.369177778440566</v>
      </c>
      <c r="DX524" s="6">
        <v>25.369177778440566</v>
      </c>
      <c r="DY524" s="6">
        <v>25.369177778440566</v>
      </c>
      <c r="DZ524" s="6">
        <v>25.369177778440566</v>
      </c>
      <c r="EA524" s="6">
        <v>25.320449657827417</v>
      </c>
      <c r="EB524" s="6">
        <v>25.320449657827417</v>
      </c>
      <c r="EC524" s="6">
        <v>24.422256035518004</v>
      </c>
      <c r="ED524" s="6">
        <v>24.025763613171215</v>
      </c>
      <c r="EE524" s="6">
        <v>24.0041169963764</v>
      </c>
      <c r="EF524" s="6">
        <v>23.941652133830633</v>
      </c>
      <c r="EG524" s="6">
        <v>23.704309281669371</v>
      </c>
      <c r="EH524" s="6">
        <v>23.704309281669371</v>
      </c>
      <c r="EI524" s="6">
        <v>23.376224029789036</v>
      </c>
      <c r="EJ524" s="6">
        <v>23.370445770659941</v>
      </c>
      <c r="EK524" s="6">
        <v>23.087984746815501</v>
      </c>
      <c r="EL524" s="6">
        <v>22.719976620852432</v>
      </c>
      <c r="EM524" s="6">
        <v>22.654638625830014</v>
      </c>
      <c r="EN524" s="6">
        <v>22.654638625830014</v>
      </c>
      <c r="EO524" s="6">
        <v>22.686298844265774</v>
      </c>
      <c r="EP524" s="6">
        <v>22.686298844265774</v>
      </c>
      <c r="EQ524" s="6">
        <v>22.487508266587032</v>
      </c>
      <c r="ER524" s="6">
        <v>22.487508266587032</v>
      </c>
      <c r="ES524" s="7">
        <v>22.194046343613255</v>
      </c>
      <c r="ET524">
        <v>22.194046343613255</v>
      </c>
      <c r="EU524">
        <v>22.030414590752748</v>
      </c>
      <c r="EV524">
        <v>22.030414590752819</v>
      </c>
      <c r="EW524">
        <v>21.609728499262825</v>
      </c>
      <c r="EX524">
        <v>21.609728499262825</v>
      </c>
      <c r="EY524">
        <v>21.609728499262825</v>
      </c>
      <c r="EZ524">
        <v>21.609728499262825</v>
      </c>
      <c r="FA524">
        <v>21.415894037076736</v>
      </c>
      <c r="FB524">
        <v>21.437887924852109</v>
      </c>
      <c r="FC524">
        <v>21.471753738607354</v>
      </c>
      <c r="FD524">
        <v>21.471753738607354</v>
      </c>
      <c r="FE524">
        <v>21.065988233264473</v>
      </c>
      <c r="FF524">
        <v>21.065988233264473</v>
      </c>
      <c r="FG524">
        <v>21.065988233264473</v>
      </c>
      <c r="FH524">
        <v>20.345946723645582</v>
      </c>
      <c r="FI524">
        <v>20.269323590453904</v>
      </c>
      <c r="FJ524">
        <v>20.269323590453904</v>
      </c>
      <c r="FK524">
        <v>19.793502146709557</v>
      </c>
      <c r="FL524">
        <v>19.367417527966342</v>
      </c>
      <c r="FM524">
        <v>21.744966672309229</v>
      </c>
      <c r="FN524">
        <v>21.639404912621966</v>
      </c>
      <c r="FO524">
        <v>21.359978268187461</v>
      </c>
      <c r="FP524">
        <v>21.359978268187461</v>
      </c>
      <c r="FQ524">
        <v>21.359978268187461</v>
      </c>
      <c r="FR524">
        <v>20.269323590453904</v>
      </c>
      <c r="FS524">
        <v>20.269323590453904</v>
      </c>
      <c r="FT524">
        <v>19.793502146709557</v>
      </c>
      <c r="FU524">
        <v>19.526931991661279</v>
      </c>
    </row>
    <row r="525" spans="1:177" x14ac:dyDescent="0.25">
      <c r="B525" s="5">
        <v>9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7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I525" s="5">
        <v>9</v>
      </c>
      <c r="BJ525" s="6">
        <v>0</v>
      </c>
      <c r="BK525" s="6">
        <v>0</v>
      </c>
      <c r="BL525" s="6">
        <v>-46.488040331008378</v>
      </c>
      <c r="BM525" s="6">
        <v>-46.488040331008378</v>
      </c>
      <c r="BN525" s="6">
        <v>-46.488040331008378</v>
      </c>
      <c r="BO525" s="6">
        <v>-46.488040331008378</v>
      </c>
      <c r="BP525" s="6">
        <v>-46.488040331008378</v>
      </c>
      <c r="BQ525" s="6">
        <v>-46.488040331008378</v>
      </c>
      <c r="BR525" s="6">
        <v>-46.488040331008378</v>
      </c>
      <c r="BS525" s="6">
        <v>-46.488040331008378</v>
      </c>
      <c r="BT525" s="6">
        <v>-64.213974782848766</v>
      </c>
      <c r="BU525" s="6">
        <v>-64.213974782848766</v>
      </c>
      <c r="BV525" s="6">
        <v>-111.75</v>
      </c>
      <c r="BW525" s="6">
        <v>-111.75</v>
      </c>
      <c r="BX525" s="6">
        <v>-111.75</v>
      </c>
      <c r="BY525" s="6">
        <v>-111.75</v>
      </c>
      <c r="BZ525" s="6">
        <v>-111.75</v>
      </c>
      <c r="CA525" s="6">
        <v>-111.75</v>
      </c>
      <c r="CB525" s="6">
        <v>-111.75</v>
      </c>
      <c r="CC525" s="6">
        <v>-111.75</v>
      </c>
      <c r="CD525" s="6">
        <v>-111.75</v>
      </c>
      <c r="CE525" s="6">
        <v>-111.75</v>
      </c>
      <c r="CF525" s="6">
        <v>-111.75</v>
      </c>
      <c r="CG525" s="6">
        <v>-111.75</v>
      </c>
      <c r="CH525" s="6">
        <v>-111.75</v>
      </c>
      <c r="CI525" s="6">
        <v>-111.75</v>
      </c>
      <c r="CJ525" s="6">
        <v>-111.75</v>
      </c>
      <c r="CK525" s="6">
        <v>-111.75</v>
      </c>
      <c r="CL525" s="7">
        <v>-111.75</v>
      </c>
      <c r="CM525" s="6">
        <v>-111.75</v>
      </c>
      <c r="CN525" s="6">
        <v>-111.75</v>
      </c>
      <c r="CO525" s="6">
        <v>-111.75</v>
      </c>
      <c r="CP525" s="6">
        <v>-111.75</v>
      </c>
      <c r="CQ525" s="6">
        <v>-111.75</v>
      </c>
      <c r="CR525" s="6">
        <v>-111.75</v>
      </c>
      <c r="CS525" s="6">
        <v>-111.75</v>
      </c>
      <c r="CT525" s="6">
        <v>-111.75</v>
      </c>
      <c r="CU525" s="6">
        <v>-111.75</v>
      </c>
      <c r="CV525" s="6">
        <v>-111.75</v>
      </c>
      <c r="CW525" s="6">
        <v>-111.75</v>
      </c>
      <c r="CX525" s="6">
        <v>-111.75</v>
      </c>
      <c r="CY525" s="6">
        <v>-111.75</v>
      </c>
      <c r="CZ525" s="6">
        <v>-111.75</v>
      </c>
      <c r="DA525" s="6">
        <v>-111.75</v>
      </c>
      <c r="DB525" s="6">
        <v>-111.75</v>
      </c>
      <c r="DC525" s="6">
        <v>-111.75</v>
      </c>
      <c r="DD525" s="6">
        <v>-111.75</v>
      </c>
      <c r="DE525" s="6">
        <v>-111.75</v>
      </c>
      <c r="DF525" s="6">
        <v>-111.75</v>
      </c>
      <c r="DG525" s="6">
        <v>-111.75</v>
      </c>
      <c r="DH525" s="6">
        <v>-111.75</v>
      </c>
      <c r="DI525" s="6">
        <v>-111.75</v>
      </c>
      <c r="DJ525" s="6">
        <v>-111.75</v>
      </c>
      <c r="DK525" s="6">
        <v>-111.75</v>
      </c>
      <c r="DL525" s="6">
        <v>-111.75</v>
      </c>
      <c r="DM525" s="6">
        <v>-111.75</v>
      </c>
      <c r="DN525" s="6">
        <v>-111.75</v>
      </c>
      <c r="DP525" s="5">
        <v>9</v>
      </c>
      <c r="DQ525" s="6">
        <v>26.717288738380109</v>
      </c>
      <c r="DR525" s="6">
        <v>26.717288738380109</v>
      </c>
      <c r="DS525" s="6">
        <v>25.93</v>
      </c>
      <c r="DT525" s="6">
        <v>25.93</v>
      </c>
      <c r="DU525" s="6">
        <v>25.93</v>
      </c>
      <c r="DV525" s="6">
        <v>25.93</v>
      </c>
      <c r="DW525" s="6">
        <v>25.93</v>
      </c>
      <c r="DX525" s="6">
        <v>25.93</v>
      </c>
      <c r="DY525" s="6">
        <v>25.93</v>
      </c>
      <c r="DZ525" s="6">
        <v>25.93</v>
      </c>
      <c r="EA525" s="6">
        <v>25.93</v>
      </c>
      <c r="EB525" s="6">
        <v>25.93</v>
      </c>
      <c r="EC525" s="6">
        <v>25.362742155827377</v>
      </c>
      <c r="ED525" s="6">
        <v>24.998553721773629</v>
      </c>
      <c r="EE525" s="6">
        <v>24.988514833247024</v>
      </c>
      <c r="EF525" s="6">
        <v>24.920932252127525</v>
      </c>
      <c r="EG525" s="6">
        <v>24.414658232346962</v>
      </c>
      <c r="EH525" s="6">
        <v>24.407388216262419</v>
      </c>
      <c r="EI525" s="6">
        <v>23.607948905755137</v>
      </c>
      <c r="EJ525" s="6">
        <v>23.59625507584941</v>
      </c>
      <c r="EK525" s="6">
        <v>23.012279302583778</v>
      </c>
      <c r="EL525" s="6">
        <v>22.635454679588506</v>
      </c>
      <c r="EM525" s="6">
        <v>22.567770470749249</v>
      </c>
      <c r="EN525" s="6">
        <v>22.567770470749249</v>
      </c>
      <c r="EO525" s="6">
        <v>22.618603797122155</v>
      </c>
      <c r="EP525" s="6">
        <v>22.618603797122155</v>
      </c>
      <c r="EQ525" s="6">
        <v>21.825329263197556</v>
      </c>
      <c r="ER525" s="6">
        <v>21.825329263197556</v>
      </c>
      <c r="ES525" s="7">
        <v>21.507877900346685</v>
      </c>
      <c r="ET525">
        <v>21.507877900346685</v>
      </c>
      <c r="EU525">
        <v>21.34669136902852</v>
      </c>
      <c r="EV525">
        <v>21.34669136902852</v>
      </c>
      <c r="EW525">
        <v>20.677022618698444</v>
      </c>
      <c r="EX525">
        <v>20.677022618698444</v>
      </c>
      <c r="EY525">
        <v>20.677022618698444</v>
      </c>
      <c r="EZ525">
        <v>20.677022618698444</v>
      </c>
      <c r="FA525">
        <v>20.490445163752277</v>
      </c>
      <c r="FB525">
        <v>20.508475352988217</v>
      </c>
      <c r="FC525">
        <v>20.571585389330263</v>
      </c>
      <c r="FD525">
        <v>20.571585389330263</v>
      </c>
      <c r="FE525">
        <v>20.181649992740653</v>
      </c>
      <c r="FF525">
        <v>20.181649992740653</v>
      </c>
      <c r="FG525">
        <v>20.181649992740653</v>
      </c>
      <c r="FH525">
        <v>19.491835417394654</v>
      </c>
      <c r="FI525">
        <v>19.424685204278841</v>
      </c>
      <c r="FJ525">
        <v>19.167854532661323</v>
      </c>
      <c r="FK525">
        <v>18.564909220514792</v>
      </c>
      <c r="FL525">
        <v>18.170366923305512</v>
      </c>
      <c r="FM525">
        <v>20.833535412642043</v>
      </c>
      <c r="FN525">
        <v>20.704898806756937</v>
      </c>
      <c r="FO525">
        <v>20.435102741686599</v>
      </c>
      <c r="FP525">
        <v>20.435102741686599</v>
      </c>
      <c r="FQ525">
        <v>20.435102741686599</v>
      </c>
      <c r="FR525">
        <v>19.398822574557059</v>
      </c>
      <c r="FS525">
        <v>19.395697523129595</v>
      </c>
      <c r="FT525">
        <v>18.571712531915388</v>
      </c>
      <c r="FU525">
        <v>18.316006825390421</v>
      </c>
    </row>
    <row r="526" spans="1:177" x14ac:dyDescent="0.25">
      <c r="B526" s="5">
        <v>10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7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6">
        <v>0</v>
      </c>
      <c r="AL526" s="6">
        <v>0</v>
      </c>
      <c r="AM526" s="6">
        <v>0</v>
      </c>
      <c r="AN526" s="6">
        <v>0</v>
      </c>
      <c r="AO526" s="6">
        <v>0</v>
      </c>
      <c r="AP526" s="6">
        <v>0</v>
      </c>
      <c r="AQ526" s="6">
        <v>0</v>
      </c>
      <c r="AR526" s="6">
        <v>0</v>
      </c>
      <c r="AS526" s="6">
        <v>0</v>
      </c>
      <c r="AT526" s="6">
        <v>0</v>
      </c>
      <c r="AU526" s="6">
        <v>0</v>
      </c>
      <c r="AV526" s="6">
        <v>0</v>
      </c>
      <c r="AW526" s="6">
        <v>0</v>
      </c>
      <c r="AX526" s="6">
        <v>0</v>
      </c>
      <c r="AY526" s="6">
        <v>0</v>
      </c>
      <c r="AZ526" s="6"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I526" s="5">
        <v>10</v>
      </c>
      <c r="BJ526" s="6">
        <v>-124.58</v>
      </c>
      <c r="BK526" s="6">
        <v>-124.58</v>
      </c>
      <c r="BL526" s="6">
        <v>-124.58</v>
      </c>
      <c r="BM526" s="6">
        <v>-124.58</v>
      </c>
      <c r="BN526" s="6">
        <v>-124.58</v>
      </c>
      <c r="BO526" s="6">
        <v>-124.58</v>
      </c>
      <c r="BP526" s="6">
        <v>-124.58</v>
      </c>
      <c r="BQ526" s="6">
        <v>-124.58</v>
      </c>
      <c r="BR526" s="6">
        <v>-124.58</v>
      </c>
      <c r="BS526" s="6">
        <v>-124.58</v>
      </c>
      <c r="BT526" s="6">
        <v>-124.58</v>
      </c>
      <c r="BU526" s="6">
        <v>-124.58</v>
      </c>
      <c r="BV526" s="6">
        <v>-124.58</v>
      </c>
      <c r="BW526" s="6">
        <v>-124.58</v>
      </c>
      <c r="BX526" s="6">
        <v>-124.58</v>
      </c>
      <c r="BY526" s="6">
        <v>-124.58</v>
      </c>
      <c r="BZ526" s="6">
        <v>-124.58</v>
      </c>
      <c r="CA526" s="6">
        <v>-124.58</v>
      </c>
      <c r="CB526" s="6">
        <v>-135.97898277233818</v>
      </c>
      <c r="CC526" s="6">
        <v>-169.36125071580742</v>
      </c>
      <c r="CD526" s="6">
        <v>-176.49</v>
      </c>
      <c r="CE526" s="6">
        <v>-176.49</v>
      </c>
      <c r="CF526" s="6">
        <v>-176.49</v>
      </c>
      <c r="CG526" s="6">
        <v>-176.49</v>
      </c>
      <c r="CH526" s="6">
        <v>-176.49</v>
      </c>
      <c r="CI526" s="6">
        <v>-176.49</v>
      </c>
      <c r="CJ526" s="6">
        <v>-176.49</v>
      </c>
      <c r="CK526" s="6">
        <v>-176.49</v>
      </c>
      <c r="CL526" s="7">
        <v>-176.49</v>
      </c>
      <c r="CM526" s="6">
        <v>-176.49</v>
      </c>
      <c r="CN526" s="6">
        <v>-176.49</v>
      </c>
      <c r="CO526" s="6">
        <v>-176.49</v>
      </c>
      <c r="CP526" s="6">
        <v>-176.49</v>
      </c>
      <c r="CQ526" s="6">
        <v>-176.49</v>
      </c>
      <c r="CR526" s="6">
        <v>-176.49</v>
      </c>
      <c r="CS526" s="6">
        <v>-176.49</v>
      </c>
      <c r="CT526" s="6">
        <v>-176.49</v>
      </c>
      <c r="CU526" s="6">
        <v>-176.49</v>
      </c>
      <c r="CV526" s="6">
        <v>-176.49</v>
      </c>
      <c r="CW526" s="6">
        <v>-176.49</v>
      </c>
      <c r="CX526" s="6">
        <v>-176.49</v>
      </c>
      <c r="CY526" s="6">
        <v>-176.49</v>
      </c>
      <c r="CZ526" s="6">
        <v>-176.49</v>
      </c>
      <c r="DA526" s="6">
        <v>-176.49</v>
      </c>
      <c r="DB526" s="6">
        <v>-176.49</v>
      </c>
      <c r="DC526" s="6">
        <v>-176.49</v>
      </c>
      <c r="DD526" s="6">
        <v>-176.49</v>
      </c>
      <c r="DE526" s="6">
        <v>-176.49</v>
      </c>
      <c r="DF526" s="6">
        <v>-176.49</v>
      </c>
      <c r="DG526" s="6">
        <v>-176.49</v>
      </c>
      <c r="DH526" s="6">
        <v>-176.49</v>
      </c>
      <c r="DI526" s="6">
        <v>-176.49</v>
      </c>
      <c r="DJ526" s="6">
        <v>-176.49</v>
      </c>
      <c r="DK526" s="6">
        <v>-176.49</v>
      </c>
      <c r="DL526" s="6">
        <v>-176.49</v>
      </c>
      <c r="DM526" s="6">
        <v>-176.49</v>
      </c>
      <c r="DN526" s="6">
        <v>-176.49</v>
      </c>
      <c r="DP526" s="5">
        <v>10</v>
      </c>
      <c r="DQ526" s="6">
        <v>26.936263647205383</v>
      </c>
      <c r="DR526" s="6">
        <v>26.936263647205383</v>
      </c>
      <c r="DS526" s="6">
        <v>26.198631663989531</v>
      </c>
      <c r="DT526" s="6">
        <v>26.198631663989531</v>
      </c>
      <c r="DU526" s="6">
        <v>26.198631663989531</v>
      </c>
      <c r="DV526" s="6">
        <v>26.198631663989531</v>
      </c>
      <c r="DW526" s="6">
        <v>26.198631663989531</v>
      </c>
      <c r="DX526" s="6">
        <v>26.198631663989531</v>
      </c>
      <c r="DY526" s="6">
        <v>26.198631663989531</v>
      </c>
      <c r="DZ526" s="6">
        <v>26.198631663989531</v>
      </c>
      <c r="EA526" s="6">
        <v>26.097732738981797</v>
      </c>
      <c r="EB526" s="6">
        <v>26.097732738981797</v>
      </c>
      <c r="EC526" s="6">
        <v>25.58592206395862</v>
      </c>
      <c r="ED526" s="6">
        <v>25.122964993417806</v>
      </c>
      <c r="EE526" s="6">
        <v>25.087845637392</v>
      </c>
      <c r="EF526" s="6">
        <v>25.025116698447555</v>
      </c>
      <c r="EG526" s="6">
        <v>24.532962561921991</v>
      </c>
      <c r="EH526" s="6">
        <v>24.52247917996803</v>
      </c>
      <c r="EI526" s="6">
        <v>23.7</v>
      </c>
      <c r="EJ526" s="6">
        <v>23.7</v>
      </c>
      <c r="EK526" s="6">
        <v>23.164589704122506</v>
      </c>
      <c r="EL526" s="6">
        <v>22.805502830595145</v>
      </c>
      <c r="EM526" s="6">
        <v>22.7425389265129</v>
      </c>
      <c r="EN526" s="6">
        <v>22.7425389265129</v>
      </c>
      <c r="EO526" s="6">
        <v>22.754798226958243</v>
      </c>
      <c r="EP526" s="6">
        <v>22.754798226958243</v>
      </c>
      <c r="EQ526" s="6">
        <v>21.952889698219426</v>
      </c>
      <c r="ER526" s="6">
        <v>21.952889698219426</v>
      </c>
      <c r="ES526" s="7">
        <v>21.699527827380134</v>
      </c>
      <c r="ET526">
        <v>21.699527827380134</v>
      </c>
      <c r="EU526">
        <v>21.542195236550782</v>
      </c>
      <c r="EV526">
        <v>21.542195236550917</v>
      </c>
      <c r="EW526">
        <v>20.757494289563979</v>
      </c>
      <c r="EX526">
        <v>20.757494289563979</v>
      </c>
      <c r="EY526">
        <v>20.757494289563979</v>
      </c>
      <c r="EZ526">
        <v>20.757494289563979</v>
      </c>
      <c r="FA526">
        <v>20.572413336070298</v>
      </c>
      <c r="FB526">
        <v>20.596554251156107</v>
      </c>
      <c r="FC526">
        <v>20.598378562911101</v>
      </c>
      <c r="FD526">
        <v>20.598378562911101</v>
      </c>
      <c r="FE526">
        <v>20.210298738601814</v>
      </c>
      <c r="FF526">
        <v>20.210298738601814</v>
      </c>
      <c r="FG526">
        <v>20.210298738601814</v>
      </c>
      <c r="FH526">
        <v>19.519504940919312</v>
      </c>
      <c r="FI526">
        <v>19.439737875185333</v>
      </c>
      <c r="FJ526">
        <v>19.216194610887211</v>
      </c>
      <c r="FK526">
        <v>18.703719981968387</v>
      </c>
      <c r="FL526">
        <v>18.295908738067215</v>
      </c>
      <c r="FM526">
        <v>20.860287315585914</v>
      </c>
      <c r="FN526">
        <v>20.78651968873033</v>
      </c>
      <c r="FO526">
        <v>20.520542802102756</v>
      </c>
      <c r="FP526">
        <v>20.520542802102756</v>
      </c>
      <c r="FQ526">
        <v>20.520542802102756</v>
      </c>
      <c r="FR526">
        <v>19.473846073507403</v>
      </c>
      <c r="FS526">
        <v>19.468725556334572</v>
      </c>
      <c r="FT526">
        <v>18.696795452153815</v>
      </c>
      <c r="FU526">
        <v>18.450684935577641</v>
      </c>
    </row>
    <row r="527" spans="1:177" x14ac:dyDescent="0.25">
      <c r="B527" s="5">
        <v>11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7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I527" s="5">
        <v>11</v>
      </c>
      <c r="BJ527" s="6">
        <v>0</v>
      </c>
      <c r="BK527" s="6">
        <v>0</v>
      </c>
      <c r="BL527" s="6">
        <v>0</v>
      </c>
      <c r="BM527" s="6">
        <v>0</v>
      </c>
      <c r="BN527" s="6">
        <v>0</v>
      </c>
      <c r="BO527" s="6">
        <v>0</v>
      </c>
      <c r="BP527" s="6">
        <v>0</v>
      </c>
      <c r="BQ527" s="6">
        <v>0</v>
      </c>
      <c r="BR527" s="6">
        <v>0</v>
      </c>
      <c r="BS527" s="6">
        <v>0</v>
      </c>
      <c r="BT527" s="6">
        <v>0</v>
      </c>
      <c r="BU527" s="6">
        <v>0</v>
      </c>
      <c r="BV527" s="6">
        <v>0</v>
      </c>
      <c r="BW527" s="6">
        <v>0</v>
      </c>
      <c r="BX527" s="6">
        <v>0</v>
      </c>
      <c r="BY527" s="6">
        <v>0</v>
      </c>
      <c r="BZ527" s="6">
        <v>0</v>
      </c>
      <c r="CA527" s="6">
        <v>0</v>
      </c>
      <c r="CB527" s="6">
        <v>0</v>
      </c>
      <c r="CC527" s="6">
        <v>0</v>
      </c>
      <c r="CD527" s="6">
        <v>0</v>
      </c>
      <c r="CE527" s="6">
        <v>0</v>
      </c>
      <c r="CF527" s="6">
        <v>0</v>
      </c>
      <c r="CG527" s="6">
        <v>0</v>
      </c>
      <c r="CH527" s="6">
        <v>0</v>
      </c>
      <c r="CI527" s="6">
        <v>0</v>
      </c>
      <c r="CJ527" s="6">
        <v>0</v>
      </c>
      <c r="CK527" s="6">
        <v>0</v>
      </c>
      <c r="CL527" s="7">
        <v>0</v>
      </c>
      <c r="CM527" s="6">
        <v>0</v>
      </c>
      <c r="CN527" s="6">
        <v>0</v>
      </c>
      <c r="CO527" s="6">
        <v>0</v>
      </c>
      <c r="CP527" s="6">
        <v>0</v>
      </c>
      <c r="CQ527" s="6">
        <v>0</v>
      </c>
      <c r="CR527" s="6">
        <v>0</v>
      </c>
      <c r="CS527" s="6">
        <v>0</v>
      </c>
      <c r="CT527" s="6">
        <v>0</v>
      </c>
      <c r="CU527" s="6">
        <v>0</v>
      </c>
      <c r="CV527" s="6">
        <v>0</v>
      </c>
      <c r="CW527" s="6">
        <v>0</v>
      </c>
      <c r="CX527" s="6">
        <v>0</v>
      </c>
      <c r="CY527" s="6">
        <v>0</v>
      </c>
      <c r="CZ527" s="6">
        <v>0</v>
      </c>
      <c r="DA527" s="6">
        <v>0</v>
      </c>
      <c r="DB527" s="6">
        <v>0</v>
      </c>
      <c r="DC527" s="6">
        <v>0</v>
      </c>
      <c r="DD527" s="6">
        <v>0</v>
      </c>
      <c r="DE527" s="6">
        <v>0</v>
      </c>
      <c r="DF527" s="6">
        <v>0</v>
      </c>
      <c r="DG527" s="6">
        <v>0</v>
      </c>
      <c r="DH527" s="6">
        <v>0</v>
      </c>
      <c r="DI527" s="6">
        <v>0</v>
      </c>
      <c r="DJ527" s="6">
        <v>0</v>
      </c>
      <c r="DK527" s="6">
        <v>0</v>
      </c>
      <c r="DL527" s="6">
        <v>0</v>
      </c>
      <c r="DM527" s="6">
        <v>0</v>
      </c>
      <c r="DN527" s="6">
        <v>0</v>
      </c>
      <c r="DP527" s="5">
        <v>11</v>
      </c>
      <c r="DQ527" s="6">
        <v>26.879021087006876</v>
      </c>
      <c r="DR527" s="6">
        <v>26.879021087006876</v>
      </c>
      <c r="DS527" s="6">
        <v>26.101441042246105</v>
      </c>
      <c r="DT527" s="6">
        <v>26.101441042246105</v>
      </c>
      <c r="DU527" s="6">
        <v>26.101441042246105</v>
      </c>
      <c r="DV527" s="6">
        <v>26.101441042246105</v>
      </c>
      <c r="DW527" s="6">
        <v>26.101441042246105</v>
      </c>
      <c r="DX527" s="6">
        <v>26.101441042246105</v>
      </c>
      <c r="DY527" s="6">
        <v>26.101441042246105</v>
      </c>
      <c r="DZ527" s="6">
        <v>26.101441042246105</v>
      </c>
      <c r="EA527" s="6">
        <v>26.084350119979955</v>
      </c>
      <c r="EB527" s="6">
        <v>26.084350119979955</v>
      </c>
      <c r="EC527" s="6">
        <v>25.443848809577688</v>
      </c>
      <c r="ED527" s="6">
        <v>24.986933796000585</v>
      </c>
      <c r="EE527" s="6">
        <v>24.99049746681456</v>
      </c>
      <c r="EF527" s="6">
        <v>24.947085196291116</v>
      </c>
      <c r="EG527" s="6">
        <v>24.458332879628323</v>
      </c>
      <c r="EH527" s="6">
        <v>24.444098201583657</v>
      </c>
      <c r="EI527" s="6">
        <v>23.611594506517392</v>
      </c>
      <c r="EJ527" s="6">
        <v>23.582217860263668</v>
      </c>
      <c r="EK527" s="6">
        <v>22.985109109755445</v>
      </c>
      <c r="EL527" s="6">
        <v>22.614895992699008</v>
      </c>
      <c r="EM527" s="6">
        <v>22.562512219958304</v>
      </c>
      <c r="EN527" s="6">
        <v>22.562512219958304</v>
      </c>
      <c r="EO527" s="6">
        <v>22.497639459924351</v>
      </c>
      <c r="EP527" s="6">
        <v>22.497639459924351</v>
      </c>
      <c r="EQ527" s="6">
        <v>21.697124814312765</v>
      </c>
      <c r="ER527" s="6">
        <v>21.697124814312765</v>
      </c>
      <c r="ES527" s="7">
        <v>21.335972173068139</v>
      </c>
      <c r="ET527">
        <v>21.335972173068139</v>
      </c>
      <c r="EU527">
        <v>21.266799643530078</v>
      </c>
      <c r="EV527">
        <v>21.266799643530067</v>
      </c>
      <c r="EW527">
        <v>20.64960574749297</v>
      </c>
      <c r="EX527">
        <v>20.64960574749297</v>
      </c>
      <c r="EY527">
        <v>20.64960574749297</v>
      </c>
      <c r="EZ527">
        <v>20.64960574749297</v>
      </c>
      <c r="FA527">
        <v>20.404983384136685</v>
      </c>
      <c r="FB527">
        <v>20.404810903216088</v>
      </c>
      <c r="FC527">
        <v>20.443496553499891</v>
      </c>
      <c r="FD527">
        <v>20.443496553499891</v>
      </c>
      <c r="FE527">
        <v>20.087005853674089</v>
      </c>
      <c r="FF527">
        <v>20.087005853674089</v>
      </c>
      <c r="FG527">
        <v>20.087005853674089</v>
      </c>
      <c r="FH527">
        <v>19.40042624210075</v>
      </c>
      <c r="FI527">
        <v>19.328631396894689</v>
      </c>
      <c r="FJ527">
        <v>19.092056114111887</v>
      </c>
      <c r="FK527">
        <v>18.515943440614649</v>
      </c>
      <c r="FL527">
        <v>18.131283106061836</v>
      </c>
      <c r="FM527">
        <v>20.751453123867606</v>
      </c>
      <c r="FN527">
        <v>20.633918822151983</v>
      </c>
      <c r="FO527">
        <v>20.374657753622337</v>
      </c>
      <c r="FP527">
        <v>20.374657753622337</v>
      </c>
      <c r="FQ527">
        <v>20.374657753622337</v>
      </c>
      <c r="FR527">
        <v>19.348242038601644</v>
      </c>
      <c r="FS527">
        <v>19.344239651399285</v>
      </c>
      <c r="FT527">
        <v>18.513355827211534</v>
      </c>
      <c r="FU527">
        <v>18.269903013593488</v>
      </c>
    </row>
    <row r="528" spans="1:177" x14ac:dyDescent="0.25">
      <c r="B528" s="5">
        <v>12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7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0</v>
      </c>
      <c r="AS528" s="6">
        <v>0</v>
      </c>
      <c r="AT528" s="6">
        <v>0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I528" s="5">
        <v>12</v>
      </c>
      <c r="BJ528" s="6">
        <v>0</v>
      </c>
      <c r="BK528" s="6">
        <v>0</v>
      </c>
      <c r="BL528" s="6">
        <v>0</v>
      </c>
      <c r="BM528" s="6">
        <v>0</v>
      </c>
      <c r="BN528" s="6">
        <v>0</v>
      </c>
      <c r="BO528" s="6">
        <v>0</v>
      </c>
      <c r="BP528" s="6">
        <v>0</v>
      </c>
      <c r="BQ528" s="6">
        <v>0</v>
      </c>
      <c r="BR528" s="6">
        <v>0</v>
      </c>
      <c r="BS528" s="6">
        <v>0</v>
      </c>
      <c r="BT528" s="6">
        <v>0</v>
      </c>
      <c r="BU528" s="6">
        <v>0</v>
      </c>
      <c r="BV528" s="6">
        <v>0</v>
      </c>
      <c r="BW528" s="6">
        <v>0</v>
      </c>
      <c r="BX528" s="6">
        <v>0</v>
      </c>
      <c r="BY528" s="6">
        <v>0</v>
      </c>
      <c r="BZ528" s="6">
        <v>0</v>
      </c>
      <c r="CA528" s="6">
        <v>0</v>
      </c>
      <c r="CB528" s="6">
        <v>0</v>
      </c>
      <c r="CC528" s="6">
        <v>0</v>
      </c>
      <c r="CD528" s="6">
        <v>0</v>
      </c>
      <c r="CE528" s="6">
        <v>0</v>
      </c>
      <c r="CF528" s="6">
        <v>0</v>
      </c>
      <c r="CG528" s="6">
        <v>0</v>
      </c>
      <c r="CH528" s="6">
        <v>0</v>
      </c>
      <c r="CI528" s="6">
        <v>0</v>
      </c>
      <c r="CJ528" s="6">
        <v>0</v>
      </c>
      <c r="CK528" s="6">
        <v>0</v>
      </c>
      <c r="CL528" s="7">
        <v>0</v>
      </c>
      <c r="CM528" s="6">
        <v>0</v>
      </c>
      <c r="CN528" s="6">
        <v>0</v>
      </c>
      <c r="CO528" s="6">
        <v>0</v>
      </c>
      <c r="CP528" s="6">
        <v>0</v>
      </c>
      <c r="CQ528" s="6">
        <v>0</v>
      </c>
      <c r="CR528" s="6">
        <v>0</v>
      </c>
      <c r="CS528" s="6">
        <v>0</v>
      </c>
      <c r="CT528" s="6">
        <v>0</v>
      </c>
      <c r="CU528" s="6">
        <v>0</v>
      </c>
      <c r="CV528" s="6">
        <v>0</v>
      </c>
      <c r="CW528" s="6">
        <v>0</v>
      </c>
      <c r="CX528" s="6">
        <v>0</v>
      </c>
      <c r="CY528" s="6">
        <v>0</v>
      </c>
      <c r="CZ528" s="6">
        <v>0</v>
      </c>
      <c r="DA528" s="6">
        <v>0</v>
      </c>
      <c r="DB528" s="6">
        <v>0</v>
      </c>
      <c r="DC528" s="6">
        <v>0</v>
      </c>
      <c r="DD528" s="6">
        <v>0</v>
      </c>
      <c r="DE528" s="6">
        <v>0</v>
      </c>
      <c r="DF528" s="6">
        <v>0</v>
      </c>
      <c r="DG528" s="6">
        <v>0</v>
      </c>
      <c r="DH528" s="6">
        <v>0</v>
      </c>
      <c r="DI528" s="6">
        <v>0</v>
      </c>
      <c r="DJ528" s="6">
        <v>0</v>
      </c>
      <c r="DK528" s="6">
        <v>0</v>
      </c>
      <c r="DL528" s="6">
        <v>0</v>
      </c>
      <c r="DM528" s="6">
        <v>0</v>
      </c>
      <c r="DN528" s="6">
        <v>0</v>
      </c>
      <c r="DP528" s="5">
        <v>12</v>
      </c>
      <c r="DQ528" s="6">
        <v>26.791560485135875</v>
      </c>
      <c r="DR528" s="6">
        <v>26.791560485135875</v>
      </c>
      <c r="DS528" s="6">
        <v>26.011170245863447</v>
      </c>
      <c r="DT528" s="6">
        <v>26.011170245863447</v>
      </c>
      <c r="DU528" s="6">
        <v>26.011170245863447</v>
      </c>
      <c r="DV528" s="6">
        <v>26.011170245863447</v>
      </c>
      <c r="DW528" s="6">
        <v>26.011170245863447</v>
      </c>
      <c r="DX528" s="6">
        <v>26.011170245863447</v>
      </c>
      <c r="DY528" s="6">
        <v>26.011170245863447</v>
      </c>
      <c r="DZ528" s="6">
        <v>26.011170245863447</v>
      </c>
      <c r="EA528" s="6">
        <v>25.95286063175319</v>
      </c>
      <c r="EB528" s="6">
        <v>25.95286063175319</v>
      </c>
      <c r="EC528" s="6">
        <v>25.385687146063361</v>
      </c>
      <c r="ED528" s="6">
        <v>24.939283663834999</v>
      </c>
      <c r="EE528" s="6">
        <v>24.925995110848881</v>
      </c>
      <c r="EF528" s="6">
        <v>24.85281623634793</v>
      </c>
      <c r="EG528" s="6">
        <v>24.345030852389385</v>
      </c>
      <c r="EH528" s="6">
        <v>24.332023533569206</v>
      </c>
      <c r="EI528" s="6">
        <v>23.518695512952245</v>
      </c>
      <c r="EJ528" s="6">
        <v>23.580560291716001</v>
      </c>
      <c r="EK528" s="6">
        <v>22.996380688470484</v>
      </c>
      <c r="EL528" s="6">
        <v>22.629388633832917</v>
      </c>
      <c r="EM528" s="6">
        <v>22.583579888640077</v>
      </c>
      <c r="EN528" s="6">
        <v>22.583579888640077</v>
      </c>
      <c r="EO528" s="6">
        <v>22.610321814410984</v>
      </c>
      <c r="EP528" s="6">
        <v>22.610321814410984</v>
      </c>
      <c r="EQ528" s="6">
        <v>21.801062204761628</v>
      </c>
      <c r="ER528" s="6">
        <v>21.801062204761628</v>
      </c>
      <c r="ES528" s="7">
        <v>21.615592849920006</v>
      </c>
      <c r="ET528">
        <v>21.615592849920006</v>
      </c>
      <c r="EU528">
        <v>21.381987006018772</v>
      </c>
      <c r="EV528">
        <v>21.381987006018818</v>
      </c>
      <c r="EW528">
        <v>20.553515388278274</v>
      </c>
      <c r="EX528">
        <v>20.553515388278274</v>
      </c>
      <c r="EY528">
        <v>20.553515388278274</v>
      </c>
      <c r="EZ528">
        <v>20.553515388278274</v>
      </c>
      <c r="FA528">
        <v>20.434390791696721</v>
      </c>
      <c r="FB528">
        <v>20.49235932877226</v>
      </c>
      <c r="FC528">
        <v>20.493271106875618</v>
      </c>
      <c r="FD528">
        <v>20.493271106875618</v>
      </c>
      <c r="FE528">
        <v>20.082314412065735</v>
      </c>
      <c r="FF528">
        <v>20.082314412065735</v>
      </c>
      <c r="FG528">
        <v>20.082314412065735</v>
      </c>
      <c r="FH528">
        <v>19.395895155309891</v>
      </c>
      <c r="FI528">
        <v>19.323841657357228</v>
      </c>
      <c r="FJ528">
        <v>19.08681840757189</v>
      </c>
      <c r="FK528">
        <v>18.498352408324124</v>
      </c>
      <c r="FL528">
        <v>18.059130633048447</v>
      </c>
      <c r="FM528">
        <v>20.705209106756346</v>
      </c>
      <c r="FN528">
        <v>20.630751970069024</v>
      </c>
      <c r="FO528">
        <v>20.370004204209128</v>
      </c>
      <c r="FP528">
        <v>20.370004204209128</v>
      </c>
      <c r="FQ528">
        <v>20.370004204209128</v>
      </c>
      <c r="FR528">
        <v>19.30492896503608</v>
      </c>
      <c r="FS528">
        <v>19.300913548803582</v>
      </c>
      <c r="FT528">
        <v>18.554167529005298</v>
      </c>
      <c r="FU528">
        <v>18.239936759315285</v>
      </c>
    </row>
    <row r="529" spans="1:177" x14ac:dyDescent="0.25">
      <c r="B529" s="5">
        <v>13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7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0</v>
      </c>
      <c r="AQ529" s="6">
        <v>0</v>
      </c>
      <c r="AR529" s="6">
        <v>0</v>
      </c>
      <c r="AS529" s="6">
        <v>0</v>
      </c>
      <c r="AT529" s="6">
        <v>0</v>
      </c>
      <c r="AU529" s="6">
        <v>0</v>
      </c>
      <c r="AV529" s="6">
        <v>0</v>
      </c>
      <c r="AW529" s="6">
        <v>0</v>
      </c>
      <c r="AX529" s="6">
        <v>0</v>
      </c>
      <c r="AY529" s="6">
        <v>0</v>
      </c>
      <c r="AZ529" s="6"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I529" s="5">
        <v>13</v>
      </c>
      <c r="BJ529" s="6">
        <v>420.62</v>
      </c>
      <c r="BK529" s="6">
        <v>420.62</v>
      </c>
      <c r="BL529" s="6">
        <v>420.62</v>
      </c>
      <c r="BM529" s="6">
        <v>420.62</v>
      </c>
      <c r="BN529" s="6">
        <v>420.62</v>
      </c>
      <c r="BO529" s="6">
        <v>420.62</v>
      </c>
      <c r="BP529" s="6">
        <v>420.62</v>
      </c>
      <c r="BQ529" s="6">
        <v>420.62</v>
      </c>
      <c r="BR529" s="6">
        <v>420.62</v>
      </c>
      <c r="BS529" s="6">
        <v>420.62</v>
      </c>
      <c r="BT529" s="6">
        <v>420.62</v>
      </c>
      <c r="BU529" s="6">
        <v>420.62</v>
      </c>
      <c r="BV529" s="6">
        <v>420.62</v>
      </c>
      <c r="BW529" s="6">
        <v>420.62</v>
      </c>
      <c r="BX529" s="6">
        <v>420.62</v>
      </c>
      <c r="BY529" s="6">
        <v>420.62</v>
      </c>
      <c r="BZ529" s="6">
        <v>420.62</v>
      </c>
      <c r="CA529" s="6">
        <v>420.62</v>
      </c>
      <c r="CB529" s="6">
        <v>420.62</v>
      </c>
      <c r="CC529" s="6">
        <v>420.62</v>
      </c>
      <c r="CD529" s="6">
        <v>377.52499639434745</v>
      </c>
      <c r="CE529" s="6">
        <v>338.60998933599251</v>
      </c>
      <c r="CF529" s="6">
        <v>300.12940243772493</v>
      </c>
      <c r="CG529" s="6">
        <v>262.14883811820516</v>
      </c>
      <c r="CH529" s="6">
        <v>243.93550488653466</v>
      </c>
      <c r="CI529" s="6">
        <v>243.93550488653466</v>
      </c>
      <c r="CJ529" s="6">
        <v>231.43</v>
      </c>
      <c r="CK529" s="6">
        <v>231.43</v>
      </c>
      <c r="CL529" s="7">
        <v>206.53301378644494</v>
      </c>
      <c r="CM529" s="6">
        <v>206.53301378644494</v>
      </c>
      <c r="CN529" s="6">
        <v>113.23000000000002</v>
      </c>
      <c r="CO529" s="6">
        <v>113.23000000000002</v>
      </c>
      <c r="CP529" s="6">
        <v>113.23000000000002</v>
      </c>
      <c r="CQ529" s="6">
        <v>113.23000000000002</v>
      </c>
      <c r="CR529" s="6">
        <v>113.23000000000002</v>
      </c>
      <c r="CS529" s="6">
        <v>113.23000000000002</v>
      </c>
      <c r="CT529" s="6">
        <v>111.31033432818464</v>
      </c>
      <c r="CU529" s="6">
        <v>74.202852741044978</v>
      </c>
      <c r="CV529" s="6">
        <v>37.307676099502032</v>
      </c>
      <c r="CW529" s="6">
        <v>-4.2684463452420118</v>
      </c>
      <c r="CX529" s="6">
        <v>-34.52000000000001</v>
      </c>
      <c r="CY529" s="6">
        <v>-34.52000000000001</v>
      </c>
      <c r="CZ529" s="6">
        <v>-34.52000000000001</v>
      </c>
      <c r="DA529" s="6">
        <v>-34.52000000000001</v>
      </c>
      <c r="DB529" s="6">
        <v>-34.52000000000001</v>
      </c>
      <c r="DC529" s="6">
        <v>-34.52000000000001</v>
      </c>
      <c r="DD529" s="6">
        <v>-34.52000000000001</v>
      </c>
      <c r="DE529" s="6">
        <v>-34.52000000000001</v>
      </c>
      <c r="DF529" s="6">
        <v>-241.37</v>
      </c>
      <c r="DG529" s="6">
        <v>-241.37</v>
      </c>
      <c r="DH529" s="6">
        <v>-241.37</v>
      </c>
      <c r="DI529" s="6">
        <v>-241.37</v>
      </c>
      <c r="DJ529" s="6">
        <v>-241.37</v>
      </c>
      <c r="DK529" s="6">
        <v>-241.37</v>
      </c>
      <c r="DL529" s="6">
        <v>-241.37</v>
      </c>
      <c r="DM529" s="6">
        <v>-241.37</v>
      </c>
      <c r="DN529" s="6">
        <v>-241.37</v>
      </c>
      <c r="DP529" s="5">
        <v>13</v>
      </c>
      <c r="DQ529" s="6">
        <v>26.259153956566657</v>
      </c>
      <c r="DR529" s="6">
        <v>26.259153956566657</v>
      </c>
      <c r="DS529" s="6">
        <v>25.560837563400071</v>
      </c>
      <c r="DT529" s="6">
        <v>25.560837563400071</v>
      </c>
      <c r="DU529" s="6">
        <v>25.560837563400071</v>
      </c>
      <c r="DV529" s="6">
        <v>25.560837563400071</v>
      </c>
      <c r="DW529" s="6">
        <v>25.560837563400071</v>
      </c>
      <c r="DX529" s="6">
        <v>25.560837563400071</v>
      </c>
      <c r="DY529" s="6">
        <v>25.560837563400071</v>
      </c>
      <c r="DZ529" s="6">
        <v>25.560837563400071</v>
      </c>
      <c r="EA529" s="6">
        <v>25.511775666272406</v>
      </c>
      <c r="EB529" s="6">
        <v>25.511775666272406</v>
      </c>
      <c r="EC529" s="6">
        <v>24.881189494201095</v>
      </c>
      <c r="ED529" s="6">
        <v>24.429001404436647</v>
      </c>
      <c r="EE529" s="6">
        <v>24.423746978364267</v>
      </c>
      <c r="EF529" s="6">
        <v>24.357123407788364</v>
      </c>
      <c r="EG529" s="6">
        <v>23.873922130659917</v>
      </c>
      <c r="EH529" s="6">
        <v>23.859377244898951</v>
      </c>
      <c r="EI529" s="6">
        <v>23.055321741764452</v>
      </c>
      <c r="EJ529" s="6">
        <v>23.074255598670742</v>
      </c>
      <c r="EK529" s="6">
        <v>22.49</v>
      </c>
      <c r="EL529" s="6">
        <v>22.13</v>
      </c>
      <c r="EM529" s="6">
        <v>22.13</v>
      </c>
      <c r="EN529" s="6">
        <v>22.13</v>
      </c>
      <c r="EO529" s="6">
        <v>22.13</v>
      </c>
      <c r="EP529" s="6">
        <v>22.13</v>
      </c>
      <c r="EQ529" s="6">
        <v>21.345525043464171</v>
      </c>
      <c r="ER529" s="6">
        <v>21.345525043464171</v>
      </c>
      <c r="ES529" s="7">
        <v>21.22</v>
      </c>
      <c r="ET529">
        <v>21.22</v>
      </c>
      <c r="EU529">
        <v>21.204062657086794</v>
      </c>
      <c r="EV529">
        <v>21.204062657086808</v>
      </c>
      <c r="EW529">
        <v>20.363501399601226</v>
      </c>
      <c r="EX529">
        <v>20.363501399601226</v>
      </c>
      <c r="EY529">
        <v>20.363501399601226</v>
      </c>
      <c r="EZ529">
        <v>20.363501399601226</v>
      </c>
      <c r="FA529">
        <v>20.32</v>
      </c>
      <c r="FB529">
        <v>20.32</v>
      </c>
      <c r="FC529">
        <v>20.32</v>
      </c>
      <c r="FD529">
        <v>20.32</v>
      </c>
      <c r="FE529">
        <v>19.973475152636276</v>
      </c>
      <c r="FF529">
        <v>19.973475152636276</v>
      </c>
      <c r="FG529">
        <v>19.973475152636276</v>
      </c>
      <c r="FH529">
        <v>19.290776052931569</v>
      </c>
      <c r="FI529">
        <v>19.219544732226421</v>
      </c>
      <c r="FJ529">
        <v>18.984594773718605</v>
      </c>
      <c r="FK529">
        <v>18.402358663023822</v>
      </c>
      <c r="FL529">
        <v>17.96562617834282</v>
      </c>
      <c r="FM529">
        <v>20.739004508335547</v>
      </c>
      <c r="FN529">
        <v>20.662123507490172</v>
      </c>
      <c r="FO529">
        <v>20.403440436903409</v>
      </c>
      <c r="FP529">
        <v>20.403440436903409</v>
      </c>
      <c r="FQ529">
        <v>20.403440436903409</v>
      </c>
      <c r="FR529">
        <v>19.336749061628602</v>
      </c>
      <c r="FS529">
        <v>19.332761821372976</v>
      </c>
      <c r="FT529">
        <v>18.451141838061233</v>
      </c>
      <c r="FU529">
        <v>18.146272692873112</v>
      </c>
    </row>
    <row r="530" spans="1:177" x14ac:dyDescent="0.25">
      <c r="B530" s="5">
        <v>14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7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0</v>
      </c>
      <c r="AQ530" s="6">
        <v>0</v>
      </c>
      <c r="AR530" s="6">
        <v>0</v>
      </c>
      <c r="AS530" s="6">
        <v>0</v>
      </c>
      <c r="AT530" s="6">
        <v>0</v>
      </c>
      <c r="AU530" s="6">
        <v>0</v>
      </c>
      <c r="AV530" s="6">
        <v>0</v>
      </c>
      <c r="AW530" s="6">
        <v>0</v>
      </c>
      <c r="AX530" s="6">
        <v>0</v>
      </c>
      <c r="AY530" s="6">
        <v>0</v>
      </c>
      <c r="AZ530" s="6"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I530" s="5">
        <v>14</v>
      </c>
      <c r="BJ530" s="6">
        <v>0</v>
      </c>
      <c r="BK530" s="6">
        <v>0</v>
      </c>
      <c r="BL530" s="6">
        <v>0</v>
      </c>
      <c r="BM530" s="6">
        <v>0</v>
      </c>
      <c r="BN530" s="6">
        <v>0</v>
      </c>
      <c r="BO530" s="6">
        <v>0</v>
      </c>
      <c r="BP530" s="6">
        <v>0</v>
      </c>
      <c r="BQ530" s="6">
        <v>0</v>
      </c>
      <c r="BR530" s="6">
        <v>0</v>
      </c>
      <c r="BS530" s="6">
        <v>0</v>
      </c>
      <c r="BT530" s="6">
        <v>0</v>
      </c>
      <c r="BU530" s="6">
        <v>0</v>
      </c>
      <c r="BV530" s="6">
        <v>0</v>
      </c>
      <c r="BW530" s="6">
        <v>-41.19987951269281</v>
      </c>
      <c r="BX530" s="6">
        <v>-60.193476429766655</v>
      </c>
      <c r="BY530" s="6">
        <v>-108.64769453605865</v>
      </c>
      <c r="BZ530" s="6">
        <v>-124.58</v>
      </c>
      <c r="CA530" s="6">
        <v>-124.58</v>
      </c>
      <c r="CB530" s="6">
        <v>-124.58</v>
      </c>
      <c r="CC530" s="6">
        <v>-124.58</v>
      </c>
      <c r="CD530" s="6">
        <v>-124.58</v>
      </c>
      <c r="CE530" s="6">
        <v>-124.58</v>
      </c>
      <c r="CF530" s="6">
        <v>-124.58</v>
      </c>
      <c r="CG530" s="6">
        <v>-124.58</v>
      </c>
      <c r="CH530" s="6">
        <v>-124.58</v>
      </c>
      <c r="CI530" s="6">
        <v>-124.58</v>
      </c>
      <c r="CJ530" s="6">
        <v>-124.58</v>
      </c>
      <c r="CK530" s="6">
        <v>-124.58</v>
      </c>
      <c r="CL530" s="7">
        <v>-124.58</v>
      </c>
      <c r="CM530" s="6">
        <v>-124.58</v>
      </c>
      <c r="CN530" s="6">
        <v>-124.58</v>
      </c>
      <c r="CO530" s="6">
        <v>-124.58</v>
      </c>
      <c r="CP530" s="6">
        <v>-124.58</v>
      </c>
      <c r="CQ530" s="6">
        <v>-124.58</v>
      </c>
      <c r="CR530" s="6">
        <v>-124.58</v>
      </c>
      <c r="CS530" s="6">
        <v>-124.58</v>
      </c>
      <c r="CT530" s="6">
        <v>-124.58</v>
      </c>
      <c r="CU530" s="6">
        <v>-124.58</v>
      </c>
      <c r="CV530" s="6">
        <v>-124.58</v>
      </c>
      <c r="CW530" s="6">
        <v>-124.58</v>
      </c>
      <c r="CX530" s="6">
        <v>-124.58</v>
      </c>
      <c r="CY530" s="6">
        <v>-124.58</v>
      </c>
      <c r="CZ530" s="6">
        <v>-124.58</v>
      </c>
      <c r="DA530" s="6">
        <v>-124.58</v>
      </c>
      <c r="DB530" s="6">
        <v>-124.58</v>
      </c>
      <c r="DC530" s="6">
        <v>-124.58</v>
      </c>
      <c r="DD530" s="6">
        <v>-124.58</v>
      </c>
      <c r="DE530" s="6">
        <v>-135.13985647964739</v>
      </c>
      <c r="DF530" s="6">
        <v>-124.58</v>
      </c>
      <c r="DG530" s="6">
        <v>-124.58</v>
      </c>
      <c r="DH530" s="6">
        <v>-124.58</v>
      </c>
      <c r="DI530" s="6">
        <v>-124.58</v>
      </c>
      <c r="DJ530" s="6">
        <v>-124.58</v>
      </c>
      <c r="DK530" s="6">
        <v>-124.58</v>
      </c>
      <c r="DL530" s="6">
        <v>-124.58</v>
      </c>
      <c r="DM530" s="6">
        <v>-124.58</v>
      </c>
      <c r="DN530" s="6">
        <v>-124.58</v>
      </c>
      <c r="DP530" s="5">
        <v>14</v>
      </c>
      <c r="DQ530" s="6">
        <v>27.532841696098824</v>
      </c>
      <c r="DR530" s="6">
        <v>27.532841696098824</v>
      </c>
      <c r="DS530" s="6">
        <v>26.31220664330883</v>
      </c>
      <c r="DT530" s="6">
        <v>26.31220664330883</v>
      </c>
      <c r="DU530" s="6">
        <v>26.31220664330883</v>
      </c>
      <c r="DV530" s="6">
        <v>26.31220664330883</v>
      </c>
      <c r="DW530" s="6">
        <v>26.31220664330883</v>
      </c>
      <c r="DX530" s="6">
        <v>26.31220664330883</v>
      </c>
      <c r="DY530" s="6">
        <v>26.31220664330883</v>
      </c>
      <c r="DZ530" s="6">
        <v>26.31220664330883</v>
      </c>
      <c r="EA530" s="6">
        <v>26.3579236692172</v>
      </c>
      <c r="EB530" s="6">
        <v>26.3579236692172</v>
      </c>
      <c r="EC530" s="6">
        <v>25.651095019516681</v>
      </c>
      <c r="ED530" s="6">
        <v>25.15</v>
      </c>
      <c r="EE530" s="6">
        <v>25.15</v>
      </c>
      <c r="EF530" s="6">
        <v>25.15</v>
      </c>
      <c r="EG530" s="6">
        <v>24.672832336776047</v>
      </c>
      <c r="EH530" s="6">
        <v>24.653519387806458</v>
      </c>
      <c r="EI530" s="6">
        <v>23.819526242102789</v>
      </c>
      <c r="EJ530" s="6">
        <v>23.743819822637342</v>
      </c>
      <c r="EK530" s="6">
        <v>23.117763628927552</v>
      </c>
      <c r="EL530" s="6">
        <v>22.448149317179503</v>
      </c>
      <c r="EM530" s="6">
        <v>22.364111055959274</v>
      </c>
      <c r="EN530" s="6">
        <v>22.364111055959274</v>
      </c>
      <c r="EO530" s="6">
        <v>22.144942625982228</v>
      </c>
      <c r="EP530" s="6">
        <v>22.144942625982228</v>
      </c>
      <c r="EQ530" s="6">
        <v>21.377526372484294</v>
      </c>
      <c r="ER530" s="6">
        <v>21.377526372484294</v>
      </c>
      <c r="ES530" s="7">
        <v>21.022012936015763</v>
      </c>
      <c r="ET530">
        <v>21.022012936015763</v>
      </c>
      <c r="EU530">
        <v>20.999010024781434</v>
      </c>
      <c r="EV530">
        <v>20.999010024781416</v>
      </c>
      <c r="EW530">
        <v>20.420479031755828</v>
      </c>
      <c r="EX530">
        <v>20.420479031755828</v>
      </c>
      <c r="EY530">
        <v>20.420479031755828</v>
      </c>
      <c r="EZ530">
        <v>20.420479031755828</v>
      </c>
      <c r="FA530">
        <v>20.214655208505889</v>
      </c>
      <c r="FB530">
        <v>20.192593803579442</v>
      </c>
      <c r="FC530">
        <v>19.976861453202012</v>
      </c>
      <c r="FD530">
        <v>19.976861453202012</v>
      </c>
      <c r="FE530">
        <v>19.652253853768446</v>
      </c>
      <c r="FF530">
        <v>19.652253853768446</v>
      </c>
      <c r="FG530">
        <v>19.652253853768446</v>
      </c>
      <c r="FH530">
        <v>18.980534190034067</v>
      </c>
      <c r="FI530">
        <v>18.911450461006261</v>
      </c>
      <c r="FJ530">
        <v>18.682109850631235</v>
      </c>
      <c r="FK530">
        <v>18.10472868171982</v>
      </c>
      <c r="FL530">
        <v>17.79</v>
      </c>
      <c r="FM530">
        <v>20.228947489359072</v>
      </c>
      <c r="FN530">
        <v>20.062113160549544</v>
      </c>
      <c r="FO530">
        <v>19.816560647888455</v>
      </c>
      <c r="FP530">
        <v>19.816560647888455</v>
      </c>
      <c r="FQ530">
        <v>19.816560647888455</v>
      </c>
      <c r="FR530">
        <v>18.861894604951683</v>
      </c>
      <c r="FS530">
        <v>18.858085504459794</v>
      </c>
      <c r="FT530">
        <v>18.055162649049535</v>
      </c>
      <c r="FU530">
        <v>17.877561131096144</v>
      </c>
    </row>
    <row r="531" spans="1:177" x14ac:dyDescent="0.25">
      <c r="B531" s="5">
        <v>15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54.25</v>
      </c>
      <c r="AD531" s="6">
        <v>54.25</v>
      </c>
      <c r="AE531" s="7">
        <v>54.25</v>
      </c>
      <c r="AF531" s="6">
        <v>54.25</v>
      </c>
      <c r="AG531" s="6">
        <v>54.25</v>
      </c>
      <c r="AH531" s="6">
        <v>54.25</v>
      </c>
      <c r="AI531" s="6">
        <v>54.25</v>
      </c>
      <c r="AJ531" s="6">
        <v>73.625</v>
      </c>
      <c r="AK531" s="6">
        <v>93</v>
      </c>
      <c r="AL531" s="6">
        <v>93</v>
      </c>
      <c r="AM531" s="6">
        <v>93</v>
      </c>
      <c r="AN531" s="6">
        <v>93</v>
      </c>
      <c r="AO531" s="6">
        <v>93</v>
      </c>
      <c r="AP531" s="6">
        <v>93</v>
      </c>
      <c r="AQ531" s="6">
        <v>93</v>
      </c>
      <c r="AR531" s="6">
        <v>108.5</v>
      </c>
      <c r="AS531" s="6">
        <v>124</v>
      </c>
      <c r="AT531" s="6">
        <v>124</v>
      </c>
      <c r="AU531" s="6">
        <v>124</v>
      </c>
      <c r="AV531" s="6">
        <v>124</v>
      </c>
      <c r="AW531" s="6">
        <v>124</v>
      </c>
      <c r="AX531" s="6">
        <v>124</v>
      </c>
      <c r="AY531" s="6">
        <v>124</v>
      </c>
      <c r="AZ531" s="6">
        <v>139.5</v>
      </c>
      <c r="BA531" s="6">
        <v>155</v>
      </c>
      <c r="BB531" s="6">
        <v>155</v>
      </c>
      <c r="BC531" s="6">
        <v>155</v>
      </c>
      <c r="BD531" s="6">
        <v>155</v>
      </c>
      <c r="BE531" s="6">
        <v>155</v>
      </c>
      <c r="BF531" s="6">
        <v>155</v>
      </c>
      <c r="BG531" s="6">
        <v>155</v>
      </c>
      <c r="BI531" s="5">
        <v>15</v>
      </c>
      <c r="BJ531" s="6">
        <v>-155.35</v>
      </c>
      <c r="BK531" s="6">
        <v>-155.35</v>
      </c>
      <c r="BL531" s="6">
        <v>-155.35</v>
      </c>
      <c r="BM531" s="6">
        <v>-155.35</v>
      </c>
      <c r="BN531" s="6">
        <v>-155.35</v>
      </c>
      <c r="BO531" s="6">
        <v>-155.35</v>
      </c>
      <c r="BP531" s="6">
        <v>-155.35</v>
      </c>
      <c r="BQ531" s="6">
        <v>-155.35</v>
      </c>
      <c r="BR531" s="6">
        <v>-155.35</v>
      </c>
      <c r="BS531" s="6">
        <v>-155.35</v>
      </c>
      <c r="BT531" s="6">
        <v>-173.35</v>
      </c>
      <c r="BU531" s="6">
        <v>-173.35</v>
      </c>
      <c r="BV531" s="6">
        <v>-173.35</v>
      </c>
      <c r="BW531" s="6">
        <v>-173.35</v>
      </c>
      <c r="BX531" s="6">
        <v>-203.35</v>
      </c>
      <c r="BY531" s="6">
        <v>-203.35</v>
      </c>
      <c r="BZ531" s="6">
        <v>-203.35</v>
      </c>
      <c r="CA531" s="6">
        <v>-203.35</v>
      </c>
      <c r="CB531" s="6">
        <v>-203.35</v>
      </c>
      <c r="CC531" s="6">
        <v>-203.35</v>
      </c>
      <c r="CD531" s="6">
        <v>-203.35</v>
      </c>
      <c r="CE531" s="6">
        <v>-203.35</v>
      </c>
      <c r="CF531" s="6">
        <v>-203.35</v>
      </c>
      <c r="CG531" s="6">
        <v>-203.35</v>
      </c>
      <c r="CH531" s="6">
        <v>-203.35</v>
      </c>
      <c r="CI531" s="6">
        <v>-203.35</v>
      </c>
      <c r="CJ531" s="6">
        <v>-203.35</v>
      </c>
      <c r="CK531" s="6">
        <v>-203.35</v>
      </c>
      <c r="CL531" s="7">
        <v>-203.35</v>
      </c>
      <c r="CM531" s="6">
        <v>-203.35</v>
      </c>
      <c r="CN531" s="6">
        <v>-203.35</v>
      </c>
      <c r="CO531" s="6">
        <v>-203.35</v>
      </c>
      <c r="CP531" s="6">
        <v>-223.28789803680647</v>
      </c>
      <c r="CQ531" s="6">
        <v>-242.66289803680647</v>
      </c>
      <c r="CR531" s="6">
        <v>-262.0378980368065</v>
      </c>
      <c r="CS531" s="6">
        <v>-275.80905214201459</v>
      </c>
      <c r="CT531" s="6">
        <v>-288.08</v>
      </c>
      <c r="CU531" s="6">
        <v>-288.08</v>
      </c>
      <c r="CV531" s="6">
        <v>-288.08</v>
      </c>
      <c r="CW531" s="6">
        <v>-288.08</v>
      </c>
      <c r="CX531" s="6">
        <v>-288.08</v>
      </c>
      <c r="CY531" s="6">
        <v>-288.08</v>
      </c>
      <c r="CZ531" s="6">
        <v>-288.08</v>
      </c>
      <c r="DA531" s="6">
        <v>-288.08</v>
      </c>
      <c r="DB531" s="6">
        <v>-288.08</v>
      </c>
      <c r="DC531" s="6">
        <v>-288.08</v>
      </c>
      <c r="DD531" s="6">
        <v>-288.08</v>
      </c>
      <c r="DE531" s="6">
        <v>-288.08</v>
      </c>
      <c r="DF531" s="6">
        <v>-288.08</v>
      </c>
      <c r="DG531" s="6">
        <v>-288.08</v>
      </c>
      <c r="DH531" s="6">
        <v>-288.08</v>
      </c>
      <c r="DI531" s="6">
        <v>-288.08</v>
      </c>
      <c r="DJ531" s="6">
        <v>-288.08</v>
      </c>
      <c r="DK531" s="6">
        <v>-288.08</v>
      </c>
      <c r="DL531" s="6">
        <v>-288.08</v>
      </c>
      <c r="DM531" s="6">
        <v>-288.08</v>
      </c>
      <c r="DN531" s="6">
        <v>-288.08</v>
      </c>
      <c r="DP531" s="5">
        <v>15</v>
      </c>
      <c r="DQ531" s="6">
        <v>28.182054052300671</v>
      </c>
      <c r="DR531" s="6">
        <v>28.182054052300671</v>
      </c>
      <c r="DS531" s="6">
        <v>26.934533391031955</v>
      </c>
      <c r="DT531" s="6">
        <v>26.934533391031955</v>
      </c>
      <c r="DU531" s="6">
        <v>26.934533391031955</v>
      </c>
      <c r="DV531" s="6">
        <v>26.934533391031955</v>
      </c>
      <c r="DW531" s="6">
        <v>26.934533391031955</v>
      </c>
      <c r="DX531" s="6">
        <v>26.934533391031955</v>
      </c>
      <c r="DY531" s="6">
        <v>26.934533391031955</v>
      </c>
      <c r="DZ531" s="6">
        <v>26.934533391031955</v>
      </c>
      <c r="EA531" s="6">
        <v>26.796833274356757</v>
      </c>
      <c r="EB531" s="6">
        <v>26.796833274356757</v>
      </c>
      <c r="EC531" s="6">
        <v>25.965451417612726</v>
      </c>
      <c r="ED531" s="6">
        <v>25.459866466897715</v>
      </c>
      <c r="EE531" s="6">
        <v>25.454273668465788</v>
      </c>
      <c r="EF531" s="6">
        <v>25.31288105881146</v>
      </c>
      <c r="EG531" s="6">
        <v>24.574578552309852</v>
      </c>
      <c r="EH531" s="6">
        <v>24.545318506581076</v>
      </c>
      <c r="EI531" s="6">
        <v>23.724740455459994</v>
      </c>
      <c r="EJ531" s="6">
        <v>23.362374819980886</v>
      </c>
      <c r="EK531" s="6">
        <v>22.695442731946137</v>
      </c>
      <c r="EL531" s="6">
        <v>21.969819463871225</v>
      </c>
      <c r="EM531" s="6">
        <v>21.842965321322652</v>
      </c>
      <c r="EN531" s="6">
        <v>21.842965321322652</v>
      </c>
      <c r="EO531" s="6">
        <v>22.431732193551973</v>
      </c>
      <c r="EP531" s="6">
        <v>22.431732193551973</v>
      </c>
      <c r="EQ531" s="6">
        <v>21.424665139130738</v>
      </c>
      <c r="ER531" s="6">
        <v>21.424665139130738</v>
      </c>
      <c r="ES531" s="7">
        <v>20.939404010561955</v>
      </c>
      <c r="ET531">
        <v>20.939404010561955</v>
      </c>
      <c r="EU531">
        <v>20.635665616040022</v>
      </c>
      <c r="EV531">
        <v>20.635665616040189</v>
      </c>
      <c r="EW531">
        <v>19.899999999999999</v>
      </c>
      <c r="EX531">
        <v>19.899999999999999</v>
      </c>
      <c r="EY531">
        <v>19.899999999999999</v>
      </c>
      <c r="EZ531">
        <v>19.899999999999999</v>
      </c>
      <c r="FA531">
        <v>19.689355515560429</v>
      </c>
      <c r="FB531">
        <v>19.622244749309864</v>
      </c>
      <c r="FC531">
        <v>19.38993898921585</v>
      </c>
      <c r="FD531">
        <v>19.38993898921585</v>
      </c>
      <c r="FE531">
        <v>18.989732894383589</v>
      </c>
      <c r="FF531">
        <v>18.989732894383589</v>
      </c>
      <c r="FG531">
        <v>18.989732894383589</v>
      </c>
      <c r="FH531">
        <v>18.340658386740046</v>
      </c>
      <c r="FI531">
        <v>18.276267971864353</v>
      </c>
      <c r="FJ531">
        <v>18.058978835060984</v>
      </c>
      <c r="FK531">
        <v>17.474505784961494</v>
      </c>
      <c r="FL531">
        <v>17.246235067177381</v>
      </c>
      <c r="FM531">
        <v>19.642128785870636</v>
      </c>
      <c r="FN531">
        <v>19.311678243766067</v>
      </c>
      <c r="FO531">
        <v>18.992096890153121</v>
      </c>
      <c r="FP531">
        <v>18.992096890153121</v>
      </c>
      <c r="FQ531">
        <v>18.992096890153121</v>
      </c>
      <c r="FR531">
        <v>18.131099332813459</v>
      </c>
      <c r="FS531">
        <v>18.12762773966076</v>
      </c>
      <c r="FT531">
        <v>17.368716103053199</v>
      </c>
      <c r="FU531">
        <v>17.271721925345776</v>
      </c>
    </row>
    <row r="532" spans="1:177" x14ac:dyDescent="0.25">
      <c r="B532" s="5">
        <v>16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7">
        <v>54.25</v>
      </c>
      <c r="AF532" s="6">
        <v>54.25</v>
      </c>
      <c r="AG532" s="6">
        <v>54.25</v>
      </c>
      <c r="AH532" s="6">
        <v>54.25</v>
      </c>
      <c r="AI532" s="6">
        <v>54.25</v>
      </c>
      <c r="AJ532" s="6">
        <v>54.25</v>
      </c>
      <c r="AK532" s="6">
        <v>54.25</v>
      </c>
      <c r="AL532" s="6">
        <v>73.625</v>
      </c>
      <c r="AM532" s="6">
        <v>93</v>
      </c>
      <c r="AN532" s="6">
        <v>93</v>
      </c>
      <c r="AO532" s="6">
        <v>93</v>
      </c>
      <c r="AP532" s="6">
        <v>93</v>
      </c>
      <c r="AQ532" s="6">
        <v>93</v>
      </c>
      <c r="AR532" s="6">
        <v>93</v>
      </c>
      <c r="AS532" s="6">
        <v>93</v>
      </c>
      <c r="AT532" s="6">
        <v>108.5</v>
      </c>
      <c r="AU532" s="6">
        <v>124</v>
      </c>
      <c r="AV532" s="6">
        <v>124</v>
      </c>
      <c r="AW532" s="6">
        <v>124</v>
      </c>
      <c r="AX532" s="6">
        <v>124</v>
      </c>
      <c r="AY532" s="6">
        <v>124</v>
      </c>
      <c r="AZ532" s="6">
        <v>124</v>
      </c>
      <c r="BA532" s="6">
        <v>124</v>
      </c>
      <c r="BB532" s="6">
        <v>139.5</v>
      </c>
      <c r="BC532" s="6">
        <v>155</v>
      </c>
      <c r="BD532" s="6">
        <v>155</v>
      </c>
      <c r="BE532" s="6">
        <v>155</v>
      </c>
      <c r="BF532" s="6">
        <v>155</v>
      </c>
      <c r="BG532" s="6">
        <v>155</v>
      </c>
      <c r="BI532" s="5">
        <v>16</v>
      </c>
      <c r="BJ532" s="6">
        <v>0</v>
      </c>
      <c r="BK532" s="6">
        <v>0</v>
      </c>
      <c r="BL532" s="6">
        <v>0</v>
      </c>
      <c r="BM532" s="6">
        <v>0</v>
      </c>
      <c r="BN532" s="6">
        <v>0</v>
      </c>
      <c r="BO532" s="6">
        <v>0</v>
      </c>
      <c r="BP532" s="6">
        <v>0</v>
      </c>
      <c r="BQ532" s="6">
        <v>0</v>
      </c>
      <c r="BR532" s="6">
        <v>0</v>
      </c>
      <c r="BS532" s="6">
        <v>0</v>
      </c>
      <c r="BT532" s="6">
        <v>-64.12</v>
      </c>
      <c r="BU532" s="6">
        <v>-64.12</v>
      </c>
      <c r="BV532" s="6">
        <v>-64.12</v>
      </c>
      <c r="BW532" s="6">
        <v>-64.12</v>
      </c>
      <c r="BX532" s="6">
        <v>-64.12</v>
      </c>
      <c r="BY532" s="6">
        <v>-64.12</v>
      </c>
      <c r="BZ532" s="6">
        <v>-64.12</v>
      </c>
      <c r="CA532" s="6">
        <v>-76.905691330792166</v>
      </c>
      <c r="CB532" s="6">
        <v>-90.84</v>
      </c>
      <c r="CC532" s="6">
        <v>-90.84</v>
      </c>
      <c r="CD532" s="6">
        <v>-90.84</v>
      </c>
      <c r="CE532" s="6">
        <v>-90.84</v>
      </c>
      <c r="CF532" s="6">
        <v>-90.84</v>
      </c>
      <c r="CG532" s="6">
        <v>-90.84</v>
      </c>
      <c r="CH532" s="6">
        <v>-90.84</v>
      </c>
      <c r="CI532" s="6">
        <v>-90.84</v>
      </c>
      <c r="CJ532" s="6">
        <v>-90.84</v>
      </c>
      <c r="CK532" s="6">
        <v>-90.84</v>
      </c>
      <c r="CL532" s="7">
        <v>-90.84</v>
      </c>
      <c r="CM532" s="6">
        <v>-90.84</v>
      </c>
      <c r="CN532" s="6">
        <v>-90.84</v>
      </c>
      <c r="CO532" s="6">
        <v>-90.84</v>
      </c>
      <c r="CP532" s="6">
        <v>-90.84</v>
      </c>
      <c r="CQ532" s="6">
        <v>-90.84</v>
      </c>
      <c r="CR532" s="6">
        <v>-90.84</v>
      </c>
      <c r="CS532" s="6">
        <v>-90.84</v>
      </c>
      <c r="CT532" s="6">
        <v>-90.84</v>
      </c>
      <c r="CU532" s="6">
        <v>-90.84</v>
      </c>
      <c r="CV532" s="6">
        <v>-90.84</v>
      </c>
      <c r="CW532" s="6">
        <v>-90.84</v>
      </c>
      <c r="CX532" s="6">
        <v>-90.84</v>
      </c>
      <c r="CY532" s="6">
        <v>-90.84</v>
      </c>
      <c r="CZ532" s="6">
        <v>-90.84</v>
      </c>
      <c r="DA532" s="6">
        <v>-90.84</v>
      </c>
      <c r="DB532" s="6">
        <v>-90.84</v>
      </c>
      <c r="DC532" s="6">
        <v>-90.84</v>
      </c>
      <c r="DD532" s="6">
        <v>-90.84</v>
      </c>
      <c r="DE532" s="6">
        <v>-90.84</v>
      </c>
      <c r="DF532" s="6">
        <v>-90.84</v>
      </c>
      <c r="DG532" s="6">
        <v>-90.84</v>
      </c>
      <c r="DH532" s="6">
        <v>-90.84</v>
      </c>
      <c r="DI532" s="6">
        <v>-90.84</v>
      </c>
      <c r="DJ532" s="6">
        <v>-90.84</v>
      </c>
      <c r="DK532" s="6">
        <v>-90.84</v>
      </c>
      <c r="DL532" s="6">
        <v>-90.84</v>
      </c>
      <c r="DM532" s="6">
        <v>-90.84</v>
      </c>
      <c r="DN532" s="6">
        <v>-90.84</v>
      </c>
      <c r="DP532" s="5">
        <v>16</v>
      </c>
      <c r="DQ532" s="6">
        <v>28.078628584703466</v>
      </c>
      <c r="DR532" s="6">
        <v>28.078628584703466</v>
      </c>
      <c r="DS532" s="6">
        <v>26.78409093489941</v>
      </c>
      <c r="DT532" s="6">
        <v>26.78409093489941</v>
      </c>
      <c r="DU532" s="6">
        <v>26.78409093489941</v>
      </c>
      <c r="DV532" s="6">
        <v>26.78409093489941</v>
      </c>
      <c r="DW532" s="6">
        <v>26.78409093489941</v>
      </c>
      <c r="DX532" s="6">
        <v>26.78409093489941</v>
      </c>
      <c r="DY532" s="6">
        <v>26.78409093489941</v>
      </c>
      <c r="DZ532" s="6">
        <v>26.78409093489941</v>
      </c>
      <c r="EA532" s="6">
        <v>26.638495419442194</v>
      </c>
      <c r="EB532" s="6">
        <v>26.638495419442194</v>
      </c>
      <c r="EC532" s="6">
        <v>25.842031180889833</v>
      </c>
      <c r="ED532" s="6">
        <v>25.281345903708072</v>
      </c>
      <c r="EE532" s="6">
        <v>25.276385509878047</v>
      </c>
      <c r="EF532" s="6">
        <v>25.131543642501413</v>
      </c>
      <c r="EG532" s="6">
        <v>24.676122643665334</v>
      </c>
      <c r="EH532" s="6">
        <v>24.65</v>
      </c>
      <c r="EI532" s="6">
        <v>23.823882070447318</v>
      </c>
      <c r="EJ532" s="6">
        <v>23.438323283297741</v>
      </c>
      <c r="EK532" s="6">
        <v>22.786277821555295</v>
      </c>
      <c r="EL532" s="6">
        <v>22.070699792515299</v>
      </c>
      <c r="EM532" s="6">
        <v>21.943812143558176</v>
      </c>
      <c r="EN532" s="6">
        <v>21.943812143558176</v>
      </c>
      <c r="EO532" s="6">
        <v>21.514517476043665</v>
      </c>
      <c r="EP532" s="6">
        <v>21.514517476043665</v>
      </c>
      <c r="EQ532" s="6">
        <v>20.797574418398977</v>
      </c>
      <c r="ER532" s="6">
        <v>20.797574418398977</v>
      </c>
      <c r="ES532" s="7">
        <v>20.452150292064331</v>
      </c>
      <c r="ET532">
        <v>20.452150292064331</v>
      </c>
      <c r="EU532">
        <v>20.235720205387125</v>
      </c>
      <c r="EV532">
        <v>20.235720205387096</v>
      </c>
      <c r="EW532">
        <v>19.720852572462121</v>
      </c>
      <c r="EX532">
        <v>19.720852572462121</v>
      </c>
      <c r="EY532">
        <v>19.720852572462121</v>
      </c>
      <c r="EZ532">
        <v>19.720852572462121</v>
      </c>
      <c r="FA532">
        <v>19.571806628933622</v>
      </c>
      <c r="FB532">
        <v>19.520334232559595</v>
      </c>
      <c r="FC532">
        <v>19.365263002142683</v>
      </c>
      <c r="FD532">
        <v>19.365263002142683</v>
      </c>
      <c r="FE532">
        <v>19.08346706181662</v>
      </c>
      <c r="FF532">
        <v>19.08346706181662</v>
      </c>
      <c r="FG532">
        <v>19.08346706181662</v>
      </c>
      <c r="FH532">
        <v>18.431188693491347</v>
      </c>
      <c r="FI532">
        <v>18.365704544083165</v>
      </c>
      <c r="FJ532">
        <v>18.145925212945485</v>
      </c>
      <c r="FK532">
        <v>17.566259793232533</v>
      </c>
      <c r="FL532">
        <v>17.345824182452887</v>
      </c>
      <c r="FM532">
        <v>19.542016052351908</v>
      </c>
      <c r="FN532">
        <v>19.30832496149204</v>
      </c>
      <c r="FO532">
        <v>19.081075575508649</v>
      </c>
      <c r="FP532">
        <v>19.081075575508649</v>
      </c>
      <c r="FQ532">
        <v>19.081075575508649</v>
      </c>
      <c r="FR532">
        <v>18.222532191759946</v>
      </c>
      <c r="FS532">
        <v>18.218980818720226</v>
      </c>
      <c r="FT532">
        <v>17.453093057990465</v>
      </c>
      <c r="FU532">
        <v>17.364399702820862</v>
      </c>
    </row>
    <row r="533" spans="1:177" x14ac:dyDescent="0.25">
      <c r="B533" s="5">
        <v>17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7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I533" s="5">
        <v>17</v>
      </c>
      <c r="BJ533" s="6">
        <v>0</v>
      </c>
      <c r="BK533" s="6">
        <v>0</v>
      </c>
      <c r="BL533" s="6">
        <v>0</v>
      </c>
      <c r="BM533" s="6">
        <v>0</v>
      </c>
      <c r="BN533" s="6">
        <v>0</v>
      </c>
      <c r="BO533" s="6">
        <v>0</v>
      </c>
      <c r="BP533" s="6">
        <v>0</v>
      </c>
      <c r="BQ533" s="6">
        <v>0</v>
      </c>
      <c r="BR533" s="6">
        <v>0</v>
      </c>
      <c r="BS533" s="6">
        <v>0</v>
      </c>
      <c r="BT533" s="6">
        <v>0</v>
      </c>
      <c r="BU533" s="6">
        <v>0</v>
      </c>
      <c r="BV533" s="6">
        <v>0</v>
      </c>
      <c r="BW533" s="6">
        <v>0</v>
      </c>
      <c r="BX533" s="6">
        <v>0</v>
      </c>
      <c r="BY533" s="6">
        <v>0</v>
      </c>
      <c r="BZ533" s="6">
        <v>0</v>
      </c>
      <c r="CA533" s="6">
        <v>0</v>
      </c>
      <c r="CB533" s="6">
        <v>0</v>
      </c>
      <c r="CC533" s="6">
        <v>0</v>
      </c>
      <c r="CD533" s="6">
        <v>0</v>
      </c>
      <c r="CE533" s="6">
        <v>0</v>
      </c>
      <c r="CF533" s="6">
        <v>0</v>
      </c>
      <c r="CG533" s="6">
        <v>0</v>
      </c>
      <c r="CH533" s="6">
        <v>0</v>
      </c>
      <c r="CI533" s="6">
        <v>0</v>
      </c>
      <c r="CJ533" s="6">
        <v>0</v>
      </c>
      <c r="CK533" s="6">
        <v>0</v>
      </c>
      <c r="CL533" s="7">
        <v>0</v>
      </c>
      <c r="CM533" s="6">
        <v>0</v>
      </c>
      <c r="CN533" s="6">
        <v>0</v>
      </c>
      <c r="CO533" s="6">
        <v>0</v>
      </c>
      <c r="CP533" s="6">
        <v>0</v>
      </c>
      <c r="CQ533" s="6">
        <v>0</v>
      </c>
      <c r="CR533" s="6">
        <v>0</v>
      </c>
      <c r="CS533" s="6">
        <v>0</v>
      </c>
      <c r="CT533" s="6">
        <v>0</v>
      </c>
      <c r="CU533" s="6">
        <v>0</v>
      </c>
      <c r="CV533" s="6">
        <v>0</v>
      </c>
      <c r="CW533" s="6">
        <v>0</v>
      </c>
      <c r="CX533" s="6">
        <v>0</v>
      </c>
      <c r="CY533" s="6">
        <v>0</v>
      </c>
      <c r="CZ533" s="6">
        <v>0</v>
      </c>
      <c r="DA533" s="6">
        <v>0</v>
      </c>
      <c r="DB533" s="6">
        <v>0</v>
      </c>
      <c r="DC533" s="6">
        <v>0</v>
      </c>
      <c r="DD533" s="6">
        <v>0</v>
      </c>
      <c r="DE533" s="6">
        <v>0</v>
      </c>
      <c r="DF533" s="6">
        <v>0</v>
      </c>
      <c r="DG533" s="6">
        <v>0</v>
      </c>
      <c r="DH533" s="6">
        <v>0</v>
      </c>
      <c r="DI533" s="6">
        <v>0</v>
      </c>
      <c r="DJ533" s="6">
        <v>0</v>
      </c>
      <c r="DK533" s="6">
        <v>0</v>
      </c>
      <c r="DL533" s="6">
        <v>0</v>
      </c>
      <c r="DM533" s="6">
        <v>0</v>
      </c>
      <c r="DN533" s="6">
        <v>0</v>
      </c>
      <c r="DP533" s="5">
        <v>17</v>
      </c>
      <c r="DQ533" s="6">
        <v>28.348703958088979</v>
      </c>
      <c r="DR533" s="6">
        <v>28.348703958088979</v>
      </c>
      <c r="DS533" s="6">
        <v>26.665566700896544</v>
      </c>
      <c r="DT533" s="6">
        <v>26.665566700896544</v>
      </c>
      <c r="DU533" s="6">
        <v>26.665566700896544</v>
      </c>
      <c r="DV533" s="6">
        <v>26.665566700896544</v>
      </c>
      <c r="DW533" s="6">
        <v>26.665566700896544</v>
      </c>
      <c r="DX533" s="6">
        <v>26.665566700896544</v>
      </c>
      <c r="DY533" s="6">
        <v>26.665566700896544</v>
      </c>
      <c r="DZ533" s="6">
        <v>26.665566700896544</v>
      </c>
      <c r="EA533" s="6">
        <v>26.523581195227138</v>
      </c>
      <c r="EB533" s="6">
        <v>26.523581195227138</v>
      </c>
      <c r="EC533" s="6">
        <v>25.743348520078563</v>
      </c>
      <c r="ED533" s="6">
        <v>25.047553304481273</v>
      </c>
      <c r="EE533" s="6">
        <v>25.04243916645731</v>
      </c>
      <c r="EF533" s="6">
        <v>24.900431092806311</v>
      </c>
      <c r="EG533" s="6">
        <v>24.128598422408679</v>
      </c>
      <c r="EH533" s="6">
        <v>24.101976126733746</v>
      </c>
      <c r="EI533" s="6">
        <v>23.294900340401121</v>
      </c>
      <c r="EJ533" s="6">
        <v>22.925082958440534</v>
      </c>
      <c r="EK533" s="6">
        <v>22.281661524460283</v>
      </c>
      <c r="EL533" s="6">
        <v>21.57764052736546</v>
      </c>
      <c r="EM533" s="6">
        <v>21.45340578867004</v>
      </c>
      <c r="EN533" s="6">
        <v>21.45340578867004</v>
      </c>
      <c r="EO533" s="6">
        <v>19.427546290289531</v>
      </c>
      <c r="EP533" s="6">
        <v>19.427546290289531</v>
      </c>
      <c r="EQ533" s="6">
        <v>19.199707550317296</v>
      </c>
      <c r="ER533" s="6">
        <v>19.199707550317296</v>
      </c>
      <c r="ES533" s="7">
        <v>19.089934539949294</v>
      </c>
      <c r="ET533">
        <v>19.089934539949294</v>
      </c>
      <c r="EU533">
        <v>19.021154798357802</v>
      </c>
      <c r="EV533">
        <v>19.021154798357792</v>
      </c>
      <c r="EW533">
        <v>18.857534003808929</v>
      </c>
      <c r="EX533">
        <v>18.857534003808929</v>
      </c>
      <c r="EY533">
        <v>18.857534003808929</v>
      </c>
      <c r="EZ533">
        <v>18.857534003808929</v>
      </c>
      <c r="FA533">
        <v>18.810168401186225</v>
      </c>
      <c r="FB533">
        <v>18.793810887422527</v>
      </c>
      <c r="FC533">
        <v>18.744530497065998</v>
      </c>
      <c r="FD533">
        <v>18.744530497065998</v>
      </c>
      <c r="FE533">
        <v>18.65497801268306</v>
      </c>
      <c r="FF533">
        <v>18.65497801268306</v>
      </c>
      <c r="FG533">
        <v>18.65497801268306</v>
      </c>
      <c r="FH533">
        <v>18.017345522746041</v>
      </c>
      <c r="FI533">
        <v>17.95358851774764</v>
      </c>
      <c r="FJ533">
        <v>17.739213184805493</v>
      </c>
      <c r="FK533">
        <v>17.170017193230972</v>
      </c>
      <c r="FL533">
        <v>16.951564988706018</v>
      </c>
      <c r="FM533">
        <v>18.800701195445058</v>
      </c>
      <c r="FN533">
        <v>18.726436045491354</v>
      </c>
      <c r="FO533">
        <v>18.654218017560353</v>
      </c>
      <c r="FP533">
        <v>18.654218017560353</v>
      </c>
      <c r="FQ533">
        <v>18.654218017560353</v>
      </c>
      <c r="FR533">
        <v>17.812732997669716</v>
      </c>
      <c r="FS533">
        <v>17.809282098492787</v>
      </c>
      <c r="FT533">
        <v>17.061660209190752</v>
      </c>
      <c r="FU533">
        <v>16.972052523165257</v>
      </c>
    </row>
    <row r="534" spans="1:177" x14ac:dyDescent="0.25">
      <c r="B534" s="5">
        <v>18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100</v>
      </c>
      <c r="N534" s="6">
        <v>100</v>
      </c>
      <c r="O534" s="6">
        <v>100</v>
      </c>
      <c r="P534" s="6">
        <v>150</v>
      </c>
      <c r="Q534" s="6">
        <v>200</v>
      </c>
      <c r="R534" s="6">
        <v>200</v>
      </c>
      <c r="S534" s="6">
        <v>200</v>
      </c>
      <c r="T534" s="6">
        <v>260</v>
      </c>
      <c r="U534" s="6">
        <v>320</v>
      </c>
      <c r="V534" s="6">
        <v>320</v>
      </c>
      <c r="W534" s="6">
        <v>320</v>
      </c>
      <c r="X534" s="6">
        <v>360</v>
      </c>
      <c r="Y534" s="6">
        <v>400</v>
      </c>
      <c r="Z534" s="6">
        <v>400</v>
      </c>
      <c r="AA534" s="6">
        <v>400</v>
      </c>
      <c r="AB534" s="6">
        <v>400</v>
      </c>
      <c r="AC534" s="6">
        <v>400</v>
      </c>
      <c r="AD534" s="6">
        <v>400</v>
      </c>
      <c r="AE534" s="7">
        <v>400</v>
      </c>
      <c r="AF534" s="6">
        <v>400</v>
      </c>
      <c r="AG534" s="6">
        <v>400</v>
      </c>
      <c r="AH534" s="6">
        <v>400</v>
      </c>
      <c r="AI534" s="6">
        <v>400</v>
      </c>
      <c r="AJ534" s="6">
        <v>400</v>
      </c>
      <c r="AK534" s="6">
        <v>400</v>
      </c>
      <c r="AL534" s="6">
        <v>400</v>
      </c>
      <c r="AM534" s="6">
        <v>400</v>
      </c>
      <c r="AN534" s="6">
        <v>400</v>
      </c>
      <c r="AO534" s="6">
        <v>400</v>
      </c>
      <c r="AP534" s="6">
        <v>400</v>
      </c>
      <c r="AQ534" s="6">
        <v>400</v>
      </c>
      <c r="AR534" s="6">
        <v>400</v>
      </c>
      <c r="AS534" s="6">
        <v>400</v>
      </c>
      <c r="AT534" s="6">
        <v>400</v>
      </c>
      <c r="AU534" s="6">
        <v>400</v>
      </c>
      <c r="AV534" s="6">
        <v>400</v>
      </c>
      <c r="AW534" s="6">
        <v>400</v>
      </c>
      <c r="AX534" s="6">
        <v>400</v>
      </c>
      <c r="AY534" s="6">
        <v>400</v>
      </c>
      <c r="AZ534" s="6">
        <v>400</v>
      </c>
      <c r="BA534" s="6">
        <v>400</v>
      </c>
      <c r="BB534" s="6">
        <v>400</v>
      </c>
      <c r="BC534" s="6">
        <v>400</v>
      </c>
      <c r="BD534" s="6">
        <v>400</v>
      </c>
      <c r="BE534" s="6">
        <v>400</v>
      </c>
      <c r="BF534" s="6">
        <v>400</v>
      </c>
      <c r="BG534" s="6">
        <v>400</v>
      </c>
      <c r="BI534" s="5">
        <v>18</v>
      </c>
      <c r="BJ534" s="6">
        <v>-214.35</v>
      </c>
      <c r="BK534" s="6">
        <v>-214.35</v>
      </c>
      <c r="BL534" s="6">
        <v>-214.35</v>
      </c>
      <c r="BM534" s="6">
        <v>-214.35</v>
      </c>
      <c r="BN534" s="6">
        <v>-214.35</v>
      </c>
      <c r="BO534" s="6">
        <v>-214.35</v>
      </c>
      <c r="BP534" s="6">
        <v>-214.35</v>
      </c>
      <c r="BQ534" s="6">
        <v>-214.35</v>
      </c>
      <c r="BR534" s="6">
        <v>-214.35</v>
      </c>
      <c r="BS534" s="6">
        <v>-214.35</v>
      </c>
      <c r="BT534" s="6">
        <v>-214.35</v>
      </c>
      <c r="BU534" s="6">
        <v>-214.35</v>
      </c>
      <c r="BV534" s="6">
        <v>-214.35</v>
      </c>
      <c r="BW534" s="6">
        <v>-214.35</v>
      </c>
      <c r="BX534" s="6">
        <v>-214.35</v>
      </c>
      <c r="BY534" s="6">
        <v>-214.35</v>
      </c>
      <c r="BZ534" s="6">
        <v>-214.35</v>
      </c>
      <c r="CA534" s="6">
        <v>-214.35</v>
      </c>
      <c r="CB534" s="6">
        <v>-214.35</v>
      </c>
      <c r="CC534" s="6">
        <v>-214.35</v>
      </c>
      <c r="CD534" s="6">
        <v>-214.35</v>
      </c>
      <c r="CE534" s="6">
        <v>-214.35</v>
      </c>
      <c r="CF534" s="6">
        <v>-214.35</v>
      </c>
      <c r="CG534" s="6">
        <v>-214.35</v>
      </c>
      <c r="CH534" s="6">
        <v>-234.68170497755901</v>
      </c>
      <c r="CI534" s="6">
        <v>-234.68170497755901</v>
      </c>
      <c r="CJ534" s="6">
        <v>-218.35689156363117</v>
      </c>
      <c r="CK534" s="6">
        <v>-218.35689156363117</v>
      </c>
      <c r="CL534" s="7">
        <v>-223.24636711314639</v>
      </c>
      <c r="CM534" s="6">
        <v>-223.24636711314639</v>
      </c>
      <c r="CN534" s="6">
        <v>-226.03660442820831</v>
      </c>
      <c r="CO534" s="6">
        <v>-226.03660442820899</v>
      </c>
      <c r="CP534" s="6">
        <v>-239.41924384666322</v>
      </c>
      <c r="CQ534" s="6">
        <v>-239.41924384666322</v>
      </c>
      <c r="CR534" s="6">
        <v>-239.41924384666322</v>
      </c>
      <c r="CS534" s="6">
        <v>-245.25954394924565</v>
      </c>
      <c r="CT534" s="6">
        <v>-250.59513473798154</v>
      </c>
      <c r="CU534" s="6">
        <v>-251.59901851257104</v>
      </c>
      <c r="CV534" s="6">
        <v>-252.60108973780893</v>
      </c>
      <c r="CW534" s="6">
        <v>-253.73741341343387</v>
      </c>
      <c r="CX534" s="6">
        <v>-266.59668284257828</v>
      </c>
      <c r="CY534" s="6">
        <v>-282.50699959192701</v>
      </c>
      <c r="CZ534" s="6">
        <v>-298.41731634127399</v>
      </c>
      <c r="DA534" s="6">
        <v>-303.65999999999997</v>
      </c>
      <c r="DB534" s="6">
        <v>-303.65999999999997</v>
      </c>
      <c r="DC534" s="6">
        <v>-303.65999999999997</v>
      </c>
      <c r="DD534" s="6">
        <v>-303.65999999999997</v>
      </c>
      <c r="DE534" s="6">
        <v>-303.65999999999997</v>
      </c>
      <c r="DF534" s="6">
        <v>-248.02820576568502</v>
      </c>
      <c r="DG534" s="6">
        <v>-243.97257716325288</v>
      </c>
      <c r="DH534" s="6">
        <v>-257.02883733776923</v>
      </c>
      <c r="DI534" s="6">
        <v>-273.01568444157408</v>
      </c>
      <c r="DJ534" s="6">
        <v>-289.00253154537887</v>
      </c>
      <c r="DK534" s="6">
        <v>-303.65999999999997</v>
      </c>
      <c r="DL534" s="6">
        <v>-303.65999999999997</v>
      </c>
      <c r="DM534" s="6">
        <v>-303.65999999999997</v>
      </c>
      <c r="DN534" s="6">
        <v>-303.65999999999997</v>
      </c>
      <c r="DP534" s="5">
        <v>18</v>
      </c>
      <c r="DQ534" s="6">
        <v>28.62917973135351</v>
      </c>
      <c r="DR534" s="6">
        <v>28.62917973135351</v>
      </c>
      <c r="DS534" s="6">
        <v>26.867746819478096</v>
      </c>
      <c r="DT534" s="6">
        <v>26.867746819478096</v>
      </c>
      <c r="DU534" s="6">
        <v>26.867746819478096</v>
      </c>
      <c r="DV534" s="6">
        <v>26.867746819478096</v>
      </c>
      <c r="DW534" s="6">
        <v>26.867746819478096</v>
      </c>
      <c r="DX534" s="6">
        <v>26.867746819478096</v>
      </c>
      <c r="DY534" s="6">
        <v>26.867746819478096</v>
      </c>
      <c r="DZ534" s="6">
        <v>26.867746819478096</v>
      </c>
      <c r="EA534" s="6">
        <v>26.726097582269436</v>
      </c>
      <c r="EB534" s="6">
        <v>26.726097582269436</v>
      </c>
      <c r="EC534" s="6">
        <v>25.911342063358298</v>
      </c>
      <c r="ED534" s="6">
        <v>24.830543818215485</v>
      </c>
      <c r="EE534" s="6">
        <v>24.825379232668734</v>
      </c>
      <c r="EF534" s="6">
        <v>24.685310856426312</v>
      </c>
      <c r="EG534" s="6">
        <v>23.931271364819544</v>
      </c>
      <c r="EH534" s="6">
        <v>23.904351382489757</v>
      </c>
      <c r="EI534" s="6">
        <v>23.104215938759978</v>
      </c>
      <c r="EJ534" s="6">
        <v>22.74085487812177</v>
      </c>
      <c r="EK534" s="6">
        <v>22.099904707033783</v>
      </c>
      <c r="EL534" s="6">
        <v>21.399578025960324</v>
      </c>
      <c r="EM534" s="6">
        <v>21.276281681702425</v>
      </c>
      <c r="EN534" s="6">
        <v>21.276281681702425</v>
      </c>
      <c r="EO534" s="6">
        <v>18.5</v>
      </c>
      <c r="EP534" s="6">
        <v>18.5</v>
      </c>
      <c r="EQ534" s="6">
        <v>18.5</v>
      </c>
      <c r="ER534" s="6">
        <v>18.5</v>
      </c>
      <c r="ES534" s="7">
        <v>18.5</v>
      </c>
      <c r="ET534">
        <v>18.5</v>
      </c>
      <c r="EU534">
        <v>18.5</v>
      </c>
      <c r="EV534">
        <v>18.5</v>
      </c>
      <c r="EW534">
        <v>18.5</v>
      </c>
      <c r="EX534">
        <v>18.5</v>
      </c>
      <c r="EY534">
        <v>18.5</v>
      </c>
      <c r="EZ534">
        <v>18.5</v>
      </c>
      <c r="FA534">
        <v>18.5</v>
      </c>
      <c r="FB534">
        <v>18.5</v>
      </c>
      <c r="FC534">
        <v>18.5</v>
      </c>
      <c r="FD534">
        <v>18.5</v>
      </c>
      <c r="FE534">
        <v>18.5</v>
      </c>
      <c r="FF534">
        <v>18.5</v>
      </c>
      <c r="FG534">
        <v>18.5</v>
      </c>
      <c r="FH534">
        <v>17.867664702911217</v>
      </c>
      <c r="FI534">
        <v>17.804560034366141</v>
      </c>
      <c r="FJ534">
        <v>17.592189773205032</v>
      </c>
      <c r="FK534">
        <v>17.026506237562682</v>
      </c>
      <c r="FL534">
        <v>16.808451985014045</v>
      </c>
      <c r="FM534">
        <v>18.5</v>
      </c>
      <c r="FN534">
        <v>18.5</v>
      </c>
      <c r="FO534">
        <v>18.5</v>
      </c>
      <c r="FP534">
        <v>18.5</v>
      </c>
      <c r="FQ534">
        <v>18.5</v>
      </c>
      <c r="FR534">
        <v>17.664445787031088</v>
      </c>
      <c r="FS534">
        <v>17.661033460469323</v>
      </c>
      <c r="FT534">
        <v>16.920133187167163</v>
      </c>
      <c r="FU534">
        <v>16.829881881864686</v>
      </c>
    </row>
    <row r="535" spans="1:177" x14ac:dyDescent="0.25">
      <c r="B535" s="5">
        <v>19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7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I535" s="5">
        <v>19</v>
      </c>
      <c r="BJ535" s="6">
        <v>0</v>
      </c>
      <c r="BK535" s="6">
        <v>0</v>
      </c>
      <c r="BL535" s="6">
        <v>-117.25</v>
      </c>
      <c r="BM535" s="6">
        <v>-117.25</v>
      </c>
      <c r="BN535" s="6">
        <v>-117.25</v>
      </c>
      <c r="BO535" s="6">
        <v>-117.25</v>
      </c>
      <c r="BP535" s="6">
        <v>-117.25</v>
      </c>
      <c r="BQ535" s="6">
        <v>-117.25</v>
      </c>
      <c r="BR535" s="6">
        <v>-117.25</v>
      </c>
      <c r="BS535" s="6">
        <v>-117.25</v>
      </c>
      <c r="BT535" s="6">
        <v>-117.25</v>
      </c>
      <c r="BU535" s="6">
        <v>-117.25</v>
      </c>
      <c r="BV535" s="6">
        <v>-117.25</v>
      </c>
      <c r="BW535" s="6">
        <v>-117.25</v>
      </c>
      <c r="BX535" s="6">
        <v>-117.25</v>
      </c>
      <c r="BY535" s="6">
        <v>-117.25</v>
      </c>
      <c r="BZ535" s="6">
        <v>-120.42059767546448</v>
      </c>
      <c r="CA535" s="6">
        <v>-166.1</v>
      </c>
      <c r="CB535" s="6">
        <v>-166.1</v>
      </c>
      <c r="CC535" s="6">
        <v>-166.1</v>
      </c>
      <c r="CD535" s="6">
        <v>-166.1</v>
      </c>
      <c r="CE535" s="6">
        <v>-166.1</v>
      </c>
      <c r="CF535" s="6">
        <v>-166.1</v>
      </c>
      <c r="CG535" s="6">
        <v>-166.1</v>
      </c>
      <c r="CH535" s="6">
        <v>-166.1</v>
      </c>
      <c r="CI535" s="6">
        <v>-166.1</v>
      </c>
      <c r="CJ535" s="6">
        <v>-166.1</v>
      </c>
      <c r="CK535" s="6">
        <v>-166.1</v>
      </c>
      <c r="CL535" s="7">
        <v>-166.1</v>
      </c>
      <c r="CM535" s="6">
        <v>-166.1</v>
      </c>
      <c r="CN535" s="6">
        <v>-166.1</v>
      </c>
      <c r="CO535" s="6">
        <v>-166.1</v>
      </c>
      <c r="CP535" s="6">
        <v>-166.1</v>
      </c>
      <c r="CQ535" s="6">
        <v>-166.1</v>
      </c>
      <c r="CR535" s="6">
        <v>-166.1</v>
      </c>
      <c r="CS535" s="6">
        <v>-166.1</v>
      </c>
      <c r="CT535" s="6">
        <v>-166.1</v>
      </c>
      <c r="CU535" s="6">
        <v>-166.1</v>
      </c>
      <c r="CV535" s="6">
        <v>-166.1</v>
      </c>
      <c r="CW535" s="6">
        <v>-166.1</v>
      </c>
      <c r="CX535" s="6">
        <v>-166.1</v>
      </c>
      <c r="CY535" s="6">
        <v>-166.1</v>
      </c>
      <c r="CZ535" s="6">
        <v>-166.1</v>
      </c>
      <c r="DA535" s="6">
        <v>-166.1</v>
      </c>
      <c r="DB535" s="6">
        <v>-166.1</v>
      </c>
      <c r="DC535" s="6">
        <v>-166.1</v>
      </c>
      <c r="DD535" s="6">
        <v>-166.1</v>
      </c>
      <c r="DE535" s="6">
        <v>-166.1</v>
      </c>
      <c r="DF535" s="6">
        <v>-166.1</v>
      </c>
      <c r="DG535" s="6">
        <v>-166.1</v>
      </c>
      <c r="DH535" s="6">
        <v>-166.1</v>
      </c>
      <c r="DI535" s="6">
        <v>-166.1</v>
      </c>
      <c r="DJ535" s="6">
        <v>-166.1</v>
      </c>
      <c r="DK535" s="6">
        <v>-166.1</v>
      </c>
      <c r="DL535" s="6">
        <v>-166.1</v>
      </c>
      <c r="DM535" s="6">
        <v>-166.1</v>
      </c>
      <c r="DN535" s="6">
        <v>-179.17806641604525</v>
      </c>
      <c r="DP535" s="5">
        <v>19</v>
      </c>
      <c r="DQ535" s="6">
        <v>27.933883045563892</v>
      </c>
      <c r="DR535" s="6">
        <v>27.933883045563892</v>
      </c>
      <c r="DS535" s="6">
        <v>26.959994060786602</v>
      </c>
      <c r="DT535" s="6">
        <v>26.959994060786602</v>
      </c>
      <c r="DU535" s="6">
        <v>26.959994060786602</v>
      </c>
      <c r="DV535" s="6">
        <v>26.959994060786602</v>
      </c>
      <c r="DW535" s="6">
        <v>26.959994060786602</v>
      </c>
      <c r="DX535" s="6">
        <v>26.959994060786602</v>
      </c>
      <c r="DY535" s="6">
        <v>26.959994060786602</v>
      </c>
      <c r="DZ535" s="6">
        <v>26.959994060786602</v>
      </c>
      <c r="EA535" s="6">
        <v>26.8337269071077</v>
      </c>
      <c r="EB535" s="6">
        <v>26.8337269071077</v>
      </c>
      <c r="EC535" s="6">
        <v>26.028658545240557</v>
      </c>
      <c r="ED535" s="6">
        <v>25.486160906272051</v>
      </c>
      <c r="EE535" s="6">
        <v>25.480182757497559</v>
      </c>
      <c r="EF535" s="6">
        <v>25.3508389065465</v>
      </c>
      <c r="EG535" s="6">
        <v>24.88</v>
      </c>
      <c r="EH535" s="6">
        <v>24.856382087045439</v>
      </c>
      <c r="EI535" s="6">
        <v>24.023035654737736</v>
      </c>
      <c r="EJ535" s="6">
        <v>23.573354694893379</v>
      </c>
      <c r="EK535" s="6">
        <v>22.932342389934959</v>
      </c>
      <c r="EL535" s="6">
        <v>22.568515584677602</v>
      </c>
      <c r="EM535" s="6">
        <v>22.421719237389127</v>
      </c>
      <c r="EN535" s="6">
        <v>22.421719237389127</v>
      </c>
      <c r="EO535" s="6">
        <v>21.954359649629247</v>
      </c>
      <c r="EP535" s="6">
        <v>21.954359649629247</v>
      </c>
      <c r="EQ535" s="6">
        <v>21.211145043810639</v>
      </c>
      <c r="ER535" s="6">
        <v>21.211145043810639</v>
      </c>
      <c r="ES535" s="7">
        <v>20.847460095913007</v>
      </c>
      <c r="ET535">
        <v>20.847460095913007</v>
      </c>
      <c r="EU535">
        <v>20.643470634842096</v>
      </c>
      <c r="EV535">
        <v>20.643470634842082</v>
      </c>
      <c r="EW535">
        <v>20.135141890356817</v>
      </c>
      <c r="EX535">
        <v>20.135141890356817</v>
      </c>
      <c r="EY535">
        <v>20.135141890356817</v>
      </c>
      <c r="EZ535">
        <v>20.135141890356817</v>
      </c>
      <c r="FA535">
        <v>19.999989593152186</v>
      </c>
      <c r="FB535">
        <v>19.926078712034425</v>
      </c>
      <c r="FC535">
        <v>19.804280399213731</v>
      </c>
      <c r="FD535">
        <v>19.804280399213731</v>
      </c>
      <c r="FE535">
        <v>19.217009654467173</v>
      </c>
      <c r="FF535">
        <v>19.217009654467173</v>
      </c>
      <c r="FG535">
        <v>19.217009654467173</v>
      </c>
      <c r="FH535">
        <v>18.560166762087981</v>
      </c>
      <c r="FI535">
        <v>18.493580754738637</v>
      </c>
      <c r="FJ535">
        <v>18.271087506993869</v>
      </c>
      <c r="FK535">
        <v>17.692478245681592</v>
      </c>
      <c r="FL535">
        <v>17.519934947668009</v>
      </c>
      <c r="FM535">
        <v>19.642112932422684</v>
      </c>
      <c r="FN535">
        <v>19.684598398452309</v>
      </c>
      <c r="FO535">
        <v>19.449262530608117</v>
      </c>
      <c r="FP535">
        <v>19.449262530608117</v>
      </c>
      <c r="FQ535">
        <v>19.449262530608117</v>
      </c>
      <c r="FR535">
        <v>18.315412990473224</v>
      </c>
      <c r="FS535">
        <v>18.31179221392544</v>
      </c>
      <c r="FT535">
        <v>17.540756366586443</v>
      </c>
      <c r="FU535">
        <v>17.5</v>
      </c>
    </row>
    <row r="536" spans="1:177" x14ac:dyDescent="0.25">
      <c r="B536" s="5">
        <v>20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7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0</v>
      </c>
      <c r="AQ536" s="6">
        <v>0</v>
      </c>
      <c r="AR536" s="6">
        <v>0</v>
      </c>
      <c r="AS536" s="6">
        <v>0</v>
      </c>
      <c r="AT536" s="6">
        <v>0</v>
      </c>
      <c r="AU536" s="6">
        <v>0</v>
      </c>
      <c r="AV536" s="6">
        <v>0</v>
      </c>
      <c r="AW536" s="6">
        <v>0</v>
      </c>
      <c r="AX536" s="6">
        <v>0</v>
      </c>
      <c r="AY536" s="6">
        <v>0</v>
      </c>
      <c r="AZ536" s="6"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I536" s="5">
        <v>20</v>
      </c>
      <c r="BJ536" s="6">
        <v>-82.44</v>
      </c>
      <c r="BK536" s="6">
        <v>-82.44</v>
      </c>
      <c r="BL536" s="6">
        <v>-82.44</v>
      </c>
      <c r="BM536" s="6">
        <v>-82.44</v>
      </c>
      <c r="BN536" s="6">
        <v>-82.44</v>
      </c>
      <c r="BO536" s="6">
        <v>-82.44</v>
      </c>
      <c r="BP536" s="6">
        <v>-82.44</v>
      </c>
      <c r="BQ536" s="6">
        <v>-82.44</v>
      </c>
      <c r="BR536" s="6">
        <v>-82.44</v>
      </c>
      <c r="BS536" s="6">
        <v>-82.44</v>
      </c>
      <c r="BT536" s="6">
        <v>-82.44</v>
      </c>
      <c r="BU536" s="6">
        <v>-82.44</v>
      </c>
      <c r="BV536" s="6">
        <v>-82.44</v>
      </c>
      <c r="BW536" s="6">
        <v>-82.44</v>
      </c>
      <c r="BX536" s="6">
        <v>-82.44</v>
      </c>
      <c r="BY536" s="6">
        <v>-82.44</v>
      </c>
      <c r="BZ536" s="6">
        <v>-82.44</v>
      </c>
      <c r="CA536" s="6">
        <v>-82.44</v>
      </c>
      <c r="CB536" s="6">
        <v>-82.44</v>
      </c>
      <c r="CC536" s="6">
        <v>-82.44</v>
      </c>
      <c r="CD536" s="6">
        <v>-82.44</v>
      </c>
      <c r="CE536" s="6">
        <v>-82.44</v>
      </c>
      <c r="CF536" s="6">
        <v>-82.44</v>
      </c>
      <c r="CG536" s="6">
        <v>-82.44</v>
      </c>
      <c r="CH536" s="6">
        <v>-82.44</v>
      </c>
      <c r="CI536" s="6">
        <v>-82.44</v>
      </c>
      <c r="CJ536" s="6">
        <v>-82.44</v>
      </c>
      <c r="CK536" s="6">
        <v>-82.44</v>
      </c>
      <c r="CL536" s="7">
        <v>-82.44</v>
      </c>
      <c r="CM536" s="6">
        <v>-82.44</v>
      </c>
      <c r="CN536" s="6">
        <v>-91.268288103621245</v>
      </c>
      <c r="CO536" s="6">
        <v>-91.268288103625537</v>
      </c>
      <c r="CP536" s="6">
        <v>-116.78999999999999</v>
      </c>
      <c r="CQ536" s="6">
        <v>-116.78999999999999</v>
      </c>
      <c r="CR536" s="6">
        <v>-116.78999999999999</v>
      </c>
      <c r="CS536" s="6">
        <v>-116.78999999999999</v>
      </c>
      <c r="CT536" s="6">
        <v>-116.78999999999999</v>
      </c>
      <c r="CU536" s="6">
        <v>-116.78999999999999</v>
      </c>
      <c r="CV536" s="6">
        <v>-116.78999999999999</v>
      </c>
      <c r="CW536" s="6">
        <v>-116.78999999999999</v>
      </c>
      <c r="CX536" s="6">
        <v>-116.78999999999999</v>
      </c>
      <c r="CY536" s="6">
        <v>-116.78999999999999</v>
      </c>
      <c r="CZ536" s="6">
        <v>-116.78999999999999</v>
      </c>
      <c r="DA536" s="6">
        <v>-116.78999999999999</v>
      </c>
      <c r="DB536" s="6">
        <v>-116.78999999999999</v>
      </c>
      <c r="DC536" s="6">
        <v>-116.78999999999999</v>
      </c>
      <c r="DD536" s="6">
        <v>-116.78999999999999</v>
      </c>
      <c r="DE536" s="6">
        <v>-116.78999999999999</v>
      </c>
      <c r="DF536" s="6">
        <v>-116.78999999999999</v>
      </c>
      <c r="DG536" s="6">
        <v>-116.78999999999999</v>
      </c>
      <c r="DH536" s="6">
        <v>-116.78999999999999</v>
      </c>
      <c r="DI536" s="6">
        <v>-116.78999999999999</v>
      </c>
      <c r="DJ536" s="6">
        <v>-116.78999999999999</v>
      </c>
      <c r="DK536" s="6">
        <v>-116.78999999999999</v>
      </c>
      <c r="DL536" s="6">
        <v>-116.78999999999999</v>
      </c>
      <c r="DM536" s="6">
        <v>-116.78999999999999</v>
      </c>
      <c r="DN536" s="6">
        <v>-116.78999999999999</v>
      </c>
      <c r="DP536" s="5">
        <v>20</v>
      </c>
      <c r="DQ536" s="6">
        <v>27.628981766960493</v>
      </c>
      <c r="DR536" s="6">
        <v>27.628981766960493</v>
      </c>
      <c r="DS536" s="6">
        <v>26.648745352376423</v>
      </c>
      <c r="DT536" s="6">
        <v>26.648745352376423</v>
      </c>
      <c r="DU536" s="6">
        <v>26.648745352376423</v>
      </c>
      <c r="DV536" s="6">
        <v>26.648745352376423</v>
      </c>
      <c r="DW536" s="6">
        <v>26.648745352376423</v>
      </c>
      <c r="DX536" s="6">
        <v>26.648745352376423</v>
      </c>
      <c r="DY536" s="6">
        <v>26.648745352376423</v>
      </c>
      <c r="DZ536" s="6">
        <v>26.648745352376423</v>
      </c>
      <c r="EA536" s="6">
        <v>26.542127311529008</v>
      </c>
      <c r="EB536" s="6">
        <v>26.542127311529008</v>
      </c>
      <c r="EC536" s="6">
        <v>25.743328047447832</v>
      </c>
      <c r="ED536" s="6">
        <v>25.226706597062105</v>
      </c>
      <c r="EE536" s="6">
        <v>25.219913948227795</v>
      </c>
      <c r="EF536" s="6">
        <v>25.106815201242856</v>
      </c>
      <c r="EG536" s="6">
        <v>24.630267442484556</v>
      </c>
      <c r="EH536" s="6">
        <v>24.609322316544201</v>
      </c>
      <c r="EI536" s="6">
        <v>23.783979770085441</v>
      </c>
      <c r="EJ536" s="6">
        <v>23.84620343059769</v>
      </c>
      <c r="EK536" s="6">
        <v>23.211205109077952</v>
      </c>
      <c r="EL536" s="6">
        <v>22.842223669810171</v>
      </c>
      <c r="EM536" s="6">
        <v>22.678296856694338</v>
      </c>
      <c r="EN536" s="6">
        <v>22.678296856694338</v>
      </c>
      <c r="EO536" s="6">
        <v>22.17971190032317</v>
      </c>
      <c r="EP536" s="6">
        <v>22.17971190032317</v>
      </c>
      <c r="EQ536" s="6">
        <v>21.418388387464741</v>
      </c>
      <c r="ER536" s="6">
        <v>21.418388387464741</v>
      </c>
      <c r="ES536" s="7">
        <v>21.040865080401868</v>
      </c>
      <c r="ET536">
        <v>21.040865080401868</v>
      </c>
      <c r="EU536">
        <v>20.85</v>
      </c>
      <c r="EV536">
        <v>20.85</v>
      </c>
      <c r="EW536">
        <v>20.351851748770542</v>
      </c>
      <c r="EX536">
        <v>20.351851748770542</v>
      </c>
      <c r="EY536">
        <v>20.351851748770542</v>
      </c>
      <c r="EZ536">
        <v>20.351851748770542</v>
      </c>
      <c r="FA536">
        <v>20.230598472306902</v>
      </c>
      <c r="FB536">
        <v>20.13663132084973</v>
      </c>
      <c r="FC536">
        <v>20.046466941208308</v>
      </c>
      <c r="FD536">
        <v>20.046466941208308</v>
      </c>
      <c r="FE536">
        <v>19.460871864286261</v>
      </c>
      <c r="FF536">
        <v>19.460871864286261</v>
      </c>
      <c r="FG536">
        <v>19.460871864286261</v>
      </c>
      <c r="FH536">
        <v>18.795693691750607</v>
      </c>
      <c r="FI536">
        <v>18.727678843904044</v>
      </c>
      <c r="FJ536">
        <v>18.501295389290036</v>
      </c>
      <c r="FK536">
        <v>17.919981612742337</v>
      </c>
      <c r="FL536">
        <v>17.371651795607413</v>
      </c>
      <c r="FM536">
        <v>19.858117507412594</v>
      </c>
      <c r="FN536">
        <v>19.869990439757533</v>
      </c>
      <c r="FO536">
        <v>19.629134356165338</v>
      </c>
      <c r="FP536">
        <v>19.629134356165338</v>
      </c>
      <c r="FQ536">
        <v>19.629134356165338</v>
      </c>
      <c r="FR536">
        <v>18.516412016763709</v>
      </c>
      <c r="FS536">
        <v>18.512704876647714</v>
      </c>
      <c r="FT536">
        <v>17.73207647744437</v>
      </c>
      <c r="FU536">
        <v>17.317301035580805</v>
      </c>
    </row>
    <row r="537" spans="1:177" x14ac:dyDescent="0.25">
      <c r="B537" s="5">
        <v>21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100</v>
      </c>
      <c r="P537" s="6">
        <v>100</v>
      </c>
      <c r="Q537" s="6">
        <v>100</v>
      </c>
      <c r="R537" s="6">
        <v>150</v>
      </c>
      <c r="S537" s="6">
        <v>200</v>
      </c>
      <c r="T537" s="6">
        <v>200</v>
      </c>
      <c r="U537" s="6">
        <v>200</v>
      </c>
      <c r="V537" s="6">
        <v>260</v>
      </c>
      <c r="W537" s="6">
        <v>320</v>
      </c>
      <c r="X537" s="6">
        <v>320</v>
      </c>
      <c r="Y537" s="6">
        <v>320</v>
      </c>
      <c r="Z537" s="6">
        <v>360</v>
      </c>
      <c r="AA537" s="6">
        <v>400</v>
      </c>
      <c r="AB537" s="6">
        <v>400</v>
      </c>
      <c r="AC537" s="6">
        <v>400</v>
      </c>
      <c r="AD537" s="6">
        <v>400</v>
      </c>
      <c r="AE537" s="7">
        <v>400</v>
      </c>
      <c r="AF537" s="6">
        <v>400</v>
      </c>
      <c r="AG537" s="6">
        <v>400</v>
      </c>
      <c r="AH537" s="6">
        <v>400</v>
      </c>
      <c r="AI537" s="6">
        <v>400</v>
      </c>
      <c r="AJ537" s="6">
        <v>400</v>
      </c>
      <c r="AK537" s="6">
        <v>400</v>
      </c>
      <c r="AL537" s="6">
        <v>400</v>
      </c>
      <c r="AM537" s="6">
        <v>400</v>
      </c>
      <c r="AN537" s="6">
        <v>400</v>
      </c>
      <c r="AO537" s="6">
        <v>400</v>
      </c>
      <c r="AP537" s="6">
        <v>400</v>
      </c>
      <c r="AQ537" s="6">
        <v>400</v>
      </c>
      <c r="AR537" s="6">
        <v>400</v>
      </c>
      <c r="AS537" s="6">
        <v>400</v>
      </c>
      <c r="AT537" s="6">
        <v>400</v>
      </c>
      <c r="AU537" s="6">
        <v>400</v>
      </c>
      <c r="AV537" s="6">
        <v>400</v>
      </c>
      <c r="AW537" s="6">
        <v>400</v>
      </c>
      <c r="AX537" s="6">
        <v>400</v>
      </c>
      <c r="AY537" s="6">
        <v>400</v>
      </c>
      <c r="AZ537" s="6">
        <v>400</v>
      </c>
      <c r="BA537" s="6">
        <v>400</v>
      </c>
      <c r="BB537" s="6">
        <v>400</v>
      </c>
      <c r="BC537" s="6">
        <v>400</v>
      </c>
      <c r="BD537" s="6">
        <v>400</v>
      </c>
      <c r="BE537" s="6">
        <v>400</v>
      </c>
      <c r="BF537" s="6">
        <v>400</v>
      </c>
      <c r="BG537" s="6">
        <v>400</v>
      </c>
      <c r="BI537" s="5">
        <v>21</v>
      </c>
      <c r="BJ537" s="6">
        <v>0</v>
      </c>
      <c r="BK537" s="6">
        <v>0</v>
      </c>
      <c r="BL537" s="6">
        <v>0</v>
      </c>
      <c r="BM537" s="6">
        <v>0</v>
      </c>
      <c r="BN537" s="6">
        <v>0</v>
      </c>
      <c r="BO537" s="6">
        <v>0</v>
      </c>
      <c r="BP537" s="6">
        <v>0</v>
      </c>
      <c r="BQ537" s="6">
        <v>0</v>
      </c>
      <c r="BR537" s="6">
        <v>0</v>
      </c>
      <c r="BS537" s="6">
        <v>0</v>
      </c>
      <c r="BT537" s="6">
        <v>0</v>
      </c>
      <c r="BU537" s="6">
        <v>0</v>
      </c>
      <c r="BV537" s="6">
        <v>0</v>
      </c>
      <c r="BW537" s="6">
        <v>0</v>
      </c>
      <c r="BX537" s="6">
        <v>0</v>
      </c>
      <c r="BY537" s="6">
        <v>0</v>
      </c>
      <c r="BZ537" s="6">
        <v>0</v>
      </c>
      <c r="CA537" s="6">
        <v>0</v>
      </c>
      <c r="CB537" s="6">
        <v>0</v>
      </c>
      <c r="CC537" s="6">
        <v>0</v>
      </c>
      <c r="CD537" s="6">
        <v>0</v>
      </c>
      <c r="CE537" s="6">
        <v>0</v>
      </c>
      <c r="CF537" s="6">
        <v>0</v>
      </c>
      <c r="CG537" s="6">
        <v>0</v>
      </c>
      <c r="CH537" s="6">
        <v>0</v>
      </c>
      <c r="CI537" s="6">
        <v>0</v>
      </c>
      <c r="CJ537" s="6">
        <v>0</v>
      </c>
      <c r="CK537" s="6">
        <v>0</v>
      </c>
      <c r="CL537" s="7">
        <v>0</v>
      </c>
      <c r="CM537" s="6">
        <v>0</v>
      </c>
      <c r="CN537" s="6">
        <v>0</v>
      </c>
      <c r="CO537" s="6">
        <v>0</v>
      </c>
      <c r="CP537" s="6">
        <v>0</v>
      </c>
      <c r="CQ537" s="6">
        <v>0</v>
      </c>
      <c r="CR537" s="6">
        <v>0</v>
      </c>
      <c r="CS537" s="6">
        <v>0</v>
      </c>
      <c r="CT537" s="6">
        <v>0</v>
      </c>
      <c r="CU537" s="6">
        <v>0</v>
      </c>
      <c r="CV537" s="6">
        <v>0</v>
      </c>
      <c r="CW537" s="6">
        <v>0</v>
      </c>
      <c r="CX537" s="6">
        <v>0</v>
      </c>
      <c r="CY537" s="6">
        <v>0</v>
      </c>
      <c r="CZ537" s="6">
        <v>0</v>
      </c>
      <c r="DA537" s="6">
        <v>0</v>
      </c>
      <c r="DB537" s="6">
        <v>0</v>
      </c>
      <c r="DC537" s="6">
        <v>0</v>
      </c>
      <c r="DD537" s="6">
        <v>0</v>
      </c>
      <c r="DE537" s="6">
        <v>0</v>
      </c>
      <c r="DF537" s="6">
        <v>0</v>
      </c>
      <c r="DG537" s="6">
        <v>0</v>
      </c>
      <c r="DH537" s="6">
        <v>0</v>
      </c>
      <c r="DI537" s="6">
        <v>0</v>
      </c>
      <c r="DJ537" s="6">
        <v>0</v>
      </c>
      <c r="DK537" s="6">
        <v>0</v>
      </c>
      <c r="DL537" s="6">
        <v>0</v>
      </c>
      <c r="DM537" s="6">
        <v>0</v>
      </c>
      <c r="DN537" s="6">
        <v>0</v>
      </c>
      <c r="DP537" s="5">
        <v>21</v>
      </c>
      <c r="DQ537" s="6">
        <v>28.398957969553823</v>
      </c>
      <c r="DR537" s="6">
        <v>28.398957969553823</v>
      </c>
      <c r="DS537" s="6">
        <v>26.593694563312621</v>
      </c>
      <c r="DT537" s="6">
        <v>26.593694563312621</v>
      </c>
      <c r="DU537" s="6">
        <v>26.593694563312621</v>
      </c>
      <c r="DV537" s="6">
        <v>26.593694563312621</v>
      </c>
      <c r="DW537" s="6">
        <v>26.593694563312621</v>
      </c>
      <c r="DX537" s="6">
        <v>26.593694563312621</v>
      </c>
      <c r="DY537" s="6">
        <v>26.593694563312621</v>
      </c>
      <c r="DZ537" s="6">
        <v>26.593694563312621</v>
      </c>
      <c r="EA537" s="6">
        <v>26.454822407222292</v>
      </c>
      <c r="EB537" s="6">
        <v>26.454822407222292</v>
      </c>
      <c r="EC537" s="6">
        <v>25.621401564058392</v>
      </c>
      <c r="ED537" s="6">
        <v>24.51326836162583</v>
      </c>
      <c r="EE537" s="6">
        <v>24.508079562771901</v>
      </c>
      <c r="EF537" s="6">
        <v>24.370476209272201</v>
      </c>
      <c r="EG537" s="6">
        <v>23.636644189279934</v>
      </c>
      <c r="EH537" s="6">
        <v>23.609565218824024</v>
      </c>
      <c r="EI537" s="6">
        <v>22.819604028960192</v>
      </c>
      <c r="EJ537" s="6">
        <v>22.463981904660038</v>
      </c>
      <c r="EK537" s="6">
        <v>21.828267341374165</v>
      </c>
      <c r="EL537" s="6">
        <v>21.134599455235794</v>
      </c>
      <c r="EM537" s="6">
        <v>21.012747209773671</v>
      </c>
      <c r="EN537" s="6">
        <v>21.012747209773671</v>
      </c>
      <c r="EO537" s="6">
        <v>17.540854134385366</v>
      </c>
      <c r="EP537" s="6">
        <v>17.540854134385366</v>
      </c>
      <c r="EQ537" s="6">
        <v>17.755869869003458</v>
      </c>
      <c r="ER537" s="6">
        <v>17.755869869003458</v>
      </c>
      <c r="ES537" s="7">
        <v>17.85946473820082</v>
      </c>
      <c r="ET537">
        <v>17.85946473820082</v>
      </c>
      <c r="EU537">
        <v>17.924373483162011</v>
      </c>
      <c r="EV537">
        <v>17.924373483162022</v>
      </c>
      <c r="EW537">
        <v>18.078785526272018</v>
      </c>
      <c r="EX537">
        <v>18.078785526272018</v>
      </c>
      <c r="EY537">
        <v>18.078785526272018</v>
      </c>
      <c r="EZ537">
        <v>18.078785526272018</v>
      </c>
      <c r="FA537">
        <v>18.123485342663166</v>
      </c>
      <c r="FB537">
        <v>18.138922238244906</v>
      </c>
      <c r="FC537">
        <v>18.185429076090248</v>
      </c>
      <c r="FD537">
        <v>18.185429076090248</v>
      </c>
      <c r="FE537">
        <v>18.269941451899644</v>
      </c>
      <c r="FF537">
        <v>18.269941451899644</v>
      </c>
      <c r="FG537">
        <v>18.269941451899644</v>
      </c>
      <c r="FH537">
        <v>17.645469621857398</v>
      </c>
      <c r="FI537">
        <v>17.583266432435316</v>
      </c>
      <c r="FJ537">
        <v>17.373750408233267</v>
      </c>
      <c r="FK537">
        <v>16.81394412482701</v>
      </c>
      <c r="FL537">
        <v>16.597253187659842</v>
      </c>
      <c r="FM537">
        <v>18.132419724048287</v>
      </c>
      <c r="FN537">
        <v>18.20250515278514</v>
      </c>
      <c r="FO537">
        <v>18.270658673692719</v>
      </c>
      <c r="FP537">
        <v>18.270658673692719</v>
      </c>
      <c r="FQ537">
        <v>18.270658673692719</v>
      </c>
      <c r="FR537">
        <v>17.444486439576224</v>
      </c>
      <c r="FS537">
        <v>17.441125972166983</v>
      </c>
      <c r="FT537">
        <v>16.709925207816262</v>
      </c>
      <c r="FU537">
        <v>16.619475334793339</v>
      </c>
    </row>
    <row r="538" spans="1:177" x14ac:dyDescent="0.25">
      <c r="B538" s="5">
        <v>22</v>
      </c>
      <c r="C538" s="6">
        <v>0</v>
      </c>
      <c r="D538" s="6">
        <v>0</v>
      </c>
      <c r="E538" s="6">
        <v>300</v>
      </c>
      <c r="F538" s="6">
        <v>300</v>
      </c>
      <c r="G538" s="6">
        <v>300</v>
      </c>
      <c r="H538" s="6">
        <v>300</v>
      </c>
      <c r="I538" s="6">
        <v>300</v>
      </c>
      <c r="J538" s="6">
        <v>300</v>
      </c>
      <c r="K538" s="6">
        <v>300</v>
      </c>
      <c r="L538" s="6">
        <v>300</v>
      </c>
      <c r="M538" s="6">
        <v>300</v>
      </c>
      <c r="N538" s="6">
        <v>300</v>
      </c>
      <c r="O538" s="6">
        <v>300</v>
      </c>
      <c r="P538" s="6">
        <v>300</v>
      </c>
      <c r="Q538" s="6">
        <v>300</v>
      </c>
      <c r="R538" s="6">
        <v>300</v>
      </c>
      <c r="S538" s="6">
        <v>300</v>
      </c>
      <c r="T538" s="6">
        <v>300</v>
      </c>
      <c r="U538" s="6">
        <v>300</v>
      </c>
      <c r="V538" s="6">
        <v>300</v>
      </c>
      <c r="W538" s="6">
        <v>300</v>
      </c>
      <c r="X538" s="6">
        <v>300</v>
      </c>
      <c r="Y538" s="6">
        <v>300</v>
      </c>
      <c r="Z538" s="6">
        <v>300</v>
      </c>
      <c r="AA538" s="6">
        <v>300</v>
      </c>
      <c r="AB538" s="6">
        <v>300</v>
      </c>
      <c r="AC538" s="6">
        <v>300</v>
      </c>
      <c r="AD538" s="6">
        <v>300</v>
      </c>
      <c r="AE538" s="7">
        <v>300</v>
      </c>
      <c r="AF538" s="6">
        <v>300</v>
      </c>
      <c r="AG538" s="6">
        <v>300</v>
      </c>
      <c r="AH538" s="6">
        <v>300</v>
      </c>
      <c r="AI538" s="6">
        <v>300</v>
      </c>
      <c r="AJ538" s="6">
        <v>300</v>
      </c>
      <c r="AK538" s="6">
        <v>300</v>
      </c>
      <c r="AL538" s="6">
        <v>300</v>
      </c>
      <c r="AM538" s="6">
        <v>300</v>
      </c>
      <c r="AN538" s="6">
        <v>300</v>
      </c>
      <c r="AO538" s="6">
        <v>300</v>
      </c>
      <c r="AP538" s="6">
        <v>300</v>
      </c>
      <c r="AQ538" s="6">
        <v>300</v>
      </c>
      <c r="AR538" s="6">
        <v>300</v>
      </c>
      <c r="AS538" s="6">
        <v>300</v>
      </c>
      <c r="AT538" s="6">
        <v>300</v>
      </c>
      <c r="AU538" s="6">
        <v>300</v>
      </c>
      <c r="AV538" s="6">
        <v>300</v>
      </c>
      <c r="AW538" s="6">
        <v>300</v>
      </c>
      <c r="AX538" s="6">
        <v>300</v>
      </c>
      <c r="AY538" s="6">
        <v>300</v>
      </c>
      <c r="AZ538" s="6">
        <v>300</v>
      </c>
      <c r="BA538" s="6">
        <v>300</v>
      </c>
      <c r="BB538" s="6">
        <v>300</v>
      </c>
      <c r="BC538" s="6">
        <v>300</v>
      </c>
      <c r="BD538" s="6">
        <v>300</v>
      </c>
      <c r="BE538" s="6">
        <v>300</v>
      </c>
      <c r="BF538" s="6">
        <v>300</v>
      </c>
      <c r="BG538" s="6">
        <v>300</v>
      </c>
      <c r="BI538" s="5">
        <v>22</v>
      </c>
      <c r="BJ538" s="6">
        <v>0</v>
      </c>
      <c r="BK538" s="6">
        <v>0</v>
      </c>
      <c r="BL538" s="6">
        <v>0</v>
      </c>
      <c r="BM538" s="6">
        <v>0</v>
      </c>
      <c r="BN538" s="6">
        <v>0</v>
      </c>
      <c r="BO538" s="6">
        <v>0</v>
      </c>
      <c r="BP538" s="6">
        <v>0</v>
      </c>
      <c r="BQ538" s="6">
        <v>0</v>
      </c>
      <c r="BR538" s="6">
        <v>0</v>
      </c>
      <c r="BS538" s="6">
        <v>0</v>
      </c>
      <c r="BT538" s="6">
        <v>0</v>
      </c>
      <c r="BU538" s="6">
        <v>0</v>
      </c>
      <c r="BV538" s="6">
        <v>0</v>
      </c>
      <c r="BW538" s="6">
        <v>0</v>
      </c>
      <c r="BX538" s="6">
        <v>0</v>
      </c>
      <c r="BY538" s="6">
        <v>0</v>
      </c>
      <c r="BZ538" s="6">
        <v>0</v>
      </c>
      <c r="CA538" s="6">
        <v>0</v>
      </c>
      <c r="CB538" s="6">
        <v>0</v>
      </c>
      <c r="CC538" s="6">
        <v>0</v>
      </c>
      <c r="CD538" s="6">
        <v>0</v>
      </c>
      <c r="CE538" s="6">
        <v>0</v>
      </c>
      <c r="CF538" s="6">
        <v>0</v>
      </c>
      <c r="CG538" s="6">
        <v>0</v>
      </c>
      <c r="CH538" s="6">
        <v>0</v>
      </c>
      <c r="CI538" s="6">
        <v>0</v>
      </c>
      <c r="CJ538" s="6">
        <v>0</v>
      </c>
      <c r="CK538" s="6">
        <v>0</v>
      </c>
      <c r="CL538" s="7">
        <v>0</v>
      </c>
      <c r="CM538" s="6">
        <v>0</v>
      </c>
      <c r="CN538" s="6">
        <v>0</v>
      </c>
      <c r="CO538" s="6">
        <v>0</v>
      </c>
      <c r="CP538" s="6">
        <v>0</v>
      </c>
      <c r="CQ538" s="6">
        <v>0</v>
      </c>
      <c r="CR538" s="6">
        <v>0</v>
      </c>
      <c r="CS538" s="6">
        <v>0</v>
      </c>
      <c r="CT538" s="6">
        <v>0</v>
      </c>
      <c r="CU538" s="6">
        <v>0</v>
      </c>
      <c r="CV538" s="6">
        <v>0</v>
      </c>
      <c r="CW538" s="6">
        <v>0</v>
      </c>
      <c r="CX538" s="6">
        <v>0</v>
      </c>
      <c r="CY538" s="6">
        <v>0</v>
      </c>
      <c r="CZ538" s="6">
        <v>0</v>
      </c>
      <c r="DA538" s="6">
        <v>0</v>
      </c>
      <c r="DB538" s="6">
        <v>0</v>
      </c>
      <c r="DC538" s="6">
        <v>0</v>
      </c>
      <c r="DD538" s="6">
        <v>0</v>
      </c>
      <c r="DE538" s="6">
        <v>0</v>
      </c>
      <c r="DF538" s="6">
        <v>0</v>
      </c>
      <c r="DG538" s="6">
        <v>0</v>
      </c>
      <c r="DH538" s="6">
        <v>0</v>
      </c>
      <c r="DI538" s="6">
        <v>0</v>
      </c>
      <c r="DJ538" s="6">
        <v>0</v>
      </c>
      <c r="DK538" s="6">
        <v>0</v>
      </c>
      <c r="DL538" s="6">
        <v>0</v>
      </c>
      <c r="DM538" s="6">
        <v>0</v>
      </c>
      <c r="DN538" s="6">
        <v>0</v>
      </c>
      <c r="DP538" s="5">
        <v>22</v>
      </c>
      <c r="DQ538" s="6">
        <v>28.341387376122078</v>
      </c>
      <c r="DR538" s="6">
        <v>28.341387376122078</v>
      </c>
      <c r="DS538" s="6">
        <v>25.527314038603301</v>
      </c>
      <c r="DT538" s="6">
        <v>25.527314038603301</v>
      </c>
      <c r="DU538" s="6">
        <v>25.527314038603301</v>
      </c>
      <c r="DV538" s="6">
        <v>25.527314038603301</v>
      </c>
      <c r="DW538" s="6">
        <v>25.527314038603301</v>
      </c>
      <c r="DX538" s="6">
        <v>25.527314038603301</v>
      </c>
      <c r="DY538" s="6">
        <v>25.527314038603301</v>
      </c>
      <c r="DZ538" s="6">
        <v>25.527314038603301</v>
      </c>
      <c r="EA538" s="6">
        <v>25.392979061329502</v>
      </c>
      <c r="EB538" s="6">
        <v>25.392979061329502</v>
      </c>
      <c r="EC538" s="6">
        <v>24.905162692267485</v>
      </c>
      <c r="ED538" s="6">
        <v>23.986239663238145</v>
      </c>
      <c r="EE538" s="6">
        <v>23.98123356208438</v>
      </c>
      <c r="EF538" s="6">
        <v>23.846056082094613</v>
      </c>
      <c r="EG538" s="6">
        <v>23.119663125295794</v>
      </c>
      <c r="EH538" s="6">
        <v>23.093563007086175</v>
      </c>
      <c r="EI538" s="6">
        <v>22.320624871869086</v>
      </c>
      <c r="EJ538" s="6">
        <v>21.970206827206802</v>
      </c>
      <c r="EK538" s="6">
        <v>21.350489803895648</v>
      </c>
      <c r="EL538" s="6">
        <v>20.673541382502073</v>
      </c>
      <c r="EM538" s="6">
        <v>20.554412506070129</v>
      </c>
      <c r="EN538" s="6">
        <v>20.554412506070129</v>
      </c>
      <c r="EO538" s="6">
        <v>17.733736287865067</v>
      </c>
      <c r="EP538" s="6">
        <v>17.733736287865067</v>
      </c>
      <c r="EQ538" s="6">
        <v>17.774556683225189</v>
      </c>
      <c r="ER538" s="6">
        <v>17.774556683225189</v>
      </c>
      <c r="ES538" s="7">
        <v>17.79422400443509</v>
      </c>
      <c r="ET538">
        <v>17.79422400443509</v>
      </c>
      <c r="EU538">
        <v>17.806546826466459</v>
      </c>
      <c r="EV538">
        <v>17.806546826466498</v>
      </c>
      <c r="EW538">
        <v>17.835861707348656</v>
      </c>
      <c r="EX538">
        <v>17.835861707348656</v>
      </c>
      <c r="EY538">
        <v>17.835861707348656</v>
      </c>
      <c r="EZ538">
        <v>17.835861707348656</v>
      </c>
      <c r="FA538">
        <v>17.844347896421514</v>
      </c>
      <c r="FB538">
        <v>17.847278566504329</v>
      </c>
      <c r="FC538">
        <v>17.856107815727267</v>
      </c>
      <c r="FD538">
        <v>17.856107815727267</v>
      </c>
      <c r="FE538">
        <v>17.872152355907069</v>
      </c>
      <c r="FF538">
        <v>17.872152355907069</v>
      </c>
      <c r="FG538">
        <v>17.872152355907069</v>
      </c>
      <c r="FH538">
        <v>17.261277071064445</v>
      </c>
      <c r="FI538">
        <v>17.200336192423219</v>
      </c>
      <c r="FJ538">
        <v>16.995213783698087</v>
      </c>
      <c r="FK538">
        <v>16.448508529095307</v>
      </c>
      <c r="FL538">
        <v>16.237598562333485</v>
      </c>
      <c r="FM538">
        <v>17.84604407452256</v>
      </c>
      <c r="FN538">
        <v>17.859349681738255</v>
      </c>
      <c r="FO538">
        <v>17.872288519324165</v>
      </c>
      <c r="FP538">
        <v>17.872288519324165</v>
      </c>
      <c r="FQ538">
        <v>17.872288519324165</v>
      </c>
      <c r="FR538">
        <v>17.06489961524699</v>
      </c>
      <c r="FS538">
        <v>17.061604884525909</v>
      </c>
      <c r="FT538">
        <v>16.345941331136114</v>
      </c>
      <c r="FU538">
        <v>16.258502178385175</v>
      </c>
    </row>
    <row r="539" spans="1:177" x14ac:dyDescent="0.25">
      <c r="B539" s="5">
        <v>23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7">
        <v>0</v>
      </c>
      <c r="AF539" s="6">
        <v>0</v>
      </c>
      <c r="AG539" s="6">
        <v>108.5</v>
      </c>
      <c r="AH539" s="6">
        <v>108.5</v>
      </c>
      <c r="AI539" s="6">
        <v>248.5</v>
      </c>
      <c r="AJ539" s="6">
        <v>248.5</v>
      </c>
      <c r="AK539" s="6">
        <v>248.5</v>
      </c>
      <c r="AL539" s="6">
        <v>248.5</v>
      </c>
      <c r="AM539" s="6">
        <v>248.5</v>
      </c>
      <c r="AN539" s="6">
        <v>287.25</v>
      </c>
      <c r="AO539" s="6">
        <v>326</v>
      </c>
      <c r="AP539" s="6">
        <v>369.75</v>
      </c>
      <c r="AQ539" s="6">
        <v>413.5</v>
      </c>
      <c r="AR539" s="6">
        <v>413.5</v>
      </c>
      <c r="AS539" s="6">
        <v>413.5</v>
      </c>
      <c r="AT539" s="6">
        <v>413.5</v>
      </c>
      <c r="AU539" s="6">
        <v>413.5</v>
      </c>
      <c r="AV539" s="6">
        <v>444.5</v>
      </c>
      <c r="AW539" s="6">
        <v>475.5</v>
      </c>
      <c r="AX539" s="6">
        <v>501.75</v>
      </c>
      <c r="AY539" s="6">
        <v>528</v>
      </c>
      <c r="AZ539" s="6">
        <v>528</v>
      </c>
      <c r="BA539" s="6">
        <v>528</v>
      </c>
      <c r="BB539" s="6">
        <v>528</v>
      </c>
      <c r="BC539" s="6">
        <v>528</v>
      </c>
      <c r="BD539" s="6">
        <v>559</v>
      </c>
      <c r="BE539" s="6">
        <v>590</v>
      </c>
      <c r="BF539" s="6">
        <v>625</v>
      </c>
      <c r="BG539" s="6">
        <v>660</v>
      </c>
      <c r="BI539" s="5">
        <v>23</v>
      </c>
      <c r="BJ539" s="6">
        <v>0</v>
      </c>
      <c r="BK539" s="6">
        <v>0</v>
      </c>
      <c r="BL539" s="6">
        <v>0</v>
      </c>
      <c r="BM539" s="6">
        <v>0</v>
      </c>
      <c r="BN539" s="6">
        <v>0</v>
      </c>
      <c r="BO539" s="6">
        <v>0</v>
      </c>
      <c r="BP539" s="6">
        <v>0</v>
      </c>
      <c r="BQ539" s="6">
        <v>0</v>
      </c>
      <c r="BR539" s="6">
        <v>0</v>
      </c>
      <c r="BS539" s="6">
        <v>0</v>
      </c>
      <c r="BT539" s="6">
        <v>0</v>
      </c>
      <c r="BU539" s="6">
        <v>0</v>
      </c>
      <c r="BV539" s="6">
        <v>0</v>
      </c>
      <c r="BW539" s="6">
        <v>0</v>
      </c>
      <c r="BX539" s="6">
        <v>0</v>
      </c>
      <c r="BY539" s="6">
        <v>0</v>
      </c>
      <c r="BZ539" s="6">
        <v>0</v>
      </c>
      <c r="CA539" s="6">
        <v>0</v>
      </c>
      <c r="CB539" s="6">
        <v>0</v>
      </c>
      <c r="CC539" s="6">
        <v>0</v>
      </c>
      <c r="CD539" s="6">
        <v>0</v>
      </c>
      <c r="CE539" s="6">
        <v>0</v>
      </c>
      <c r="CF539" s="6">
        <v>0</v>
      </c>
      <c r="CG539" s="6">
        <v>0</v>
      </c>
      <c r="CH539" s="6">
        <v>0</v>
      </c>
      <c r="CI539" s="6">
        <v>0</v>
      </c>
      <c r="CJ539" s="6">
        <v>0</v>
      </c>
      <c r="CK539" s="6">
        <v>0</v>
      </c>
      <c r="CL539" s="7">
        <v>0</v>
      </c>
      <c r="CM539" s="6">
        <v>0</v>
      </c>
      <c r="CN539" s="6">
        <v>0</v>
      </c>
      <c r="CO539" s="6">
        <v>0</v>
      </c>
      <c r="CP539" s="6">
        <v>0</v>
      </c>
      <c r="CQ539" s="6">
        <v>0</v>
      </c>
      <c r="CR539" s="6">
        <v>0</v>
      </c>
      <c r="CS539" s="6">
        <v>0</v>
      </c>
      <c r="CT539" s="6">
        <v>0</v>
      </c>
      <c r="CU539" s="6">
        <v>0</v>
      </c>
      <c r="CV539" s="6">
        <v>0</v>
      </c>
      <c r="CW539" s="6">
        <v>0</v>
      </c>
      <c r="CX539" s="6">
        <v>0</v>
      </c>
      <c r="CY539" s="6">
        <v>0</v>
      </c>
      <c r="CZ539" s="6">
        <v>0</v>
      </c>
      <c r="DA539" s="6">
        <v>0</v>
      </c>
      <c r="DB539" s="6">
        <v>0</v>
      </c>
      <c r="DC539" s="6">
        <v>0</v>
      </c>
      <c r="DD539" s="6">
        <v>0</v>
      </c>
      <c r="DE539" s="6">
        <v>0</v>
      </c>
      <c r="DF539" s="6">
        <v>0</v>
      </c>
      <c r="DG539" s="6">
        <v>0</v>
      </c>
      <c r="DH539" s="6">
        <v>0</v>
      </c>
      <c r="DI539" s="6">
        <v>0</v>
      </c>
      <c r="DJ539" s="6">
        <v>0</v>
      </c>
      <c r="DK539" s="6">
        <v>0</v>
      </c>
      <c r="DL539" s="6">
        <v>0</v>
      </c>
      <c r="DM539" s="6">
        <v>0</v>
      </c>
      <c r="DN539" s="6">
        <v>0</v>
      </c>
      <c r="DP539" s="5">
        <v>23</v>
      </c>
      <c r="DQ539" s="6">
        <v>27.287658527276243</v>
      </c>
      <c r="DR539" s="6">
        <v>27.287658527276243</v>
      </c>
      <c r="DS539" s="6">
        <v>26.310080847819101</v>
      </c>
      <c r="DT539" s="6">
        <v>26.310080847819101</v>
      </c>
      <c r="DU539" s="6">
        <v>26.310080847819101</v>
      </c>
      <c r="DV539" s="6">
        <v>26.310080847819101</v>
      </c>
      <c r="DW539" s="6">
        <v>26.310080847819101</v>
      </c>
      <c r="DX539" s="6">
        <v>26.310080847819101</v>
      </c>
      <c r="DY539" s="6">
        <v>26.310080847819101</v>
      </c>
      <c r="DZ539" s="6">
        <v>26.310080847819101</v>
      </c>
      <c r="EA539" s="6">
        <v>26.214950846417857</v>
      </c>
      <c r="EB539" s="6">
        <v>26.214950846417857</v>
      </c>
      <c r="EC539" s="6">
        <v>25.424617925632042</v>
      </c>
      <c r="ED539" s="6">
        <v>24.925486986816566</v>
      </c>
      <c r="EE539" s="6">
        <v>24.918288519419804</v>
      </c>
      <c r="EF539" s="6">
        <v>24.814844261443262</v>
      </c>
      <c r="EG539" s="6">
        <v>24.33814484252045</v>
      </c>
      <c r="EH539" s="6">
        <v>24.318802829534945</v>
      </c>
      <c r="EI539" s="6">
        <v>23.503048424113807</v>
      </c>
      <c r="EJ539" s="6">
        <v>23.533617356632451</v>
      </c>
      <c r="EK539" s="6">
        <v>22.914342270067088</v>
      </c>
      <c r="EL539" s="6">
        <v>22.549677872231584</v>
      </c>
      <c r="EM539" s="6">
        <v>22.379399910647187</v>
      </c>
      <c r="EN539" s="6">
        <v>22.379399910647187</v>
      </c>
      <c r="EO539" s="6">
        <v>22.447970414562391</v>
      </c>
      <c r="EP539" s="6">
        <v>22.447970414562391</v>
      </c>
      <c r="EQ539" s="6">
        <v>21.671583258663631</v>
      </c>
      <c r="ER539" s="6">
        <v>21.671583258663631</v>
      </c>
      <c r="ES539" s="7">
        <v>21.283847717661921</v>
      </c>
      <c r="ET539">
        <v>21.283847717661921</v>
      </c>
      <c r="EU539">
        <v>21.099177133716722</v>
      </c>
      <c r="EV539">
        <v>21.099177133716729</v>
      </c>
      <c r="EW539">
        <v>20.076068753613544</v>
      </c>
      <c r="EX539">
        <v>20.076068753613544</v>
      </c>
      <c r="EY539">
        <v>20.076068753613544</v>
      </c>
      <c r="EZ539">
        <v>20.076068753613544</v>
      </c>
      <c r="FA539">
        <v>19.964922488884355</v>
      </c>
      <c r="FB539">
        <v>19.861610845321387</v>
      </c>
      <c r="FC539">
        <v>19.790829624599716</v>
      </c>
      <c r="FD539">
        <v>19.790829624599716</v>
      </c>
      <c r="FE539">
        <v>19.217577908136473</v>
      </c>
      <c r="FF539">
        <v>19.217577908136473</v>
      </c>
      <c r="FG539">
        <v>19.217577908136473</v>
      </c>
      <c r="FH539">
        <v>18.560715592684168</v>
      </c>
      <c r="FI539">
        <v>18.493229790867076</v>
      </c>
      <c r="FJ539">
        <v>18.269089549809873</v>
      </c>
      <c r="FK539">
        <v>17.69759508244486</v>
      </c>
      <c r="FL539">
        <v>17.180954078245421</v>
      </c>
      <c r="FM539">
        <v>19.591561400501629</v>
      </c>
      <c r="FN539">
        <v>19.586145720200889</v>
      </c>
      <c r="FO539">
        <v>19.346906593747402</v>
      </c>
      <c r="FP539">
        <v>19.346906593747402</v>
      </c>
      <c r="FQ539">
        <v>19.346906593747402</v>
      </c>
      <c r="FR539">
        <v>18.267636492969874</v>
      </c>
      <c r="FS539">
        <v>18.263953460706745</v>
      </c>
      <c r="FT539">
        <v>17.493189789093687</v>
      </c>
      <c r="FU539">
        <v>17.107995300551327</v>
      </c>
    </row>
    <row r="540" spans="1:177" x14ac:dyDescent="0.25">
      <c r="B540" s="8">
        <v>24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10">
        <v>0</v>
      </c>
      <c r="AF540" s="9">
        <v>0</v>
      </c>
      <c r="AG540" s="9">
        <v>0</v>
      </c>
      <c r="AH540" s="9">
        <v>0</v>
      </c>
      <c r="AI540" s="9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AZ540" s="9">
        <v>0</v>
      </c>
      <c r="BA540" s="9">
        <v>0</v>
      </c>
      <c r="BB540" s="9">
        <v>0</v>
      </c>
      <c r="BC540" s="9">
        <v>0</v>
      </c>
      <c r="BD540" s="9">
        <v>0</v>
      </c>
      <c r="BE540" s="9">
        <v>0</v>
      </c>
      <c r="BF540" s="9">
        <v>0</v>
      </c>
      <c r="BG540" s="9">
        <v>0</v>
      </c>
      <c r="BI540" s="8">
        <v>24</v>
      </c>
      <c r="BJ540" s="9">
        <v>0</v>
      </c>
      <c r="BK540" s="9">
        <v>0</v>
      </c>
      <c r="BL540" s="9">
        <v>0</v>
      </c>
      <c r="BM540" s="9">
        <v>0</v>
      </c>
      <c r="BN540" s="9">
        <v>0</v>
      </c>
      <c r="BO540" s="9">
        <v>0</v>
      </c>
      <c r="BP540" s="9">
        <v>0</v>
      </c>
      <c r="BQ540" s="9">
        <v>0</v>
      </c>
      <c r="BR540" s="9">
        <v>0</v>
      </c>
      <c r="BS540" s="9">
        <v>0</v>
      </c>
      <c r="BT540" s="9">
        <v>0</v>
      </c>
      <c r="BU540" s="9">
        <v>0</v>
      </c>
      <c r="BV540" s="9">
        <v>0</v>
      </c>
      <c r="BW540" s="9">
        <v>0</v>
      </c>
      <c r="BX540" s="9">
        <v>0</v>
      </c>
      <c r="BY540" s="9">
        <v>0</v>
      </c>
      <c r="BZ540" s="9">
        <v>0</v>
      </c>
      <c r="CA540" s="9">
        <v>0</v>
      </c>
      <c r="CB540" s="9">
        <v>0</v>
      </c>
      <c r="CC540" s="9">
        <v>0</v>
      </c>
      <c r="CD540" s="9">
        <v>0</v>
      </c>
      <c r="CE540" s="9">
        <v>0</v>
      </c>
      <c r="CF540" s="9">
        <v>0</v>
      </c>
      <c r="CG540" s="9">
        <v>0</v>
      </c>
      <c r="CH540" s="9">
        <v>0</v>
      </c>
      <c r="CI540" s="9">
        <v>0</v>
      </c>
      <c r="CJ540" s="9">
        <v>0</v>
      </c>
      <c r="CK540" s="9">
        <v>0</v>
      </c>
      <c r="CL540" s="10">
        <v>0</v>
      </c>
      <c r="CM540" s="9">
        <v>0</v>
      </c>
      <c r="CN540" s="9">
        <v>0</v>
      </c>
      <c r="CO540" s="9">
        <v>0</v>
      </c>
      <c r="CP540" s="9">
        <v>0</v>
      </c>
      <c r="CQ540" s="9">
        <v>0</v>
      </c>
      <c r="CR540" s="9">
        <v>0</v>
      </c>
      <c r="CS540" s="9">
        <v>0</v>
      </c>
      <c r="CT540" s="9">
        <v>0</v>
      </c>
      <c r="CU540" s="9">
        <v>0</v>
      </c>
      <c r="CV540" s="9">
        <v>0</v>
      </c>
      <c r="CW540" s="9">
        <v>0</v>
      </c>
      <c r="CX540" s="9">
        <v>0</v>
      </c>
      <c r="CY540" s="9">
        <v>0</v>
      </c>
      <c r="CZ540" s="9">
        <v>0</v>
      </c>
      <c r="DA540" s="9">
        <v>0</v>
      </c>
      <c r="DB540" s="9">
        <v>0</v>
      </c>
      <c r="DC540" s="9">
        <v>0</v>
      </c>
      <c r="DD540" s="9">
        <v>0</v>
      </c>
      <c r="DE540" s="9">
        <v>0</v>
      </c>
      <c r="DF540" s="9">
        <v>0</v>
      </c>
      <c r="DG540" s="9">
        <v>0</v>
      </c>
      <c r="DH540" s="9">
        <v>0</v>
      </c>
      <c r="DI540" s="9">
        <v>0</v>
      </c>
      <c r="DJ540" s="9">
        <v>0</v>
      </c>
      <c r="DK540" s="9">
        <v>0</v>
      </c>
      <c r="DL540" s="9">
        <v>0</v>
      </c>
      <c r="DM540" s="9">
        <v>0</v>
      </c>
      <c r="DN540" s="9">
        <v>0</v>
      </c>
      <c r="DP540" s="8">
        <v>24</v>
      </c>
      <c r="DQ540" s="9">
        <v>27.605702431169824</v>
      </c>
      <c r="DR540" s="9">
        <v>27.605702431169824</v>
      </c>
      <c r="DS540" s="9">
        <v>26.81881258503612</v>
      </c>
      <c r="DT540" s="9">
        <v>26.81881258503612</v>
      </c>
      <c r="DU540" s="9">
        <v>26.81881258503612</v>
      </c>
      <c r="DV540" s="9">
        <v>26.81881258503612</v>
      </c>
      <c r="DW540" s="9">
        <v>26.81881258503612</v>
      </c>
      <c r="DX540" s="9">
        <v>26.81881258503612</v>
      </c>
      <c r="DY540" s="9">
        <v>26.81881258503612</v>
      </c>
      <c r="DZ540" s="9">
        <v>26.81881258503612</v>
      </c>
      <c r="EA540" s="9">
        <v>26.714417270699975</v>
      </c>
      <c r="EB540" s="9">
        <v>26.714417270699975</v>
      </c>
      <c r="EC540" s="9">
        <v>26.151614616939796</v>
      </c>
      <c r="ED540" s="9">
        <v>25.541879766964783</v>
      </c>
      <c r="EE540" s="9">
        <v>25.534016101084255</v>
      </c>
      <c r="EF540" s="9">
        <v>25.409033135450095</v>
      </c>
      <c r="EG540" s="9">
        <v>24.712381874162475</v>
      </c>
      <c r="EH540" s="9">
        <v>24.670666337157144</v>
      </c>
      <c r="EI540" s="9">
        <v>23.853594288697508</v>
      </c>
      <c r="EJ540" s="9">
        <v>23.571040526297182</v>
      </c>
      <c r="EK540" s="9">
        <v>23.212883478569573</v>
      </c>
      <c r="EL540" s="9">
        <v>22.421460208807545</v>
      </c>
      <c r="EM540" s="9">
        <v>22.289910113292137</v>
      </c>
      <c r="EN540" s="9">
        <v>22.289910113292137</v>
      </c>
      <c r="EO540" s="9">
        <v>22.761149169027828</v>
      </c>
      <c r="EP540" s="9">
        <v>22.761149169027828</v>
      </c>
      <c r="EQ540" s="9">
        <v>21.790018713745265</v>
      </c>
      <c r="ER540" s="9">
        <v>21.790018713745265</v>
      </c>
      <c r="ES540" s="10">
        <v>21.321898749504271</v>
      </c>
      <c r="ET540">
        <v>21.321898749504271</v>
      </c>
      <c r="EU540">
        <v>21.029873568138772</v>
      </c>
      <c r="EV540">
        <v>21.029873568138889</v>
      </c>
      <c r="EW540">
        <v>20.28073988241599</v>
      </c>
      <c r="EX540">
        <v>20.28073988241599</v>
      </c>
      <c r="EY540">
        <v>20.28073988241599</v>
      </c>
      <c r="EZ540">
        <v>20.28073988241599</v>
      </c>
      <c r="FA540">
        <v>20.073513604201739</v>
      </c>
      <c r="FB540">
        <v>20.025361704461563</v>
      </c>
      <c r="FC540">
        <v>19.755133111952851</v>
      </c>
      <c r="FD540">
        <v>19.755133111952851</v>
      </c>
      <c r="FE540">
        <v>19.355243294830615</v>
      </c>
      <c r="FF540">
        <v>19.355243294830615</v>
      </c>
      <c r="FG540">
        <v>19.355243294830615</v>
      </c>
      <c r="FH540">
        <v>18.693675537043461</v>
      </c>
      <c r="FI540">
        <v>18.630997072474635</v>
      </c>
      <c r="FJ540">
        <v>18.41491795371202</v>
      </c>
      <c r="FK540">
        <v>17.78993438521767</v>
      </c>
      <c r="FL540">
        <v>17.523181375855437</v>
      </c>
      <c r="FM540">
        <v>20.010801820562754</v>
      </c>
      <c r="FN540">
        <v>19.685148165907748</v>
      </c>
      <c r="FO540">
        <v>19.375785791436506</v>
      </c>
      <c r="FP540">
        <v>19.375785791436506</v>
      </c>
      <c r="FQ540">
        <v>19.375785791436506</v>
      </c>
      <c r="FR540">
        <v>18.472715300437542</v>
      </c>
      <c r="FS540">
        <v>18.469415168036811</v>
      </c>
      <c r="FT540">
        <v>17.708182627011468</v>
      </c>
      <c r="FU540">
        <v>17.575926253636595</v>
      </c>
    </row>
    <row r="542" spans="1:177" x14ac:dyDescent="0.25">
      <c r="B542" s="25">
        <v>21</v>
      </c>
      <c r="DP542" s="25">
        <v>21</v>
      </c>
    </row>
    <row r="543" spans="1:177" x14ac:dyDescent="0.25">
      <c r="A543" s="11"/>
      <c r="B543" s="2" t="s">
        <v>10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4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I543" s="2" t="s">
        <v>10</v>
      </c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4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P543" s="2" t="s">
        <v>10</v>
      </c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4"/>
    </row>
    <row r="544" spans="1:177" x14ac:dyDescent="0.25">
      <c r="B544" s="5">
        <v>1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7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  <c r="AR544" s="6">
        <v>0</v>
      </c>
      <c r="AS544" s="6">
        <v>0</v>
      </c>
      <c r="AT544" s="6">
        <v>0</v>
      </c>
      <c r="AU544" s="6">
        <v>0</v>
      </c>
      <c r="AV544" s="6">
        <v>0</v>
      </c>
      <c r="AW544" s="6">
        <v>0</v>
      </c>
      <c r="AX544" s="6">
        <v>0</v>
      </c>
      <c r="AY544" s="6">
        <v>0</v>
      </c>
      <c r="AZ544" s="6"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I544" s="5">
        <v>1</v>
      </c>
      <c r="BJ544" s="6">
        <v>152</v>
      </c>
      <c r="BK544" s="6">
        <v>152</v>
      </c>
      <c r="BL544" s="6">
        <v>146.52004501214105</v>
      </c>
      <c r="BM544" s="6">
        <v>146.52004501214105</v>
      </c>
      <c r="BN544" s="6">
        <v>146.52004501214105</v>
      </c>
      <c r="BO544" s="6">
        <v>146.52004501214105</v>
      </c>
      <c r="BP544" s="6">
        <v>146.52004501214105</v>
      </c>
      <c r="BQ544" s="6">
        <v>146.52004501214105</v>
      </c>
      <c r="BR544" s="6">
        <v>146.52004501214105</v>
      </c>
      <c r="BS544" s="6">
        <v>146.52004501214105</v>
      </c>
      <c r="BT544" s="6">
        <v>114.05083653770761</v>
      </c>
      <c r="BU544" s="6">
        <v>114.05083653770761</v>
      </c>
      <c r="BV544" s="6">
        <v>86.01</v>
      </c>
      <c r="BW544" s="6">
        <v>86.01</v>
      </c>
      <c r="BX544" s="6">
        <v>86.01</v>
      </c>
      <c r="BY544" s="6">
        <v>86.01</v>
      </c>
      <c r="BZ544" s="6">
        <v>86.01</v>
      </c>
      <c r="CA544" s="6">
        <v>86.01</v>
      </c>
      <c r="CB544" s="6">
        <v>86.01</v>
      </c>
      <c r="CC544" s="6">
        <v>86.01</v>
      </c>
      <c r="CD544" s="6">
        <v>86.01</v>
      </c>
      <c r="CE544" s="6">
        <v>86.01</v>
      </c>
      <c r="CF544" s="6">
        <v>86.01</v>
      </c>
      <c r="CG544" s="6">
        <v>69.579184309215691</v>
      </c>
      <c r="CH544" s="6">
        <v>77.604597451753634</v>
      </c>
      <c r="CI544" s="6">
        <v>77.604597451753634</v>
      </c>
      <c r="CJ544" s="6">
        <v>58.510000000000005</v>
      </c>
      <c r="CK544" s="6">
        <v>58.510000000000005</v>
      </c>
      <c r="CL544" s="7">
        <v>58.510000000000005</v>
      </c>
      <c r="CM544" s="6">
        <v>58.510000000000005</v>
      </c>
      <c r="CN544" s="6">
        <v>58.510000000000005</v>
      </c>
      <c r="CO544" s="6">
        <v>58.510000000000005</v>
      </c>
      <c r="CP544" s="6">
        <v>58.510000000000005</v>
      </c>
      <c r="CQ544" s="6">
        <v>58.510000000000005</v>
      </c>
      <c r="CR544" s="6">
        <v>58.510000000000005</v>
      </c>
      <c r="CS544" s="6">
        <v>58.510000000000005</v>
      </c>
      <c r="CT544" s="6">
        <v>58.510000000000005</v>
      </c>
      <c r="CU544" s="6">
        <v>58.510000000000005</v>
      </c>
      <c r="CV544" s="6">
        <v>58.510000000000005</v>
      </c>
      <c r="CW544" s="6">
        <v>58.510000000000005</v>
      </c>
      <c r="CX544" s="6">
        <v>58.510000000000005</v>
      </c>
      <c r="CY544" s="6">
        <v>58.510000000000005</v>
      </c>
      <c r="CZ544" s="6">
        <v>58.510000000000005</v>
      </c>
      <c r="DA544" s="6">
        <v>58.510000000000005</v>
      </c>
      <c r="DB544" s="6">
        <v>58.510000000000005</v>
      </c>
      <c r="DC544" s="6">
        <v>58.510000000000005</v>
      </c>
      <c r="DD544" s="6">
        <v>58.510000000000005</v>
      </c>
      <c r="DE544" s="6">
        <v>58.510000000000005</v>
      </c>
      <c r="DF544" s="6">
        <v>58.510000000000005</v>
      </c>
      <c r="DG544" s="6">
        <v>58.510000000000005</v>
      </c>
      <c r="DH544" s="6">
        <v>58.510000000000005</v>
      </c>
      <c r="DI544" s="6">
        <v>58.510000000000005</v>
      </c>
      <c r="DJ544" s="6">
        <v>58.510000000000005</v>
      </c>
      <c r="DK544" s="6">
        <v>58.510000000000005</v>
      </c>
      <c r="DL544" s="6">
        <v>58.510000000000005</v>
      </c>
      <c r="DM544" s="6">
        <v>58.510000000000005</v>
      </c>
      <c r="DN544" s="6">
        <v>58.510000000000005</v>
      </c>
      <c r="DP544" s="5">
        <v>1</v>
      </c>
      <c r="DQ544" s="6">
        <v>24.870849170682163</v>
      </c>
      <c r="DR544" s="6">
        <v>24.870849170682163</v>
      </c>
      <c r="DS544" s="6">
        <v>24.8</v>
      </c>
      <c r="DT544" s="6">
        <v>24.8</v>
      </c>
      <c r="DU544" s="6">
        <v>24.8</v>
      </c>
      <c r="DV544" s="6">
        <v>24.8</v>
      </c>
      <c r="DW544" s="6">
        <v>24.8</v>
      </c>
      <c r="DX544" s="6">
        <v>24.8</v>
      </c>
      <c r="DY544" s="6">
        <v>24.8</v>
      </c>
      <c r="DZ544" s="6">
        <v>24.8</v>
      </c>
      <c r="EA544" s="6">
        <v>24.8</v>
      </c>
      <c r="EB544" s="6">
        <v>24.8</v>
      </c>
      <c r="EC544" s="6">
        <v>24.292930989028434</v>
      </c>
      <c r="ED544" s="6">
        <v>24.20381218020276</v>
      </c>
      <c r="EE544" s="6">
        <v>23.845526564997051</v>
      </c>
      <c r="EF544" s="6">
        <v>23.590568503533703</v>
      </c>
      <c r="EG544" s="6">
        <v>23.422208574104118</v>
      </c>
      <c r="EH544" s="6">
        <v>22.870869067131203</v>
      </c>
      <c r="EI544" s="6">
        <v>22.245584404125452</v>
      </c>
      <c r="EJ544" s="6">
        <v>21.896295194435226</v>
      </c>
      <c r="EK544" s="6">
        <v>21.786293248127954</v>
      </c>
      <c r="EL544" s="6">
        <v>21.754230338611094</v>
      </c>
      <c r="EM544" s="6">
        <v>21.681061381134036</v>
      </c>
      <c r="EN544" s="6">
        <v>21.05</v>
      </c>
      <c r="EO544" s="6">
        <v>21.05</v>
      </c>
      <c r="EP544" s="6">
        <v>21.05</v>
      </c>
      <c r="EQ544" s="6">
        <v>20.785593091283026</v>
      </c>
      <c r="ER544" s="6">
        <v>20.785593091283026</v>
      </c>
      <c r="ES544" s="7">
        <v>20.88154631296678</v>
      </c>
      <c r="ET544">
        <v>20.88154631296678</v>
      </c>
      <c r="EU544">
        <v>20.251717875689256</v>
      </c>
      <c r="EV544">
        <v>20.251717875689256</v>
      </c>
      <c r="EW544">
        <v>19.805021435495462</v>
      </c>
      <c r="EX544">
        <v>19.814968386365354</v>
      </c>
      <c r="EY544">
        <v>19.814968386365354</v>
      </c>
      <c r="EZ544">
        <v>19.745736105905095</v>
      </c>
      <c r="FA544">
        <v>19.745736105905095</v>
      </c>
      <c r="FB544">
        <v>19.435988956648345</v>
      </c>
      <c r="FC544">
        <v>18.926423262922903</v>
      </c>
      <c r="FD544">
        <v>18.637857009305471</v>
      </c>
      <c r="FE544">
        <v>17.881912961361991</v>
      </c>
      <c r="FF544">
        <v>17.65437275242131</v>
      </c>
      <c r="FG544">
        <v>17.65437275242131</v>
      </c>
      <c r="FH544">
        <v>17.585796219081914</v>
      </c>
      <c r="FI544">
        <v>20.00056171355693</v>
      </c>
      <c r="FJ544">
        <v>19.455426845605885</v>
      </c>
      <c r="FK544">
        <v>19.455426845605885</v>
      </c>
      <c r="FL544">
        <v>18.697892269555947</v>
      </c>
      <c r="FM544">
        <v>18.747076803728397</v>
      </c>
      <c r="FN544">
        <v>18.30699003364299</v>
      </c>
      <c r="FO544">
        <v>17.986797890270516</v>
      </c>
      <c r="FP544">
        <v>17.976587212631728</v>
      </c>
      <c r="FQ544">
        <v>17.949028218482695</v>
      </c>
      <c r="FR544">
        <v>17.852016594209957</v>
      </c>
      <c r="FS544">
        <v>17.698454350621795</v>
      </c>
      <c r="FT544">
        <v>16.881521661319148</v>
      </c>
      <c r="FU544">
        <v>16.816574095389072</v>
      </c>
    </row>
    <row r="545" spans="2:177" x14ac:dyDescent="0.25">
      <c r="B545" s="5">
        <v>2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7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I545" s="5">
        <v>2</v>
      </c>
      <c r="BJ545" s="6">
        <v>92.960000000000008</v>
      </c>
      <c r="BK545" s="6">
        <v>92.960000000000008</v>
      </c>
      <c r="BL545" s="6">
        <v>92.960000000000008</v>
      </c>
      <c r="BM545" s="6">
        <v>92.960000000000008</v>
      </c>
      <c r="BN545" s="6">
        <v>92.960000000000008</v>
      </c>
      <c r="BO545" s="6">
        <v>92.960000000000008</v>
      </c>
      <c r="BP545" s="6">
        <v>92.960000000000008</v>
      </c>
      <c r="BQ545" s="6">
        <v>92.960000000000008</v>
      </c>
      <c r="BR545" s="6">
        <v>92.960000000000008</v>
      </c>
      <c r="BS545" s="6">
        <v>92.960000000000008</v>
      </c>
      <c r="BT545" s="6">
        <v>92.960000000000008</v>
      </c>
      <c r="BU545" s="6">
        <v>92.960000000000008</v>
      </c>
      <c r="BV545" s="6">
        <v>92.960000000000008</v>
      </c>
      <c r="BW545" s="6">
        <v>92.960000000000008</v>
      </c>
      <c r="BX545" s="6">
        <v>92.960000000000008</v>
      </c>
      <c r="BY545" s="6">
        <v>92.960000000000008</v>
      </c>
      <c r="BZ545" s="6">
        <v>92.960000000000008</v>
      </c>
      <c r="CA545" s="6">
        <v>92.960000000000008</v>
      </c>
      <c r="CB545" s="6">
        <v>92.960000000000008</v>
      </c>
      <c r="CC545" s="6">
        <v>92.960000000000008</v>
      </c>
      <c r="CD545" s="6">
        <v>92.960000000000008</v>
      </c>
      <c r="CE545" s="6">
        <v>92.960000000000008</v>
      </c>
      <c r="CF545" s="6">
        <v>92.960000000000008</v>
      </c>
      <c r="CG545" s="6">
        <v>92.960000000000008</v>
      </c>
      <c r="CH545" s="6">
        <v>92.960000000000008</v>
      </c>
      <c r="CI545" s="6">
        <v>92.960000000000008</v>
      </c>
      <c r="CJ545" s="6">
        <v>92.960000000000008</v>
      </c>
      <c r="CK545" s="6">
        <v>92.960000000000008</v>
      </c>
      <c r="CL545" s="7">
        <v>92.960000000000008</v>
      </c>
      <c r="CM545" s="6">
        <v>92.960000000000008</v>
      </c>
      <c r="CN545" s="6">
        <v>92.556091457579456</v>
      </c>
      <c r="CO545" s="6">
        <v>92.556091457579456</v>
      </c>
      <c r="CP545" s="6">
        <v>68.36</v>
      </c>
      <c r="CQ545" s="6">
        <v>68.36</v>
      </c>
      <c r="CR545" s="6">
        <v>68.36</v>
      </c>
      <c r="CS545" s="6">
        <v>68.36</v>
      </c>
      <c r="CT545" s="6">
        <v>68.36</v>
      </c>
      <c r="CU545" s="6">
        <v>68.36</v>
      </c>
      <c r="CV545" s="6">
        <v>68.36</v>
      </c>
      <c r="CW545" s="6">
        <v>68.36</v>
      </c>
      <c r="CX545" s="6">
        <v>68.36</v>
      </c>
      <c r="CY545" s="6">
        <v>68.36</v>
      </c>
      <c r="CZ545" s="6">
        <v>68.36</v>
      </c>
      <c r="DA545" s="6">
        <v>68.36</v>
      </c>
      <c r="DB545" s="6">
        <v>85.998851866510279</v>
      </c>
      <c r="DC545" s="6">
        <v>68.36</v>
      </c>
      <c r="DD545" s="6">
        <v>68.36</v>
      </c>
      <c r="DE545" s="6">
        <v>68.36</v>
      </c>
      <c r="DF545" s="6">
        <v>68.36</v>
      </c>
      <c r="DG545" s="6">
        <v>68.36</v>
      </c>
      <c r="DH545" s="6">
        <v>68.36</v>
      </c>
      <c r="DI545" s="6">
        <v>68.36</v>
      </c>
      <c r="DJ545" s="6">
        <v>68.36</v>
      </c>
      <c r="DK545" s="6">
        <v>68.36</v>
      </c>
      <c r="DL545" s="6">
        <v>68.36</v>
      </c>
      <c r="DM545" s="6">
        <v>68.36</v>
      </c>
      <c r="DN545" s="6">
        <v>68.36</v>
      </c>
      <c r="DP545" s="5">
        <v>2</v>
      </c>
      <c r="DQ545" s="6">
        <v>25.084975124890629</v>
      </c>
      <c r="DR545" s="6">
        <v>25.084975124890629</v>
      </c>
      <c r="DS545" s="6">
        <v>24.702951473962905</v>
      </c>
      <c r="DT545" s="6">
        <v>24.702951473962905</v>
      </c>
      <c r="DU545" s="6">
        <v>24.702951473962905</v>
      </c>
      <c r="DV545" s="6">
        <v>24.702951473962905</v>
      </c>
      <c r="DW545" s="6">
        <v>24.702951473962905</v>
      </c>
      <c r="DX545" s="6">
        <v>24.702951473962905</v>
      </c>
      <c r="DY545" s="6">
        <v>24.702951473962905</v>
      </c>
      <c r="DZ545" s="6">
        <v>24.702951473962905</v>
      </c>
      <c r="EA545" s="6">
        <v>24.598027528724671</v>
      </c>
      <c r="EB545" s="6">
        <v>24.598027528724671</v>
      </c>
      <c r="EC545" s="6">
        <v>24.075188140279064</v>
      </c>
      <c r="ED545" s="6">
        <v>23.997963078029084</v>
      </c>
      <c r="EE545" s="6">
        <v>23.642314209839096</v>
      </c>
      <c r="EF545" s="6">
        <v>23.379214488183827</v>
      </c>
      <c r="EG545" s="6">
        <v>23.204503120709234</v>
      </c>
      <c r="EH545" s="6">
        <v>22.673909652858441</v>
      </c>
      <c r="EI545" s="6">
        <v>22.057387779458509</v>
      </c>
      <c r="EJ545" s="6">
        <v>21.710367447692683</v>
      </c>
      <c r="EK545" s="6">
        <v>21.608551049004337</v>
      </c>
      <c r="EL545" s="6">
        <v>21.970633197501289</v>
      </c>
      <c r="EM545" s="6">
        <v>21.898708361265747</v>
      </c>
      <c r="EN545" s="6">
        <v>20.867247111094009</v>
      </c>
      <c r="EO545" s="6">
        <v>20.927006293499709</v>
      </c>
      <c r="EP545" s="6">
        <v>20.927006293499709</v>
      </c>
      <c r="EQ545" s="6">
        <v>20.600452412430439</v>
      </c>
      <c r="ER545" s="6">
        <v>20.600452412430439</v>
      </c>
      <c r="ES545" s="7">
        <v>20.686007825315155</v>
      </c>
      <c r="ET545">
        <v>20.686007825315155</v>
      </c>
      <c r="EU545">
        <v>20.2</v>
      </c>
      <c r="EV545">
        <v>20.2</v>
      </c>
      <c r="EW545">
        <v>19.9922590075961</v>
      </c>
      <c r="EX545">
        <v>20.001816088492255</v>
      </c>
      <c r="EY545">
        <v>20.001816088492255</v>
      </c>
      <c r="EZ545">
        <v>19.942510524529684</v>
      </c>
      <c r="FA545">
        <v>19.942510524529684</v>
      </c>
      <c r="FB545">
        <v>19.631438844797394</v>
      </c>
      <c r="FC545">
        <v>19.116748916947603</v>
      </c>
      <c r="FD545">
        <v>18.825790075396256</v>
      </c>
      <c r="FE545">
        <v>18.061016206418721</v>
      </c>
      <c r="FF545">
        <v>17.831196980132702</v>
      </c>
      <c r="FG545">
        <v>17.831196980132702</v>
      </c>
      <c r="FH545">
        <v>17.761933591886446</v>
      </c>
      <c r="FI545">
        <v>20.2</v>
      </c>
      <c r="FJ545">
        <v>19.651281677881986</v>
      </c>
      <c r="FK545">
        <v>19.651281677881986</v>
      </c>
      <c r="FL545">
        <v>18.887182435387281</v>
      </c>
      <c r="FM545">
        <v>18.924594357553147</v>
      </c>
      <c r="FN545">
        <v>18.480340371015313</v>
      </c>
      <c r="FO545">
        <v>18.155918891358318</v>
      </c>
      <c r="FP545">
        <v>18.14665965648037</v>
      </c>
      <c r="FQ545">
        <v>18.119093025730088</v>
      </c>
      <c r="FR545">
        <v>18.020122924386911</v>
      </c>
      <c r="FS545">
        <v>17.864864199431242</v>
      </c>
      <c r="FT545">
        <v>17.039578625475951</v>
      </c>
      <c r="FU545">
        <v>16.974481177987393</v>
      </c>
    </row>
    <row r="546" spans="2:177" x14ac:dyDescent="0.25">
      <c r="B546" s="5">
        <v>3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7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6"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I546" s="5">
        <v>3</v>
      </c>
      <c r="BJ546" s="6">
        <v>-14.697280941973247</v>
      </c>
      <c r="BK546" s="6">
        <v>-14.697280941973247</v>
      </c>
      <c r="BL546" s="6">
        <v>-109.41</v>
      </c>
      <c r="BM546" s="6">
        <v>-109.41</v>
      </c>
      <c r="BN546" s="6">
        <v>-109.41</v>
      </c>
      <c r="BO546" s="6">
        <v>-109.41</v>
      </c>
      <c r="BP546" s="6">
        <v>-109.41</v>
      </c>
      <c r="BQ546" s="6">
        <v>-109.41</v>
      </c>
      <c r="BR546" s="6">
        <v>-109.41</v>
      </c>
      <c r="BS546" s="6">
        <v>-109.41</v>
      </c>
      <c r="BT546" s="6">
        <v>-109.41</v>
      </c>
      <c r="BU546" s="6">
        <v>-109.41</v>
      </c>
      <c r="BV546" s="6">
        <v>-109.41</v>
      </c>
      <c r="BW546" s="6">
        <v>-109.41</v>
      </c>
      <c r="BX546" s="6">
        <v>-109.41</v>
      </c>
      <c r="BY546" s="6">
        <v>-109.41</v>
      </c>
      <c r="BZ546" s="6">
        <v>-109.41</v>
      </c>
      <c r="CA546" s="6">
        <v>-109.41</v>
      </c>
      <c r="CB546" s="6">
        <v>-109.41</v>
      </c>
      <c r="CC546" s="6">
        <v>-109.41</v>
      </c>
      <c r="CD546" s="6">
        <v>-109.41</v>
      </c>
      <c r="CE546" s="6">
        <v>-109.41</v>
      </c>
      <c r="CF546" s="6">
        <v>-109.41</v>
      </c>
      <c r="CG546" s="6">
        <v>-109.41</v>
      </c>
      <c r="CH546" s="6">
        <v>-109.41</v>
      </c>
      <c r="CI546" s="6">
        <v>-109.41</v>
      </c>
      <c r="CJ546" s="6">
        <v>-109.41</v>
      </c>
      <c r="CK546" s="6">
        <v>-109.41</v>
      </c>
      <c r="CL546" s="7">
        <v>-109.41</v>
      </c>
      <c r="CM546" s="6">
        <v>-109.41</v>
      </c>
      <c r="CN546" s="6">
        <v>-109.41</v>
      </c>
      <c r="CO546" s="6">
        <v>-109.41</v>
      </c>
      <c r="CP546" s="6">
        <v>-109.41</v>
      </c>
      <c r="CQ546" s="6">
        <v>-109.41</v>
      </c>
      <c r="CR546" s="6">
        <v>-109.41</v>
      </c>
      <c r="CS546" s="6">
        <v>-109.41</v>
      </c>
      <c r="CT546" s="6">
        <v>-109.41</v>
      </c>
      <c r="CU546" s="6">
        <v>-109.41</v>
      </c>
      <c r="CV546" s="6">
        <v>-109.41</v>
      </c>
      <c r="CW546" s="6">
        <v>-109.41</v>
      </c>
      <c r="CX546" s="6">
        <v>-109.41</v>
      </c>
      <c r="CY546" s="6">
        <v>-109.41</v>
      </c>
      <c r="CZ546" s="6">
        <v>-109.41</v>
      </c>
      <c r="DA546" s="6">
        <v>-109.41</v>
      </c>
      <c r="DB546" s="6">
        <v>-109.41</v>
      </c>
      <c r="DC546" s="6">
        <v>-109.41</v>
      </c>
      <c r="DD546" s="6">
        <v>-109.41</v>
      </c>
      <c r="DE546" s="6">
        <v>-109.41</v>
      </c>
      <c r="DF546" s="6">
        <v>-109.41</v>
      </c>
      <c r="DG546" s="6">
        <v>-109.41</v>
      </c>
      <c r="DH546" s="6">
        <v>-109.41</v>
      </c>
      <c r="DI546" s="6">
        <v>-109.41</v>
      </c>
      <c r="DJ546" s="6">
        <v>-109.41</v>
      </c>
      <c r="DK546" s="6">
        <v>-109.41</v>
      </c>
      <c r="DL546" s="6">
        <v>-109.41</v>
      </c>
      <c r="DM546" s="6">
        <v>-109.41</v>
      </c>
      <c r="DN546" s="6">
        <v>-109.41</v>
      </c>
      <c r="DP546" s="5">
        <v>3</v>
      </c>
      <c r="DQ546" s="6">
        <v>27.22</v>
      </c>
      <c r="DR546" s="6">
        <v>27.22</v>
      </c>
      <c r="DS546" s="6">
        <v>26.845053100219417</v>
      </c>
      <c r="DT546" s="6">
        <v>26.845053100219417</v>
      </c>
      <c r="DU546" s="6">
        <v>26.845053100219417</v>
      </c>
      <c r="DV546" s="6">
        <v>26.845053100219417</v>
      </c>
      <c r="DW546" s="6">
        <v>26.845053100219417</v>
      </c>
      <c r="DX546" s="6">
        <v>26.845053100219417</v>
      </c>
      <c r="DY546" s="6">
        <v>26.845053100219417</v>
      </c>
      <c r="DZ546" s="6">
        <v>26.845053100219417</v>
      </c>
      <c r="EA546" s="6">
        <v>26.659858548224413</v>
      </c>
      <c r="EB546" s="6">
        <v>26.659858548224413</v>
      </c>
      <c r="EC546" s="6">
        <v>25.688374208311803</v>
      </c>
      <c r="ED546" s="6">
        <v>25.334788383061383</v>
      </c>
      <c r="EE546" s="6">
        <v>24.94875406687807</v>
      </c>
      <c r="EF546" s="6">
        <v>24.694814249056858</v>
      </c>
      <c r="EG546" s="6">
        <v>24.574402452840335</v>
      </c>
      <c r="EH546" s="6">
        <v>23.914105939411321</v>
      </c>
      <c r="EI546" s="6">
        <v>23.150312043166057</v>
      </c>
      <c r="EJ546" s="6">
        <v>22.768836222805405</v>
      </c>
      <c r="EK546" s="6">
        <v>22.466612570251307</v>
      </c>
      <c r="EL546" s="6">
        <v>22.294069980617458</v>
      </c>
      <c r="EM546" s="6">
        <v>22.148949184889364</v>
      </c>
      <c r="EN546" s="6">
        <v>21.381304288525843</v>
      </c>
      <c r="EO546" s="6">
        <v>21.570974667892472</v>
      </c>
      <c r="EP546" s="6">
        <v>21.570974667892472</v>
      </c>
      <c r="EQ546" s="6">
        <v>21.199313434882701</v>
      </c>
      <c r="ER546" s="6">
        <v>21.199313434882701</v>
      </c>
      <c r="ES546" s="7">
        <v>21.039292817020733</v>
      </c>
      <c r="ET546">
        <v>21.039292817020733</v>
      </c>
      <c r="EU546">
        <v>20.213535858871438</v>
      </c>
      <c r="EV546">
        <v>20.213535858871438</v>
      </c>
      <c r="EW546">
        <v>20.074719267091115</v>
      </c>
      <c r="EX546">
        <v>20.100095512589402</v>
      </c>
      <c r="EY546">
        <v>20.100095512589402</v>
      </c>
      <c r="EZ546">
        <v>19.777689708918984</v>
      </c>
      <c r="FA546">
        <v>19.777689708918984</v>
      </c>
      <c r="FB546">
        <v>19.411656743432982</v>
      </c>
      <c r="FC546">
        <v>18.902728982828901</v>
      </c>
      <c r="FD546">
        <v>18.656635795469384</v>
      </c>
      <c r="FE546">
        <v>17.87025064930523</v>
      </c>
      <c r="FF546">
        <v>17.642858838633057</v>
      </c>
      <c r="FG546">
        <v>17.642858838633057</v>
      </c>
      <c r="FH546">
        <v>17.574327029867064</v>
      </c>
      <c r="FI546">
        <v>20.015708679712731</v>
      </c>
      <c r="FJ546">
        <v>19.424439214542502</v>
      </c>
      <c r="FK546">
        <v>19.424439214542502</v>
      </c>
      <c r="FL546">
        <v>18.678921661566914</v>
      </c>
      <c r="FM546">
        <v>18.490667677715187</v>
      </c>
      <c r="FN546">
        <v>18.05660010012954</v>
      </c>
      <c r="FO546">
        <v>17.711338725495796</v>
      </c>
      <c r="FP546">
        <v>17.668691030208265</v>
      </c>
      <c r="FQ546">
        <v>17.633728583923826</v>
      </c>
      <c r="FR546">
        <v>17.570761054180455</v>
      </c>
      <c r="FS546">
        <v>17.42741102857153</v>
      </c>
      <c r="FT546">
        <v>16.643889546943946</v>
      </c>
      <c r="FU546">
        <v>16.577870372332548</v>
      </c>
    </row>
    <row r="547" spans="2:177" x14ac:dyDescent="0.25">
      <c r="B547" s="5">
        <v>4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7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6">
        <v>0</v>
      </c>
      <c r="AS547" s="6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6"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I547" s="5">
        <v>4</v>
      </c>
      <c r="BJ547" s="6">
        <v>0</v>
      </c>
      <c r="BK547" s="6">
        <v>0</v>
      </c>
      <c r="BL547" s="6">
        <v>0</v>
      </c>
      <c r="BM547" s="6">
        <v>0</v>
      </c>
      <c r="BN547" s="6">
        <v>0</v>
      </c>
      <c r="BO547" s="6">
        <v>0</v>
      </c>
      <c r="BP547" s="6">
        <v>0</v>
      </c>
      <c r="BQ547" s="6">
        <v>0</v>
      </c>
      <c r="BR547" s="6">
        <v>0</v>
      </c>
      <c r="BS547" s="6">
        <v>0</v>
      </c>
      <c r="BT547" s="6">
        <v>0</v>
      </c>
      <c r="BU547" s="6">
        <v>0</v>
      </c>
      <c r="BV547" s="6">
        <v>0</v>
      </c>
      <c r="BW547" s="6">
        <v>0</v>
      </c>
      <c r="BX547" s="6">
        <v>-15.149696151786145</v>
      </c>
      <c r="BY547" s="6">
        <v>-20.992140806218089</v>
      </c>
      <c r="BZ547" s="6">
        <v>-39.001164385735557</v>
      </c>
      <c r="CA547" s="6">
        <v>-45.15</v>
      </c>
      <c r="CB547" s="6">
        <v>-45.15</v>
      </c>
      <c r="CC547" s="6">
        <v>-45.15</v>
      </c>
      <c r="CD547" s="6">
        <v>-45.15</v>
      </c>
      <c r="CE547" s="6">
        <v>-45.15</v>
      </c>
      <c r="CF547" s="6">
        <v>-45.15</v>
      </c>
      <c r="CG547" s="6">
        <v>-45.15</v>
      </c>
      <c r="CH547" s="6">
        <v>-45.15</v>
      </c>
      <c r="CI547" s="6">
        <v>-45.15</v>
      </c>
      <c r="CJ547" s="6">
        <v>-50.541534012452907</v>
      </c>
      <c r="CK547" s="6">
        <v>-50.541534012452907</v>
      </c>
      <c r="CL547" s="7">
        <v>-45.15</v>
      </c>
      <c r="CM547" s="6">
        <v>-45.15</v>
      </c>
      <c r="CN547" s="6">
        <v>-63.959999999999994</v>
      </c>
      <c r="CO547" s="6">
        <v>-63.959999999999994</v>
      </c>
      <c r="CP547" s="6">
        <v>-63.959999999999994</v>
      </c>
      <c r="CQ547" s="6">
        <v>-63.959999999999994</v>
      </c>
      <c r="CR547" s="6">
        <v>-63.959999999999994</v>
      </c>
      <c r="CS547" s="6">
        <v>-63.959999999999994</v>
      </c>
      <c r="CT547" s="6">
        <v>-63.959999999999994</v>
      </c>
      <c r="CU547" s="6">
        <v>-63.959999999999994</v>
      </c>
      <c r="CV547" s="6">
        <v>-63.959999999999994</v>
      </c>
      <c r="CW547" s="6">
        <v>-63.959999999999994</v>
      </c>
      <c r="CX547" s="6">
        <v>-63.959999999999994</v>
      </c>
      <c r="CY547" s="6">
        <v>-63.959999999999994</v>
      </c>
      <c r="CZ547" s="6">
        <v>-63.959999999999994</v>
      </c>
      <c r="DA547" s="6">
        <v>-63.959999999999994</v>
      </c>
      <c r="DB547" s="6">
        <v>-63.959999999999994</v>
      </c>
      <c r="DC547" s="6">
        <v>-63.959999999999994</v>
      </c>
      <c r="DD547" s="6">
        <v>-63.959999999999994</v>
      </c>
      <c r="DE547" s="6">
        <v>-63.959999999999994</v>
      </c>
      <c r="DF547" s="6">
        <v>-63.959999999999994</v>
      </c>
      <c r="DG547" s="6">
        <v>-63.959999999999994</v>
      </c>
      <c r="DH547" s="6">
        <v>-63.959999999999994</v>
      </c>
      <c r="DI547" s="6">
        <v>-63.959999999999994</v>
      </c>
      <c r="DJ547" s="6">
        <v>-63.959999999999994</v>
      </c>
      <c r="DK547" s="6">
        <v>-63.959999999999994</v>
      </c>
      <c r="DL547" s="6">
        <v>-63.959999999999994</v>
      </c>
      <c r="DM547" s="6">
        <v>-63.959999999999994</v>
      </c>
      <c r="DN547" s="6">
        <v>-63.959999999999994</v>
      </c>
      <c r="DP547" s="5">
        <v>4</v>
      </c>
      <c r="DQ547" s="6">
        <v>26.038325163743302</v>
      </c>
      <c r="DR547" s="6">
        <v>26.038325163743302</v>
      </c>
      <c r="DS547" s="6">
        <v>25.68751964975899</v>
      </c>
      <c r="DT547" s="6">
        <v>25.68751964975899</v>
      </c>
      <c r="DU547" s="6">
        <v>25.68751964975899</v>
      </c>
      <c r="DV547" s="6">
        <v>25.68751964975899</v>
      </c>
      <c r="DW547" s="6">
        <v>25.68751964975899</v>
      </c>
      <c r="DX547" s="6">
        <v>25.68751964975899</v>
      </c>
      <c r="DY547" s="6">
        <v>25.68751964975899</v>
      </c>
      <c r="DZ547" s="6">
        <v>25.68751964975899</v>
      </c>
      <c r="EA547" s="6">
        <v>25.130000362878754</v>
      </c>
      <c r="EB547" s="6">
        <v>25.130000362878754</v>
      </c>
      <c r="EC547" s="6">
        <v>24.474285120674246</v>
      </c>
      <c r="ED547" s="6">
        <v>24.474100593181269</v>
      </c>
      <c r="EE547" s="6">
        <v>24.1</v>
      </c>
      <c r="EF547" s="6">
        <v>24.1</v>
      </c>
      <c r="EG547" s="6">
        <v>24.1</v>
      </c>
      <c r="EH547" s="6">
        <v>23.779755613559811</v>
      </c>
      <c r="EI547" s="6">
        <v>23.144376361564213</v>
      </c>
      <c r="EJ547" s="6">
        <v>22.761084907380337</v>
      </c>
      <c r="EK547" s="6">
        <v>22.698636098126343</v>
      </c>
      <c r="EL547" s="6">
        <v>22.873997679598382</v>
      </c>
      <c r="EM547" s="6">
        <v>22.802415371878745</v>
      </c>
      <c r="EN547" s="6">
        <v>21.872243878516819</v>
      </c>
      <c r="EO547" s="6">
        <v>21.899435896048612</v>
      </c>
      <c r="EP547" s="6">
        <v>21.899435896048612</v>
      </c>
      <c r="EQ547" s="6">
        <v>21.55</v>
      </c>
      <c r="ER547" s="6">
        <v>21.55</v>
      </c>
      <c r="ES547" s="7">
        <v>21.579883843102621</v>
      </c>
      <c r="ET547">
        <v>21.579883843102621</v>
      </c>
      <c r="EU547">
        <v>21.111789569199747</v>
      </c>
      <c r="EV547">
        <v>21.111789569199747</v>
      </c>
      <c r="EW547">
        <v>20.757310028551402</v>
      </c>
      <c r="EX547">
        <v>20.765683386694874</v>
      </c>
      <c r="EY547">
        <v>20.765683386694874</v>
      </c>
      <c r="EZ547">
        <v>20.773372813675721</v>
      </c>
      <c r="FA547">
        <v>20.773372813675721</v>
      </c>
      <c r="FB547">
        <v>20.454938929903733</v>
      </c>
      <c r="FC547">
        <v>19.918658776154704</v>
      </c>
      <c r="FD547">
        <v>19.642183227105146</v>
      </c>
      <c r="FE547">
        <v>18.811179043678564</v>
      </c>
      <c r="FF547">
        <v>18.571814294545138</v>
      </c>
      <c r="FG547">
        <v>18.571814294545138</v>
      </c>
      <c r="FH547">
        <v>18.499674057108876</v>
      </c>
      <c r="FI547">
        <v>21.036267768275959</v>
      </c>
      <c r="FJ547">
        <v>20.476279494726455</v>
      </c>
      <c r="FK547">
        <v>20.476279494726455</v>
      </c>
      <c r="FL547">
        <v>19.70259161159602</v>
      </c>
      <c r="FM547">
        <v>19.675226531708741</v>
      </c>
      <c r="FN547">
        <v>19.21335148923211</v>
      </c>
      <c r="FO547">
        <v>18.843066910329043</v>
      </c>
      <c r="FP547">
        <v>18.836819734152904</v>
      </c>
      <c r="FQ547">
        <v>18.809017105034727</v>
      </c>
      <c r="FR547">
        <v>18.702942392424383</v>
      </c>
      <c r="FS547">
        <v>18.54099665614001</v>
      </c>
      <c r="FT547">
        <v>17.682320280866367</v>
      </c>
      <c r="FU547">
        <v>17.621601533058506</v>
      </c>
    </row>
    <row r="548" spans="2:177" x14ac:dyDescent="0.25">
      <c r="B548" s="5">
        <v>5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7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  <c r="AR548" s="6">
        <v>0</v>
      </c>
      <c r="AS548" s="6">
        <v>0</v>
      </c>
      <c r="AT548" s="6">
        <v>0</v>
      </c>
      <c r="AU548" s="6">
        <v>0</v>
      </c>
      <c r="AV548" s="6">
        <v>0</v>
      </c>
      <c r="AW548" s="6">
        <v>0</v>
      </c>
      <c r="AX548" s="6">
        <v>0</v>
      </c>
      <c r="AY548" s="6">
        <v>0</v>
      </c>
      <c r="AZ548" s="6"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I548" s="5">
        <v>5</v>
      </c>
      <c r="BJ548" s="6">
        <v>-43.42</v>
      </c>
      <c r="BK548" s="6">
        <v>-43.42</v>
      </c>
      <c r="BL548" s="6">
        <v>-43.42</v>
      </c>
      <c r="BM548" s="6">
        <v>-43.42</v>
      </c>
      <c r="BN548" s="6">
        <v>-43.42</v>
      </c>
      <c r="BO548" s="6">
        <v>-43.42</v>
      </c>
      <c r="BP548" s="6">
        <v>-43.42</v>
      </c>
      <c r="BQ548" s="6">
        <v>-43.42</v>
      </c>
      <c r="BR548" s="6">
        <v>-43.42</v>
      </c>
      <c r="BS548" s="6">
        <v>-43.42</v>
      </c>
      <c r="BT548" s="6">
        <v>-43.42</v>
      </c>
      <c r="BU548" s="6">
        <v>-43.42</v>
      </c>
      <c r="BV548" s="6">
        <v>-43.42</v>
      </c>
      <c r="BW548" s="6">
        <v>-43.42</v>
      </c>
      <c r="BX548" s="6">
        <v>-43.42</v>
      </c>
      <c r="BY548" s="6">
        <v>-43.42</v>
      </c>
      <c r="BZ548" s="6">
        <v>-43.42</v>
      </c>
      <c r="CA548" s="6">
        <v>-43.42</v>
      </c>
      <c r="CB548" s="6">
        <v>-43.42</v>
      </c>
      <c r="CC548" s="6">
        <v>-43.42</v>
      </c>
      <c r="CD548" s="6">
        <v>-43.42</v>
      </c>
      <c r="CE548" s="6">
        <v>-43.42</v>
      </c>
      <c r="CF548" s="6">
        <v>-43.42</v>
      </c>
      <c r="CG548" s="6">
        <v>-43.42</v>
      </c>
      <c r="CH548" s="6">
        <v>-43.42</v>
      </c>
      <c r="CI548" s="6">
        <v>-43.42</v>
      </c>
      <c r="CJ548" s="6">
        <v>-43.42</v>
      </c>
      <c r="CK548" s="6">
        <v>-43.42</v>
      </c>
      <c r="CL548" s="7">
        <v>-43.42</v>
      </c>
      <c r="CM548" s="6">
        <v>-43.42</v>
      </c>
      <c r="CN548" s="6">
        <v>-43.42</v>
      </c>
      <c r="CO548" s="6">
        <v>-43.42</v>
      </c>
      <c r="CP548" s="6">
        <v>-43.42</v>
      </c>
      <c r="CQ548" s="6">
        <v>-43.42</v>
      </c>
      <c r="CR548" s="6">
        <v>-43.42</v>
      </c>
      <c r="CS548" s="6">
        <v>-43.42</v>
      </c>
      <c r="CT548" s="6">
        <v>-43.42</v>
      </c>
      <c r="CU548" s="6">
        <v>-43.42</v>
      </c>
      <c r="CV548" s="6">
        <v>-43.42</v>
      </c>
      <c r="CW548" s="6">
        <v>-61.510000000000005</v>
      </c>
      <c r="CX548" s="6">
        <v>-61.510000000000005</v>
      </c>
      <c r="CY548" s="6">
        <v>-61.510000000000005</v>
      </c>
      <c r="CZ548" s="6">
        <v>-61.510000000000005</v>
      </c>
      <c r="DA548" s="6">
        <v>-61.510000000000005</v>
      </c>
      <c r="DB548" s="6">
        <v>-43.42</v>
      </c>
      <c r="DC548" s="6">
        <v>-43.42</v>
      </c>
      <c r="DD548" s="6">
        <v>-43.42</v>
      </c>
      <c r="DE548" s="6">
        <v>-55.18928832405058</v>
      </c>
      <c r="DF548" s="6">
        <v>-61.510000000000005</v>
      </c>
      <c r="DG548" s="6">
        <v>-61.510000000000005</v>
      </c>
      <c r="DH548" s="6">
        <v>-61.510000000000005</v>
      </c>
      <c r="DI548" s="6">
        <v>-61.510000000000005</v>
      </c>
      <c r="DJ548" s="6">
        <v>-61.510000000000005</v>
      </c>
      <c r="DK548" s="6">
        <v>-61.510000000000005</v>
      </c>
      <c r="DL548" s="6">
        <v>-61.510000000000005</v>
      </c>
      <c r="DM548" s="6">
        <v>-61.510000000000005</v>
      </c>
      <c r="DN548" s="6">
        <v>-61.510000000000005</v>
      </c>
      <c r="DP548" s="5">
        <v>5</v>
      </c>
      <c r="DQ548" s="6">
        <v>26.032336715066641</v>
      </c>
      <c r="DR548" s="6">
        <v>26.032336715066641</v>
      </c>
      <c r="DS548" s="6">
        <v>25.75203002269895</v>
      </c>
      <c r="DT548" s="6">
        <v>25.75203002269895</v>
      </c>
      <c r="DU548" s="6">
        <v>25.75203002269895</v>
      </c>
      <c r="DV548" s="6">
        <v>25.75203002269895</v>
      </c>
      <c r="DW548" s="6">
        <v>25.75203002269895</v>
      </c>
      <c r="DX548" s="6">
        <v>25.75203002269895</v>
      </c>
      <c r="DY548" s="6">
        <v>25.75203002269895</v>
      </c>
      <c r="DZ548" s="6">
        <v>25.75203002269895</v>
      </c>
      <c r="EA548" s="6">
        <v>25.646823027857387</v>
      </c>
      <c r="EB548" s="6">
        <v>25.646823027857387</v>
      </c>
      <c r="EC548" s="6">
        <v>25.045922135160737</v>
      </c>
      <c r="ED548" s="6">
        <v>24.9864798045448</v>
      </c>
      <c r="EE548" s="6">
        <v>24.623694658797241</v>
      </c>
      <c r="EF548" s="6">
        <v>24.422084198404143</v>
      </c>
      <c r="EG548" s="6">
        <v>24.276253760897863</v>
      </c>
      <c r="EH548" s="6">
        <v>23.636523860436284</v>
      </c>
      <c r="EI548" s="6">
        <v>23.012662468701013</v>
      </c>
      <c r="EJ548" s="6">
        <v>22.663006343841115</v>
      </c>
      <c r="EK548" s="6">
        <v>22.577728048209636</v>
      </c>
      <c r="EL548" s="6">
        <v>22.577259503025424</v>
      </c>
      <c r="EM548" s="6">
        <v>22.517321756568055</v>
      </c>
      <c r="EN548" s="6">
        <v>21.752466946415481</v>
      </c>
      <c r="EO548" s="6">
        <v>21.733095013937415</v>
      </c>
      <c r="EP548" s="6">
        <v>21.733095013937415</v>
      </c>
      <c r="EQ548" s="6">
        <v>21.474213122481263</v>
      </c>
      <c r="ER548" s="6">
        <v>21.474213122481263</v>
      </c>
      <c r="ES548" s="7">
        <v>21.536986911515463</v>
      </c>
      <c r="ET548">
        <v>21.536986911515463</v>
      </c>
      <c r="EU548">
        <v>20.947352128390602</v>
      </c>
      <c r="EV548">
        <v>20.947352128390602</v>
      </c>
      <c r="EW548">
        <v>20.513983596624829</v>
      </c>
      <c r="EX548">
        <v>20.521069285149768</v>
      </c>
      <c r="EY548">
        <v>20.521069285149768</v>
      </c>
      <c r="EZ548">
        <v>20.485739546212542</v>
      </c>
      <c r="FA548">
        <v>20.485739546212542</v>
      </c>
      <c r="FB548">
        <v>20.176137616611282</v>
      </c>
      <c r="FC548">
        <v>19.647166974353414</v>
      </c>
      <c r="FD548">
        <v>19.326939316016617</v>
      </c>
      <c r="FE548">
        <v>18.563057892058925</v>
      </c>
      <c r="FF548">
        <v>18.326850385599101</v>
      </c>
      <c r="FG548">
        <v>18.326850385599101</v>
      </c>
      <c r="FH548">
        <v>18.255661684414171</v>
      </c>
      <c r="FI548">
        <v>20.756434078226476</v>
      </c>
      <c r="FJ548">
        <v>20.197712858677512</v>
      </c>
      <c r="FK548">
        <v>20.197712858677512</v>
      </c>
      <c r="FL548">
        <v>19.399999999999999</v>
      </c>
      <c r="FM548">
        <v>19.395526461664325</v>
      </c>
      <c r="FN548">
        <v>18.940217365532561</v>
      </c>
      <c r="FO548">
        <v>18.62898619666613</v>
      </c>
      <c r="FP548">
        <v>18.62536721104135</v>
      </c>
      <c r="FQ548">
        <v>18.59849442853837</v>
      </c>
      <c r="FR548">
        <v>18.49107038651038</v>
      </c>
      <c r="FS548">
        <v>18.330347836865521</v>
      </c>
      <c r="FT548">
        <v>17.479787299295069</v>
      </c>
      <c r="FU548">
        <v>17.410432134765781</v>
      </c>
    </row>
    <row r="549" spans="2:177" x14ac:dyDescent="0.25">
      <c r="B549" s="5">
        <v>6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7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0</v>
      </c>
      <c r="AS549" s="6">
        <v>0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I549" s="5">
        <v>6</v>
      </c>
      <c r="BJ549" s="6">
        <v>-83.36</v>
      </c>
      <c r="BK549" s="6">
        <v>-83.36</v>
      </c>
      <c r="BL549" s="6">
        <v>-83.36</v>
      </c>
      <c r="BM549" s="6">
        <v>-83.36</v>
      </c>
      <c r="BN549" s="6">
        <v>-83.36</v>
      </c>
      <c r="BO549" s="6">
        <v>-83.36</v>
      </c>
      <c r="BP549" s="6">
        <v>-83.36</v>
      </c>
      <c r="BQ549" s="6">
        <v>-83.36</v>
      </c>
      <c r="BR549" s="6">
        <v>-83.36</v>
      </c>
      <c r="BS549" s="6">
        <v>-83.36</v>
      </c>
      <c r="BT549" s="6">
        <v>-83.36</v>
      </c>
      <c r="BU549" s="6">
        <v>-83.36</v>
      </c>
      <c r="BV549" s="6">
        <v>-83.36</v>
      </c>
      <c r="BW549" s="6">
        <v>-83.36</v>
      </c>
      <c r="BX549" s="6">
        <v>-83.36</v>
      </c>
      <c r="BY549" s="6">
        <v>-83.36</v>
      </c>
      <c r="BZ549" s="6">
        <v>-83.36</v>
      </c>
      <c r="CA549" s="6">
        <v>-83.36</v>
      </c>
      <c r="CB549" s="6">
        <v>-83.36</v>
      </c>
      <c r="CC549" s="6">
        <v>-83.36</v>
      </c>
      <c r="CD549" s="6">
        <v>-83.36</v>
      </c>
      <c r="CE549" s="6">
        <v>-83.36</v>
      </c>
      <c r="CF549" s="6">
        <v>-83.36</v>
      </c>
      <c r="CG549" s="6">
        <v>-83.36</v>
      </c>
      <c r="CH549" s="6">
        <v>-83.36</v>
      </c>
      <c r="CI549" s="6">
        <v>-83.36</v>
      </c>
      <c r="CJ549" s="6">
        <v>-83.36</v>
      </c>
      <c r="CK549" s="6">
        <v>-83.36</v>
      </c>
      <c r="CL549" s="7">
        <v>-83.36</v>
      </c>
      <c r="CM549" s="6">
        <v>-83.36</v>
      </c>
      <c r="CN549" s="6">
        <v>-83.36</v>
      </c>
      <c r="CO549" s="6">
        <v>-83.36</v>
      </c>
      <c r="CP549" s="6">
        <v>-83.36</v>
      </c>
      <c r="CQ549" s="6">
        <v>-83.36</v>
      </c>
      <c r="CR549" s="6">
        <v>-83.36</v>
      </c>
      <c r="CS549" s="6">
        <v>-83.36</v>
      </c>
      <c r="CT549" s="6">
        <v>-83.36</v>
      </c>
      <c r="CU549" s="6">
        <v>-83.36</v>
      </c>
      <c r="CV549" s="6">
        <v>-83.36</v>
      </c>
      <c r="CW549" s="6">
        <v>-83.36</v>
      </c>
      <c r="CX549" s="6">
        <v>-83.36</v>
      </c>
      <c r="CY549" s="6">
        <v>-83.36</v>
      </c>
      <c r="CZ549" s="6">
        <v>-83.36</v>
      </c>
      <c r="DA549" s="6">
        <v>-83.36</v>
      </c>
      <c r="DB549" s="6">
        <v>-83.36</v>
      </c>
      <c r="DC549" s="6">
        <v>-83.36</v>
      </c>
      <c r="DD549" s="6">
        <v>-83.36</v>
      </c>
      <c r="DE549" s="6">
        <v>-83.36</v>
      </c>
      <c r="DF549" s="6">
        <v>-83.36</v>
      </c>
      <c r="DG549" s="6">
        <v>-83.36</v>
      </c>
      <c r="DH549" s="6">
        <v>-83.36</v>
      </c>
      <c r="DI549" s="6">
        <v>-83.36</v>
      </c>
      <c r="DJ549" s="6">
        <v>-83.36</v>
      </c>
      <c r="DK549" s="6">
        <v>-83.36</v>
      </c>
      <c r="DL549" s="6">
        <v>-83.36</v>
      </c>
      <c r="DM549" s="6">
        <v>-83.36</v>
      </c>
      <c r="DN549" s="6">
        <v>-83.36</v>
      </c>
      <c r="DP549" s="5">
        <v>6</v>
      </c>
      <c r="DQ549" s="6">
        <v>26.816949912669607</v>
      </c>
      <c r="DR549" s="6">
        <v>26.816949912669607</v>
      </c>
      <c r="DS549" s="6">
        <v>26.11565919517027</v>
      </c>
      <c r="DT549" s="6">
        <v>26.11565919517027</v>
      </c>
      <c r="DU549" s="6">
        <v>26.11565919517027</v>
      </c>
      <c r="DV549" s="6">
        <v>26.11565919517027</v>
      </c>
      <c r="DW549" s="6">
        <v>26.11565919517027</v>
      </c>
      <c r="DX549" s="6">
        <v>26.11565919517027</v>
      </c>
      <c r="DY549" s="6">
        <v>26.11565919517027</v>
      </c>
      <c r="DZ549" s="6">
        <v>26.11565919517027</v>
      </c>
      <c r="EA549" s="6">
        <v>25.924377186541875</v>
      </c>
      <c r="EB549" s="6">
        <v>25.924377186541875</v>
      </c>
      <c r="EC549" s="6">
        <v>25.268941125836928</v>
      </c>
      <c r="ED549" s="6">
        <v>25.230042109727314</v>
      </c>
      <c r="EE549" s="6">
        <v>24.867627495510082</v>
      </c>
      <c r="EF549" s="6">
        <v>24.696367122756676</v>
      </c>
      <c r="EG549" s="6">
        <v>24.563036660412202</v>
      </c>
      <c r="EH549" s="6">
        <v>23.881083506412804</v>
      </c>
      <c r="EI549" s="6">
        <v>23.264217905810415</v>
      </c>
      <c r="EJ549" s="6">
        <v>22.917161588299415</v>
      </c>
      <c r="EK549" s="6">
        <v>22.848809422611083</v>
      </c>
      <c r="EL549" s="6">
        <v>22.962739096257643</v>
      </c>
      <c r="EM549" s="6">
        <v>22.911187971637119</v>
      </c>
      <c r="EN549" s="6">
        <v>21.975914007686445</v>
      </c>
      <c r="EO549" s="6">
        <v>21.95995745573266</v>
      </c>
      <c r="EP549" s="6">
        <v>21.95995745573266</v>
      </c>
      <c r="EQ549" s="6">
        <v>21.690823207659339</v>
      </c>
      <c r="ER549" s="6">
        <v>21.690823207659339</v>
      </c>
      <c r="ES549" s="7">
        <v>21.731359048041377</v>
      </c>
      <c r="ET549">
        <v>21.731359048041377</v>
      </c>
      <c r="EU549">
        <v>21.203951473869086</v>
      </c>
      <c r="EV549">
        <v>21.203951473869086</v>
      </c>
      <c r="EW549">
        <v>20.839349099289691</v>
      </c>
      <c r="EX549">
        <v>20.844629725059747</v>
      </c>
      <c r="EY549">
        <v>20.844629725059747</v>
      </c>
      <c r="EZ549">
        <v>20.831666350046959</v>
      </c>
      <c r="FA549">
        <v>20.831666350046959</v>
      </c>
      <c r="FB549">
        <v>20.523827774040988</v>
      </c>
      <c r="FC549">
        <v>19.985741517616617</v>
      </c>
      <c r="FD549">
        <v>19.648585122509783</v>
      </c>
      <c r="FE549">
        <v>18.882874256471311</v>
      </c>
      <c r="FF549">
        <v>18.642597214355995</v>
      </c>
      <c r="FG549">
        <v>18.642597214355995</v>
      </c>
      <c r="FH549">
        <v>18.570182028195774</v>
      </c>
      <c r="FI549">
        <v>21.110490102933213</v>
      </c>
      <c r="FJ549">
        <v>20.54660539213306</v>
      </c>
      <c r="FK549">
        <v>20.54660539213306</v>
      </c>
      <c r="FL549">
        <v>19.729080427361041</v>
      </c>
      <c r="FM549">
        <v>19.69055719703244</v>
      </c>
      <c r="FN549">
        <v>19.228322267888839</v>
      </c>
      <c r="FO549">
        <v>18.923285102025467</v>
      </c>
      <c r="FP549">
        <v>18.923755408694216</v>
      </c>
      <c r="FQ549">
        <v>18.897453637407967</v>
      </c>
      <c r="FR549">
        <v>18.784190506404929</v>
      </c>
      <c r="FS549">
        <v>18.619928882570136</v>
      </c>
      <c r="FT549">
        <v>17.753272382043395</v>
      </c>
      <c r="FU549">
        <v>17.681765363825786</v>
      </c>
    </row>
    <row r="550" spans="2:177" x14ac:dyDescent="0.25">
      <c r="B550" s="5">
        <v>7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7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  <c r="AR550" s="6">
        <v>0</v>
      </c>
      <c r="AS550" s="6">
        <v>0</v>
      </c>
      <c r="AT550" s="6">
        <v>0</v>
      </c>
      <c r="AU550" s="6">
        <v>0</v>
      </c>
      <c r="AV550" s="6">
        <v>0</v>
      </c>
      <c r="AW550" s="6">
        <v>0</v>
      </c>
      <c r="AX550" s="6">
        <v>0</v>
      </c>
      <c r="AY550" s="6">
        <v>0</v>
      </c>
      <c r="AZ550" s="6"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I550" s="5">
        <v>7</v>
      </c>
      <c r="BJ550" s="6">
        <v>175</v>
      </c>
      <c r="BK550" s="6">
        <v>175</v>
      </c>
      <c r="BL550" s="6">
        <v>175</v>
      </c>
      <c r="BM550" s="6">
        <v>175</v>
      </c>
      <c r="BN550" s="6">
        <v>175</v>
      </c>
      <c r="BO550" s="6">
        <v>175</v>
      </c>
      <c r="BP550" s="6">
        <v>175</v>
      </c>
      <c r="BQ550" s="6">
        <v>175</v>
      </c>
      <c r="BR550" s="6">
        <v>175</v>
      </c>
      <c r="BS550" s="6">
        <v>175</v>
      </c>
      <c r="BT550" s="6">
        <v>175</v>
      </c>
      <c r="BU550" s="6">
        <v>175</v>
      </c>
      <c r="BV550" s="6">
        <v>175</v>
      </c>
      <c r="BW550" s="6">
        <v>175</v>
      </c>
      <c r="BX550" s="6">
        <v>165.52647384398713</v>
      </c>
      <c r="BY550" s="6">
        <v>165.49465696610136</v>
      </c>
      <c r="BZ550" s="6">
        <v>164.71094859808917</v>
      </c>
      <c r="CA550" s="6">
        <v>150.41568877097058</v>
      </c>
      <c r="CB550" s="6">
        <v>131.75</v>
      </c>
      <c r="CC550" s="6">
        <v>120.74325033805411</v>
      </c>
      <c r="CD550" s="6">
        <v>121.64679219633035</v>
      </c>
      <c r="CE550" s="6">
        <v>122.22734166129814</v>
      </c>
      <c r="CF550" s="6">
        <v>90.244346967092895</v>
      </c>
      <c r="CG550" s="6">
        <v>70.432489601102191</v>
      </c>
      <c r="CH550" s="6">
        <v>70.432489601102191</v>
      </c>
      <c r="CI550" s="6">
        <v>70.432489601102191</v>
      </c>
      <c r="CJ550" s="6">
        <v>70.432489601102191</v>
      </c>
      <c r="CK550" s="6">
        <v>70.432489601102191</v>
      </c>
      <c r="CL550" s="7">
        <v>70.432489601102191</v>
      </c>
      <c r="CM550" s="6">
        <v>70.432489601102191</v>
      </c>
      <c r="CN550" s="6">
        <v>41.75</v>
      </c>
      <c r="CO550" s="6">
        <v>41.75</v>
      </c>
      <c r="CP550" s="6">
        <v>41.75</v>
      </c>
      <c r="CQ550" s="6">
        <v>41.75</v>
      </c>
      <c r="CR550" s="6">
        <v>41.75</v>
      </c>
      <c r="CS550" s="6">
        <v>41.75</v>
      </c>
      <c r="CT550" s="6">
        <v>41.75</v>
      </c>
      <c r="CU550" s="6">
        <v>41.75</v>
      </c>
      <c r="CV550" s="6">
        <v>40.676353498653924</v>
      </c>
      <c r="CW550" s="6">
        <v>17.329096283382341</v>
      </c>
      <c r="CX550" s="6">
        <v>-22.217211259570504</v>
      </c>
      <c r="CY550" s="6">
        <v>-33.25</v>
      </c>
      <c r="CZ550" s="6">
        <v>-33.25</v>
      </c>
      <c r="DA550" s="6">
        <v>-33.25</v>
      </c>
      <c r="DB550" s="6">
        <v>41.75</v>
      </c>
      <c r="DC550" s="6">
        <v>41.75</v>
      </c>
      <c r="DD550" s="6">
        <v>41.75</v>
      </c>
      <c r="DE550" s="6">
        <v>31.346281005040623</v>
      </c>
      <c r="DF550" s="6">
        <v>13.478500028325769</v>
      </c>
      <c r="DG550" s="6">
        <v>-0.53626029223819671</v>
      </c>
      <c r="DH550" s="6">
        <v>-14.051102535847434</v>
      </c>
      <c r="DI550" s="6">
        <v>-27.55159468951797</v>
      </c>
      <c r="DJ550" s="6">
        <v>-33.25</v>
      </c>
      <c r="DK550" s="6">
        <v>-33.25</v>
      </c>
      <c r="DL550" s="6">
        <v>-33.25</v>
      </c>
      <c r="DM550" s="6">
        <v>-33.25</v>
      </c>
      <c r="DN550" s="6">
        <v>-33.25</v>
      </c>
      <c r="DP550" s="5">
        <v>7</v>
      </c>
      <c r="DQ550" s="6">
        <v>22.72</v>
      </c>
      <c r="DR550" s="6">
        <v>22.72</v>
      </c>
      <c r="DS550" s="6">
        <v>22.72</v>
      </c>
      <c r="DT550" s="6">
        <v>22.72</v>
      </c>
      <c r="DU550" s="6">
        <v>22.72</v>
      </c>
      <c r="DV550" s="6">
        <v>22.72</v>
      </c>
      <c r="DW550" s="6">
        <v>22.72</v>
      </c>
      <c r="DX550" s="6">
        <v>22.72</v>
      </c>
      <c r="DY550" s="6">
        <v>22.72</v>
      </c>
      <c r="DZ550" s="6">
        <v>22.72</v>
      </c>
      <c r="EA550" s="6">
        <v>22.72</v>
      </c>
      <c r="EB550" s="6">
        <v>22.72</v>
      </c>
      <c r="EC550" s="6">
        <v>22.72</v>
      </c>
      <c r="ED550" s="6">
        <v>22.72</v>
      </c>
      <c r="EE550" s="6">
        <v>22.72</v>
      </c>
      <c r="EF550" s="6">
        <v>22.72</v>
      </c>
      <c r="EG550" s="6">
        <v>22.72</v>
      </c>
      <c r="EH550" s="6">
        <v>22.4</v>
      </c>
      <c r="EI550" s="6">
        <v>21.824974045863726</v>
      </c>
      <c r="EJ550" s="6">
        <v>21.67</v>
      </c>
      <c r="EK550" s="6">
        <v>21.67</v>
      </c>
      <c r="EL550" s="6">
        <v>21.67</v>
      </c>
      <c r="EM550" s="6">
        <v>21.67</v>
      </c>
      <c r="EN550" s="6">
        <v>21.67</v>
      </c>
      <c r="EO550" s="6">
        <v>21.67</v>
      </c>
      <c r="EP550" s="6">
        <v>21.67</v>
      </c>
      <c r="EQ550" s="6">
        <v>21.67</v>
      </c>
      <c r="ER550" s="6">
        <v>21.67</v>
      </c>
      <c r="ES550" s="7">
        <v>21.67</v>
      </c>
      <c r="ET550">
        <v>21.67</v>
      </c>
      <c r="EU550">
        <v>21.279577482652847</v>
      </c>
      <c r="EV550">
        <v>21.279577482652847</v>
      </c>
      <c r="EW550">
        <v>20.840031344835758</v>
      </c>
      <c r="EX550">
        <v>20.845534334332168</v>
      </c>
      <c r="EY550">
        <v>20.845534334332168</v>
      </c>
      <c r="EZ550">
        <v>20.878718730359388</v>
      </c>
      <c r="FA550">
        <v>20.878718730359388</v>
      </c>
      <c r="FB550">
        <v>20.569277849995174</v>
      </c>
      <c r="FC550">
        <v>20.03</v>
      </c>
      <c r="FD550">
        <v>20.03</v>
      </c>
      <c r="FE550">
        <v>20.03</v>
      </c>
      <c r="FF550">
        <v>19.77512624041227</v>
      </c>
      <c r="FG550">
        <v>19.77512624041227</v>
      </c>
      <c r="FH550">
        <v>19.698311865699615</v>
      </c>
      <c r="FI550">
        <v>21.149847053089438</v>
      </c>
      <c r="FJ550">
        <v>20.591998195148573</v>
      </c>
      <c r="FK550">
        <v>20.591998195148573</v>
      </c>
      <c r="FL550">
        <v>20.03</v>
      </c>
      <c r="FM550">
        <v>20.03</v>
      </c>
      <c r="FN550">
        <v>20.03</v>
      </c>
      <c r="FO550">
        <v>20.03</v>
      </c>
      <c r="FP550">
        <v>20.03</v>
      </c>
      <c r="FQ550">
        <v>20.002040466138226</v>
      </c>
      <c r="FR550">
        <v>19.882650499248712</v>
      </c>
      <c r="FS550">
        <v>19.708902207363554</v>
      </c>
      <c r="FT550">
        <v>18.791879135033899</v>
      </c>
      <c r="FU550">
        <v>18.791879135033899</v>
      </c>
    </row>
    <row r="551" spans="2:177" x14ac:dyDescent="0.25">
      <c r="B551" s="5">
        <v>8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7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0</v>
      </c>
      <c r="AY551" s="6">
        <v>0</v>
      </c>
      <c r="AZ551" s="6"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I551" s="5">
        <v>8</v>
      </c>
      <c r="BJ551" s="6">
        <v>-104.2</v>
      </c>
      <c r="BK551" s="6">
        <v>-104.2</v>
      </c>
      <c r="BL551" s="6">
        <v>-104.2</v>
      </c>
      <c r="BM551" s="6">
        <v>-104.2</v>
      </c>
      <c r="BN551" s="6">
        <v>-104.2</v>
      </c>
      <c r="BO551" s="6">
        <v>-104.2</v>
      </c>
      <c r="BP551" s="6">
        <v>-104.2</v>
      </c>
      <c r="BQ551" s="6">
        <v>-104.2</v>
      </c>
      <c r="BR551" s="6">
        <v>-104.2</v>
      </c>
      <c r="BS551" s="6">
        <v>-104.2</v>
      </c>
      <c r="BT551" s="6">
        <v>-104.2</v>
      </c>
      <c r="BU551" s="6">
        <v>-104.2</v>
      </c>
      <c r="BV551" s="6">
        <v>-104.2</v>
      </c>
      <c r="BW551" s="6">
        <v>-104.2</v>
      </c>
      <c r="BX551" s="6">
        <v>-104.2</v>
      </c>
      <c r="BY551" s="6">
        <v>-104.2</v>
      </c>
      <c r="BZ551" s="6">
        <v>-104.2</v>
      </c>
      <c r="CA551" s="6">
        <v>-104.2</v>
      </c>
      <c r="CB551" s="6">
        <v>-104.2</v>
      </c>
      <c r="CC551" s="6">
        <v>-104.2</v>
      </c>
      <c r="CD551" s="6">
        <v>-104.2</v>
      </c>
      <c r="CE551" s="6">
        <v>-104.2</v>
      </c>
      <c r="CF551" s="6">
        <v>-104.2</v>
      </c>
      <c r="CG551" s="6">
        <v>-104.2</v>
      </c>
      <c r="CH551" s="6">
        <v>-104.2</v>
      </c>
      <c r="CI551" s="6">
        <v>-104.2</v>
      </c>
      <c r="CJ551" s="6">
        <v>-104.2</v>
      </c>
      <c r="CK551" s="6">
        <v>-104.2</v>
      </c>
      <c r="CL551" s="7">
        <v>-104.2</v>
      </c>
      <c r="CM551" s="6">
        <v>-104.2</v>
      </c>
      <c r="CN551" s="6">
        <v>-104.2</v>
      </c>
      <c r="CO551" s="6">
        <v>-104.2</v>
      </c>
      <c r="CP551" s="6">
        <v>-104.2</v>
      </c>
      <c r="CQ551" s="6">
        <v>-104.2</v>
      </c>
      <c r="CR551" s="6">
        <v>-104.2</v>
      </c>
      <c r="CS551" s="6">
        <v>-104.2</v>
      </c>
      <c r="CT551" s="6">
        <v>-104.2</v>
      </c>
      <c r="CU551" s="6">
        <v>-104.2</v>
      </c>
      <c r="CV551" s="6">
        <v>-104.2</v>
      </c>
      <c r="CW551" s="6">
        <v>-104.2</v>
      </c>
      <c r="CX551" s="6">
        <v>-104.2</v>
      </c>
      <c r="CY551" s="6">
        <v>-104.2</v>
      </c>
      <c r="CZ551" s="6">
        <v>-104.2</v>
      </c>
      <c r="DA551" s="6">
        <v>-104.2</v>
      </c>
      <c r="DB551" s="6">
        <v>-104.2</v>
      </c>
      <c r="DC551" s="6">
        <v>-104.2</v>
      </c>
      <c r="DD551" s="6">
        <v>-104.2</v>
      </c>
      <c r="DE551" s="6">
        <v>-104.2</v>
      </c>
      <c r="DF551" s="6">
        <v>-104.2</v>
      </c>
      <c r="DG551" s="6">
        <v>-104.2</v>
      </c>
      <c r="DH551" s="6">
        <v>-104.2</v>
      </c>
      <c r="DI551" s="6">
        <v>-104.2</v>
      </c>
      <c r="DJ551" s="6">
        <v>-104.2</v>
      </c>
      <c r="DK551" s="6">
        <v>-104.2</v>
      </c>
      <c r="DL551" s="6">
        <v>-104.2</v>
      </c>
      <c r="DM551" s="6">
        <v>-107.3271818150679</v>
      </c>
      <c r="DN551" s="6">
        <v>-118.05969416435556</v>
      </c>
      <c r="DP551" s="5">
        <v>8</v>
      </c>
      <c r="DQ551" s="6">
        <v>25.641625407193779</v>
      </c>
      <c r="DR551" s="6">
        <v>25.641625407193779</v>
      </c>
      <c r="DS551" s="6">
        <v>24.867133213477135</v>
      </c>
      <c r="DT551" s="6">
        <v>24.867133213477135</v>
      </c>
      <c r="DU551" s="6">
        <v>24.867133213477135</v>
      </c>
      <c r="DV551" s="6">
        <v>24.867133213477135</v>
      </c>
      <c r="DW551" s="6">
        <v>24.867133213477135</v>
      </c>
      <c r="DX551" s="6">
        <v>24.867133213477135</v>
      </c>
      <c r="DY551" s="6">
        <v>24.867133213477135</v>
      </c>
      <c r="DZ551" s="6">
        <v>24.867133213477135</v>
      </c>
      <c r="EA551" s="6">
        <v>24.618126238699002</v>
      </c>
      <c r="EB551" s="6">
        <v>24.618126238699002</v>
      </c>
      <c r="EC551" s="6">
        <v>23.9235849461508</v>
      </c>
      <c r="ED551" s="6">
        <v>23.941652133830633</v>
      </c>
      <c r="EE551" s="6">
        <v>23.704309281669371</v>
      </c>
      <c r="EF551" s="6">
        <v>23.704309281669371</v>
      </c>
      <c r="EG551" s="6">
        <v>23.704309281669371</v>
      </c>
      <c r="EH551" s="6">
        <v>23.370445770659941</v>
      </c>
      <c r="EI551" s="6">
        <v>22.770507695755313</v>
      </c>
      <c r="EJ551" s="6">
        <v>22.608819636169688</v>
      </c>
      <c r="EK551" s="6">
        <v>22.608819636169688</v>
      </c>
      <c r="EL551" s="6">
        <v>22.608819636169688</v>
      </c>
      <c r="EM551" s="6">
        <v>22.608819636169688</v>
      </c>
      <c r="EN551" s="6">
        <v>22.014176543018632</v>
      </c>
      <c r="EO551" s="6">
        <v>21.993680565628839</v>
      </c>
      <c r="EP551" s="6">
        <v>21.993680565628839</v>
      </c>
      <c r="EQ551" s="6">
        <v>22.022689564463153</v>
      </c>
      <c r="ER551" s="6">
        <v>22.022689564463153</v>
      </c>
      <c r="ES551" s="7">
        <v>22.026469173094718</v>
      </c>
      <c r="ET551">
        <v>22.026469173094718</v>
      </c>
      <c r="EU551">
        <v>21.53383134618208</v>
      </c>
      <c r="EV551">
        <v>21.53383134618208</v>
      </c>
      <c r="EW551">
        <v>21.08903339808678</v>
      </c>
      <c r="EX551">
        <v>21.094602138716716</v>
      </c>
      <c r="EY551">
        <v>21.094602138716716</v>
      </c>
      <c r="EZ551">
        <v>21.128183030440606</v>
      </c>
      <c r="FA551">
        <v>21.128183030440606</v>
      </c>
      <c r="FB551">
        <v>20.815044870869102</v>
      </c>
      <c r="FC551">
        <v>20.269323590453904</v>
      </c>
      <c r="FD551">
        <v>20.269323590453904</v>
      </c>
      <c r="FE551">
        <v>19.793502146709557</v>
      </c>
      <c r="FF551">
        <v>19.541637727960698</v>
      </c>
      <c r="FG551">
        <v>19.541637727960698</v>
      </c>
      <c r="FH551">
        <v>19.465730314542174</v>
      </c>
      <c r="FI551">
        <v>21.402550864087754</v>
      </c>
      <c r="FJ551">
        <v>20.838036684548637</v>
      </c>
      <c r="FK551">
        <v>20.838036684548637</v>
      </c>
      <c r="FL551">
        <v>20.269323590453904</v>
      </c>
      <c r="FM551">
        <v>20.269323590453904</v>
      </c>
      <c r="FN551">
        <v>19.793502146709557</v>
      </c>
      <c r="FO551">
        <v>19.793502146709557</v>
      </c>
      <c r="FP551">
        <v>19.793502146709557</v>
      </c>
      <c r="FQ551">
        <v>19.765872736149699</v>
      </c>
      <c r="FR551">
        <v>19.647892428315291</v>
      </c>
      <c r="FS551">
        <v>19.476195614115792</v>
      </c>
      <c r="FT551">
        <v>18.57</v>
      </c>
      <c r="FU551">
        <v>18.57</v>
      </c>
    </row>
    <row r="552" spans="2:177" x14ac:dyDescent="0.25">
      <c r="B552" s="5">
        <v>9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7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0</v>
      </c>
      <c r="AQ552" s="6">
        <v>0</v>
      </c>
      <c r="AR552" s="6">
        <v>0</v>
      </c>
      <c r="AS552" s="6">
        <v>0</v>
      </c>
      <c r="AT552" s="6">
        <v>0</v>
      </c>
      <c r="AU552" s="6">
        <v>0</v>
      </c>
      <c r="AV552" s="6">
        <v>0</v>
      </c>
      <c r="AW552" s="6">
        <v>0</v>
      </c>
      <c r="AX552" s="6">
        <v>0</v>
      </c>
      <c r="AY552" s="6">
        <v>0</v>
      </c>
      <c r="AZ552" s="6"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I552" s="5">
        <v>9</v>
      </c>
      <c r="BJ552" s="6">
        <v>0</v>
      </c>
      <c r="BK552" s="6">
        <v>0</v>
      </c>
      <c r="BL552" s="6">
        <v>-67.217343266648953</v>
      </c>
      <c r="BM552" s="6">
        <v>-67.217343266648953</v>
      </c>
      <c r="BN552" s="6">
        <v>-67.217343266648953</v>
      </c>
      <c r="BO552" s="6">
        <v>-67.217343266648953</v>
      </c>
      <c r="BP552" s="6">
        <v>-67.217343266648953</v>
      </c>
      <c r="BQ552" s="6">
        <v>-67.217343266648953</v>
      </c>
      <c r="BR552" s="6">
        <v>-67.217343266648953</v>
      </c>
      <c r="BS552" s="6">
        <v>-67.217343266648953</v>
      </c>
      <c r="BT552" s="6">
        <v>-105.93</v>
      </c>
      <c r="BU552" s="6">
        <v>-105.93</v>
      </c>
      <c r="BV552" s="6">
        <v>-105.93</v>
      </c>
      <c r="BW552" s="6">
        <v>-105.93</v>
      </c>
      <c r="BX552" s="6">
        <v>-105.93</v>
      </c>
      <c r="BY552" s="6">
        <v>-105.93</v>
      </c>
      <c r="BZ552" s="6">
        <v>-105.93</v>
      </c>
      <c r="CA552" s="6">
        <v>-105.93</v>
      </c>
      <c r="CB552" s="6">
        <v>-105.93</v>
      </c>
      <c r="CC552" s="6">
        <v>-105.93</v>
      </c>
      <c r="CD552" s="6">
        <v>-105.93</v>
      </c>
      <c r="CE552" s="6">
        <v>-105.93</v>
      </c>
      <c r="CF552" s="6">
        <v>-105.93</v>
      </c>
      <c r="CG552" s="6">
        <v>-105.93</v>
      </c>
      <c r="CH552" s="6">
        <v>-105.93</v>
      </c>
      <c r="CI552" s="6">
        <v>-105.93</v>
      </c>
      <c r="CJ552" s="6">
        <v>-105.93</v>
      </c>
      <c r="CK552" s="6">
        <v>-105.93</v>
      </c>
      <c r="CL552" s="7">
        <v>-105.93</v>
      </c>
      <c r="CM552" s="6">
        <v>-105.93</v>
      </c>
      <c r="CN552" s="6">
        <v>-105.93</v>
      </c>
      <c r="CO552" s="6">
        <v>-105.93</v>
      </c>
      <c r="CP552" s="6">
        <v>-105.93</v>
      </c>
      <c r="CQ552" s="6">
        <v>-105.93</v>
      </c>
      <c r="CR552" s="6">
        <v>-105.93</v>
      </c>
      <c r="CS552" s="6">
        <v>-105.93</v>
      </c>
      <c r="CT552" s="6">
        <v>-105.93</v>
      </c>
      <c r="CU552" s="6">
        <v>-105.93</v>
      </c>
      <c r="CV552" s="6">
        <v>-105.93</v>
      </c>
      <c r="CW552" s="6">
        <v>-105.93</v>
      </c>
      <c r="CX552" s="6">
        <v>-105.93</v>
      </c>
      <c r="CY552" s="6">
        <v>-105.93</v>
      </c>
      <c r="CZ552" s="6">
        <v>-105.93</v>
      </c>
      <c r="DA552" s="6">
        <v>-105.93</v>
      </c>
      <c r="DB552" s="6">
        <v>-105.93</v>
      </c>
      <c r="DC552" s="6">
        <v>-105.93</v>
      </c>
      <c r="DD552" s="6">
        <v>-105.93</v>
      </c>
      <c r="DE552" s="6">
        <v>-105.93</v>
      </c>
      <c r="DF552" s="6">
        <v>-105.93</v>
      </c>
      <c r="DG552" s="6">
        <v>-105.93</v>
      </c>
      <c r="DH552" s="6">
        <v>-105.93</v>
      </c>
      <c r="DI552" s="6">
        <v>-105.93</v>
      </c>
      <c r="DJ552" s="6">
        <v>-105.93</v>
      </c>
      <c r="DK552" s="6">
        <v>-105.93</v>
      </c>
      <c r="DL552" s="6">
        <v>-105.93</v>
      </c>
      <c r="DM552" s="6">
        <v>-105.93</v>
      </c>
      <c r="DN552" s="6">
        <v>-127.14366405408872</v>
      </c>
      <c r="DP552" s="5">
        <v>9</v>
      </c>
      <c r="DQ552" s="6">
        <v>26.246567972301499</v>
      </c>
      <c r="DR552" s="6">
        <v>26.246567972301499</v>
      </c>
      <c r="DS552" s="6">
        <v>25.93</v>
      </c>
      <c r="DT552" s="6">
        <v>25.93</v>
      </c>
      <c r="DU552" s="6">
        <v>25.93</v>
      </c>
      <c r="DV552" s="6">
        <v>25.93</v>
      </c>
      <c r="DW552" s="6">
        <v>25.93</v>
      </c>
      <c r="DX552" s="6">
        <v>25.93</v>
      </c>
      <c r="DY552" s="6">
        <v>25.93</v>
      </c>
      <c r="DZ552" s="6">
        <v>25.93</v>
      </c>
      <c r="EA552" s="6">
        <v>25.624483189801342</v>
      </c>
      <c r="EB552" s="6">
        <v>25.624483189801342</v>
      </c>
      <c r="EC552" s="6">
        <v>24.857309493944683</v>
      </c>
      <c r="ED552" s="6">
        <v>24.920932252127525</v>
      </c>
      <c r="EE552" s="6">
        <v>24.530747137752687</v>
      </c>
      <c r="EF552" s="6">
        <v>24.392456658844857</v>
      </c>
      <c r="EG552" s="6">
        <v>24.303767056652642</v>
      </c>
      <c r="EH552" s="6">
        <v>23.606478882819275</v>
      </c>
      <c r="EI552" s="6">
        <v>22.984611430496585</v>
      </c>
      <c r="EJ552" s="6">
        <v>22.588786337752154</v>
      </c>
      <c r="EK552" s="6">
        <v>22.561914402101522</v>
      </c>
      <c r="EL552" s="6">
        <v>22.574084026913589</v>
      </c>
      <c r="EM552" s="6">
        <v>22.50607371121378</v>
      </c>
      <c r="EN552" s="6">
        <v>21.702777641041507</v>
      </c>
      <c r="EO552" s="6">
        <v>21.701662140083073</v>
      </c>
      <c r="EP552" s="6">
        <v>21.701662140083073</v>
      </c>
      <c r="EQ552" s="6">
        <v>21.349262262255387</v>
      </c>
      <c r="ER552" s="6">
        <v>21.349262262255387</v>
      </c>
      <c r="ES552" s="7">
        <v>21.331518455579499</v>
      </c>
      <c r="ET552">
        <v>21.331518455579499</v>
      </c>
      <c r="EU552">
        <v>20.899804931383873</v>
      </c>
      <c r="EV552">
        <v>20.899804931383873</v>
      </c>
      <c r="EW552">
        <v>20.439685683402089</v>
      </c>
      <c r="EX552">
        <v>20.446690990164935</v>
      </c>
      <c r="EY552">
        <v>20.446690990164935</v>
      </c>
      <c r="EZ552">
        <v>20.509690694069963</v>
      </c>
      <c r="FA552">
        <v>20.509690694069963</v>
      </c>
      <c r="FB552">
        <v>20.199763848494097</v>
      </c>
      <c r="FC552">
        <v>19.670173782276564</v>
      </c>
      <c r="FD552">
        <v>19.418428879885074</v>
      </c>
      <c r="FE552">
        <v>18.570560275892962</v>
      </c>
      <c r="FF552">
        <v>18.33425730459151</v>
      </c>
      <c r="FG552">
        <v>18.33425730459151</v>
      </c>
      <c r="FH552">
        <v>18.263039832017579</v>
      </c>
      <c r="FI552">
        <v>20.765003458361026</v>
      </c>
      <c r="FJ552">
        <v>20.221368757740038</v>
      </c>
      <c r="FK552">
        <v>20.221368757740038</v>
      </c>
      <c r="FL552">
        <v>19.47524547969951</v>
      </c>
      <c r="FM552">
        <v>19.39531655888797</v>
      </c>
      <c r="FN552">
        <v>18.940012390214331</v>
      </c>
      <c r="FO552">
        <v>18.548627252120973</v>
      </c>
      <c r="FP552">
        <v>18.545169572910282</v>
      </c>
      <c r="FQ552">
        <v>18.518447690920446</v>
      </c>
      <c r="FR552">
        <v>18.411341499712137</v>
      </c>
      <c r="FS552">
        <v>18.251277113973597</v>
      </c>
      <c r="FT552">
        <v>17.404292171589681</v>
      </c>
      <c r="FU552">
        <v>17.350000000000001</v>
      </c>
    </row>
    <row r="553" spans="2:177" x14ac:dyDescent="0.25">
      <c r="B553" s="5">
        <v>10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7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0</v>
      </c>
      <c r="AQ553" s="6">
        <v>0</v>
      </c>
      <c r="AR553" s="6">
        <v>0</v>
      </c>
      <c r="AS553" s="6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6"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I553" s="5">
        <v>10</v>
      </c>
      <c r="BJ553" s="6">
        <v>-118.09</v>
      </c>
      <c r="BK553" s="6">
        <v>-118.09</v>
      </c>
      <c r="BL553" s="6">
        <v>-118.09</v>
      </c>
      <c r="BM553" s="6">
        <v>-118.09</v>
      </c>
      <c r="BN553" s="6">
        <v>-118.09</v>
      </c>
      <c r="BO553" s="6">
        <v>-118.09</v>
      </c>
      <c r="BP553" s="6">
        <v>-118.09</v>
      </c>
      <c r="BQ553" s="6">
        <v>-118.09</v>
      </c>
      <c r="BR553" s="6">
        <v>-118.09</v>
      </c>
      <c r="BS553" s="6">
        <v>-118.09</v>
      </c>
      <c r="BT553" s="6">
        <v>-118.09</v>
      </c>
      <c r="BU553" s="6">
        <v>-118.09</v>
      </c>
      <c r="BV553" s="6">
        <v>-118.09</v>
      </c>
      <c r="BW553" s="6">
        <v>-118.09</v>
      </c>
      <c r="BX553" s="6">
        <v>-118.09</v>
      </c>
      <c r="BY553" s="6">
        <v>-118.09</v>
      </c>
      <c r="BZ553" s="6">
        <v>-118.09</v>
      </c>
      <c r="CA553" s="6">
        <v>-157.07583294177877</v>
      </c>
      <c r="CB553" s="6">
        <v>-167.29000000000002</v>
      </c>
      <c r="CC553" s="6">
        <v>-167.29000000000002</v>
      </c>
      <c r="CD553" s="6">
        <v>-167.29000000000002</v>
      </c>
      <c r="CE553" s="6">
        <v>-167.29000000000002</v>
      </c>
      <c r="CF553" s="6">
        <v>-167.29000000000002</v>
      </c>
      <c r="CG553" s="6">
        <v>-167.29000000000002</v>
      </c>
      <c r="CH553" s="6">
        <v>-167.29000000000002</v>
      </c>
      <c r="CI553" s="6">
        <v>-167.29000000000002</v>
      </c>
      <c r="CJ553" s="6">
        <v>-167.29000000000002</v>
      </c>
      <c r="CK553" s="6">
        <v>-167.29000000000002</v>
      </c>
      <c r="CL553" s="7">
        <v>-167.29000000000002</v>
      </c>
      <c r="CM553" s="6">
        <v>-167.29000000000002</v>
      </c>
      <c r="CN553" s="6">
        <v>-167.29000000000002</v>
      </c>
      <c r="CO553" s="6">
        <v>-167.29000000000002</v>
      </c>
      <c r="CP553" s="6">
        <v>-167.29000000000002</v>
      </c>
      <c r="CQ553" s="6">
        <v>-167.29000000000002</v>
      </c>
      <c r="CR553" s="6">
        <v>-167.29000000000002</v>
      </c>
      <c r="CS553" s="6">
        <v>-167.29000000000002</v>
      </c>
      <c r="CT553" s="6">
        <v>-167.29000000000002</v>
      </c>
      <c r="CU553" s="6">
        <v>-167.29000000000002</v>
      </c>
      <c r="CV553" s="6">
        <v>-167.29000000000002</v>
      </c>
      <c r="CW553" s="6">
        <v>-167.29000000000002</v>
      </c>
      <c r="CX553" s="6">
        <v>-167.29000000000002</v>
      </c>
      <c r="CY553" s="6">
        <v>-167.29000000000002</v>
      </c>
      <c r="CZ553" s="6">
        <v>-167.29000000000002</v>
      </c>
      <c r="DA553" s="6">
        <v>-167.29000000000002</v>
      </c>
      <c r="DB553" s="6">
        <v>-167.29000000000002</v>
      </c>
      <c r="DC553" s="6">
        <v>-167.29000000000002</v>
      </c>
      <c r="DD553" s="6">
        <v>-167.29000000000002</v>
      </c>
      <c r="DE553" s="6">
        <v>-167.29000000000002</v>
      </c>
      <c r="DF553" s="6">
        <v>-167.29000000000002</v>
      </c>
      <c r="DG553" s="6">
        <v>-167.29000000000002</v>
      </c>
      <c r="DH553" s="6">
        <v>-167.29000000000002</v>
      </c>
      <c r="DI553" s="6">
        <v>-167.29000000000002</v>
      </c>
      <c r="DJ553" s="6">
        <v>-167.29000000000002</v>
      </c>
      <c r="DK553" s="6">
        <v>-167.29000000000002</v>
      </c>
      <c r="DL553" s="6">
        <v>-167.29000000000002</v>
      </c>
      <c r="DM553" s="6">
        <v>-167.29000000000002</v>
      </c>
      <c r="DN553" s="6">
        <v>-167.29000000000002</v>
      </c>
      <c r="DP553" s="5">
        <v>10</v>
      </c>
      <c r="DQ553" s="6">
        <v>26.441298813316763</v>
      </c>
      <c r="DR553" s="6">
        <v>26.441298813316763</v>
      </c>
      <c r="DS553" s="6">
        <v>25.946747928593329</v>
      </c>
      <c r="DT553" s="6">
        <v>25.946747928593329</v>
      </c>
      <c r="DU553" s="6">
        <v>25.946747928593329</v>
      </c>
      <c r="DV553" s="6">
        <v>25.946747928593329</v>
      </c>
      <c r="DW553" s="6">
        <v>25.946747928593329</v>
      </c>
      <c r="DX553" s="6">
        <v>25.946747928593329</v>
      </c>
      <c r="DY553" s="6">
        <v>25.946747928593329</v>
      </c>
      <c r="DZ553" s="6">
        <v>25.946747928593329</v>
      </c>
      <c r="EA553" s="6">
        <v>25.732797056203392</v>
      </c>
      <c r="EB553" s="6">
        <v>25.732797056203392</v>
      </c>
      <c r="EC553" s="6">
        <v>25.051048463744358</v>
      </c>
      <c r="ED553" s="6">
        <v>25.025116698447555</v>
      </c>
      <c r="EE553" s="6">
        <v>24.669084029784301</v>
      </c>
      <c r="EF553" s="6">
        <v>24.530729261539307</v>
      </c>
      <c r="EG553" s="6">
        <v>24.413544166620177</v>
      </c>
      <c r="EH553" s="6">
        <v>23.7</v>
      </c>
      <c r="EI553" s="6">
        <v>23.097510868475027</v>
      </c>
      <c r="EJ553" s="6">
        <v>22.758592436105165</v>
      </c>
      <c r="EK553" s="6">
        <v>22.702370026999471</v>
      </c>
      <c r="EL553" s="6">
        <v>22.73557847246671</v>
      </c>
      <c r="EM553" s="6">
        <v>22.691645520663577</v>
      </c>
      <c r="EN553" s="6">
        <v>21.808584369271841</v>
      </c>
      <c r="EO553" s="6">
        <v>21.769189252437254</v>
      </c>
      <c r="EP553" s="6">
        <v>21.769189252437254</v>
      </c>
      <c r="EQ553" s="6">
        <v>21.524433485837292</v>
      </c>
      <c r="ER553" s="6">
        <v>21.524433485837292</v>
      </c>
      <c r="ES553" s="7">
        <v>21.549858470552373</v>
      </c>
      <c r="ET553">
        <v>21.549858470552373</v>
      </c>
      <c r="EU553">
        <v>21.021814341962383</v>
      </c>
      <c r="EV553">
        <v>21.021814341962383</v>
      </c>
      <c r="EW553">
        <v>20.61643893529979</v>
      </c>
      <c r="EX553">
        <v>20.620250585756828</v>
      </c>
      <c r="EY553">
        <v>20.620250585756828</v>
      </c>
      <c r="EZ553">
        <v>20.622166613521163</v>
      </c>
      <c r="FA553">
        <v>20.622166613521163</v>
      </c>
      <c r="FB553">
        <v>20.322573210169296</v>
      </c>
      <c r="FC553">
        <v>19.789763372747011</v>
      </c>
      <c r="FD553">
        <v>19.445994199579101</v>
      </c>
      <c r="FE553">
        <v>18.697968238567885</v>
      </c>
      <c r="FF553">
        <v>18.460044051767326</v>
      </c>
      <c r="FG553">
        <v>18.460044051767326</v>
      </c>
      <c r="FH553">
        <v>18.388337973951892</v>
      </c>
      <c r="FI553">
        <v>20.901153137961074</v>
      </c>
      <c r="FJ553">
        <v>20.345739003476108</v>
      </c>
      <c r="FK553">
        <v>20.345739003476108</v>
      </c>
      <c r="FL553">
        <v>19.530607438190209</v>
      </c>
      <c r="FM553">
        <v>19.469106520576204</v>
      </c>
      <c r="FN553">
        <v>19.012070135928607</v>
      </c>
      <c r="FO553">
        <v>18.720292055322705</v>
      </c>
      <c r="FP553">
        <v>18.723811341942682</v>
      </c>
      <c r="FQ553">
        <v>18.698524969554772</v>
      </c>
      <c r="FR553">
        <v>18.583426082673487</v>
      </c>
      <c r="FS553">
        <v>18.420189985603578</v>
      </c>
      <c r="FT553">
        <v>17.560871873717442</v>
      </c>
      <c r="FU553">
        <v>17.489028042091814</v>
      </c>
    </row>
    <row r="554" spans="2:177" x14ac:dyDescent="0.25">
      <c r="B554" s="5">
        <v>11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7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0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0</v>
      </c>
      <c r="AZ554" s="6"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I554" s="5">
        <v>11</v>
      </c>
      <c r="BJ554" s="6">
        <v>0</v>
      </c>
      <c r="BK554" s="6">
        <v>0</v>
      </c>
      <c r="BL554" s="6">
        <v>0</v>
      </c>
      <c r="BM554" s="6">
        <v>0</v>
      </c>
      <c r="BN554" s="6">
        <v>0</v>
      </c>
      <c r="BO554" s="6">
        <v>0</v>
      </c>
      <c r="BP554" s="6">
        <v>0</v>
      </c>
      <c r="BQ554" s="6">
        <v>0</v>
      </c>
      <c r="BR554" s="6">
        <v>0</v>
      </c>
      <c r="BS554" s="6">
        <v>0</v>
      </c>
      <c r="BT554" s="6">
        <v>0</v>
      </c>
      <c r="BU554" s="6">
        <v>0</v>
      </c>
      <c r="BV554" s="6">
        <v>0</v>
      </c>
      <c r="BW554" s="6">
        <v>0</v>
      </c>
      <c r="BX554" s="6">
        <v>0</v>
      </c>
      <c r="BY554" s="6">
        <v>0</v>
      </c>
      <c r="BZ554" s="6">
        <v>0</v>
      </c>
      <c r="CA554" s="6">
        <v>0</v>
      </c>
      <c r="CB554" s="6">
        <v>0</v>
      </c>
      <c r="CC554" s="6">
        <v>0</v>
      </c>
      <c r="CD554" s="6">
        <v>0</v>
      </c>
      <c r="CE554" s="6">
        <v>0</v>
      </c>
      <c r="CF554" s="6">
        <v>0</v>
      </c>
      <c r="CG554" s="6">
        <v>0</v>
      </c>
      <c r="CH554" s="6">
        <v>0</v>
      </c>
      <c r="CI554" s="6">
        <v>0</v>
      </c>
      <c r="CJ554" s="6">
        <v>0</v>
      </c>
      <c r="CK554" s="6">
        <v>0</v>
      </c>
      <c r="CL554" s="7">
        <v>0</v>
      </c>
      <c r="CM554" s="6">
        <v>0</v>
      </c>
      <c r="CN554" s="6">
        <v>0</v>
      </c>
      <c r="CO554" s="6">
        <v>0</v>
      </c>
      <c r="CP554" s="6">
        <v>0</v>
      </c>
      <c r="CQ554" s="6">
        <v>0</v>
      </c>
      <c r="CR554" s="6">
        <v>0</v>
      </c>
      <c r="CS554" s="6">
        <v>0</v>
      </c>
      <c r="CT554" s="6">
        <v>0</v>
      </c>
      <c r="CU554" s="6">
        <v>0</v>
      </c>
      <c r="CV554" s="6">
        <v>0</v>
      </c>
      <c r="CW554" s="6">
        <v>0</v>
      </c>
      <c r="CX554" s="6">
        <v>0</v>
      </c>
      <c r="CY554" s="6">
        <v>0</v>
      </c>
      <c r="CZ554" s="6">
        <v>0</v>
      </c>
      <c r="DA554" s="6">
        <v>0</v>
      </c>
      <c r="DB554" s="6">
        <v>0</v>
      </c>
      <c r="DC554" s="6">
        <v>0</v>
      </c>
      <c r="DD554" s="6">
        <v>0</v>
      </c>
      <c r="DE554" s="6">
        <v>0</v>
      </c>
      <c r="DF554" s="6">
        <v>0</v>
      </c>
      <c r="DG554" s="6">
        <v>0</v>
      </c>
      <c r="DH554" s="6">
        <v>0</v>
      </c>
      <c r="DI554" s="6">
        <v>0</v>
      </c>
      <c r="DJ554" s="6">
        <v>0</v>
      </c>
      <c r="DK554" s="6">
        <v>0</v>
      </c>
      <c r="DL554" s="6">
        <v>0</v>
      </c>
      <c r="DM554" s="6">
        <v>0</v>
      </c>
      <c r="DN554" s="6">
        <v>0</v>
      </c>
      <c r="DP554" s="5">
        <v>11</v>
      </c>
      <c r="DQ554" s="6">
        <v>26.365751585448571</v>
      </c>
      <c r="DR554" s="6">
        <v>26.365751585448571</v>
      </c>
      <c r="DS554" s="6">
        <v>25.986178468598208</v>
      </c>
      <c r="DT554" s="6">
        <v>25.986178468598208</v>
      </c>
      <c r="DU554" s="6">
        <v>25.986178468598208</v>
      </c>
      <c r="DV554" s="6">
        <v>25.986178468598208</v>
      </c>
      <c r="DW554" s="6">
        <v>25.986178468598208</v>
      </c>
      <c r="DX554" s="6">
        <v>25.986178468598208</v>
      </c>
      <c r="DY554" s="6">
        <v>25.986178468598208</v>
      </c>
      <c r="DZ554" s="6">
        <v>25.986178468598208</v>
      </c>
      <c r="EA554" s="6">
        <v>25.705128540335451</v>
      </c>
      <c r="EB554" s="6">
        <v>25.705128540335451</v>
      </c>
      <c r="EC554" s="6">
        <v>24.950376426740817</v>
      </c>
      <c r="ED554" s="6">
        <v>24.947085196291116</v>
      </c>
      <c r="EE554" s="6">
        <v>24.573586980522009</v>
      </c>
      <c r="EF554" s="6">
        <v>24.453947014151119</v>
      </c>
      <c r="EG554" s="6">
        <v>24.341295798700394</v>
      </c>
      <c r="EH554" s="6">
        <v>23.610828443794851</v>
      </c>
      <c r="EI554" s="6">
        <v>22.989790524641236</v>
      </c>
      <c r="EJ554" s="6">
        <v>22.621946245500112</v>
      </c>
      <c r="EK554" s="6">
        <v>22.559864151872855</v>
      </c>
      <c r="EL554" s="6">
        <v>22.562475546380547</v>
      </c>
      <c r="EM554" s="6">
        <v>22.487291325252812</v>
      </c>
      <c r="EN554" s="6">
        <v>21.632739388682744</v>
      </c>
      <c r="EO554" s="6">
        <v>21.560867422655825</v>
      </c>
      <c r="EP554" s="6">
        <v>21.560867422655825</v>
      </c>
      <c r="EQ554" s="6">
        <v>21.247140148327109</v>
      </c>
      <c r="ER554" s="6">
        <v>21.247140148327109</v>
      </c>
      <c r="ES554" s="7">
        <v>21.274829422877197</v>
      </c>
      <c r="ET554">
        <v>21.274829422877197</v>
      </c>
      <c r="EU554">
        <v>20.771117294310557</v>
      </c>
      <c r="EV554">
        <v>20.771117294310557</v>
      </c>
      <c r="EW554">
        <v>20.404601552140718</v>
      </c>
      <c r="EX554">
        <v>20.405214907246275</v>
      </c>
      <c r="EY554">
        <v>20.405214907246275</v>
      </c>
      <c r="EZ554">
        <v>20.443913205367544</v>
      </c>
      <c r="FA554">
        <v>20.443913205367544</v>
      </c>
      <c r="FB554">
        <v>20.128944037433236</v>
      </c>
      <c r="FC554">
        <v>19.601210699279989</v>
      </c>
      <c r="FD554">
        <v>19.327363952883395</v>
      </c>
      <c r="FE554">
        <v>18.531636264262971</v>
      </c>
      <c r="FF554">
        <v>18.295828585481882</v>
      </c>
      <c r="FG554">
        <v>18.295828585481882</v>
      </c>
      <c r="FH554">
        <v>18.224760385180264</v>
      </c>
      <c r="FI554">
        <v>20.706527976140645</v>
      </c>
      <c r="FJ554">
        <v>20.155051218448577</v>
      </c>
      <c r="FK554">
        <v>20.155051218448577</v>
      </c>
      <c r="FL554">
        <v>19.427016074672746</v>
      </c>
      <c r="FM554">
        <v>19.344163082857698</v>
      </c>
      <c r="FN554">
        <v>18.890059739693044</v>
      </c>
      <c r="FO554">
        <v>18.547942290968031</v>
      </c>
      <c r="FP554">
        <v>18.538531760357291</v>
      </c>
      <c r="FQ554">
        <v>18.473442730763349</v>
      </c>
      <c r="FR554">
        <v>18.372562573383131</v>
      </c>
      <c r="FS554">
        <v>18.250603133325598</v>
      </c>
      <c r="FT554">
        <v>17.437327297266602</v>
      </c>
      <c r="FU554">
        <v>17.338173495790279</v>
      </c>
    </row>
    <row r="555" spans="2:177" x14ac:dyDescent="0.25">
      <c r="B555" s="5">
        <v>12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7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I555" s="5">
        <v>12</v>
      </c>
      <c r="BJ555" s="6">
        <v>0</v>
      </c>
      <c r="BK555" s="6">
        <v>0</v>
      </c>
      <c r="BL555" s="6">
        <v>0</v>
      </c>
      <c r="BM555" s="6">
        <v>0</v>
      </c>
      <c r="BN555" s="6">
        <v>0</v>
      </c>
      <c r="BO555" s="6">
        <v>0</v>
      </c>
      <c r="BP555" s="6">
        <v>0</v>
      </c>
      <c r="BQ555" s="6">
        <v>0</v>
      </c>
      <c r="BR555" s="6">
        <v>0</v>
      </c>
      <c r="BS555" s="6">
        <v>0</v>
      </c>
      <c r="BT555" s="6">
        <v>0</v>
      </c>
      <c r="BU555" s="6">
        <v>0</v>
      </c>
      <c r="BV555" s="6">
        <v>0</v>
      </c>
      <c r="BW555" s="6">
        <v>0</v>
      </c>
      <c r="BX555" s="6">
        <v>0</v>
      </c>
      <c r="BY555" s="6">
        <v>0</v>
      </c>
      <c r="BZ555" s="6">
        <v>0</v>
      </c>
      <c r="CA555" s="6">
        <v>0</v>
      </c>
      <c r="CB555" s="6">
        <v>0</v>
      </c>
      <c r="CC555" s="6">
        <v>0</v>
      </c>
      <c r="CD555" s="6">
        <v>0</v>
      </c>
      <c r="CE555" s="6">
        <v>0</v>
      </c>
      <c r="CF555" s="6">
        <v>0</v>
      </c>
      <c r="CG555" s="6">
        <v>0</v>
      </c>
      <c r="CH555" s="6">
        <v>0</v>
      </c>
      <c r="CI555" s="6">
        <v>0</v>
      </c>
      <c r="CJ555" s="6">
        <v>0</v>
      </c>
      <c r="CK555" s="6">
        <v>0</v>
      </c>
      <c r="CL555" s="7">
        <v>0</v>
      </c>
      <c r="CM555" s="6">
        <v>0</v>
      </c>
      <c r="CN555" s="6">
        <v>0</v>
      </c>
      <c r="CO555" s="6">
        <v>0</v>
      </c>
      <c r="CP555" s="6">
        <v>0</v>
      </c>
      <c r="CQ555" s="6">
        <v>0</v>
      </c>
      <c r="CR555" s="6">
        <v>0</v>
      </c>
      <c r="CS555" s="6">
        <v>0</v>
      </c>
      <c r="CT555" s="6">
        <v>0</v>
      </c>
      <c r="CU555" s="6">
        <v>0</v>
      </c>
      <c r="CV555" s="6">
        <v>0</v>
      </c>
      <c r="CW555" s="6">
        <v>0</v>
      </c>
      <c r="CX555" s="6">
        <v>0</v>
      </c>
      <c r="CY555" s="6">
        <v>0</v>
      </c>
      <c r="CZ555" s="6">
        <v>0</v>
      </c>
      <c r="DA555" s="6">
        <v>0</v>
      </c>
      <c r="DB555" s="6">
        <v>0</v>
      </c>
      <c r="DC555" s="6">
        <v>0</v>
      </c>
      <c r="DD555" s="6">
        <v>0</v>
      </c>
      <c r="DE555" s="6">
        <v>0</v>
      </c>
      <c r="DF555" s="6">
        <v>0</v>
      </c>
      <c r="DG555" s="6">
        <v>0</v>
      </c>
      <c r="DH555" s="6">
        <v>0</v>
      </c>
      <c r="DI555" s="6">
        <v>0</v>
      </c>
      <c r="DJ555" s="6">
        <v>0</v>
      </c>
      <c r="DK555" s="6">
        <v>0</v>
      </c>
      <c r="DL555" s="6">
        <v>0</v>
      </c>
      <c r="DM555" s="6">
        <v>0</v>
      </c>
      <c r="DN555" s="6">
        <v>0</v>
      </c>
      <c r="DP555" s="5">
        <v>12</v>
      </c>
      <c r="DQ555" s="6">
        <v>26.286326088519758</v>
      </c>
      <c r="DR555" s="6">
        <v>26.286326088519758</v>
      </c>
      <c r="DS555" s="6">
        <v>25.889499053328343</v>
      </c>
      <c r="DT555" s="6">
        <v>25.889499053328343</v>
      </c>
      <c r="DU555" s="6">
        <v>25.889499053328343</v>
      </c>
      <c r="DV555" s="6">
        <v>25.889499053328343</v>
      </c>
      <c r="DW555" s="6">
        <v>25.889499053328343</v>
      </c>
      <c r="DX555" s="6">
        <v>25.889499053328343</v>
      </c>
      <c r="DY555" s="6">
        <v>25.889499053328343</v>
      </c>
      <c r="DZ555" s="6">
        <v>25.889499053328343</v>
      </c>
      <c r="EA555" s="6">
        <v>25.642228334791476</v>
      </c>
      <c r="EB555" s="6">
        <v>25.642228334791476</v>
      </c>
      <c r="EC555" s="6">
        <v>24.876528323100217</v>
      </c>
      <c r="ED555" s="6">
        <v>24.85281623634793</v>
      </c>
      <c r="EE555" s="6">
        <v>24.480891177394582</v>
      </c>
      <c r="EF555" s="6">
        <v>24.357678538277909</v>
      </c>
      <c r="EG555" s="6">
        <v>24.228959296498278</v>
      </c>
      <c r="EH555" s="6">
        <v>23.517939652675437</v>
      </c>
      <c r="EI555" s="6">
        <v>22.979567944667991</v>
      </c>
      <c r="EJ555" s="6">
        <v>22.612170099108212</v>
      </c>
      <c r="EK555" s="6">
        <v>22.57663437732397</v>
      </c>
      <c r="EL555" s="6">
        <v>22.583483698987422</v>
      </c>
      <c r="EM555" s="6">
        <v>22.583848176562419</v>
      </c>
      <c r="EN555" s="6">
        <v>21.738827776136642</v>
      </c>
      <c r="EO555" s="6">
        <v>21.677423199178293</v>
      </c>
      <c r="EP555" s="6">
        <v>21.677423199178293</v>
      </c>
      <c r="EQ555" s="6">
        <v>21.421508126961378</v>
      </c>
      <c r="ER555" s="6">
        <v>21.421508126961378</v>
      </c>
      <c r="ES555" s="7">
        <v>21.403967460549506</v>
      </c>
      <c r="ET555">
        <v>21.403967460549506</v>
      </c>
      <c r="EU555">
        <v>20.886996012239862</v>
      </c>
      <c r="EV555">
        <v>20.886996012239862</v>
      </c>
      <c r="EW555">
        <v>20.433375294059552</v>
      </c>
      <c r="EX555">
        <v>20.435006536771038</v>
      </c>
      <c r="EY555">
        <v>20.435006536771038</v>
      </c>
      <c r="EZ555">
        <v>20.436000306876309</v>
      </c>
      <c r="FA555">
        <v>20.436000306876309</v>
      </c>
      <c r="FB555">
        <v>20.176450352675641</v>
      </c>
      <c r="FC555">
        <v>19.647471511217297</v>
      </c>
      <c r="FD555">
        <v>19.322849930231691</v>
      </c>
      <c r="FE555">
        <v>18.527761336314146</v>
      </c>
      <c r="FF555">
        <v>18.292002964445388</v>
      </c>
      <c r="FG555">
        <v>18.292002964445388</v>
      </c>
      <c r="FH555">
        <v>18.220949624361843</v>
      </c>
      <c r="FI555">
        <v>20.740725853271119</v>
      </c>
      <c r="FJ555">
        <v>20.198587681923826</v>
      </c>
      <c r="FK555">
        <v>20.198587681923826</v>
      </c>
      <c r="FL555">
        <v>19.380827819900148</v>
      </c>
      <c r="FM555">
        <v>19.300853704910143</v>
      </c>
      <c r="FN555">
        <v>18.847767047410926</v>
      </c>
      <c r="FO555">
        <v>18.506866003003907</v>
      </c>
      <c r="FP555">
        <v>18.534739561925868</v>
      </c>
      <c r="FQ555">
        <v>18.55253729741662</v>
      </c>
      <c r="FR555">
        <v>18.414106926299453</v>
      </c>
      <c r="FS555">
        <v>18.210185332899929</v>
      </c>
      <c r="FT555">
        <v>17.315160869206373</v>
      </c>
      <c r="FU555">
        <v>17.293811807018393</v>
      </c>
    </row>
    <row r="556" spans="2:177" x14ac:dyDescent="0.25">
      <c r="B556" s="5">
        <v>13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7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6">
        <v>0</v>
      </c>
      <c r="AS556" s="6">
        <v>0</v>
      </c>
      <c r="AT556" s="6">
        <v>0</v>
      </c>
      <c r="AU556" s="6">
        <v>0</v>
      </c>
      <c r="AV556" s="6">
        <v>0</v>
      </c>
      <c r="AW556" s="6">
        <v>0</v>
      </c>
      <c r="AX556" s="6">
        <v>0</v>
      </c>
      <c r="AY556" s="6">
        <v>0</v>
      </c>
      <c r="AZ556" s="6"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I556" s="5">
        <v>13</v>
      </c>
      <c r="BJ556" s="6">
        <v>429.5</v>
      </c>
      <c r="BK556" s="6">
        <v>429.5</v>
      </c>
      <c r="BL556" s="6">
        <v>429.5</v>
      </c>
      <c r="BM556" s="6">
        <v>429.5</v>
      </c>
      <c r="BN556" s="6">
        <v>429.5</v>
      </c>
      <c r="BO556" s="6">
        <v>429.5</v>
      </c>
      <c r="BP556" s="6">
        <v>429.5</v>
      </c>
      <c r="BQ556" s="6">
        <v>429.5</v>
      </c>
      <c r="BR556" s="6">
        <v>429.5</v>
      </c>
      <c r="BS556" s="6">
        <v>429.5</v>
      </c>
      <c r="BT556" s="6">
        <v>429.5</v>
      </c>
      <c r="BU556" s="6">
        <v>429.5</v>
      </c>
      <c r="BV556" s="6">
        <v>429.5</v>
      </c>
      <c r="BW556" s="6">
        <v>429.5</v>
      </c>
      <c r="BX556" s="6">
        <v>429.5</v>
      </c>
      <c r="BY556" s="6">
        <v>429.5</v>
      </c>
      <c r="BZ556" s="6">
        <v>429.5</v>
      </c>
      <c r="CA556" s="6">
        <v>429.5</v>
      </c>
      <c r="CB556" s="6">
        <v>398.09400172830715</v>
      </c>
      <c r="CC556" s="6">
        <v>350.36542305728807</v>
      </c>
      <c r="CD556" s="6">
        <v>291.6860146801302</v>
      </c>
      <c r="CE556" s="6">
        <v>252.651050798043</v>
      </c>
      <c r="CF556" s="6">
        <v>245.74528633889844</v>
      </c>
      <c r="CG556" s="6">
        <v>244.01</v>
      </c>
      <c r="CH556" s="6">
        <v>225.92870548766302</v>
      </c>
      <c r="CI556" s="6">
        <v>225.92870548766302</v>
      </c>
      <c r="CJ556" s="6">
        <v>181.71106302365945</v>
      </c>
      <c r="CK556" s="6">
        <v>181.71106302365945</v>
      </c>
      <c r="CL556" s="7">
        <v>126.94141466203394</v>
      </c>
      <c r="CM556" s="6">
        <v>126.94141466203394</v>
      </c>
      <c r="CN556" s="6">
        <v>125.81</v>
      </c>
      <c r="CO556" s="6">
        <v>125.81</v>
      </c>
      <c r="CP556" s="6">
        <v>95.953209692324492</v>
      </c>
      <c r="CQ556" s="6">
        <v>71.239250700216132</v>
      </c>
      <c r="CR556" s="6">
        <v>46.537682404155305</v>
      </c>
      <c r="CS556" s="6">
        <v>29.083244240263582</v>
      </c>
      <c r="CT556" s="6">
        <v>11.676600774725586</v>
      </c>
      <c r="CU556" s="6">
        <v>-21.940000000000026</v>
      </c>
      <c r="CV556" s="6">
        <v>-21.940000000000026</v>
      </c>
      <c r="CW556" s="6">
        <v>-21.940000000000026</v>
      </c>
      <c r="CX556" s="6">
        <v>-21.940000000000026</v>
      </c>
      <c r="CY556" s="6">
        <v>-21.940000000000026</v>
      </c>
      <c r="CZ556" s="6">
        <v>-21.940000000000026</v>
      </c>
      <c r="DA556" s="6">
        <v>-21.940000000000026</v>
      </c>
      <c r="DB556" s="6">
        <v>-228.79000000000002</v>
      </c>
      <c r="DC556" s="6">
        <v>-228.79000000000002</v>
      </c>
      <c r="DD556" s="6">
        <v>-228.79000000000002</v>
      </c>
      <c r="DE556" s="6">
        <v>-228.79000000000002</v>
      </c>
      <c r="DF556" s="6">
        <v>-228.79000000000002</v>
      </c>
      <c r="DG556" s="6">
        <v>-228.79000000000002</v>
      </c>
      <c r="DH556" s="6">
        <v>-228.79000000000002</v>
      </c>
      <c r="DI556" s="6">
        <v>-228.79000000000002</v>
      </c>
      <c r="DJ556" s="6">
        <v>-228.79000000000002</v>
      </c>
      <c r="DK556" s="6">
        <v>-228.79000000000002</v>
      </c>
      <c r="DL556" s="6">
        <v>-228.79000000000002</v>
      </c>
      <c r="DM556" s="6">
        <v>-228.79000000000002</v>
      </c>
      <c r="DN556" s="6">
        <v>-228.79000000000002</v>
      </c>
      <c r="DP556" s="5">
        <v>13</v>
      </c>
      <c r="DQ556" s="6">
        <v>25.754152408033111</v>
      </c>
      <c r="DR556" s="6">
        <v>25.754152408033111</v>
      </c>
      <c r="DS556" s="6">
        <v>25.444521577673818</v>
      </c>
      <c r="DT556" s="6">
        <v>25.444521577673818</v>
      </c>
      <c r="DU556" s="6">
        <v>25.444521577673818</v>
      </c>
      <c r="DV556" s="6">
        <v>25.444521577673818</v>
      </c>
      <c r="DW556" s="6">
        <v>25.444521577673818</v>
      </c>
      <c r="DX556" s="6">
        <v>25.444521577673818</v>
      </c>
      <c r="DY556" s="6">
        <v>25.444521577673818</v>
      </c>
      <c r="DZ556" s="6">
        <v>25.444521577673818</v>
      </c>
      <c r="EA556" s="6">
        <v>25.139020554618849</v>
      </c>
      <c r="EB556" s="6">
        <v>25.139020554618849</v>
      </c>
      <c r="EC556" s="6">
        <v>24.389901649132824</v>
      </c>
      <c r="ED556" s="6">
        <v>24.357123407788364</v>
      </c>
      <c r="EE556" s="6">
        <v>23.992361140268017</v>
      </c>
      <c r="EF556" s="6">
        <v>23.877795869358454</v>
      </c>
      <c r="EG556" s="6">
        <v>23.759444492298357</v>
      </c>
      <c r="EH556" s="6">
        <v>23.054569980293657</v>
      </c>
      <c r="EI556" s="6">
        <v>22.49</v>
      </c>
      <c r="EJ556" s="6">
        <v>22.13</v>
      </c>
      <c r="EK556" s="6">
        <v>22.13</v>
      </c>
      <c r="EL556" s="6">
        <v>22.13</v>
      </c>
      <c r="EM556" s="6">
        <v>22.13</v>
      </c>
      <c r="EN556" s="6">
        <v>21.297582667698226</v>
      </c>
      <c r="EO556" s="6">
        <v>21.22</v>
      </c>
      <c r="EP556" s="6">
        <v>21.22</v>
      </c>
      <c r="EQ556" s="6">
        <v>21.22</v>
      </c>
      <c r="ER556" s="6">
        <v>21.22</v>
      </c>
      <c r="ES556" s="7">
        <v>21.22</v>
      </c>
      <c r="ET556">
        <v>21.22</v>
      </c>
      <c r="EU556">
        <v>20.707734520401324</v>
      </c>
      <c r="EV556">
        <v>20.707734520401324</v>
      </c>
      <c r="EW556">
        <v>20.32</v>
      </c>
      <c r="EX556">
        <v>20.32</v>
      </c>
      <c r="EY556">
        <v>20.32</v>
      </c>
      <c r="EZ556">
        <v>20.32</v>
      </c>
      <c r="FA556">
        <v>20.32</v>
      </c>
      <c r="FB556">
        <v>20.008244857885472</v>
      </c>
      <c r="FC556">
        <v>19.483675966948944</v>
      </c>
      <c r="FD556">
        <v>19.218126707931702</v>
      </c>
      <c r="FE556">
        <v>18.426636838502162</v>
      </c>
      <c r="FF556">
        <v>18.192165235527263</v>
      </c>
      <c r="FG556">
        <v>18.192165235527263</v>
      </c>
      <c r="FH556">
        <v>18.121499704483526</v>
      </c>
      <c r="FI556">
        <v>20.836870194405869</v>
      </c>
      <c r="FJ556">
        <v>20.291191137787795</v>
      </c>
      <c r="FK556">
        <v>20.291191137787795</v>
      </c>
      <c r="FL556">
        <v>19.417043595169041</v>
      </c>
      <c r="FM556">
        <v>19.332675685386604</v>
      </c>
      <c r="FN556">
        <v>18.878842008351906</v>
      </c>
      <c r="FO556">
        <v>18.536666139345741</v>
      </c>
      <c r="FP556">
        <v>18.564450638131561</v>
      </c>
      <c r="FQ556">
        <v>18.447732251479273</v>
      </c>
      <c r="FR556">
        <v>18.310215966099033</v>
      </c>
      <c r="FS556">
        <v>18.239507747923753</v>
      </c>
      <c r="FT556">
        <v>17.348667621018222</v>
      </c>
      <c r="FU556">
        <v>17.201948122618319</v>
      </c>
    </row>
    <row r="557" spans="2:177" x14ac:dyDescent="0.25">
      <c r="B557" s="5">
        <v>14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7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6">
        <v>0</v>
      </c>
      <c r="AS557" s="6">
        <v>0</v>
      </c>
      <c r="AT557" s="6">
        <v>0</v>
      </c>
      <c r="AU557" s="6">
        <v>0</v>
      </c>
      <c r="AV557" s="6">
        <v>0</v>
      </c>
      <c r="AW557" s="6">
        <v>0</v>
      </c>
      <c r="AX557" s="6">
        <v>0</v>
      </c>
      <c r="AY557" s="6">
        <v>0</v>
      </c>
      <c r="AZ557" s="6"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I557" s="5">
        <v>14</v>
      </c>
      <c r="BJ557" s="6">
        <v>0</v>
      </c>
      <c r="BK557" s="6">
        <v>0</v>
      </c>
      <c r="BL557" s="6">
        <v>0</v>
      </c>
      <c r="BM557" s="6">
        <v>0</v>
      </c>
      <c r="BN557" s="6">
        <v>0</v>
      </c>
      <c r="BO557" s="6">
        <v>0</v>
      </c>
      <c r="BP557" s="6">
        <v>0</v>
      </c>
      <c r="BQ557" s="6">
        <v>0</v>
      </c>
      <c r="BR557" s="6">
        <v>0</v>
      </c>
      <c r="BS557" s="6">
        <v>0</v>
      </c>
      <c r="BT557" s="6">
        <v>0</v>
      </c>
      <c r="BU557" s="6">
        <v>0</v>
      </c>
      <c r="BV557" s="6">
        <v>-66.97453073100894</v>
      </c>
      <c r="BW557" s="6">
        <v>-116.55570224373945</v>
      </c>
      <c r="BX557" s="6">
        <v>-118.09</v>
      </c>
      <c r="BY557" s="6">
        <v>-118.09</v>
      </c>
      <c r="BZ557" s="6">
        <v>-118.09</v>
      </c>
      <c r="CA557" s="6">
        <v>-118.09</v>
      </c>
      <c r="CB557" s="6">
        <v>-118.09</v>
      </c>
      <c r="CC557" s="6">
        <v>-118.09</v>
      </c>
      <c r="CD557" s="6">
        <v>-118.09</v>
      </c>
      <c r="CE557" s="6">
        <v>-118.09</v>
      </c>
      <c r="CF557" s="6">
        <v>-118.09</v>
      </c>
      <c r="CG557" s="6">
        <v>-118.09</v>
      </c>
      <c r="CH557" s="6">
        <v>-118.09</v>
      </c>
      <c r="CI557" s="6">
        <v>-118.09</v>
      </c>
      <c r="CJ557" s="6">
        <v>-118.09</v>
      </c>
      <c r="CK557" s="6">
        <v>-118.09</v>
      </c>
      <c r="CL557" s="7">
        <v>-118.09</v>
      </c>
      <c r="CM557" s="6">
        <v>-118.09</v>
      </c>
      <c r="CN557" s="6">
        <v>-118.09</v>
      </c>
      <c r="CO557" s="6">
        <v>-118.09</v>
      </c>
      <c r="CP557" s="6">
        <v>-118.09</v>
      </c>
      <c r="CQ557" s="6">
        <v>-118.09</v>
      </c>
      <c r="CR557" s="6">
        <v>-118.09</v>
      </c>
      <c r="CS557" s="6">
        <v>-118.09</v>
      </c>
      <c r="CT557" s="6">
        <v>-118.09</v>
      </c>
      <c r="CU557" s="6">
        <v>-118.09</v>
      </c>
      <c r="CV557" s="6">
        <v>-118.09</v>
      </c>
      <c r="CW557" s="6">
        <v>-118.09</v>
      </c>
      <c r="CX557" s="6">
        <v>-118.09</v>
      </c>
      <c r="CY557" s="6">
        <v>-118.09</v>
      </c>
      <c r="CZ557" s="6">
        <v>-118.09</v>
      </c>
      <c r="DA557" s="6">
        <v>-118.09</v>
      </c>
      <c r="DB557" s="6">
        <v>-118.09</v>
      </c>
      <c r="DC557" s="6">
        <v>-118.09</v>
      </c>
      <c r="DD557" s="6">
        <v>-118.09</v>
      </c>
      <c r="DE557" s="6">
        <v>-118.09</v>
      </c>
      <c r="DF557" s="6">
        <v>-118.09</v>
      </c>
      <c r="DG557" s="6">
        <v>-118.09</v>
      </c>
      <c r="DH557" s="6">
        <v>-118.09</v>
      </c>
      <c r="DI557" s="6">
        <v>-118.09</v>
      </c>
      <c r="DJ557" s="6">
        <v>-118.09</v>
      </c>
      <c r="DK557" s="6">
        <v>-118.09</v>
      </c>
      <c r="DL557" s="6">
        <v>-137.12485401075895</v>
      </c>
      <c r="DM557" s="6">
        <v>-167.29000000000002</v>
      </c>
      <c r="DN557" s="6">
        <v>-167.29000000000002</v>
      </c>
      <c r="DP557" s="5">
        <v>14</v>
      </c>
      <c r="DQ557" s="6">
        <v>26.979704253304465</v>
      </c>
      <c r="DR557" s="6">
        <v>26.979704253304465</v>
      </c>
      <c r="DS557" s="6">
        <v>26.210222058627924</v>
      </c>
      <c r="DT557" s="6">
        <v>26.210222058627924</v>
      </c>
      <c r="DU557" s="6">
        <v>26.210222058627924</v>
      </c>
      <c r="DV557" s="6">
        <v>26.210222058627924</v>
      </c>
      <c r="DW557" s="6">
        <v>26.210222058627924</v>
      </c>
      <c r="DX557" s="6">
        <v>26.210222058627924</v>
      </c>
      <c r="DY557" s="6">
        <v>26.210222058627924</v>
      </c>
      <c r="DZ557" s="6">
        <v>26.210222058627924</v>
      </c>
      <c r="EA557" s="6">
        <v>25.932106135734895</v>
      </c>
      <c r="EB557" s="6">
        <v>25.932106135734895</v>
      </c>
      <c r="EC557" s="6">
        <v>25.15</v>
      </c>
      <c r="ED557" s="6">
        <v>25.15</v>
      </c>
      <c r="EE557" s="6">
        <v>24.772748277691498</v>
      </c>
      <c r="EF557" s="6">
        <v>24.669266410084877</v>
      </c>
      <c r="EG557" s="6">
        <v>24.552963230842003</v>
      </c>
      <c r="EH557" s="6">
        <v>23.818723931061683</v>
      </c>
      <c r="EI557" s="6">
        <v>23.144993633069294</v>
      </c>
      <c r="EJ557" s="6">
        <v>22.773492556033396</v>
      </c>
      <c r="EK557" s="6">
        <v>22.380021503830125</v>
      </c>
      <c r="EL557" s="6">
        <v>22.364331402652954</v>
      </c>
      <c r="EM557" s="6">
        <v>22.205051388030302</v>
      </c>
      <c r="EN557" s="6">
        <v>21.370584487832083</v>
      </c>
      <c r="EO557" s="6">
        <v>21.252375152796937</v>
      </c>
      <c r="EP557" s="6">
        <v>21.252375152796937</v>
      </c>
      <c r="EQ557" s="6">
        <v>20.936105887970093</v>
      </c>
      <c r="ER557" s="6">
        <v>20.936105887970093</v>
      </c>
      <c r="ES557" s="7">
        <v>21.012143533559026</v>
      </c>
      <c r="ET557">
        <v>21.012143533559026</v>
      </c>
      <c r="EU557">
        <v>20.494851337204292</v>
      </c>
      <c r="EV557">
        <v>20.494851337204292</v>
      </c>
      <c r="EW557">
        <v>20.216995722150479</v>
      </c>
      <c r="EX557">
        <v>20.213236042478023</v>
      </c>
      <c r="EY557">
        <v>20.213236042478023</v>
      </c>
      <c r="EZ557">
        <v>19.99739720837016</v>
      </c>
      <c r="FA557">
        <v>19.99739720837016</v>
      </c>
      <c r="FB557">
        <v>19.675904276332624</v>
      </c>
      <c r="FC557">
        <v>19.160048569961599</v>
      </c>
      <c r="FD557">
        <v>18.909053220431264</v>
      </c>
      <c r="FE557">
        <v>18.128643421426261</v>
      </c>
      <c r="FF557">
        <v>17.897963665807449</v>
      </c>
      <c r="FG557">
        <v>17.897963665807449</v>
      </c>
      <c r="FH557">
        <v>17.828440929471707</v>
      </c>
      <c r="FI557">
        <v>20.211916652523289</v>
      </c>
      <c r="FJ557">
        <v>19.690642696002779</v>
      </c>
      <c r="FK557">
        <v>19.690642696002779</v>
      </c>
      <c r="FL557">
        <v>18.950063872825407</v>
      </c>
      <c r="FM557">
        <v>18.857941090280598</v>
      </c>
      <c r="FN557">
        <v>18.415251786141759</v>
      </c>
      <c r="FO557">
        <v>18.07983500303067</v>
      </c>
      <c r="FP557">
        <v>18.02884037077289</v>
      </c>
      <c r="FQ557">
        <v>17.970129540113639</v>
      </c>
      <c r="FR557">
        <v>17.91346187785523</v>
      </c>
      <c r="FS557">
        <v>17.79</v>
      </c>
      <c r="FT557">
        <v>17.10145103404518</v>
      </c>
      <c r="FU557">
        <v>17.008919080451911</v>
      </c>
    </row>
    <row r="558" spans="2:177" x14ac:dyDescent="0.25">
      <c r="B558" s="5">
        <v>15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54.25</v>
      </c>
      <c r="AD558" s="6">
        <v>54.25</v>
      </c>
      <c r="AE558" s="7">
        <v>54.25</v>
      </c>
      <c r="AF558" s="6">
        <v>54.25</v>
      </c>
      <c r="AG558" s="6">
        <v>54.25</v>
      </c>
      <c r="AH558" s="6">
        <v>54.25</v>
      </c>
      <c r="AI558" s="6">
        <v>54.25</v>
      </c>
      <c r="AJ558" s="6">
        <v>73.625</v>
      </c>
      <c r="AK558" s="6">
        <v>93</v>
      </c>
      <c r="AL558" s="6">
        <v>93</v>
      </c>
      <c r="AM558" s="6">
        <v>93</v>
      </c>
      <c r="AN558" s="6">
        <v>93</v>
      </c>
      <c r="AO558" s="6">
        <v>93</v>
      </c>
      <c r="AP558" s="6">
        <v>93</v>
      </c>
      <c r="AQ558" s="6">
        <v>93</v>
      </c>
      <c r="AR558" s="6">
        <v>108.5</v>
      </c>
      <c r="AS558" s="6">
        <v>124</v>
      </c>
      <c r="AT558" s="6">
        <v>124</v>
      </c>
      <c r="AU558" s="6">
        <v>124</v>
      </c>
      <c r="AV558" s="6">
        <v>124</v>
      </c>
      <c r="AW558" s="6">
        <v>124</v>
      </c>
      <c r="AX558" s="6">
        <v>124</v>
      </c>
      <c r="AY558" s="6">
        <v>124</v>
      </c>
      <c r="AZ558" s="6">
        <v>139.5</v>
      </c>
      <c r="BA558" s="6">
        <v>155</v>
      </c>
      <c r="BB558" s="6">
        <v>155</v>
      </c>
      <c r="BC558" s="6">
        <v>155</v>
      </c>
      <c r="BD558" s="6">
        <v>155</v>
      </c>
      <c r="BE558" s="6">
        <v>155</v>
      </c>
      <c r="BF558" s="6">
        <v>155</v>
      </c>
      <c r="BG558" s="6">
        <v>155</v>
      </c>
      <c r="BI558" s="5">
        <v>15</v>
      </c>
      <c r="BJ558" s="6">
        <v>-144.76</v>
      </c>
      <c r="BK558" s="6">
        <v>-144.76</v>
      </c>
      <c r="BL558" s="6">
        <v>-144.76</v>
      </c>
      <c r="BM558" s="6">
        <v>-144.76</v>
      </c>
      <c r="BN558" s="6">
        <v>-144.76</v>
      </c>
      <c r="BO558" s="6">
        <v>-144.76</v>
      </c>
      <c r="BP558" s="6">
        <v>-144.76</v>
      </c>
      <c r="BQ558" s="6">
        <v>-144.76</v>
      </c>
      <c r="BR558" s="6">
        <v>-144.76</v>
      </c>
      <c r="BS558" s="6">
        <v>-144.76</v>
      </c>
      <c r="BT558" s="6">
        <v>-162.76</v>
      </c>
      <c r="BU558" s="6">
        <v>-162.76</v>
      </c>
      <c r="BV558" s="6">
        <v>-168.76</v>
      </c>
      <c r="BW558" s="6">
        <v>-168.76</v>
      </c>
      <c r="BX558" s="6">
        <v>-192.76</v>
      </c>
      <c r="BY558" s="6">
        <v>-192.76</v>
      </c>
      <c r="BZ558" s="6">
        <v>-192.76</v>
      </c>
      <c r="CA558" s="6">
        <v>-192.76</v>
      </c>
      <c r="CB558" s="6">
        <v>-192.76</v>
      </c>
      <c r="CC558" s="6">
        <v>-192.76</v>
      </c>
      <c r="CD558" s="6">
        <v>-192.76</v>
      </c>
      <c r="CE558" s="6">
        <v>-192.76</v>
      </c>
      <c r="CF558" s="6">
        <v>-192.76</v>
      </c>
      <c r="CG558" s="6">
        <v>-192.76</v>
      </c>
      <c r="CH558" s="6">
        <v>-192.76</v>
      </c>
      <c r="CI558" s="6">
        <v>-192.76</v>
      </c>
      <c r="CJ558" s="6">
        <v>-192.76</v>
      </c>
      <c r="CK558" s="6">
        <v>-192.76</v>
      </c>
      <c r="CL558" s="7">
        <v>-192.76</v>
      </c>
      <c r="CM558" s="6">
        <v>-192.76</v>
      </c>
      <c r="CN558" s="6">
        <v>-210.53973385007879</v>
      </c>
      <c r="CO558" s="6">
        <v>-210.53973385007879</v>
      </c>
      <c r="CP558" s="6">
        <v>-273.08</v>
      </c>
      <c r="CQ558" s="6">
        <v>-273.08</v>
      </c>
      <c r="CR558" s="6">
        <v>-273.08</v>
      </c>
      <c r="CS558" s="6">
        <v>-273.08</v>
      </c>
      <c r="CT558" s="6">
        <v>-273.08</v>
      </c>
      <c r="CU558" s="6">
        <v>-273.08</v>
      </c>
      <c r="CV558" s="6">
        <v>-273.08</v>
      </c>
      <c r="CW558" s="6">
        <v>-273.08</v>
      </c>
      <c r="CX558" s="6">
        <v>-273.08</v>
      </c>
      <c r="CY558" s="6">
        <v>-273.08</v>
      </c>
      <c r="CZ558" s="6">
        <v>-273.08</v>
      </c>
      <c r="DA558" s="6">
        <v>-273.08</v>
      </c>
      <c r="DB558" s="6">
        <v>-273.08</v>
      </c>
      <c r="DC558" s="6">
        <v>-273.08</v>
      </c>
      <c r="DD558" s="6">
        <v>-273.08</v>
      </c>
      <c r="DE558" s="6">
        <v>-273.08</v>
      </c>
      <c r="DF558" s="6">
        <v>-273.08</v>
      </c>
      <c r="DG558" s="6">
        <v>-273.08</v>
      </c>
      <c r="DH558" s="6">
        <v>-273.08</v>
      </c>
      <c r="DI558" s="6">
        <v>-273.08</v>
      </c>
      <c r="DJ558" s="6">
        <v>-273.08</v>
      </c>
      <c r="DK558" s="6">
        <v>-273.08</v>
      </c>
      <c r="DL558" s="6">
        <v>-273.08</v>
      </c>
      <c r="DM558" s="6">
        <v>-273.08</v>
      </c>
      <c r="DN558" s="6">
        <v>-273.08</v>
      </c>
      <c r="DP558" s="5">
        <v>15</v>
      </c>
      <c r="DQ558" s="6">
        <v>27.560315520647187</v>
      </c>
      <c r="DR558" s="6">
        <v>27.560315520647187</v>
      </c>
      <c r="DS558" s="6">
        <v>26.855002565438767</v>
      </c>
      <c r="DT558" s="6">
        <v>26.855002565438767</v>
      </c>
      <c r="DU558" s="6">
        <v>26.855002565438767</v>
      </c>
      <c r="DV558" s="6">
        <v>26.855002565438767</v>
      </c>
      <c r="DW558" s="6">
        <v>26.855002565438767</v>
      </c>
      <c r="DX558" s="6">
        <v>26.855002565438767</v>
      </c>
      <c r="DY558" s="6">
        <v>26.855002565438767</v>
      </c>
      <c r="DZ558" s="6">
        <v>26.855002565438767</v>
      </c>
      <c r="EA558" s="6">
        <v>26.298442265347056</v>
      </c>
      <c r="EB558" s="6">
        <v>26.298442265347056</v>
      </c>
      <c r="EC558" s="6">
        <v>25.452617196768951</v>
      </c>
      <c r="ED558" s="6">
        <v>25.31288105881146</v>
      </c>
      <c r="EE558" s="6">
        <v>24.931723735953483</v>
      </c>
      <c r="EF558" s="6">
        <v>24.571043976981073</v>
      </c>
      <c r="EG558" s="6">
        <v>24.451532876637046</v>
      </c>
      <c r="EH558" s="6">
        <v>23.723881608184243</v>
      </c>
      <c r="EI558" s="6">
        <v>22.769343810920091</v>
      </c>
      <c r="EJ558" s="6">
        <v>22.401499514136802</v>
      </c>
      <c r="EK558" s="6">
        <v>21.89638563880937</v>
      </c>
      <c r="EL558" s="6">
        <v>21.843705149040204</v>
      </c>
      <c r="EM558" s="6">
        <v>21.583749477058525</v>
      </c>
      <c r="EN558" s="6">
        <v>20.790352272822759</v>
      </c>
      <c r="EO558" s="6">
        <v>21.274416290972127</v>
      </c>
      <c r="EP558" s="6">
        <v>21.274416290972127</v>
      </c>
      <c r="EQ558" s="6">
        <v>20.830407389509563</v>
      </c>
      <c r="ER558" s="6">
        <v>20.830407389509563</v>
      </c>
      <c r="ES558" s="7">
        <v>20.666506436188612</v>
      </c>
      <c r="ET558">
        <v>20.666506436188612</v>
      </c>
      <c r="EU558">
        <v>19.899999999999999</v>
      </c>
      <c r="EV558">
        <v>19.899999999999999</v>
      </c>
      <c r="EW558">
        <v>19.700151026958693</v>
      </c>
      <c r="EX558">
        <v>19.682809677612948</v>
      </c>
      <c r="EY558">
        <v>19.682809677612948</v>
      </c>
      <c r="EZ558">
        <v>19.450468165720487</v>
      </c>
      <c r="FA558">
        <v>19.450468165720487</v>
      </c>
      <c r="FB558">
        <v>18.990786438895839</v>
      </c>
      <c r="FC558">
        <v>18.492892902954928</v>
      </c>
      <c r="FD558">
        <v>18.271587198779173</v>
      </c>
      <c r="FE558">
        <v>17.513595838684331</v>
      </c>
      <c r="FF558">
        <v>17.290742318199765</v>
      </c>
      <c r="FG558">
        <v>17.290742318199765</v>
      </c>
      <c r="FH558">
        <v>17.2235782686083</v>
      </c>
      <c r="FI558">
        <v>19.666551538073684</v>
      </c>
      <c r="FJ558">
        <v>18.991405854056609</v>
      </c>
      <c r="FK558">
        <v>18.991405854056609</v>
      </c>
      <c r="FL558">
        <v>18.239163400444333</v>
      </c>
      <c r="FM558">
        <v>18.127345944142597</v>
      </c>
      <c r="FN558">
        <v>17.701807327626675</v>
      </c>
      <c r="FO558">
        <v>17.375494639920678</v>
      </c>
      <c r="FP558">
        <v>17.274870300211418</v>
      </c>
      <c r="FQ558">
        <v>17.226456759225876</v>
      </c>
      <c r="FR558">
        <v>17.22340546795153</v>
      </c>
      <c r="FS558">
        <v>17.096950806927914</v>
      </c>
      <c r="FT558">
        <v>16.365982206166269</v>
      </c>
      <c r="FU558">
        <v>16.285475547428838</v>
      </c>
    </row>
    <row r="559" spans="2:177" x14ac:dyDescent="0.25">
      <c r="B559" s="5">
        <v>16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7">
        <v>54.25</v>
      </c>
      <c r="AF559" s="6">
        <v>54.25</v>
      </c>
      <c r="AG559" s="6">
        <v>54.25</v>
      </c>
      <c r="AH559" s="6">
        <v>54.25</v>
      </c>
      <c r="AI559" s="6">
        <v>54.25</v>
      </c>
      <c r="AJ559" s="6">
        <v>54.25</v>
      </c>
      <c r="AK559" s="6">
        <v>54.25</v>
      </c>
      <c r="AL559" s="6">
        <v>73.625</v>
      </c>
      <c r="AM559" s="6">
        <v>93</v>
      </c>
      <c r="AN559" s="6">
        <v>93</v>
      </c>
      <c r="AO559" s="6">
        <v>93</v>
      </c>
      <c r="AP559" s="6">
        <v>93</v>
      </c>
      <c r="AQ559" s="6">
        <v>93</v>
      </c>
      <c r="AR559" s="6">
        <v>93</v>
      </c>
      <c r="AS559" s="6">
        <v>93</v>
      </c>
      <c r="AT559" s="6">
        <v>108.5</v>
      </c>
      <c r="AU559" s="6">
        <v>124</v>
      </c>
      <c r="AV559" s="6">
        <v>124</v>
      </c>
      <c r="AW559" s="6">
        <v>124</v>
      </c>
      <c r="AX559" s="6">
        <v>124</v>
      </c>
      <c r="AY559" s="6">
        <v>124</v>
      </c>
      <c r="AZ559" s="6">
        <v>124</v>
      </c>
      <c r="BA559" s="6">
        <v>124</v>
      </c>
      <c r="BB559" s="6">
        <v>139.5</v>
      </c>
      <c r="BC559" s="6">
        <v>155</v>
      </c>
      <c r="BD559" s="6">
        <v>155</v>
      </c>
      <c r="BE559" s="6">
        <v>155</v>
      </c>
      <c r="BF559" s="6">
        <v>155</v>
      </c>
      <c r="BG559" s="6">
        <v>155</v>
      </c>
      <c r="BI559" s="5">
        <v>16</v>
      </c>
      <c r="BJ559" s="6">
        <v>0</v>
      </c>
      <c r="BK559" s="6">
        <v>0</v>
      </c>
      <c r="BL559" s="6">
        <v>-46.832253118817093</v>
      </c>
      <c r="BM559" s="6">
        <v>-46.832253118817093</v>
      </c>
      <c r="BN559" s="6">
        <v>-46.832253118817093</v>
      </c>
      <c r="BO559" s="6">
        <v>-46.832253118817093</v>
      </c>
      <c r="BP559" s="6">
        <v>-46.832253118817093</v>
      </c>
      <c r="BQ559" s="6">
        <v>-46.832253118817093</v>
      </c>
      <c r="BR559" s="6">
        <v>-46.832253118817093</v>
      </c>
      <c r="BS559" s="6">
        <v>-46.832253118817093</v>
      </c>
      <c r="BT559" s="6">
        <v>-60.78</v>
      </c>
      <c r="BU559" s="6">
        <v>-60.78</v>
      </c>
      <c r="BV559" s="6">
        <v>-60.78</v>
      </c>
      <c r="BW559" s="6">
        <v>-60.78</v>
      </c>
      <c r="BX559" s="6">
        <v>-60.78</v>
      </c>
      <c r="BY559" s="6">
        <v>-60.78</v>
      </c>
      <c r="BZ559" s="6">
        <v>-86.11</v>
      </c>
      <c r="CA559" s="6">
        <v>-86.11</v>
      </c>
      <c r="CB559" s="6">
        <v>-86.11</v>
      </c>
      <c r="CC559" s="6">
        <v>-86.11</v>
      </c>
      <c r="CD559" s="6">
        <v>-86.11</v>
      </c>
      <c r="CE559" s="6">
        <v>-86.11</v>
      </c>
      <c r="CF559" s="6">
        <v>-86.11</v>
      </c>
      <c r="CG559" s="6">
        <v>-86.11</v>
      </c>
      <c r="CH559" s="6">
        <v>-86.11</v>
      </c>
      <c r="CI559" s="6">
        <v>-86.11</v>
      </c>
      <c r="CJ559" s="6">
        <v>-86.11</v>
      </c>
      <c r="CK559" s="6">
        <v>-86.11</v>
      </c>
      <c r="CL559" s="7">
        <v>-86.11</v>
      </c>
      <c r="CM559" s="6">
        <v>-86.11</v>
      </c>
      <c r="CN559" s="6">
        <v>-86.11</v>
      </c>
      <c r="CO559" s="6">
        <v>-86.11</v>
      </c>
      <c r="CP559" s="6">
        <v>-86.11</v>
      </c>
      <c r="CQ559" s="6">
        <v>-86.11</v>
      </c>
      <c r="CR559" s="6">
        <v>-86.11</v>
      </c>
      <c r="CS559" s="6">
        <v>-86.11</v>
      </c>
      <c r="CT559" s="6">
        <v>-86.11</v>
      </c>
      <c r="CU559" s="6">
        <v>-86.11</v>
      </c>
      <c r="CV559" s="6">
        <v>-86.11</v>
      </c>
      <c r="CW559" s="6">
        <v>-86.11</v>
      </c>
      <c r="CX559" s="6">
        <v>-86.11</v>
      </c>
      <c r="CY559" s="6">
        <v>-86.11</v>
      </c>
      <c r="CZ559" s="6">
        <v>-86.11</v>
      </c>
      <c r="DA559" s="6">
        <v>-86.11</v>
      </c>
      <c r="DB559" s="6">
        <v>-86.11</v>
      </c>
      <c r="DC559" s="6">
        <v>-86.11</v>
      </c>
      <c r="DD559" s="6">
        <v>-86.11</v>
      </c>
      <c r="DE559" s="6">
        <v>-86.11</v>
      </c>
      <c r="DF559" s="6">
        <v>-86.11</v>
      </c>
      <c r="DG559" s="6">
        <v>-86.11</v>
      </c>
      <c r="DH559" s="6">
        <v>-86.11</v>
      </c>
      <c r="DI559" s="6">
        <v>-86.11</v>
      </c>
      <c r="DJ559" s="6">
        <v>-86.11</v>
      </c>
      <c r="DK559" s="6">
        <v>-86.11</v>
      </c>
      <c r="DL559" s="6">
        <v>-86.11</v>
      </c>
      <c r="DM559" s="6">
        <v>-86.11</v>
      </c>
      <c r="DN559" s="6">
        <v>-86.11</v>
      </c>
      <c r="DP559" s="5">
        <v>16</v>
      </c>
      <c r="DQ559" s="6">
        <v>27.476847633039267</v>
      </c>
      <c r="DR559" s="6">
        <v>27.476847633039267</v>
      </c>
      <c r="DS559" s="6">
        <v>26.7</v>
      </c>
      <c r="DT559" s="6">
        <v>26.7</v>
      </c>
      <c r="DU559" s="6">
        <v>26.7</v>
      </c>
      <c r="DV559" s="6">
        <v>26.7</v>
      </c>
      <c r="DW559" s="6">
        <v>26.7</v>
      </c>
      <c r="DX559" s="6">
        <v>26.7</v>
      </c>
      <c r="DY559" s="6">
        <v>26.7</v>
      </c>
      <c r="DZ559" s="6">
        <v>26.7</v>
      </c>
      <c r="EA559" s="6">
        <v>26.149438550381859</v>
      </c>
      <c r="EB559" s="6">
        <v>26.149438550381859</v>
      </c>
      <c r="EC559" s="6">
        <v>25.33223134133242</v>
      </c>
      <c r="ED559" s="6">
        <v>25.131543642501413</v>
      </c>
      <c r="EE559" s="6">
        <v>24.753584829967444</v>
      </c>
      <c r="EF559" s="6">
        <v>24.673735877925374</v>
      </c>
      <c r="EG559" s="6">
        <v>24.553756241765313</v>
      </c>
      <c r="EH559" s="6">
        <v>23.823039071685528</v>
      </c>
      <c r="EI559" s="6">
        <v>22.843997948483363</v>
      </c>
      <c r="EJ559" s="6">
        <v>22.475720682826051</v>
      </c>
      <c r="EK559" s="6">
        <v>21.985065621037595</v>
      </c>
      <c r="EL559" s="6">
        <v>21.944383470489957</v>
      </c>
      <c r="EM559" s="6">
        <v>21.670842308961419</v>
      </c>
      <c r="EN559" s="6">
        <v>20.869448395340534</v>
      </c>
      <c r="EO559" s="6">
        <v>20.688482174594046</v>
      </c>
      <c r="EP559" s="6">
        <v>20.688482174594046</v>
      </c>
      <c r="EQ559" s="6">
        <v>20.370823571033114</v>
      </c>
      <c r="ER559" s="6">
        <v>20.370823571033114</v>
      </c>
      <c r="ES559" s="7">
        <v>20.255559762476906</v>
      </c>
      <c r="ET559">
        <v>20.255559762476906</v>
      </c>
      <c r="EU559">
        <v>19.72957422586639</v>
      </c>
      <c r="EV559">
        <v>19.72957422586639</v>
      </c>
      <c r="EW559">
        <v>19.57781266503774</v>
      </c>
      <c r="EX559">
        <v>19.568164880285515</v>
      </c>
      <c r="EY559">
        <v>19.568164880285515</v>
      </c>
      <c r="EZ559">
        <v>19.413035883470478</v>
      </c>
      <c r="FA559">
        <v>19.413035883470478</v>
      </c>
      <c r="FB559">
        <v>19.08240126579939</v>
      </c>
      <c r="FC559">
        <v>18.582105805627577</v>
      </c>
      <c r="FD559">
        <v>18.361776567070031</v>
      </c>
      <c r="FE559">
        <v>17.601320592426475</v>
      </c>
      <c r="FF559">
        <v>17.377350809445883</v>
      </c>
      <c r="FG559">
        <v>17.377350809445883</v>
      </c>
      <c r="FH559">
        <v>17.309850338381306</v>
      </c>
      <c r="FI559">
        <v>19.562703590254301</v>
      </c>
      <c r="FJ559">
        <v>19.081774647556198</v>
      </c>
      <c r="FK559">
        <v>19.081774647556198</v>
      </c>
      <c r="FL559">
        <v>18.323498006166098</v>
      </c>
      <c r="FM559">
        <v>18.218744481533616</v>
      </c>
      <c r="FN559">
        <v>17.791060288534926</v>
      </c>
      <c r="FO559">
        <v>17.464377988412519</v>
      </c>
      <c r="FP559">
        <v>17.357078624825959</v>
      </c>
      <c r="FQ559">
        <v>17.306938374244869</v>
      </c>
      <c r="FR559">
        <v>17.310025148510036</v>
      </c>
      <c r="FS559">
        <v>17.18440928038217</v>
      </c>
      <c r="FT559">
        <v>16.453651690502298</v>
      </c>
      <c r="FU559">
        <v>16.3710838327986</v>
      </c>
    </row>
    <row r="560" spans="2:177" x14ac:dyDescent="0.25">
      <c r="B560" s="5">
        <v>17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7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I560" s="5">
        <v>17</v>
      </c>
      <c r="BJ560" s="6">
        <v>0</v>
      </c>
      <c r="BK560" s="6">
        <v>0</v>
      </c>
      <c r="BL560" s="6">
        <v>0</v>
      </c>
      <c r="BM560" s="6">
        <v>0</v>
      </c>
      <c r="BN560" s="6">
        <v>0</v>
      </c>
      <c r="BO560" s="6">
        <v>0</v>
      </c>
      <c r="BP560" s="6">
        <v>0</v>
      </c>
      <c r="BQ560" s="6">
        <v>0</v>
      </c>
      <c r="BR560" s="6">
        <v>0</v>
      </c>
      <c r="BS560" s="6">
        <v>0</v>
      </c>
      <c r="BT560" s="6">
        <v>0</v>
      </c>
      <c r="BU560" s="6">
        <v>0</v>
      </c>
      <c r="BV560" s="6">
        <v>0</v>
      </c>
      <c r="BW560" s="6">
        <v>0</v>
      </c>
      <c r="BX560" s="6">
        <v>0</v>
      </c>
      <c r="BY560" s="6">
        <v>0</v>
      </c>
      <c r="BZ560" s="6">
        <v>0</v>
      </c>
      <c r="CA560" s="6">
        <v>0</v>
      </c>
      <c r="CB560" s="6">
        <v>0</v>
      </c>
      <c r="CC560" s="6">
        <v>0</v>
      </c>
      <c r="CD560" s="6">
        <v>0</v>
      </c>
      <c r="CE560" s="6">
        <v>0</v>
      </c>
      <c r="CF560" s="6">
        <v>0</v>
      </c>
      <c r="CG560" s="6">
        <v>0</v>
      </c>
      <c r="CH560" s="6">
        <v>0</v>
      </c>
      <c r="CI560" s="6">
        <v>0</v>
      </c>
      <c r="CJ560" s="6">
        <v>0</v>
      </c>
      <c r="CK560" s="6">
        <v>0</v>
      </c>
      <c r="CL560" s="7">
        <v>0</v>
      </c>
      <c r="CM560" s="6">
        <v>0</v>
      </c>
      <c r="CN560" s="6">
        <v>0</v>
      </c>
      <c r="CO560" s="6">
        <v>0</v>
      </c>
      <c r="CP560" s="6">
        <v>0</v>
      </c>
      <c r="CQ560" s="6">
        <v>0</v>
      </c>
      <c r="CR560" s="6">
        <v>0</v>
      </c>
      <c r="CS560" s="6">
        <v>0</v>
      </c>
      <c r="CT560" s="6">
        <v>0</v>
      </c>
      <c r="CU560" s="6">
        <v>0</v>
      </c>
      <c r="CV560" s="6">
        <v>0</v>
      </c>
      <c r="CW560" s="6">
        <v>0</v>
      </c>
      <c r="CX560" s="6">
        <v>0</v>
      </c>
      <c r="CY560" s="6">
        <v>0</v>
      </c>
      <c r="CZ560" s="6">
        <v>0</v>
      </c>
      <c r="DA560" s="6">
        <v>0</v>
      </c>
      <c r="DB560" s="6">
        <v>0</v>
      </c>
      <c r="DC560" s="6">
        <v>0</v>
      </c>
      <c r="DD560" s="6">
        <v>0</v>
      </c>
      <c r="DE560" s="6">
        <v>0</v>
      </c>
      <c r="DF560" s="6">
        <v>0</v>
      </c>
      <c r="DG560" s="6">
        <v>0</v>
      </c>
      <c r="DH560" s="6">
        <v>0</v>
      </c>
      <c r="DI560" s="6">
        <v>0</v>
      </c>
      <c r="DJ560" s="6">
        <v>0</v>
      </c>
      <c r="DK560" s="6">
        <v>0</v>
      </c>
      <c r="DL560" s="6">
        <v>0</v>
      </c>
      <c r="DM560" s="6">
        <v>0</v>
      </c>
      <c r="DN560" s="6">
        <v>0</v>
      </c>
      <c r="DP560" s="5">
        <v>17</v>
      </c>
      <c r="DQ560" s="6">
        <v>27.734955913477634</v>
      </c>
      <c r="DR560" s="6">
        <v>27.734955913477634</v>
      </c>
      <c r="DS560" s="6">
        <v>26.583560782813066</v>
      </c>
      <c r="DT560" s="6">
        <v>26.583560782813066</v>
      </c>
      <c r="DU560" s="6">
        <v>26.583560782813066</v>
      </c>
      <c r="DV560" s="6">
        <v>26.583560782813066</v>
      </c>
      <c r="DW560" s="6">
        <v>26.583560782813066</v>
      </c>
      <c r="DX560" s="6">
        <v>26.583560782813066</v>
      </c>
      <c r="DY560" s="6">
        <v>26.583560782813066</v>
      </c>
      <c r="DZ560" s="6">
        <v>26.583560782813066</v>
      </c>
      <c r="EA560" s="6">
        <v>26.034446397556</v>
      </c>
      <c r="EB560" s="6">
        <v>26.034446397556</v>
      </c>
      <c r="EC560" s="6">
        <v>25.235291039620794</v>
      </c>
      <c r="ED560" s="6">
        <v>24.900431092806311</v>
      </c>
      <c r="EE560" s="6">
        <v>24.525790533574856</v>
      </c>
      <c r="EF560" s="6">
        <v>24.125879580302875</v>
      </c>
      <c r="EG560" s="6">
        <v>24.008553724805029</v>
      </c>
      <c r="EH560" s="6">
        <v>23.294069621332675</v>
      </c>
      <c r="EI560" s="6">
        <v>22.343561813385289</v>
      </c>
      <c r="EJ560" s="6">
        <v>21.983095986742228</v>
      </c>
      <c r="EK560" s="6">
        <v>21.497847142146327</v>
      </c>
      <c r="EL560" s="6">
        <v>21.454021265077802</v>
      </c>
      <c r="EM560" s="6">
        <v>21.190693768176381</v>
      </c>
      <c r="EN560" s="6">
        <v>20.408644406904315</v>
      </c>
      <c r="EO560" s="6">
        <v>19.165038912265459</v>
      </c>
      <c r="EP560" s="6">
        <v>19.165038912265459</v>
      </c>
      <c r="EQ560" s="6">
        <v>19.064089561818534</v>
      </c>
      <c r="ER560" s="6">
        <v>19.064089561818534</v>
      </c>
      <c r="ES560" s="7">
        <v>19.027459650104039</v>
      </c>
      <c r="ET560">
        <v>19.027459650104039</v>
      </c>
      <c r="EU560">
        <v>18.860305675144488</v>
      </c>
      <c r="EV560">
        <v>18.860305675144488</v>
      </c>
      <c r="EW560">
        <v>18.812077071175562</v>
      </c>
      <c r="EX560">
        <v>18.809011082743101</v>
      </c>
      <c r="EY560">
        <v>18.809011082743101</v>
      </c>
      <c r="EZ560">
        <v>18.759712334689652</v>
      </c>
      <c r="FA560">
        <v>18.759712334689652</v>
      </c>
      <c r="FB560">
        <v>18.65463931127708</v>
      </c>
      <c r="FC560">
        <v>18.16555875854278</v>
      </c>
      <c r="FD560">
        <v>17.949491935763742</v>
      </c>
      <c r="FE560">
        <v>17.205688189839353</v>
      </c>
      <c r="FF560">
        <v>16.986752671355152</v>
      </c>
      <c r="FG560">
        <v>16.986752671355152</v>
      </c>
      <c r="FH560">
        <v>16.920769437216233</v>
      </c>
      <c r="FI560">
        <v>18.807275528676335</v>
      </c>
      <c r="FJ560">
        <v>18.654440177036989</v>
      </c>
      <c r="FK560">
        <v>18.654440177036989</v>
      </c>
      <c r="FL560">
        <v>17.913957652143395</v>
      </c>
      <c r="FM560">
        <v>17.809035562074758</v>
      </c>
      <c r="FN560">
        <v>17.390969267211691</v>
      </c>
      <c r="FO560">
        <v>17.071211337672217</v>
      </c>
      <c r="FP560">
        <v>16.968366069133346</v>
      </c>
      <c r="FQ560">
        <v>16.919844038423935</v>
      </c>
      <c r="FR560">
        <v>16.920824990469786</v>
      </c>
      <c r="FS560">
        <v>16.797545422636922</v>
      </c>
      <c r="FT560">
        <v>16.081931820663343</v>
      </c>
      <c r="FU560">
        <v>16.001768569780108</v>
      </c>
    </row>
    <row r="561" spans="1:177" x14ac:dyDescent="0.25">
      <c r="B561" s="5">
        <v>18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100</v>
      </c>
      <c r="N561" s="6">
        <v>100</v>
      </c>
      <c r="O561" s="6">
        <v>100</v>
      </c>
      <c r="P561" s="6">
        <v>150</v>
      </c>
      <c r="Q561" s="6">
        <v>200</v>
      </c>
      <c r="R561" s="6">
        <v>200</v>
      </c>
      <c r="S561" s="6">
        <v>200</v>
      </c>
      <c r="T561" s="6">
        <v>260</v>
      </c>
      <c r="U561" s="6">
        <v>320</v>
      </c>
      <c r="V561" s="6">
        <v>320</v>
      </c>
      <c r="W561" s="6">
        <v>320</v>
      </c>
      <c r="X561" s="6">
        <v>360</v>
      </c>
      <c r="Y561" s="6">
        <v>400</v>
      </c>
      <c r="Z561" s="6">
        <v>400</v>
      </c>
      <c r="AA561" s="6">
        <v>400</v>
      </c>
      <c r="AB561" s="6">
        <v>400</v>
      </c>
      <c r="AC561" s="6">
        <v>400</v>
      </c>
      <c r="AD561" s="6">
        <v>400</v>
      </c>
      <c r="AE561" s="7">
        <v>400</v>
      </c>
      <c r="AF561" s="6">
        <v>400</v>
      </c>
      <c r="AG561" s="6">
        <v>400</v>
      </c>
      <c r="AH561" s="6">
        <v>400</v>
      </c>
      <c r="AI561" s="6">
        <v>400</v>
      </c>
      <c r="AJ561" s="6">
        <v>400</v>
      </c>
      <c r="AK561" s="6">
        <v>400</v>
      </c>
      <c r="AL561" s="6">
        <v>400</v>
      </c>
      <c r="AM561" s="6">
        <v>400</v>
      </c>
      <c r="AN561" s="6">
        <v>400</v>
      </c>
      <c r="AO561" s="6">
        <v>400</v>
      </c>
      <c r="AP561" s="6">
        <v>400</v>
      </c>
      <c r="AQ561" s="6">
        <v>400</v>
      </c>
      <c r="AR561" s="6">
        <v>400</v>
      </c>
      <c r="AS561" s="6">
        <v>400</v>
      </c>
      <c r="AT561" s="6">
        <v>400</v>
      </c>
      <c r="AU561" s="6">
        <v>400</v>
      </c>
      <c r="AV561" s="6">
        <v>400</v>
      </c>
      <c r="AW561" s="6">
        <v>400</v>
      </c>
      <c r="AX561" s="6">
        <v>400</v>
      </c>
      <c r="AY561" s="6">
        <v>400</v>
      </c>
      <c r="AZ561" s="6">
        <v>400</v>
      </c>
      <c r="BA561" s="6">
        <v>400</v>
      </c>
      <c r="BB561" s="6">
        <v>400</v>
      </c>
      <c r="BC561" s="6">
        <v>400</v>
      </c>
      <c r="BD561" s="6">
        <v>400</v>
      </c>
      <c r="BE561" s="6">
        <v>400</v>
      </c>
      <c r="BF561" s="6">
        <v>400</v>
      </c>
      <c r="BG561" s="6">
        <v>400</v>
      </c>
      <c r="BI561" s="5">
        <v>18</v>
      </c>
      <c r="BJ561" s="6">
        <v>-203.18</v>
      </c>
      <c r="BK561" s="6">
        <v>-203.18</v>
      </c>
      <c r="BL561" s="6">
        <v>-203.18</v>
      </c>
      <c r="BM561" s="6">
        <v>-203.18</v>
      </c>
      <c r="BN561" s="6">
        <v>-203.18</v>
      </c>
      <c r="BO561" s="6">
        <v>-203.18</v>
      </c>
      <c r="BP561" s="6">
        <v>-203.18</v>
      </c>
      <c r="BQ561" s="6">
        <v>-203.18</v>
      </c>
      <c r="BR561" s="6">
        <v>-203.18</v>
      </c>
      <c r="BS561" s="6">
        <v>-203.18</v>
      </c>
      <c r="BT561" s="6">
        <v>-203.18</v>
      </c>
      <c r="BU561" s="6">
        <v>-203.18</v>
      </c>
      <c r="BV561" s="6">
        <v>-203.18</v>
      </c>
      <c r="BW561" s="6">
        <v>-203.18</v>
      </c>
      <c r="BX561" s="6">
        <v>-203.18</v>
      </c>
      <c r="BY561" s="6">
        <v>-203.18</v>
      </c>
      <c r="BZ561" s="6">
        <v>-203.18</v>
      </c>
      <c r="CA561" s="6">
        <v>-203.18</v>
      </c>
      <c r="CB561" s="6">
        <v>-203.18</v>
      </c>
      <c r="CC561" s="6">
        <v>-203.18</v>
      </c>
      <c r="CD561" s="6">
        <v>-203.18</v>
      </c>
      <c r="CE561" s="6">
        <v>-203.18</v>
      </c>
      <c r="CF561" s="6">
        <v>-203.18</v>
      </c>
      <c r="CG561" s="6">
        <v>-203.18</v>
      </c>
      <c r="CH561" s="6">
        <v>-232.01156441361314</v>
      </c>
      <c r="CI561" s="6">
        <v>-232.01156441361314</v>
      </c>
      <c r="CJ561" s="6">
        <v>-215.24547484608576</v>
      </c>
      <c r="CK561" s="6">
        <v>-215.24547484608576</v>
      </c>
      <c r="CL561" s="7">
        <v>-218.31880188208507</v>
      </c>
      <c r="CM561" s="6">
        <v>-218.31880188208507</v>
      </c>
      <c r="CN561" s="6">
        <v>-228.10767619925215</v>
      </c>
      <c r="CO561" s="6">
        <v>-228.10767619925215</v>
      </c>
      <c r="CP561" s="6">
        <v>-254.28290124171053</v>
      </c>
      <c r="CQ561" s="6">
        <v>-247.76270736339134</v>
      </c>
      <c r="CR561" s="6">
        <v>-241.24479221354574</v>
      </c>
      <c r="CS561" s="6">
        <v>-242.45740748512173</v>
      </c>
      <c r="CT561" s="6">
        <v>-243.66954667552892</v>
      </c>
      <c r="CU561" s="6">
        <v>-248.20357479245303</v>
      </c>
      <c r="CV561" s="6">
        <v>-287.84000000000003</v>
      </c>
      <c r="CW561" s="6">
        <v>-287.84000000000003</v>
      </c>
      <c r="CX561" s="6">
        <v>-287.84000000000003</v>
      </c>
      <c r="CY561" s="6">
        <v>-287.84000000000003</v>
      </c>
      <c r="CZ561" s="6">
        <v>-287.84000000000003</v>
      </c>
      <c r="DA561" s="6">
        <v>-303.45771306287435</v>
      </c>
      <c r="DB561" s="6">
        <v>-238.37989581292513</v>
      </c>
      <c r="DC561" s="6">
        <v>-252.27634561726279</v>
      </c>
      <c r="DD561" s="6">
        <v>-284.90665444846672</v>
      </c>
      <c r="DE561" s="6">
        <v>-287.84000000000003</v>
      </c>
      <c r="DF561" s="6">
        <v>-287.84000000000003</v>
      </c>
      <c r="DG561" s="6">
        <v>-287.84000000000003</v>
      </c>
      <c r="DH561" s="6">
        <v>-287.84000000000003</v>
      </c>
      <c r="DI561" s="6">
        <v>-287.84000000000003</v>
      </c>
      <c r="DJ561" s="6">
        <v>-297.04356278230273</v>
      </c>
      <c r="DK561" s="6">
        <v>-309.96338658515026</v>
      </c>
      <c r="DL561" s="6">
        <v>-321.70000000000005</v>
      </c>
      <c r="DM561" s="6">
        <v>-321.70000000000005</v>
      </c>
      <c r="DN561" s="6">
        <v>-321.70000000000005</v>
      </c>
      <c r="DP561" s="5">
        <v>18</v>
      </c>
      <c r="DQ561" s="6">
        <v>28.006446327092974</v>
      </c>
      <c r="DR561" s="6">
        <v>28.006446327092974</v>
      </c>
      <c r="DS561" s="6">
        <v>26.785935118429066</v>
      </c>
      <c r="DT561" s="6">
        <v>26.785935118429066</v>
      </c>
      <c r="DU561" s="6">
        <v>26.785935118429066</v>
      </c>
      <c r="DV561" s="6">
        <v>26.785935118429066</v>
      </c>
      <c r="DW561" s="6">
        <v>26.785935118429066</v>
      </c>
      <c r="DX561" s="6">
        <v>26.785935118429066</v>
      </c>
      <c r="DY561" s="6">
        <v>26.785935118429066</v>
      </c>
      <c r="DZ561" s="6">
        <v>26.785935118429066</v>
      </c>
      <c r="EA561" s="6">
        <v>26.232186044723157</v>
      </c>
      <c r="EB561" s="6">
        <v>26.232186044723157</v>
      </c>
      <c r="EC561" s="6">
        <v>25.399872037255676</v>
      </c>
      <c r="ED561" s="6">
        <v>24.685310856426312</v>
      </c>
      <c r="EE561" s="6">
        <v>24.31383213891506</v>
      </c>
      <c r="EF561" s="6">
        <v>23.928390883977539</v>
      </c>
      <c r="EG561" s="6">
        <v>23.812020534775581</v>
      </c>
      <c r="EH561" s="6">
        <v>23.103388945106609</v>
      </c>
      <c r="EI561" s="6">
        <v>22.163906615560176</v>
      </c>
      <c r="EJ561" s="6">
        <v>21.806216785586095</v>
      </c>
      <c r="EK561" s="6">
        <v>21.322319086943359</v>
      </c>
      <c r="EL561" s="6">
        <v>21.276919262122092</v>
      </c>
      <c r="EM561" s="6">
        <v>21.017724369691127</v>
      </c>
      <c r="EN561" s="6">
        <v>20.242817075396637</v>
      </c>
      <c r="EO561" s="6">
        <v>18.5</v>
      </c>
      <c r="EP561" s="6">
        <v>18.5</v>
      </c>
      <c r="EQ561" s="6">
        <v>18.5</v>
      </c>
      <c r="ER561" s="6">
        <v>18.5</v>
      </c>
      <c r="ES561" s="7">
        <v>18.5</v>
      </c>
      <c r="ET561">
        <v>18.5</v>
      </c>
      <c r="EU561">
        <v>18.5</v>
      </c>
      <c r="EV561">
        <v>18.5</v>
      </c>
      <c r="EW561">
        <v>18.5</v>
      </c>
      <c r="EX561">
        <v>18.5</v>
      </c>
      <c r="EY561">
        <v>18.5</v>
      </c>
      <c r="EZ561">
        <v>18.5</v>
      </c>
      <c r="FA561">
        <v>18.5</v>
      </c>
      <c r="FB561">
        <v>18.5</v>
      </c>
      <c r="FC561">
        <v>18.014973724519297</v>
      </c>
      <c r="FD561">
        <v>17.800374816087491</v>
      </c>
      <c r="FE561">
        <v>17.062548419961356</v>
      </c>
      <c r="FF561">
        <v>16.845434297947218</v>
      </c>
      <c r="FG561">
        <v>16.845434297947218</v>
      </c>
      <c r="FH561">
        <v>16.78</v>
      </c>
      <c r="FI561">
        <v>18.5</v>
      </c>
      <c r="FJ561">
        <v>18.5</v>
      </c>
      <c r="FK561">
        <v>18.5</v>
      </c>
      <c r="FL561">
        <v>17.76603606555695</v>
      </c>
      <c r="FM561">
        <v>17.660781565354622</v>
      </c>
      <c r="FN561">
        <v>17.246195526280339</v>
      </c>
      <c r="FO561">
        <v>16.928897802650944</v>
      </c>
      <c r="FP561">
        <v>16.827883719503291</v>
      </c>
      <c r="FQ561">
        <v>16.78</v>
      </c>
      <c r="FR561">
        <v>16.78</v>
      </c>
      <c r="FS561">
        <v>16.657513293604545</v>
      </c>
      <c r="FT561">
        <v>15.947240923740591</v>
      </c>
      <c r="FU561">
        <v>15.86800668399829</v>
      </c>
    </row>
    <row r="562" spans="1:177" x14ac:dyDescent="0.25">
      <c r="B562" s="5">
        <v>19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7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0</v>
      </c>
      <c r="AQ562" s="6">
        <v>0</v>
      </c>
      <c r="AR562" s="6">
        <v>0</v>
      </c>
      <c r="AS562" s="6">
        <v>0</v>
      </c>
      <c r="AT562" s="6">
        <v>0</v>
      </c>
      <c r="AU562" s="6">
        <v>0</v>
      </c>
      <c r="AV562" s="6">
        <v>0</v>
      </c>
      <c r="AW562" s="6">
        <v>0</v>
      </c>
      <c r="AX562" s="6">
        <v>0</v>
      </c>
      <c r="AY562" s="6">
        <v>0</v>
      </c>
      <c r="AZ562" s="6"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I562" s="5">
        <v>19</v>
      </c>
      <c r="BJ562" s="6">
        <v>-25.079581877604753</v>
      </c>
      <c r="BK562" s="6">
        <v>-25.079581877604753</v>
      </c>
      <c r="BL562" s="6">
        <v>-111.14</v>
      </c>
      <c r="BM562" s="6">
        <v>-111.14</v>
      </c>
      <c r="BN562" s="6">
        <v>-111.14</v>
      </c>
      <c r="BO562" s="6">
        <v>-111.14</v>
      </c>
      <c r="BP562" s="6">
        <v>-111.14</v>
      </c>
      <c r="BQ562" s="6">
        <v>-111.14</v>
      </c>
      <c r="BR562" s="6">
        <v>-111.14</v>
      </c>
      <c r="BS562" s="6">
        <v>-111.14</v>
      </c>
      <c r="BT562" s="6">
        <v>-111.14</v>
      </c>
      <c r="BU562" s="6">
        <v>-111.14</v>
      </c>
      <c r="BV562" s="6">
        <v>-111.14</v>
      </c>
      <c r="BW562" s="6">
        <v>-111.14</v>
      </c>
      <c r="BX562" s="6">
        <v>-111.14</v>
      </c>
      <c r="BY562" s="6">
        <v>-153.31724859963407</v>
      </c>
      <c r="BZ562" s="6">
        <v>-157.44999999999999</v>
      </c>
      <c r="CA562" s="6">
        <v>-157.44999999999999</v>
      </c>
      <c r="CB562" s="6">
        <v>-157.44999999999999</v>
      </c>
      <c r="CC562" s="6">
        <v>-157.44999999999999</v>
      </c>
      <c r="CD562" s="6">
        <v>-157.44999999999999</v>
      </c>
      <c r="CE562" s="6">
        <v>-157.44999999999999</v>
      </c>
      <c r="CF562" s="6">
        <v>-157.44999999999999</v>
      </c>
      <c r="CG562" s="6">
        <v>-157.44999999999999</v>
      </c>
      <c r="CH562" s="6">
        <v>-157.44999999999999</v>
      </c>
      <c r="CI562" s="6">
        <v>-157.44999999999999</v>
      </c>
      <c r="CJ562" s="6">
        <v>-157.44999999999999</v>
      </c>
      <c r="CK562" s="6">
        <v>-157.44999999999999</v>
      </c>
      <c r="CL562" s="7">
        <v>-157.44999999999999</v>
      </c>
      <c r="CM562" s="6">
        <v>-157.44999999999999</v>
      </c>
      <c r="CN562" s="6">
        <v>-157.44999999999999</v>
      </c>
      <c r="CO562" s="6">
        <v>-157.44999999999999</v>
      </c>
      <c r="CP562" s="6">
        <v>-157.44999999999999</v>
      </c>
      <c r="CQ562" s="6">
        <v>-157.44999999999999</v>
      </c>
      <c r="CR562" s="6">
        <v>-157.44999999999999</v>
      </c>
      <c r="CS562" s="6">
        <v>-157.44999999999999</v>
      </c>
      <c r="CT562" s="6">
        <v>-157.44999999999999</v>
      </c>
      <c r="CU562" s="6">
        <v>-157.44999999999999</v>
      </c>
      <c r="CV562" s="6">
        <v>-157.44999999999999</v>
      </c>
      <c r="CW562" s="6">
        <v>-157.44999999999999</v>
      </c>
      <c r="CX562" s="6">
        <v>-157.44999999999999</v>
      </c>
      <c r="CY562" s="6">
        <v>-160.29752661750035</v>
      </c>
      <c r="CZ562" s="6">
        <v>-175.61218409933699</v>
      </c>
      <c r="DA562" s="6">
        <v>-175.97</v>
      </c>
      <c r="DB562" s="6">
        <v>-157.44999999999999</v>
      </c>
      <c r="DC562" s="6">
        <v>-157.44999999999999</v>
      </c>
      <c r="DD562" s="6">
        <v>-157.44999999999999</v>
      </c>
      <c r="DE562" s="6">
        <v>-157.44999999999999</v>
      </c>
      <c r="DF562" s="6">
        <v>-157.44999999999999</v>
      </c>
      <c r="DG562" s="6">
        <v>-157.44999999999999</v>
      </c>
      <c r="DH562" s="6">
        <v>-157.44999999999999</v>
      </c>
      <c r="DI562" s="6">
        <v>-157.44999999999999</v>
      </c>
      <c r="DJ562" s="6">
        <v>-157.44999999999999</v>
      </c>
      <c r="DK562" s="6">
        <v>-175.97</v>
      </c>
      <c r="DL562" s="6">
        <v>-175.97</v>
      </c>
      <c r="DM562" s="6">
        <v>-175.97</v>
      </c>
      <c r="DN562" s="6">
        <v>-175.97</v>
      </c>
      <c r="DP562" s="5">
        <v>19</v>
      </c>
      <c r="DQ562" s="6">
        <v>27.35</v>
      </c>
      <c r="DR562" s="6">
        <v>27.35</v>
      </c>
      <c r="DS562" s="6">
        <v>26.837791489447255</v>
      </c>
      <c r="DT562" s="6">
        <v>26.837791489447255</v>
      </c>
      <c r="DU562" s="6">
        <v>26.837791489447255</v>
      </c>
      <c r="DV562" s="6">
        <v>26.837791489447255</v>
      </c>
      <c r="DW562" s="6">
        <v>26.837791489447255</v>
      </c>
      <c r="DX562" s="6">
        <v>26.837791489447255</v>
      </c>
      <c r="DY562" s="6">
        <v>26.837791489447255</v>
      </c>
      <c r="DZ562" s="6">
        <v>26.837791489447255</v>
      </c>
      <c r="EA562" s="6">
        <v>26.32860712887523</v>
      </c>
      <c r="EB562" s="6">
        <v>26.32860712887523</v>
      </c>
      <c r="EC562" s="6">
        <v>25.51420538023979</v>
      </c>
      <c r="ED562" s="6">
        <v>25.3508389065465</v>
      </c>
      <c r="EE562" s="6">
        <v>24.969974849535795</v>
      </c>
      <c r="EF562" s="6">
        <v>24.88</v>
      </c>
      <c r="EG562" s="6">
        <v>24.757614280966706</v>
      </c>
      <c r="EH562" s="6">
        <v>24.022201864501703</v>
      </c>
      <c r="EI562" s="6">
        <v>22.975376985327689</v>
      </c>
      <c r="EJ562" s="6">
        <v>22.605626216746707</v>
      </c>
      <c r="EK562" s="6">
        <v>22.453459281252325</v>
      </c>
      <c r="EL562" s="6">
        <v>22.422158811044088</v>
      </c>
      <c r="EM562" s="6">
        <v>22.07416946584161</v>
      </c>
      <c r="EN562" s="6">
        <v>21.255119930722156</v>
      </c>
      <c r="EO562" s="6">
        <v>21.097263281370648</v>
      </c>
      <c r="EP562" s="6">
        <v>21.097263281370648</v>
      </c>
      <c r="EQ562" s="6">
        <v>20.755445838280735</v>
      </c>
      <c r="ER562" s="6">
        <v>20.755445838280735</v>
      </c>
      <c r="ES562" s="7">
        <v>20.663241373640474</v>
      </c>
      <c r="ET562">
        <v>20.663241373640474</v>
      </c>
      <c r="EU562">
        <v>20.135384752592444</v>
      </c>
      <c r="EV562">
        <v>20.135384752592444</v>
      </c>
      <c r="EW562">
        <v>20.004604728998647</v>
      </c>
      <c r="EX562">
        <v>19.997191214248307</v>
      </c>
      <c r="EY562">
        <v>19.997191214248307</v>
      </c>
      <c r="EZ562">
        <v>19.875287624895083</v>
      </c>
      <c r="FA562">
        <v>19.875287624895083</v>
      </c>
      <c r="FB562">
        <v>19.511380797098361</v>
      </c>
      <c r="FC562">
        <v>18.999838507503661</v>
      </c>
      <c r="FD562">
        <v>18.490268902372311</v>
      </c>
      <c r="FE562">
        <v>17.725550559756769</v>
      </c>
      <c r="FF562">
        <v>17.5</v>
      </c>
      <c r="FG562">
        <v>17.5</v>
      </c>
      <c r="FH562">
        <v>17.432023111198973</v>
      </c>
      <c r="FI562">
        <v>20.001586363088283</v>
      </c>
      <c r="FJ562">
        <v>19.502541846199797</v>
      </c>
      <c r="FK562">
        <v>19.502541846199797</v>
      </c>
      <c r="FL562">
        <v>18.410596774070733</v>
      </c>
      <c r="FM562">
        <v>18.311593292485107</v>
      </c>
      <c r="FN562">
        <v>17.881729477898176</v>
      </c>
      <c r="FO562">
        <v>17.554433219353399</v>
      </c>
      <c r="FP562">
        <v>17.693057739110724</v>
      </c>
      <c r="FQ562">
        <v>17.642064449235839</v>
      </c>
      <c r="FR562">
        <v>17.399400281024388</v>
      </c>
      <c r="FS562">
        <v>17.273020850021503</v>
      </c>
      <c r="FT562">
        <v>16.603328444797043</v>
      </c>
      <c r="FU562">
        <v>16.519920903267586</v>
      </c>
    </row>
    <row r="563" spans="1:177" x14ac:dyDescent="0.25">
      <c r="B563" s="5">
        <v>20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7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6">
        <v>0</v>
      </c>
      <c r="AS563" s="6">
        <v>0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I563" s="5">
        <v>20</v>
      </c>
      <c r="BJ563" s="6">
        <v>-78.150000000000006</v>
      </c>
      <c r="BK563" s="6">
        <v>-78.150000000000006</v>
      </c>
      <c r="BL563" s="6">
        <v>-78.150000000000006</v>
      </c>
      <c r="BM563" s="6">
        <v>-78.150000000000006</v>
      </c>
      <c r="BN563" s="6">
        <v>-78.150000000000006</v>
      </c>
      <c r="BO563" s="6">
        <v>-78.150000000000006</v>
      </c>
      <c r="BP563" s="6">
        <v>-78.150000000000006</v>
      </c>
      <c r="BQ563" s="6">
        <v>-78.150000000000006</v>
      </c>
      <c r="BR563" s="6">
        <v>-78.150000000000006</v>
      </c>
      <c r="BS563" s="6">
        <v>-78.150000000000006</v>
      </c>
      <c r="BT563" s="6">
        <v>-78.150000000000006</v>
      </c>
      <c r="BU563" s="6">
        <v>-78.150000000000006</v>
      </c>
      <c r="BV563" s="6">
        <v>-78.150000000000006</v>
      </c>
      <c r="BW563" s="6">
        <v>-78.150000000000006</v>
      </c>
      <c r="BX563" s="6">
        <v>-78.150000000000006</v>
      </c>
      <c r="BY563" s="6">
        <v>-78.150000000000006</v>
      </c>
      <c r="BZ563" s="6">
        <v>-78.150000000000006</v>
      </c>
      <c r="CA563" s="6">
        <v>-78.150000000000006</v>
      </c>
      <c r="CB563" s="6">
        <v>-78.150000000000006</v>
      </c>
      <c r="CC563" s="6">
        <v>-78.150000000000006</v>
      </c>
      <c r="CD563" s="6">
        <v>-78.150000000000006</v>
      </c>
      <c r="CE563" s="6">
        <v>-78.150000000000006</v>
      </c>
      <c r="CF563" s="6">
        <v>-78.150000000000006</v>
      </c>
      <c r="CG563" s="6">
        <v>-78.150000000000006</v>
      </c>
      <c r="CH563" s="6">
        <v>-78.150000000000006</v>
      </c>
      <c r="CI563" s="6">
        <v>-78.150000000000006</v>
      </c>
      <c r="CJ563" s="6">
        <v>-78.150000000000006</v>
      </c>
      <c r="CK563" s="6">
        <v>-78.150000000000006</v>
      </c>
      <c r="CL563" s="7">
        <v>-78.150000000000006</v>
      </c>
      <c r="CM563" s="6">
        <v>-78.150000000000006</v>
      </c>
      <c r="CN563" s="6">
        <v>-110.71000000000001</v>
      </c>
      <c r="CO563" s="6">
        <v>-110.71000000000001</v>
      </c>
      <c r="CP563" s="6">
        <v>-110.71000000000001</v>
      </c>
      <c r="CQ563" s="6">
        <v>-110.71000000000001</v>
      </c>
      <c r="CR563" s="6">
        <v>-110.71000000000001</v>
      </c>
      <c r="CS563" s="6">
        <v>-110.71000000000001</v>
      </c>
      <c r="CT563" s="6">
        <v>-110.71000000000001</v>
      </c>
      <c r="CU563" s="6">
        <v>-110.71000000000001</v>
      </c>
      <c r="CV563" s="6">
        <v>-110.71000000000001</v>
      </c>
      <c r="CW563" s="6">
        <v>-110.71000000000001</v>
      </c>
      <c r="CX563" s="6">
        <v>-110.71000000000001</v>
      </c>
      <c r="CY563" s="6">
        <v>-110.71000000000001</v>
      </c>
      <c r="CZ563" s="6">
        <v>-110.71000000000001</v>
      </c>
      <c r="DA563" s="6">
        <v>-110.71000000000001</v>
      </c>
      <c r="DB563" s="6">
        <v>-110.71000000000001</v>
      </c>
      <c r="DC563" s="6">
        <v>-110.71000000000001</v>
      </c>
      <c r="DD563" s="6">
        <v>-110.71000000000001</v>
      </c>
      <c r="DE563" s="6">
        <v>-110.71000000000001</v>
      </c>
      <c r="DF563" s="6">
        <v>-110.71000000000001</v>
      </c>
      <c r="DG563" s="6">
        <v>-110.71000000000001</v>
      </c>
      <c r="DH563" s="6">
        <v>-110.71000000000001</v>
      </c>
      <c r="DI563" s="6">
        <v>-110.71000000000001</v>
      </c>
      <c r="DJ563" s="6">
        <v>-110.71000000000001</v>
      </c>
      <c r="DK563" s="6">
        <v>-110.71000000000001</v>
      </c>
      <c r="DL563" s="6">
        <v>-110.71000000000001</v>
      </c>
      <c r="DM563" s="6">
        <v>-110.71000000000001</v>
      </c>
      <c r="DN563" s="6">
        <v>-110.71000000000001</v>
      </c>
      <c r="DP563" s="5">
        <v>20</v>
      </c>
      <c r="DQ563" s="6">
        <v>27.064814111699416</v>
      </c>
      <c r="DR563" s="6">
        <v>27.064814111699416</v>
      </c>
      <c r="DS563" s="6">
        <v>26.527406510526244</v>
      </c>
      <c r="DT563" s="6">
        <v>26.527406510526244</v>
      </c>
      <c r="DU563" s="6">
        <v>26.527406510526244</v>
      </c>
      <c r="DV563" s="6">
        <v>26.527406510526244</v>
      </c>
      <c r="DW563" s="6">
        <v>26.527406510526244</v>
      </c>
      <c r="DX563" s="6">
        <v>26.527406510526244</v>
      </c>
      <c r="DY563" s="6">
        <v>26.527406510526244</v>
      </c>
      <c r="DZ563" s="6">
        <v>26.527406510526244</v>
      </c>
      <c r="EA563" s="6">
        <v>26.031314111553513</v>
      </c>
      <c r="EB563" s="6">
        <v>26.031314111553513</v>
      </c>
      <c r="EC563" s="6">
        <v>25.233643606901587</v>
      </c>
      <c r="ED563" s="6">
        <v>25.106815201242856</v>
      </c>
      <c r="EE563" s="6">
        <v>24.729968789289956</v>
      </c>
      <c r="EF563" s="6">
        <v>24.632421974084405</v>
      </c>
      <c r="EG563" s="6">
        <v>24.509998030188193</v>
      </c>
      <c r="EH563" s="6">
        <v>23.78316882916587</v>
      </c>
      <c r="EI563" s="6">
        <v>23.241097014955834</v>
      </c>
      <c r="EJ563" s="6">
        <v>22.867655331509233</v>
      </c>
      <c r="EK563" s="6">
        <v>22.701017328800269</v>
      </c>
      <c r="EL563" s="6">
        <v>22.678611516655401</v>
      </c>
      <c r="EM563" s="6">
        <v>22.264918771376045</v>
      </c>
      <c r="EN563" s="6">
        <v>21.436314309021842</v>
      </c>
      <c r="EO563" s="6">
        <v>21.301028372556914</v>
      </c>
      <c r="EP563" s="6">
        <v>21.301028372556914</v>
      </c>
      <c r="EQ563" s="6">
        <v>20.939762812483991</v>
      </c>
      <c r="ER563" s="6">
        <v>20.939762812483991</v>
      </c>
      <c r="ES563" s="7">
        <v>20.869545591180369</v>
      </c>
      <c r="ET563">
        <v>20.869545591180369</v>
      </c>
      <c r="EU563">
        <v>20.344285460931438</v>
      </c>
      <c r="EV563">
        <v>20.344285460931438</v>
      </c>
      <c r="EW563">
        <v>20.233895120058556</v>
      </c>
      <c r="EX563">
        <v>20.22859955616908</v>
      </c>
      <c r="EY563">
        <v>20.22859955616908</v>
      </c>
      <c r="EZ563">
        <v>20.138287014729354</v>
      </c>
      <c r="FA563">
        <v>20.138287014729354</v>
      </c>
      <c r="FB563">
        <v>19.746721348231709</v>
      </c>
      <c r="FC563">
        <v>19.229008985610751</v>
      </c>
      <c r="FD563">
        <v>18.724908834170108</v>
      </c>
      <c r="FE563">
        <v>17.951447129267454</v>
      </c>
      <c r="FF563">
        <v>17.723022125778826</v>
      </c>
      <c r="FG563">
        <v>17.723022125778826</v>
      </c>
      <c r="FH563">
        <v>17.654178931249554</v>
      </c>
      <c r="FI563">
        <v>20.242034423458019</v>
      </c>
      <c r="FJ563">
        <v>19.730392913800578</v>
      </c>
      <c r="FK563">
        <v>19.730392913800578</v>
      </c>
      <c r="FL563">
        <v>18.606917393706564</v>
      </c>
      <c r="FM563">
        <v>18.512538873935238</v>
      </c>
      <c r="FN563">
        <v>18.077957871019201</v>
      </c>
      <c r="FO563">
        <v>17.748025145005414</v>
      </c>
      <c r="FP563">
        <v>17.85764372249804</v>
      </c>
      <c r="FQ563">
        <v>17.806282234390331</v>
      </c>
      <c r="FR563">
        <v>17.591387753808899</v>
      </c>
      <c r="FS563">
        <v>17.463509333836321</v>
      </c>
      <c r="FT563">
        <v>16.448969384412333</v>
      </c>
      <c r="FU563">
        <v>16.36625803686335</v>
      </c>
    </row>
    <row r="564" spans="1:177" x14ac:dyDescent="0.25">
      <c r="B564" s="5">
        <v>21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100</v>
      </c>
      <c r="P564" s="6">
        <v>100</v>
      </c>
      <c r="Q564" s="6">
        <v>100</v>
      </c>
      <c r="R564" s="6">
        <v>150</v>
      </c>
      <c r="S564" s="6">
        <v>200</v>
      </c>
      <c r="T564" s="6">
        <v>200</v>
      </c>
      <c r="U564" s="6">
        <v>200</v>
      </c>
      <c r="V564" s="6">
        <v>260</v>
      </c>
      <c r="W564" s="6">
        <v>320</v>
      </c>
      <c r="X564" s="6">
        <v>320</v>
      </c>
      <c r="Y564" s="6">
        <v>320</v>
      </c>
      <c r="Z564" s="6">
        <v>360</v>
      </c>
      <c r="AA564" s="6">
        <v>400</v>
      </c>
      <c r="AB564" s="6">
        <v>400</v>
      </c>
      <c r="AC564" s="6">
        <v>400</v>
      </c>
      <c r="AD564" s="6">
        <v>400</v>
      </c>
      <c r="AE564" s="7">
        <v>400</v>
      </c>
      <c r="AF564" s="6">
        <v>400</v>
      </c>
      <c r="AG564" s="6">
        <v>400</v>
      </c>
      <c r="AH564" s="6">
        <v>400</v>
      </c>
      <c r="AI564" s="6">
        <v>400</v>
      </c>
      <c r="AJ564" s="6">
        <v>400</v>
      </c>
      <c r="AK564" s="6">
        <v>400</v>
      </c>
      <c r="AL564" s="6">
        <v>400</v>
      </c>
      <c r="AM564" s="6">
        <v>400</v>
      </c>
      <c r="AN564" s="6">
        <v>400</v>
      </c>
      <c r="AO564" s="6">
        <v>400</v>
      </c>
      <c r="AP564" s="6">
        <v>400</v>
      </c>
      <c r="AQ564" s="6">
        <v>400</v>
      </c>
      <c r="AR564" s="6">
        <v>400</v>
      </c>
      <c r="AS564" s="6">
        <v>400</v>
      </c>
      <c r="AT564" s="6">
        <v>400</v>
      </c>
      <c r="AU564" s="6">
        <v>400</v>
      </c>
      <c r="AV564" s="6">
        <v>400</v>
      </c>
      <c r="AW564" s="6">
        <v>400</v>
      </c>
      <c r="AX564" s="6">
        <v>400</v>
      </c>
      <c r="AY564" s="6">
        <v>400</v>
      </c>
      <c r="AZ564" s="6">
        <v>400</v>
      </c>
      <c r="BA564" s="6">
        <v>400</v>
      </c>
      <c r="BB564" s="6">
        <v>400</v>
      </c>
      <c r="BC564" s="6">
        <v>400</v>
      </c>
      <c r="BD564" s="6">
        <v>400</v>
      </c>
      <c r="BE564" s="6">
        <v>400</v>
      </c>
      <c r="BF564" s="6">
        <v>400</v>
      </c>
      <c r="BG564" s="6">
        <v>400</v>
      </c>
      <c r="BI564" s="5">
        <v>21</v>
      </c>
      <c r="BJ564" s="6">
        <v>0</v>
      </c>
      <c r="BK564" s="6">
        <v>0</v>
      </c>
      <c r="BL564" s="6">
        <v>0</v>
      </c>
      <c r="BM564" s="6">
        <v>0</v>
      </c>
      <c r="BN564" s="6">
        <v>0</v>
      </c>
      <c r="BO564" s="6">
        <v>0</v>
      </c>
      <c r="BP564" s="6">
        <v>0</v>
      </c>
      <c r="BQ564" s="6">
        <v>0</v>
      </c>
      <c r="BR564" s="6">
        <v>0</v>
      </c>
      <c r="BS564" s="6">
        <v>0</v>
      </c>
      <c r="BT564" s="6">
        <v>0</v>
      </c>
      <c r="BU564" s="6">
        <v>0</v>
      </c>
      <c r="BV564" s="6">
        <v>0</v>
      </c>
      <c r="BW564" s="6">
        <v>0</v>
      </c>
      <c r="BX564" s="6">
        <v>0</v>
      </c>
      <c r="BY564" s="6">
        <v>0</v>
      </c>
      <c r="BZ564" s="6">
        <v>0</v>
      </c>
      <c r="CA564" s="6">
        <v>0</v>
      </c>
      <c r="CB564" s="6">
        <v>0</v>
      </c>
      <c r="CC564" s="6">
        <v>0</v>
      </c>
      <c r="CD564" s="6">
        <v>0</v>
      </c>
      <c r="CE564" s="6">
        <v>0</v>
      </c>
      <c r="CF564" s="6">
        <v>0</v>
      </c>
      <c r="CG564" s="6">
        <v>0</v>
      </c>
      <c r="CH564" s="6">
        <v>0</v>
      </c>
      <c r="CI564" s="6">
        <v>0</v>
      </c>
      <c r="CJ564" s="6">
        <v>0</v>
      </c>
      <c r="CK564" s="6">
        <v>0</v>
      </c>
      <c r="CL564" s="7">
        <v>0</v>
      </c>
      <c r="CM564" s="6">
        <v>0</v>
      </c>
      <c r="CN564" s="6">
        <v>0</v>
      </c>
      <c r="CO564" s="6">
        <v>0</v>
      </c>
      <c r="CP564" s="6">
        <v>0</v>
      </c>
      <c r="CQ564" s="6">
        <v>0</v>
      </c>
      <c r="CR564" s="6">
        <v>0</v>
      </c>
      <c r="CS564" s="6">
        <v>0</v>
      </c>
      <c r="CT564" s="6">
        <v>0</v>
      </c>
      <c r="CU564" s="6">
        <v>0</v>
      </c>
      <c r="CV564" s="6">
        <v>0</v>
      </c>
      <c r="CW564" s="6">
        <v>0</v>
      </c>
      <c r="CX564" s="6">
        <v>0</v>
      </c>
      <c r="CY564" s="6">
        <v>0</v>
      </c>
      <c r="CZ564" s="6">
        <v>0</v>
      </c>
      <c r="DA564" s="6">
        <v>0</v>
      </c>
      <c r="DB564" s="6">
        <v>0</v>
      </c>
      <c r="DC564" s="6">
        <v>0</v>
      </c>
      <c r="DD564" s="6">
        <v>0</v>
      </c>
      <c r="DE564" s="6">
        <v>0</v>
      </c>
      <c r="DF564" s="6">
        <v>0</v>
      </c>
      <c r="DG564" s="6">
        <v>0</v>
      </c>
      <c r="DH564" s="6">
        <v>0</v>
      </c>
      <c r="DI564" s="6">
        <v>0</v>
      </c>
      <c r="DJ564" s="6">
        <v>0</v>
      </c>
      <c r="DK564" s="6">
        <v>0</v>
      </c>
      <c r="DL564" s="6">
        <v>0</v>
      </c>
      <c r="DM564" s="6">
        <v>0</v>
      </c>
      <c r="DN564" s="6">
        <v>0</v>
      </c>
      <c r="DP564" s="5">
        <v>21</v>
      </c>
      <c r="DQ564" s="6">
        <v>27.77849160148277</v>
      </c>
      <c r="DR564" s="6">
        <v>27.77849160148277</v>
      </c>
      <c r="DS564" s="6">
        <v>26.513486808283478</v>
      </c>
      <c r="DT564" s="6">
        <v>26.513486808283478</v>
      </c>
      <c r="DU564" s="6">
        <v>26.513486808283478</v>
      </c>
      <c r="DV564" s="6">
        <v>26.513486808283478</v>
      </c>
      <c r="DW564" s="6">
        <v>26.513486808283478</v>
      </c>
      <c r="DX564" s="6">
        <v>26.513486808283478</v>
      </c>
      <c r="DY564" s="6">
        <v>26.513486808283478</v>
      </c>
      <c r="DZ564" s="6">
        <v>26.513486808283478</v>
      </c>
      <c r="EA564" s="6">
        <v>25.964941606377085</v>
      </c>
      <c r="EB564" s="6">
        <v>25.964941606377085</v>
      </c>
      <c r="EC564" s="6">
        <v>25.115563070872987</v>
      </c>
      <c r="ED564" s="6">
        <v>24.370476209272201</v>
      </c>
      <c r="EE564" s="6">
        <v>24.003664137342103</v>
      </c>
      <c r="EF564" s="6">
        <v>23.633624215146149</v>
      </c>
      <c r="EG564" s="6">
        <v>23.518682739567677</v>
      </c>
      <c r="EH564" s="6">
        <v>22.818784297237272</v>
      </c>
      <c r="EI564" s="6">
        <v>21.893962666878217</v>
      </c>
      <c r="EJ564" s="6">
        <v>21.540512891134831</v>
      </c>
      <c r="EK564" s="6">
        <v>21.060082295172034</v>
      </c>
      <c r="EL564" s="6">
        <v>21.013402762002457</v>
      </c>
      <c r="EM564" s="6">
        <v>20.759282009597239</v>
      </c>
      <c r="EN564" s="6">
        <v>19.994625059680878</v>
      </c>
      <c r="EO564" s="6">
        <v>17.788587319424018</v>
      </c>
      <c r="EP564" s="6">
        <v>17.788587319424018</v>
      </c>
      <c r="EQ564" s="6">
        <v>17.883855133616677</v>
      </c>
      <c r="ER564" s="6">
        <v>17.883855133616677</v>
      </c>
      <c r="ES564" s="7">
        <v>17.918423475143005</v>
      </c>
      <c r="ET564">
        <v>17.918423475143005</v>
      </c>
      <c r="EU564">
        <v>18.076169847531837</v>
      </c>
      <c r="EV564">
        <v>18.076169847531837</v>
      </c>
      <c r="EW564">
        <v>18.121684094640326</v>
      </c>
      <c r="EX564">
        <v>18.12457752599979</v>
      </c>
      <c r="EY564">
        <v>18.12457752599979</v>
      </c>
      <c r="EZ564">
        <v>18.171101688351445</v>
      </c>
      <c r="FA564">
        <v>18.171101688351445</v>
      </c>
      <c r="FB564">
        <v>18.270261090832125</v>
      </c>
      <c r="FC564">
        <v>17.791258026564748</v>
      </c>
      <c r="FD564">
        <v>17.579016524961474</v>
      </c>
      <c r="FE564">
        <v>16.850173335366108</v>
      </c>
      <c r="FF564">
        <v>16.635761601582292</v>
      </c>
      <c r="FG564">
        <v>16.635761601582292</v>
      </c>
      <c r="FH564">
        <v>16.57114175492454</v>
      </c>
      <c r="FI564">
        <v>18.126215401247347</v>
      </c>
      <c r="FJ564">
        <v>18.270449017586486</v>
      </c>
      <c r="FK564">
        <v>18.270449017586486</v>
      </c>
      <c r="FL564">
        <v>17.545961572224861</v>
      </c>
      <c r="FM564">
        <v>17.44087016100449</v>
      </c>
      <c r="FN564">
        <v>17.031446532084001</v>
      </c>
      <c r="FO564">
        <v>16.717907873390832</v>
      </c>
      <c r="FP564">
        <v>16.619079496705478</v>
      </c>
      <c r="FQ564">
        <v>16.572015071293677</v>
      </c>
      <c r="FR564">
        <v>16.571089328266879</v>
      </c>
      <c r="FS564">
        <v>16.44990571085237</v>
      </c>
      <c r="FT564">
        <v>15.747891414652569</v>
      </c>
      <c r="FU564">
        <v>15.669892822270135</v>
      </c>
    </row>
    <row r="565" spans="1:177" x14ac:dyDescent="0.25">
      <c r="B565" s="5">
        <v>22</v>
      </c>
      <c r="C565" s="6">
        <v>0</v>
      </c>
      <c r="D565" s="6">
        <v>0</v>
      </c>
      <c r="E565" s="6">
        <v>300</v>
      </c>
      <c r="F565" s="6">
        <v>300</v>
      </c>
      <c r="G565" s="6">
        <v>300</v>
      </c>
      <c r="H565" s="6">
        <v>300</v>
      </c>
      <c r="I565" s="6">
        <v>300</v>
      </c>
      <c r="J565" s="6">
        <v>300</v>
      </c>
      <c r="K565" s="6">
        <v>300</v>
      </c>
      <c r="L565" s="6">
        <v>300</v>
      </c>
      <c r="M565" s="6">
        <v>300</v>
      </c>
      <c r="N565" s="6">
        <v>300</v>
      </c>
      <c r="O565" s="6">
        <v>300</v>
      </c>
      <c r="P565" s="6">
        <v>300</v>
      </c>
      <c r="Q565" s="6">
        <v>300</v>
      </c>
      <c r="R565" s="6">
        <v>300</v>
      </c>
      <c r="S565" s="6">
        <v>300</v>
      </c>
      <c r="T565" s="6">
        <v>300</v>
      </c>
      <c r="U565" s="6">
        <v>300</v>
      </c>
      <c r="V565" s="6">
        <v>300</v>
      </c>
      <c r="W565" s="6">
        <v>300</v>
      </c>
      <c r="X565" s="6">
        <v>300</v>
      </c>
      <c r="Y565" s="6">
        <v>300</v>
      </c>
      <c r="Z565" s="6">
        <v>300</v>
      </c>
      <c r="AA565" s="6">
        <v>300</v>
      </c>
      <c r="AB565" s="6">
        <v>300</v>
      </c>
      <c r="AC565" s="6">
        <v>300</v>
      </c>
      <c r="AD565" s="6">
        <v>300</v>
      </c>
      <c r="AE565" s="7">
        <v>300</v>
      </c>
      <c r="AF565" s="6">
        <v>300</v>
      </c>
      <c r="AG565" s="6">
        <v>300</v>
      </c>
      <c r="AH565" s="6">
        <v>300</v>
      </c>
      <c r="AI565" s="6">
        <v>300</v>
      </c>
      <c r="AJ565" s="6">
        <v>300</v>
      </c>
      <c r="AK565" s="6">
        <v>300</v>
      </c>
      <c r="AL565" s="6">
        <v>300</v>
      </c>
      <c r="AM565" s="6">
        <v>300</v>
      </c>
      <c r="AN565" s="6">
        <v>300</v>
      </c>
      <c r="AO565" s="6">
        <v>300</v>
      </c>
      <c r="AP565" s="6">
        <v>300</v>
      </c>
      <c r="AQ565" s="6">
        <v>300</v>
      </c>
      <c r="AR565" s="6">
        <v>300</v>
      </c>
      <c r="AS565" s="6">
        <v>300</v>
      </c>
      <c r="AT565" s="6">
        <v>300</v>
      </c>
      <c r="AU565" s="6">
        <v>300</v>
      </c>
      <c r="AV565" s="6">
        <v>300</v>
      </c>
      <c r="AW565" s="6">
        <v>300</v>
      </c>
      <c r="AX565" s="6">
        <v>300</v>
      </c>
      <c r="AY565" s="6">
        <v>300</v>
      </c>
      <c r="AZ565" s="6">
        <v>300</v>
      </c>
      <c r="BA565" s="6">
        <v>300</v>
      </c>
      <c r="BB565" s="6">
        <v>300</v>
      </c>
      <c r="BC565" s="6">
        <v>300</v>
      </c>
      <c r="BD565" s="6">
        <v>300</v>
      </c>
      <c r="BE565" s="6">
        <v>300</v>
      </c>
      <c r="BF565" s="6">
        <v>300</v>
      </c>
      <c r="BG565" s="6">
        <v>300</v>
      </c>
      <c r="BI565" s="5">
        <v>22</v>
      </c>
      <c r="BJ565" s="6">
        <v>0</v>
      </c>
      <c r="BK565" s="6">
        <v>0</v>
      </c>
      <c r="BL565" s="6">
        <v>0</v>
      </c>
      <c r="BM565" s="6">
        <v>0</v>
      </c>
      <c r="BN565" s="6">
        <v>0</v>
      </c>
      <c r="BO565" s="6">
        <v>0</v>
      </c>
      <c r="BP565" s="6">
        <v>0</v>
      </c>
      <c r="BQ565" s="6">
        <v>0</v>
      </c>
      <c r="BR565" s="6">
        <v>0</v>
      </c>
      <c r="BS565" s="6">
        <v>0</v>
      </c>
      <c r="BT565" s="6">
        <v>0</v>
      </c>
      <c r="BU565" s="6">
        <v>0</v>
      </c>
      <c r="BV565" s="6">
        <v>0</v>
      </c>
      <c r="BW565" s="6">
        <v>0</v>
      </c>
      <c r="BX565" s="6">
        <v>0</v>
      </c>
      <c r="BY565" s="6">
        <v>0</v>
      </c>
      <c r="BZ565" s="6">
        <v>0</v>
      </c>
      <c r="CA565" s="6">
        <v>0</v>
      </c>
      <c r="CB565" s="6">
        <v>0</v>
      </c>
      <c r="CC565" s="6">
        <v>0</v>
      </c>
      <c r="CD565" s="6">
        <v>0</v>
      </c>
      <c r="CE565" s="6">
        <v>0</v>
      </c>
      <c r="CF565" s="6">
        <v>0</v>
      </c>
      <c r="CG565" s="6">
        <v>0</v>
      </c>
      <c r="CH565" s="6">
        <v>0</v>
      </c>
      <c r="CI565" s="6">
        <v>0</v>
      </c>
      <c r="CJ565" s="6">
        <v>0</v>
      </c>
      <c r="CK565" s="6">
        <v>0</v>
      </c>
      <c r="CL565" s="7">
        <v>0</v>
      </c>
      <c r="CM565" s="6">
        <v>0</v>
      </c>
      <c r="CN565" s="6">
        <v>0</v>
      </c>
      <c r="CO565" s="6">
        <v>0</v>
      </c>
      <c r="CP565" s="6">
        <v>0</v>
      </c>
      <c r="CQ565" s="6">
        <v>0</v>
      </c>
      <c r="CR565" s="6">
        <v>0</v>
      </c>
      <c r="CS565" s="6">
        <v>0</v>
      </c>
      <c r="CT565" s="6">
        <v>0</v>
      </c>
      <c r="CU565" s="6">
        <v>0</v>
      </c>
      <c r="CV565" s="6">
        <v>0</v>
      </c>
      <c r="CW565" s="6">
        <v>0</v>
      </c>
      <c r="CX565" s="6">
        <v>0</v>
      </c>
      <c r="CY565" s="6">
        <v>0</v>
      </c>
      <c r="CZ565" s="6">
        <v>0</v>
      </c>
      <c r="DA565" s="6">
        <v>0</v>
      </c>
      <c r="DB565" s="6">
        <v>0</v>
      </c>
      <c r="DC565" s="6">
        <v>0</v>
      </c>
      <c r="DD565" s="6">
        <v>0</v>
      </c>
      <c r="DE565" s="6">
        <v>0</v>
      </c>
      <c r="DF565" s="6">
        <v>0</v>
      </c>
      <c r="DG565" s="6">
        <v>0</v>
      </c>
      <c r="DH565" s="6">
        <v>0</v>
      </c>
      <c r="DI565" s="6">
        <v>0</v>
      </c>
      <c r="DJ565" s="6">
        <v>0</v>
      </c>
      <c r="DK565" s="6">
        <v>0</v>
      </c>
      <c r="DL565" s="6">
        <v>0</v>
      </c>
      <c r="DM565" s="6">
        <v>0</v>
      </c>
      <c r="DN565" s="6">
        <v>0</v>
      </c>
      <c r="DP565" s="5">
        <v>22</v>
      </c>
      <c r="DQ565" s="6">
        <v>27.724392605872424</v>
      </c>
      <c r="DR565" s="6">
        <v>27.724392605872424</v>
      </c>
      <c r="DS565" s="6">
        <v>25.449726801158686</v>
      </c>
      <c r="DT565" s="6">
        <v>25.449726801158686</v>
      </c>
      <c r="DU565" s="6">
        <v>25.449726801158686</v>
      </c>
      <c r="DV565" s="6">
        <v>25.449726801158686</v>
      </c>
      <c r="DW565" s="6">
        <v>25.449726801158686</v>
      </c>
      <c r="DX565" s="6">
        <v>25.449726801158686</v>
      </c>
      <c r="DY565" s="6">
        <v>25.449726801158686</v>
      </c>
      <c r="DZ565" s="6">
        <v>25.449726801158686</v>
      </c>
      <c r="EA565" s="6">
        <v>24.923521771272334</v>
      </c>
      <c r="EB565" s="6">
        <v>24.923521771272334</v>
      </c>
      <c r="EC565" s="6">
        <v>24.413536223760641</v>
      </c>
      <c r="ED565" s="6">
        <v>23.846056082094613</v>
      </c>
      <c r="EE565" s="6">
        <v>23.487193440932195</v>
      </c>
      <c r="EF565" s="6">
        <v>23.11684711833415</v>
      </c>
      <c r="EG565" s="6">
        <v>23.004422645500139</v>
      </c>
      <c r="EH565" s="6">
        <v>22.319825370721432</v>
      </c>
      <c r="EI565" s="6">
        <v>21.412792227420951</v>
      </c>
      <c r="EJ565" s="6">
        <v>21.067202076718964</v>
      </c>
      <c r="EK565" s="6">
        <v>20.599242558408495</v>
      </c>
      <c r="EL565" s="6">
        <v>20.555033365639304</v>
      </c>
      <c r="EM565" s="6">
        <v>20.30498634423348</v>
      </c>
      <c r="EN565" s="6">
        <v>19.556494179074633</v>
      </c>
      <c r="EO565" s="6">
        <v>17.780768039169516</v>
      </c>
      <c r="EP565" s="6">
        <v>17.780768039169516</v>
      </c>
      <c r="EQ565" s="6">
        <v>17.798854482226115</v>
      </c>
      <c r="ER565" s="6">
        <v>17.798854482226115</v>
      </c>
      <c r="ES565" s="7">
        <v>17.80541722690409</v>
      </c>
      <c r="ET565">
        <v>17.80541722690409</v>
      </c>
      <c r="EU565">
        <v>17.835365124898544</v>
      </c>
      <c r="EV565">
        <v>17.835365124898544</v>
      </c>
      <c r="EW565">
        <v>17.844005932348203</v>
      </c>
      <c r="EX565">
        <v>17.844555245691517</v>
      </c>
      <c r="EY565">
        <v>17.844555245691517</v>
      </c>
      <c r="EZ565">
        <v>17.85338778394442</v>
      </c>
      <c r="FA565">
        <v>17.85338778394442</v>
      </c>
      <c r="FB565">
        <v>17.87221303885017</v>
      </c>
      <c r="FC565">
        <v>17.403645853724186</v>
      </c>
      <c r="FD565">
        <v>17.196270848938745</v>
      </c>
      <c r="FE565">
        <v>16.483448120545678</v>
      </c>
      <c r="FF565">
        <v>16.273702818825615</v>
      </c>
      <c r="FG565">
        <v>16.273702818825615</v>
      </c>
      <c r="FH565">
        <v>16.210489351002977</v>
      </c>
      <c r="FI565">
        <v>17.844866193703172</v>
      </c>
      <c r="FJ565">
        <v>17.872248716445711</v>
      </c>
      <c r="FK565">
        <v>17.872248716445711</v>
      </c>
      <c r="FL565">
        <v>17.163260134339506</v>
      </c>
      <c r="FM565">
        <v>17.061360200005517</v>
      </c>
      <c r="FN565">
        <v>16.66084555005277</v>
      </c>
      <c r="FO565">
        <v>16.354280735880998</v>
      </c>
      <c r="FP565">
        <v>16.256871310377011</v>
      </c>
      <c r="FQ565">
        <v>16.210655148727174</v>
      </c>
      <c r="FR565">
        <v>16.210479397885386</v>
      </c>
      <c r="FS565">
        <v>16.092107823027863</v>
      </c>
      <c r="FT565">
        <v>15.405831386713201</v>
      </c>
      <c r="FU565">
        <v>15.329333698945334</v>
      </c>
    </row>
    <row r="566" spans="1:177" x14ac:dyDescent="0.25">
      <c r="B566" s="5">
        <v>23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7">
        <v>0</v>
      </c>
      <c r="AF566" s="6">
        <v>0</v>
      </c>
      <c r="AG566" s="6">
        <v>108.5</v>
      </c>
      <c r="AH566" s="6">
        <v>108.5</v>
      </c>
      <c r="AI566" s="6">
        <v>248.5</v>
      </c>
      <c r="AJ566" s="6">
        <v>248.5</v>
      </c>
      <c r="AK566" s="6">
        <v>248.5</v>
      </c>
      <c r="AL566" s="6">
        <v>248.5</v>
      </c>
      <c r="AM566" s="6">
        <v>248.5</v>
      </c>
      <c r="AN566" s="6">
        <v>287.25</v>
      </c>
      <c r="AO566" s="6">
        <v>326</v>
      </c>
      <c r="AP566" s="6">
        <v>369.75</v>
      </c>
      <c r="AQ566" s="6">
        <v>413.5</v>
      </c>
      <c r="AR566" s="6">
        <v>413.5</v>
      </c>
      <c r="AS566" s="6">
        <v>413.5</v>
      </c>
      <c r="AT566" s="6">
        <v>413.5</v>
      </c>
      <c r="AU566" s="6">
        <v>413.5</v>
      </c>
      <c r="AV566" s="6">
        <v>444.5</v>
      </c>
      <c r="AW566" s="6">
        <v>475.5</v>
      </c>
      <c r="AX566" s="6">
        <v>501.75</v>
      </c>
      <c r="AY566" s="6">
        <v>528</v>
      </c>
      <c r="AZ566" s="6">
        <v>528</v>
      </c>
      <c r="BA566" s="6">
        <v>528</v>
      </c>
      <c r="BB566" s="6">
        <v>528</v>
      </c>
      <c r="BC566" s="6">
        <v>528</v>
      </c>
      <c r="BD566" s="6">
        <v>559</v>
      </c>
      <c r="BE566" s="6">
        <v>590</v>
      </c>
      <c r="BF566" s="6">
        <v>625</v>
      </c>
      <c r="BG566" s="6">
        <v>660</v>
      </c>
      <c r="BI566" s="5">
        <v>23</v>
      </c>
      <c r="BJ566" s="6">
        <v>0</v>
      </c>
      <c r="BK566" s="6">
        <v>0</v>
      </c>
      <c r="BL566" s="6">
        <v>0</v>
      </c>
      <c r="BM566" s="6">
        <v>0</v>
      </c>
      <c r="BN566" s="6">
        <v>0</v>
      </c>
      <c r="BO566" s="6">
        <v>0</v>
      </c>
      <c r="BP566" s="6">
        <v>0</v>
      </c>
      <c r="BQ566" s="6">
        <v>0</v>
      </c>
      <c r="BR566" s="6">
        <v>0</v>
      </c>
      <c r="BS566" s="6">
        <v>0</v>
      </c>
      <c r="BT566" s="6">
        <v>0</v>
      </c>
      <c r="BU566" s="6">
        <v>0</v>
      </c>
      <c r="BV566" s="6">
        <v>0</v>
      </c>
      <c r="BW566" s="6">
        <v>0</v>
      </c>
      <c r="BX566" s="6">
        <v>0</v>
      </c>
      <c r="BY566" s="6">
        <v>0</v>
      </c>
      <c r="BZ566" s="6">
        <v>0</v>
      </c>
      <c r="CA566" s="6">
        <v>0</v>
      </c>
      <c r="CB566" s="6">
        <v>0</v>
      </c>
      <c r="CC566" s="6">
        <v>0</v>
      </c>
      <c r="CD566" s="6">
        <v>0</v>
      </c>
      <c r="CE566" s="6">
        <v>0</v>
      </c>
      <c r="CF566" s="6">
        <v>0</v>
      </c>
      <c r="CG566" s="6">
        <v>0</v>
      </c>
      <c r="CH566" s="6">
        <v>0</v>
      </c>
      <c r="CI566" s="6">
        <v>0</v>
      </c>
      <c r="CJ566" s="6">
        <v>0</v>
      </c>
      <c r="CK566" s="6">
        <v>0</v>
      </c>
      <c r="CL566" s="7">
        <v>0</v>
      </c>
      <c r="CM566" s="6">
        <v>0</v>
      </c>
      <c r="CN566" s="6">
        <v>0</v>
      </c>
      <c r="CO566" s="6">
        <v>0</v>
      </c>
      <c r="CP566" s="6">
        <v>0</v>
      </c>
      <c r="CQ566" s="6">
        <v>0</v>
      </c>
      <c r="CR566" s="6">
        <v>0</v>
      </c>
      <c r="CS566" s="6">
        <v>0</v>
      </c>
      <c r="CT566" s="6">
        <v>0</v>
      </c>
      <c r="CU566" s="6">
        <v>0</v>
      </c>
      <c r="CV566" s="6">
        <v>0</v>
      </c>
      <c r="CW566" s="6">
        <v>0</v>
      </c>
      <c r="CX566" s="6">
        <v>0</v>
      </c>
      <c r="CY566" s="6">
        <v>0</v>
      </c>
      <c r="CZ566" s="6">
        <v>0</v>
      </c>
      <c r="DA566" s="6">
        <v>0</v>
      </c>
      <c r="DB566" s="6">
        <v>0</v>
      </c>
      <c r="DC566" s="6">
        <v>0</v>
      </c>
      <c r="DD566" s="6">
        <v>0</v>
      </c>
      <c r="DE566" s="6">
        <v>0</v>
      </c>
      <c r="DF566" s="6">
        <v>0</v>
      </c>
      <c r="DG566" s="6">
        <v>0</v>
      </c>
      <c r="DH566" s="6">
        <v>0</v>
      </c>
      <c r="DI566" s="6">
        <v>0</v>
      </c>
      <c r="DJ566" s="6">
        <v>0</v>
      </c>
      <c r="DK566" s="6">
        <v>0</v>
      </c>
      <c r="DL566" s="6">
        <v>0</v>
      </c>
      <c r="DM566" s="6">
        <v>0</v>
      </c>
      <c r="DN566" s="6">
        <v>0</v>
      </c>
      <c r="DP566" s="5">
        <v>23</v>
      </c>
      <c r="DQ566" s="6">
        <v>26.737887751339564</v>
      </c>
      <c r="DR566" s="6">
        <v>26.737887751339564</v>
      </c>
      <c r="DS566" s="6">
        <v>26.189979297916643</v>
      </c>
      <c r="DT566" s="6">
        <v>26.189979297916643</v>
      </c>
      <c r="DU566" s="6">
        <v>26.189979297916643</v>
      </c>
      <c r="DV566" s="6">
        <v>26.189979297916643</v>
      </c>
      <c r="DW566" s="6">
        <v>26.189979297916643</v>
      </c>
      <c r="DX566" s="6">
        <v>26.189979297916643</v>
      </c>
      <c r="DY566" s="6">
        <v>26.189979297916643</v>
      </c>
      <c r="DZ566" s="6">
        <v>26.189979297916643</v>
      </c>
      <c r="EA566" s="6">
        <v>25.704209589536994</v>
      </c>
      <c r="EB566" s="6">
        <v>25.704209589536994</v>
      </c>
      <c r="EC566" s="6">
        <v>24.920758759700576</v>
      </c>
      <c r="ED566" s="6">
        <v>24.814844261443262</v>
      </c>
      <c r="EE566" s="6">
        <v>24.442575668708884</v>
      </c>
      <c r="EF566" s="6">
        <v>24.341472125493247</v>
      </c>
      <c r="EG566" s="6">
        <v>24.219795672861402</v>
      </c>
      <c r="EH566" s="6">
        <v>23.502255154763603</v>
      </c>
      <c r="EI566" s="6">
        <v>22.936328667797568</v>
      </c>
      <c r="EJ566" s="6">
        <v>22.568106512007422</v>
      </c>
      <c r="EK566" s="6">
        <v>22.396652000370068</v>
      </c>
      <c r="EL566" s="6">
        <v>22.379638837983521</v>
      </c>
      <c r="EM566" s="6">
        <v>22.514186838764829</v>
      </c>
      <c r="EN566" s="6">
        <v>21.674919319808218</v>
      </c>
      <c r="EO566" s="6">
        <v>21.551513512498115</v>
      </c>
      <c r="EP566" s="6">
        <v>21.551513512498115</v>
      </c>
      <c r="EQ566" s="6">
        <v>21.17697257058736</v>
      </c>
      <c r="ER566" s="6">
        <v>21.17697257058736</v>
      </c>
      <c r="ES566" s="7">
        <v>21.118719937775779</v>
      </c>
      <c r="ET566">
        <v>21.118719937775779</v>
      </c>
      <c r="EU566">
        <v>20.591585009061809</v>
      </c>
      <c r="EV566">
        <v>20.591585009061809</v>
      </c>
      <c r="EW566">
        <v>19.96742024445112</v>
      </c>
      <c r="EX566">
        <v>19.963407979513967</v>
      </c>
      <c r="EY566">
        <v>19.963407979513967</v>
      </c>
      <c r="EZ566">
        <v>19.892457588125616</v>
      </c>
      <c r="FA566">
        <v>19.892457588125616</v>
      </c>
      <c r="FB566">
        <v>19.493109665509589</v>
      </c>
      <c r="FC566">
        <v>18.982046401801554</v>
      </c>
      <c r="FD566">
        <v>18.490815666064439</v>
      </c>
      <c r="FE566">
        <v>17.727552221368335</v>
      </c>
      <c r="FF566">
        <v>17.50197619126606</v>
      </c>
      <c r="FG566">
        <v>17.50197619126606</v>
      </c>
      <c r="FH566">
        <v>17.433991626160243</v>
      </c>
      <c r="FI566">
        <v>19.981618007665709</v>
      </c>
      <c r="FJ566">
        <v>19.472926237976495</v>
      </c>
      <c r="FK566">
        <v>19.472926237976495</v>
      </c>
      <c r="FL566">
        <v>18.353771666844104</v>
      </c>
      <c r="FM566">
        <v>18.263809034666817</v>
      </c>
      <c r="FN566">
        <v>17.835066953345514</v>
      </c>
      <c r="FO566">
        <v>17.510093567865589</v>
      </c>
      <c r="FP566">
        <v>17.601414257301634</v>
      </c>
      <c r="FQ566">
        <v>17.550848331823666</v>
      </c>
      <c r="FR566">
        <v>17.355614084937194</v>
      </c>
      <c r="FS566">
        <v>17.22939200054163</v>
      </c>
      <c r="FT566">
        <v>16.260718595536652</v>
      </c>
      <c r="FU566">
        <v>16.178909804674188</v>
      </c>
    </row>
    <row r="567" spans="1:177" x14ac:dyDescent="0.25">
      <c r="B567" s="8">
        <v>24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10">
        <v>0</v>
      </c>
      <c r="AF567" s="9">
        <v>0</v>
      </c>
      <c r="AG567" s="9">
        <v>0</v>
      </c>
      <c r="AH567" s="9">
        <v>0</v>
      </c>
      <c r="AI567" s="9">
        <v>0</v>
      </c>
      <c r="AJ567" s="9">
        <v>0</v>
      </c>
      <c r="AK567" s="9">
        <v>0</v>
      </c>
      <c r="AL567" s="9">
        <v>0</v>
      </c>
      <c r="AM567" s="9">
        <v>0</v>
      </c>
      <c r="AN567" s="9">
        <v>0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9">
        <v>0</v>
      </c>
      <c r="AV567" s="9">
        <v>0</v>
      </c>
      <c r="AW567" s="9">
        <v>0</v>
      </c>
      <c r="AX567" s="9">
        <v>0</v>
      </c>
      <c r="AY567" s="9">
        <v>0</v>
      </c>
      <c r="AZ567" s="9">
        <v>0</v>
      </c>
      <c r="BA567" s="9">
        <v>0</v>
      </c>
      <c r="BB567" s="9">
        <v>0</v>
      </c>
      <c r="BC567" s="9">
        <v>0</v>
      </c>
      <c r="BD567" s="9">
        <v>0</v>
      </c>
      <c r="BE567" s="9">
        <v>0</v>
      </c>
      <c r="BF567" s="9">
        <v>0</v>
      </c>
      <c r="BG567" s="9">
        <v>0</v>
      </c>
      <c r="BI567" s="8">
        <v>24</v>
      </c>
      <c r="BJ567" s="9">
        <v>0</v>
      </c>
      <c r="BK567" s="9">
        <v>0</v>
      </c>
      <c r="BL567" s="9">
        <v>0</v>
      </c>
      <c r="BM567" s="9">
        <v>0</v>
      </c>
      <c r="BN567" s="9">
        <v>0</v>
      </c>
      <c r="BO567" s="9">
        <v>0</v>
      </c>
      <c r="BP567" s="9">
        <v>0</v>
      </c>
      <c r="BQ567" s="9">
        <v>0</v>
      </c>
      <c r="BR567" s="9">
        <v>0</v>
      </c>
      <c r="BS567" s="9">
        <v>0</v>
      </c>
      <c r="BT567" s="9">
        <v>0</v>
      </c>
      <c r="BU567" s="9">
        <v>0</v>
      </c>
      <c r="BV567" s="9">
        <v>0</v>
      </c>
      <c r="BW567" s="9">
        <v>0</v>
      </c>
      <c r="BX567" s="9">
        <v>0</v>
      </c>
      <c r="BY567" s="9">
        <v>0</v>
      </c>
      <c r="BZ567" s="9">
        <v>0</v>
      </c>
      <c r="CA567" s="9">
        <v>0</v>
      </c>
      <c r="CB567" s="9">
        <v>0</v>
      </c>
      <c r="CC567" s="9">
        <v>0</v>
      </c>
      <c r="CD567" s="9">
        <v>0</v>
      </c>
      <c r="CE567" s="9">
        <v>0</v>
      </c>
      <c r="CF567" s="9">
        <v>0</v>
      </c>
      <c r="CG567" s="9">
        <v>0</v>
      </c>
      <c r="CH567" s="9">
        <v>0</v>
      </c>
      <c r="CI567" s="9">
        <v>0</v>
      </c>
      <c r="CJ567" s="9">
        <v>0</v>
      </c>
      <c r="CK567" s="9">
        <v>0</v>
      </c>
      <c r="CL567" s="10">
        <v>0</v>
      </c>
      <c r="CM567" s="9">
        <v>0</v>
      </c>
      <c r="CN567" s="9">
        <v>0</v>
      </c>
      <c r="CO567" s="9">
        <v>0</v>
      </c>
      <c r="CP567" s="9">
        <v>0</v>
      </c>
      <c r="CQ567" s="9">
        <v>0</v>
      </c>
      <c r="CR567" s="9">
        <v>0</v>
      </c>
      <c r="CS567" s="9">
        <v>0</v>
      </c>
      <c r="CT567" s="9">
        <v>0</v>
      </c>
      <c r="CU567" s="9">
        <v>0</v>
      </c>
      <c r="CV567" s="9">
        <v>0</v>
      </c>
      <c r="CW567" s="9">
        <v>0</v>
      </c>
      <c r="CX567" s="9">
        <v>0</v>
      </c>
      <c r="CY567" s="9">
        <v>0</v>
      </c>
      <c r="CZ567" s="9">
        <v>0</v>
      </c>
      <c r="DA567" s="9">
        <v>0</v>
      </c>
      <c r="DB567" s="9">
        <v>0</v>
      </c>
      <c r="DC567" s="9">
        <v>0</v>
      </c>
      <c r="DD567" s="9">
        <v>0</v>
      </c>
      <c r="DE567" s="9">
        <v>0</v>
      </c>
      <c r="DF567" s="9">
        <v>0</v>
      </c>
      <c r="DG567" s="9">
        <v>0</v>
      </c>
      <c r="DH567" s="9">
        <v>0</v>
      </c>
      <c r="DI567" s="9">
        <v>0</v>
      </c>
      <c r="DJ567" s="9">
        <v>0</v>
      </c>
      <c r="DK567" s="9">
        <v>0</v>
      </c>
      <c r="DL567" s="9">
        <v>0</v>
      </c>
      <c r="DM567" s="9">
        <v>0</v>
      </c>
      <c r="DN567" s="9">
        <v>0</v>
      </c>
      <c r="DP567" s="8">
        <v>24</v>
      </c>
      <c r="DQ567" s="9">
        <v>27.343059921671767</v>
      </c>
      <c r="DR567" s="9">
        <v>27.343059921671767</v>
      </c>
      <c r="DS567" s="9">
        <v>26.758517461562853</v>
      </c>
      <c r="DT567" s="9">
        <v>26.758517461562853</v>
      </c>
      <c r="DU567" s="9">
        <v>26.758517461562853</v>
      </c>
      <c r="DV567" s="9">
        <v>26.758517461562853</v>
      </c>
      <c r="DW567" s="9">
        <v>26.758517461562853</v>
      </c>
      <c r="DX567" s="9">
        <v>26.758517461562853</v>
      </c>
      <c r="DY567" s="9">
        <v>26.758517461562853</v>
      </c>
      <c r="DZ567" s="9">
        <v>26.758517461562853</v>
      </c>
      <c r="EA567" s="9">
        <v>26.530702527750222</v>
      </c>
      <c r="EB567" s="9">
        <v>26.530702527750222</v>
      </c>
      <c r="EC567" s="9">
        <v>25.632836450493784</v>
      </c>
      <c r="ED567" s="9">
        <v>25.409033135450095</v>
      </c>
      <c r="EE567" s="9">
        <v>25.024650718891792</v>
      </c>
      <c r="EF567" s="9">
        <v>24.704442464695568</v>
      </c>
      <c r="EG567" s="9">
        <v>24.584165783900424</v>
      </c>
      <c r="EH567" s="9">
        <v>23.852657452195125</v>
      </c>
      <c r="EI567" s="9">
        <v>22.970322775808846</v>
      </c>
      <c r="EJ567" s="9">
        <v>22.596315274723374</v>
      </c>
      <c r="EK567" s="9">
        <v>22.391641130714738</v>
      </c>
      <c r="EL567" s="9">
        <v>22.291319004702082</v>
      </c>
      <c r="EM567" s="9">
        <v>22.073154642374412</v>
      </c>
      <c r="EN567" s="9">
        <v>21.280007321776765</v>
      </c>
      <c r="EO567" s="9">
        <v>21.654671056411701</v>
      </c>
      <c r="EP567" s="9">
        <v>21.654671056411701</v>
      </c>
      <c r="EQ567" s="9">
        <v>21.233513823312936</v>
      </c>
      <c r="ER567" s="9">
        <v>21.233513823312936</v>
      </c>
      <c r="ES567" s="10">
        <v>21.069100141495987</v>
      </c>
      <c r="ET567">
        <v>21.069100141495987</v>
      </c>
      <c r="EU567">
        <v>20.241646853324838</v>
      </c>
      <c r="EV567">
        <v>20.241646853324838</v>
      </c>
      <c r="EW567">
        <v>20.09145152907152</v>
      </c>
      <c r="EX567">
        <v>20.062636977335664</v>
      </c>
      <c r="EY567">
        <v>20.062636977335664</v>
      </c>
      <c r="EZ567">
        <v>19.792518750903461</v>
      </c>
      <c r="FA567">
        <v>19.792518750903461</v>
      </c>
      <c r="FB567">
        <v>19.364398317375638</v>
      </c>
      <c r="FC567">
        <v>18.856709561008032</v>
      </c>
      <c r="FD567">
        <v>18.623274881326985</v>
      </c>
      <c r="FE567">
        <v>17.84583700238003</v>
      </c>
      <c r="FF567">
        <v>17.618755845625827</v>
      </c>
      <c r="FG567">
        <v>17.618755845625827</v>
      </c>
      <c r="FH567">
        <v>17.550317662372706</v>
      </c>
      <c r="FI567">
        <v>20.019558396884513</v>
      </c>
      <c r="FJ567">
        <v>19.36978087093285</v>
      </c>
      <c r="FK567">
        <v>19.36978087093285</v>
      </c>
      <c r="FL567">
        <v>18.611888216396245</v>
      </c>
      <c r="FM567">
        <v>18.468949746103796</v>
      </c>
      <c r="FN567">
        <v>18.035391995968908</v>
      </c>
      <c r="FO567">
        <v>17.698077759352522</v>
      </c>
      <c r="FP567">
        <v>17.61901740923377</v>
      </c>
      <c r="FQ567">
        <v>17.575330982829605</v>
      </c>
      <c r="FR567">
        <v>17.54881607046984</v>
      </c>
      <c r="FS567">
        <v>17.414362646899384</v>
      </c>
      <c r="FT567">
        <v>16.65479763790578</v>
      </c>
      <c r="FU567">
        <v>16.579070120531924</v>
      </c>
    </row>
    <row r="569" spans="1:177" x14ac:dyDescent="0.25">
      <c r="B569" s="25">
        <v>22</v>
      </c>
      <c r="DP569" s="25">
        <v>22</v>
      </c>
    </row>
    <row r="570" spans="1:177" x14ac:dyDescent="0.25">
      <c r="A570" s="11"/>
      <c r="B570" s="2" t="s">
        <v>10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4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I570" s="2" t="s">
        <v>10</v>
      </c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4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P570" s="2" t="s">
        <v>10</v>
      </c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4"/>
    </row>
    <row r="571" spans="1:177" x14ac:dyDescent="0.25">
      <c r="B571" s="5">
        <v>1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7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  <c r="AR571" s="6">
        <v>0</v>
      </c>
      <c r="AS571" s="6">
        <v>0</v>
      </c>
      <c r="AT571" s="6">
        <v>0</v>
      </c>
      <c r="AU571" s="6">
        <v>0</v>
      </c>
      <c r="AV571" s="6">
        <v>0</v>
      </c>
      <c r="AW571" s="6">
        <v>0</v>
      </c>
      <c r="AX571" s="6">
        <v>0</v>
      </c>
      <c r="AY571" s="6">
        <v>0</v>
      </c>
      <c r="AZ571" s="6"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I571" s="5">
        <v>1</v>
      </c>
      <c r="BJ571" s="6">
        <v>152</v>
      </c>
      <c r="BK571" s="6">
        <v>152</v>
      </c>
      <c r="BL571" s="6">
        <v>91.81</v>
      </c>
      <c r="BM571" s="6">
        <v>91.81</v>
      </c>
      <c r="BN571" s="6">
        <v>91.81</v>
      </c>
      <c r="BO571" s="6">
        <v>91.81</v>
      </c>
      <c r="BP571" s="6">
        <v>91.81</v>
      </c>
      <c r="BQ571" s="6">
        <v>91.81</v>
      </c>
      <c r="BR571" s="6">
        <v>91.81</v>
      </c>
      <c r="BS571" s="6">
        <v>91.81</v>
      </c>
      <c r="BT571" s="6">
        <v>91.81</v>
      </c>
      <c r="BU571" s="6">
        <v>91.81</v>
      </c>
      <c r="BV571" s="6">
        <v>91.81</v>
      </c>
      <c r="BW571" s="6">
        <v>91.81</v>
      </c>
      <c r="BX571" s="6">
        <v>91.81</v>
      </c>
      <c r="BY571" s="6">
        <v>91.81</v>
      </c>
      <c r="BZ571" s="6">
        <v>91.81</v>
      </c>
      <c r="CA571" s="6">
        <v>91.81</v>
      </c>
      <c r="CB571" s="6">
        <v>91.81</v>
      </c>
      <c r="CC571" s="6">
        <v>83.691906653560835</v>
      </c>
      <c r="CD571" s="6">
        <v>66.73</v>
      </c>
      <c r="CE571" s="6">
        <v>66.73</v>
      </c>
      <c r="CF571" s="6">
        <v>66.73</v>
      </c>
      <c r="CG571" s="6">
        <v>66.73</v>
      </c>
      <c r="CH571" s="6">
        <v>66.73</v>
      </c>
      <c r="CI571" s="6">
        <v>66.73</v>
      </c>
      <c r="CJ571" s="6">
        <v>66.73</v>
      </c>
      <c r="CK571" s="6">
        <v>66.73</v>
      </c>
      <c r="CL571" s="7">
        <v>66.73</v>
      </c>
      <c r="CM571" s="6">
        <v>66.73</v>
      </c>
      <c r="CN571" s="6">
        <v>66.73</v>
      </c>
      <c r="CO571" s="6">
        <v>66.73</v>
      </c>
      <c r="CP571" s="6">
        <v>66.73</v>
      </c>
      <c r="CQ571" s="6">
        <v>66.73</v>
      </c>
      <c r="CR571" s="6">
        <v>66.73</v>
      </c>
      <c r="CS571" s="6">
        <v>66.73</v>
      </c>
      <c r="CT571" s="6">
        <v>66.73</v>
      </c>
      <c r="CU571" s="6">
        <v>66.73</v>
      </c>
      <c r="CV571" s="6">
        <v>66.73</v>
      </c>
      <c r="CW571" s="6">
        <v>66.73</v>
      </c>
      <c r="CX571" s="6">
        <v>66.73</v>
      </c>
      <c r="CY571" s="6">
        <v>66.73</v>
      </c>
      <c r="CZ571" s="6">
        <v>66.73</v>
      </c>
      <c r="DA571" s="6">
        <v>66.73</v>
      </c>
      <c r="DB571" s="6">
        <v>66.73</v>
      </c>
      <c r="DC571" s="6">
        <v>66.73</v>
      </c>
      <c r="DD571" s="6">
        <v>66.73</v>
      </c>
      <c r="DE571" s="6">
        <v>66.73</v>
      </c>
      <c r="DF571" s="6">
        <v>66.73</v>
      </c>
      <c r="DG571" s="6">
        <v>66.73</v>
      </c>
      <c r="DH571" s="6">
        <v>66.73</v>
      </c>
      <c r="DI571" s="6">
        <v>66.73</v>
      </c>
      <c r="DJ571" s="6">
        <v>66.73</v>
      </c>
      <c r="DK571" s="6">
        <v>66.73</v>
      </c>
      <c r="DL571" s="6">
        <v>66.73</v>
      </c>
      <c r="DM571" s="6">
        <v>53.472842785359759</v>
      </c>
      <c r="DN571" s="6">
        <v>36.33</v>
      </c>
      <c r="DP571" s="5">
        <v>1</v>
      </c>
      <c r="DQ571" s="6">
        <v>25.001261463056537</v>
      </c>
      <c r="DR571" s="6">
        <v>25.001261463056537</v>
      </c>
      <c r="DS571" s="6">
        <v>23.982371490131634</v>
      </c>
      <c r="DT571" s="6">
        <v>23.982371490131634</v>
      </c>
      <c r="DU571" s="6">
        <v>23.982371490131634</v>
      </c>
      <c r="DV571" s="6">
        <v>23.982371490131634</v>
      </c>
      <c r="DW571" s="6">
        <v>23.982371490131634</v>
      </c>
      <c r="DX571" s="6">
        <v>23.982371490131634</v>
      </c>
      <c r="DY571" s="6">
        <v>23.982371490131634</v>
      </c>
      <c r="DZ571" s="6">
        <v>23.982371490131634</v>
      </c>
      <c r="EA571" s="6">
        <v>23.827724898328647</v>
      </c>
      <c r="EB571" s="6">
        <v>23.827724898328647</v>
      </c>
      <c r="EC571" s="6">
        <v>23.490892536012282</v>
      </c>
      <c r="ED571" s="6">
        <v>23.395249490432725</v>
      </c>
      <c r="EE571" s="6">
        <v>22.771470613450475</v>
      </c>
      <c r="EF571" s="6">
        <v>22.163287685280075</v>
      </c>
      <c r="EG571" s="6">
        <v>21.992547319879534</v>
      </c>
      <c r="EH571" s="6">
        <v>21.762157417984611</v>
      </c>
      <c r="EI571" s="6">
        <v>21.659798059289329</v>
      </c>
      <c r="EJ571" s="6">
        <v>21.05</v>
      </c>
      <c r="EK571" s="6">
        <v>20.963391823649751</v>
      </c>
      <c r="EL571" s="6">
        <v>20.769141059694316</v>
      </c>
      <c r="EM571" s="6">
        <v>20.709409219009416</v>
      </c>
      <c r="EN571" s="6">
        <v>20.660013666649149</v>
      </c>
      <c r="EO571" s="6">
        <v>20.698584373477185</v>
      </c>
      <c r="EP571" s="6">
        <v>20.698584373477257</v>
      </c>
      <c r="EQ571" s="6">
        <v>20.005481792671279</v>
      </c>
      <c r="ER571" s="6">
        <v>20.005481792671279</v>
      </c>
      <c r="ES571" s="7">
        <v>20.005481792671279</v>
      </c>
      <c r="ET571">
        <v>20.005481792671279</v>
      </c>
      <c r="EU571">
        <v>19.781259900205121</v>
      </c>
      <c r="EV571">
        <v>19.781259900205121</v>
      </c>
      <c r="EW571">
        <v>18.634796709842988</v>
      </c>
      <c r="EX571">
        <v>18.63947907251859</v>
      </c>
      <c r="EY571">
        <v>18.201918154249945</v>
      </c>
      <c r="EZ571">
        <v>17.63186679247233</v>
      </c>
      <c r="FA571">
        <v>17.63186679247233</v>
      </c>
      <c r="FB571">
        <v>20.360244982807728</v>
      </c>
      <c r="FC571">
        <v>19.614741270906855</v>
      </c>
      <c r="FD571">
        <v>18.694523413633856</v>
      </c>
      <c r="FE571">
        <v>18.193430596700523</v>
      </c>
      <c r="FF571">
        <v>18.193430596700523</v>
      </c>
      <c r="FG571">
        <v>17.649500528850162</v>
      </c>
      <c r="FH571">
        <v>17.649500528850162</v>
      </c>
      <c r="FI571">
        <v>17.579799619027234</v>
      </c>
      <c r="FJ571">
        <v>17.557538851253522</v>
      </c>
      <c r="FK571">
        <v>16.769390233200689</v>
      </c>
      <c r="FL571">
        <v>16.767876222812756</v>
      </c>
      <c r="FM571">
        <v>16.685619801664416</v>
      </c>
      <c r="FN571">
        <v>17.729330528508221</v>
      </c>
      <c r="FO571">
        <v>16.819253662137065</v>
      </c>
      <c r="FP571">
        <v>16.81288340756425</v>
      </c>
      <c r="FQ571">
        <v>16.81288340756425</v>
      </c>
      <c r="FR571">
        <v>16.280133803574945</v>
      </c>
      <c r="FS571">
        <v>16.155002637800528</v>
      </c>
      <c r="FT571">
        <v>15.97</v>
      </c>
      <c r="FU571">
        <v>15.921916082696974</v>
      </c>
    </row>
    <row r="572" spans="1:177" x14ac:dyDescent="0.25">
      <c r="B572" s="5">
        <v>2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7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0</v>
      </c>
      <c r="AQ572" s="6">
        <v>0</v>
      </c>
      <c r="AR572" s="6">
        <v>0</v>
      </c>
      <c r="AS572" s="6">
        <v>0</v>
      </c>
      <c r="AT572" s="6">
        <v>0</v>
      </c>
      <c r="AU572" s="6">
        <v>0</v>
      </c>
      <c r="AV572" s="6">
        <v>0</v>
      </c>
      <c r="AW572" s="6">
        <v>0</v>
      </c>
      <c r="AX572" s="6">
        <v>0</v>
      </c>
      <c r="AY572" s="6">
        <v>0</v>
      </c>
      <c r="AZ572" s="6"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I572" s="5">
        <v>2</v>
      </c>
      <c r="BJ572" s="6">
        <v>98.15</v>
      </c>
      <c r="BK572" s="6">
        <v>98.15</v>
      </c>
      <c r="BL572" s="6">
        <v>98.15</v>
      </c>
      <c r="BM572" s="6">
        <v>98.15</v>
      </c>
      <c r="BN572" s="6">
        <v>98.15</v>
      </c>
      <c r="BO572" s="6">
        <v>98.15</v>
      </c>
      <c r="BP572" s="6">
        <v>98.15</v>
      </c>
      <c r="BQ572" s="6">
        <v>98.15</v>
      </c>
      <c r="BR572" s="6">
        <v>98.15</v>
      </c>
      <c r="BS572" s="6">
        <v>98.15</v>
      </c>
      <c r="BT572" s="6">
        <v>98.15</v>
      </c>
      <c r="BU572" s="6">
        <v>98.15</v>
      </c>
      <c r="BV572" s="6">
        <v>98.15</v>
      </c>
      <c r="BW572" s="6">
        <v>98.15</v>
      </c>
      <c r="BX572" s="6">
        <v>98.15</v>
      </c>
      <c r="BY572" s="6">
        <v>98.15</v>
      </c>
      <c r="BZ572" s="6">
        <v>98.15</v>
      </c>
      <c r="CA572" s="6">
        <v>98.15</v>
      </c>
      <c r="CB572" s="6">
        <v>98.15</v>
      </c>
      <c r="CC572" s="6">
        <v>98.15</v>
      </c>
      <c r="CD572" s="6">
        <v>98.15</v>
      </c>
      <c r="CE572" s="6">
        <v>98.15</v>
      </c>
      <c r="CF572" s="6">
        <v>98.15</v>
      </c>
      <c r="CG572" s="6">
        <v>98.15</v>
      </c>
      <c r="CH572" s="6">
        <v>98.15</v>
      </c>
      <c r="CI572" s="6">
        <v>98.15</v>
      </c>
      <c r="CJ572" s="6">
        <v>75.709999999999994</v>
      </c>
      <c r="CK572" s="6">
        <v>75.709999999999994</v>
      </c>
      <c r="CL572" s="7">
        <v>75.709999999999994</v>
      </c>
      <c r="CM572" s="6">
        <v>75.709999999999994</v>
      </c>
      <c r="CN572" s="6">
        <v>75.709999999999994</v>
      </c>
      <c r="CO572" s="6">
        <v>75.709999999999994</v>
      </c>
      <c r="CP572" s="6">
        <v>75.709999999999994</v>
      </c>
      <c r="CQ572" s="6">
        <v>75.709999999999994</v>
      </c>
      <c r="CR572" s="6">
        <v>75.709999999999994</v>
      </c>
      <c r="CS572" s="6">
        <v>75.709999999999994</v>
      </c>
      <c r="CT572" s="6">
        <v>75.709999999999994</v>
      </c>
      <c r="CU572" s="6">
        <v>98.15</v>
      </c>
      <c r="CV572" s="6">
        <v>75.709999999999994</v>
      </c>
      <c r="CW572" s="6">
        <v>75.709999999999994</v>
      </c>
      <c r="CX572" s="6">
        <v>75.709999999999994</v>
      </c>
      <c r="CY572" s="6">
        <v>75.709999999999994</v>
      </c>
      <c r="CZ572" s="6">
        <v>75.709999999999994</v>
      </c>
      <c r="DA572" s="6">
        <v>75.709999999999994</v>
      </c>
      <c r="DB572" s="6">
        <v>75.709999999999994</v>
      </c>
      <c r="DC572" s="6">
        <v>75.709999999999994</v>
      </c>
      <c r="DD572" s="6">
        <v>75.709999999999994</v>
      </c>
      <c r="DE572" s="6">
        <v>75.709999999999994</v>
      </c>
      <c r="DF572" s="6">
        <v>75.709999999999994</v>
      </c>
      <c r="DG572" s="6">
        <v>75.709999999999994</v>
      </c>
      <c r="DH572" s="6">
        <v>75.709999999999994</v>
      </c>
      <c r="DI572" s="6">
        <v>75.709999999999994</v>
      </c>
      <c r="DJ572" s="6">
        <v>75.709999999999994</v>
      </c>
      <c r="DK572" s="6">
        <v>75.709999999999994</v>
      </c>
      <c r="DL572" s="6">
        <v>75.709999999999994</v>
      </c>
      <c r="DM572" s="6">
        <v>75.709999999999994</v>
      </c>
      <c r="DN572" s="6">
        <v>75.709999999999994</v>
      </c>
      <c r="DP572" s="5">
        <v>2</v>
      </c>
      <c r="DQ572" s="6">
        <v>24.749126774074941</v>
      </c>
      <c r="DR572" s="6">
        <v>24.749126774074941</v>
      </c>
      <c r="DS572" s="6">
        <v>23.78696651968734</v>
      </c>
      <c r="DT572" s="6">
        <v>23.78696651968734</v>
      </c>
      <c r="DU572" s="6">
        <v>23.78696651968734</v>
      </c>
      <c r="DV572" s="6">
        <v>23.78696651968734</v>
      </c>
      <c r="DW572" s="6">
        <v>23.78696651968734</v>
      </c>
      <c r="DX572" s="6">
        <v>23.78696651968734</v>
      </c>
      <c r="DY572" s="6">
        <v>23.78696651968734</v>
      </c>
      <c r="DZ572" s="6">
        <v>23.78696651968734</v>
      </c>
      <c r="EA572" s="6">
        <v>23.632366011024416</v>
      </c>
      <c r="EB572" s="6">
        <v>23.632366011024416</v>
      </c>
      <c r="EC572" s="6">
        <v>23.276091821722297</v>
      </c>
      <c r="ED572" s="6">
        <v>23.178158012171188</v>
      </c>
      <c r="EE572" s="6">
        <v>22.560048458131014</v>
      </c>
      <c r="EF572" s="6">
        <v>21.95793635846421</v>
      </c>
      <c r="EG572" s="6">
        <v>21.788777967772493</v>
      </c>
      <c r="EH572" s="6">
        <v>21.562628192880894</v>
      </c>
      <c r="EI572" s="6">
        <v>21.469257484423178</v>
      </c>
      <c r="EJ572" s="6">
        <v>20.863947098282043</v>
      </c>
      <c r="EK572" s="6">
        <v>20.780993341722198</v>
      </c>
      <c r="EL572" s="6">
        <v>20.58739041906923</v>
      </c>
      <c r="EM572" s="6">
        <v>20.527773499913483</v>
      </c>
      <c r="EN572" s="6">
        <v>20.479701681352068</v>
      </c>
      <c r="EO572" s="6">
        <v>20.514027603362621</v>
      </c>
      <c r="EP572" s="6">
        <v>20.514027603362681</v>
      </c>
      <c r="EQ572" s="6">
        <v>20.194339787673421</v>
      </c>
      <c r="ER572" s="6">
        <v>20.194339787673421</v>
      </c>
      <c r="ES572" s="7">
        <v>20.194339787673421</v>
      </c>
      <c r="ET572">
        <v>20.194339787673421</v>
      </c>
      <c r="EU572">
        <v>19.968612070920429</v>
      </c>
      <c r="EV572">
        <v>19.968612070920429</v>
      </c>
      <c r="EW572">
        <v>18.823013903159406</v>
      </c>
      <c r="EX572">
        <v>18.827261541477995</v>
      </c>
      <c r="EY572">
        <v>18.385292438343349</v>
      </c>
      <c r="EZ572">
        <v>17.808963353605289</v>
      </c>
      <c r="FA572">
        <v>17.808963353605289</v>
      </c>
      <c r="FB572">
        <v>20.564361175181478</v>
      </c>
      <c r="FC572">
        <v>19.813381701670949</v>
      </c>
      <c r="FD572">
        <v>18.882903358976751</v>
      </c>
      <c r="FE572">
        <v>18.377592890662878</v>
      </c>
      <c r="FF572">
        <v>18.377592890662878</v>
      </c>
      <c r="FG572">
        <v>17.826964223988561</v>
      </c>
      <c r="FH572">
        <v>17.826964223988561</v>
      </c>
      <c r="FI572">
        <v>17.756562479545224</v>
      </c>
      <c r="FJ572">
        <v>17.734168993518331</v>
      </c>
      <c r="FK572">
        <v>16.93809154194788</v>
      </c>
      <c r="FL572">
        <v>16.936718562216857</v>
      </c>
      <c r="FM572">
        <v>16.854154657278102</v>
      </c>
      <c r="FN572">
        <v>17.896249760314749</v>
      </c>
      <c r="FO572">
        <v>16.978387783150964</v>
      </c>
      <c r="FP572">
        <v>16.972929357180782</v>
      </c>
      <c r="FQ572">
        <v>16.972929357180782</v>
      </c>
      <c r="FR572">
        <v>16.445019904129605</v>
      </c>
      <c r="FS572">
        <v>16.318621402949042</v>
      </c>
      <c r="FT572">
        <v>16.132283454823078</v>
      </c>
      <c r="FU572">
        <v>16.069851134953286</v>
      </c>
    </row>
    <row r="573" spans="1:177" x14ac:dyDescent="0.25">
      <c r="B573" s="5">
        <v>3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7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I573" s="5">
        <v>3</v>
      </c>
      <c r="BJ573" s="6">
        <v>-28.051397645820288</v>
      </c>
      <c r="BK573" s="6">
        <v>-28.051397645820288</v>
      </c>
      <c r="BL573" s="6">
        <v>-99.79</v>
      </c>
      <c r="BM573" s="6">
        <v>-99.79</v>
      </c>
      <c r="BN573" s="6">
        <v>-99.79</v>
      </c>
      <c r="BO573" s="6">
        <v>-99.79</v>
      </c>
      <c r="BP573" s="6">
        <v>-99.79</v>
      </c>
      <c r="BQ573" s="6">
        <v>-99.79</v>
      </c>
      <c r="BR573" s="6">
        <v>-99.79</v>
      </c>
      <c r="BS573" s="6">
        <v>-99.79</v>
      </c>
      <c r="BT573" s="6">
        <v>-99.79</v>
      </c>
      <c r="BU573" s="6">
        <v>-99.79</v>
      </c>
      <c r="BV573" s="6">
        <v>-99.79</v>
      </c>
      <c r="BW573" s="6">
        <v>-99.79</v>
      </c>
      <c r="BX573" s="6">
        <v>-99.79</v>
      </c>
      <c r="BY573" s="6">
        <v>-99.79</v>
      </c>
      <c r="BZ573" s="6">
        <v>-99.79</v>
      </c>
      <c r="CA573" s="6">
        <v>-99.79</v>
      </c>
      <c r="CB573" s="6">
        <v>-99.79</v>
      </c>
      <c r="CC573" s="6">
        <v>-99.79</v>
      </c>
      <c r="CD573" s="6">
        <v>-99.79</v>
      </c>
      <c r="CE573" s="6">
        <v>-99.79</v>
      </c>
      <c r="CF573" s="6">
        <v>-99.79</v>
      </c>
      <c r="CG573" s="6">
        <v>-99.79</v>
      </c>
      <c r="CH573" s="6">
        <v>-99.79</v>
      </c>
      <c r="CI573" s="6">
        <v>-99.79</v>
      </c>
      <c r="CJ573" s="6">
        <v>-99.79</v>
      </c>
      <c r="CK573" s="6">
        <v>-99.79</v>
      </c>
      <c r="CL573" s="7">
        <v>-99.79</v>
      </c>
      <c r="CM573" s="6">
        <v>-99.79</v>
      </c>
      <c r="CN573" s="6">
        <v>-99.79</v>
      </c>
      <c r="CO573" s="6">
        <v>-99.79</v>
      </c>
      <c r="CP573" s="6">
        <v>-99.79</v>
      </c>
      <c r="CQ573" s="6">
        <v>-99.79</v>
      </c>
      <c r="CR573" s="6">
        <v>-99.79</v>
      </c>
      <c r="CS573" s="6">
        <v>-99.79</v>
      </c>
      <c r="CT573" s="6">
        <v>-99.79</v>
      </c>
      <c r="CU573" s="6">
        <v>-99.79</v>
      </c>
      <c r="CV573" s="6">
        <v>-99.79</v>
      </c>
      <c r="CW573" s="6">
        <v>-99.79</v>
      </c>
      <c r="CX573" s="6">
        <v>-99.79</v>
      </c>
      <c r="CY573" s="6">
        <v>-99.79</v>
      </c>
      <c r="CZ573" s="6">
        <v>-99.79</v>
      </c>
      <c r="DA573" s="6">
        <v>-99.79</v>
      </c>
      <c r="DB573" s="6">
        <v>-99.79</v>
      </c>
      <c r="DC573" s="6">
        <v>-99.79</v>
      </c>
      <c r="DD573" s="6">
        <v>-99.79</v>
      </c>
      <c r="DE573" s="6">
        <v>-99.79</v>
      </c>
      <c r="DF573" s="6">
        <v>-99.79</v>
      </c>
      <c r="DG573" s="6">
        <v>-99.79</v>
      </c>
      <c r="DH573" s="6">
        <v>-99.79</v>
      </c>
      <c r="DI573" s="6">
        <v>-99.79</v>
      </c>
      <c r="DJ573" s="6">
        <v>-99.79</v>
      </c>
      <c r="DK573" s="6">
        <v>-119.28257443548107</v>
      </c>
      <c r="DL573" s="6">
        <v>-141.37</v>
      </c>
      <c r="DM573" s="6">
        <v>-141.37</v>
      </c>
      <c r="DN573" s="6">
        <v>-141.63055383019264</v>
      </c>
      <c r="DP573" s="5">
        <v>3</v>
      </c>
      <c r="DQ573" s="6">
        <v>27.22</v>
      </c>
      <c r="DR573" s="6">
        <v>27.22</v>
      </c>
      <c r="DS573" s="6">
        <v>25.78397510965392</v>
      </c>
      <c r="DT573" s="6">
        <v>25.78397510965392</v>
      </c>
      <c r="DU573" s="6">
        <v>25.78397510965392</v>
      </c>
      <c r="DV573" s="6">
        <v>25.78397510965392</v>
      </c>
      <c r="DW573" s="6">
        <v>25.78397510965392</v>
      </c>
      <c r="DX573" s="6">
        <v>25.78397510965392</v>
      </c>
      <c r="DY573" s="6">
        <v>25.78397510965392</v>
      </c>
      <c r="DZ573" s="6">
        <v>25.78397510965392</v>
      </c>
      <c r="EA573" s="6">
        <v>25.658428377136929</v>
      </c>
      <c r="EB573" s="6">
        <v>25.658428377136929</v>
      </c>
      <c r="EC573" s="6">
        <v>24.712096842242858</v>
      </c>
      <c r="ED573" s="6">
        <v>24.596704233868028</v>
      </c>
      <c r="EE573" s="6">
        <v>23.930982275462409</v>
      </c>
      <c r="EF573" s="6">
        <v>23.269522215404127</v>
      </c>
      <c r="EG573" s="6">
        <v>23.090259698842395</v>
      </c>
      <c r="EH573" s="6">
        <v>22.736284154817159</v>
      </c>
      <c r="EI573" s="6">
        <v>22.431873201826473</v>
      </c>
      <c r="EJ573" s="6">
        <v>21.875808576084452</v>
      </c>
      <c r="EK573" s="6">
        <v>21.290474168782385</v>
      </c>
      <c r="EL573" s="6">
        <v>21.085330822363073</v>
      </c>
      <c r="EM573" s="6">
        <v>21.024805142064722</v>
      </c>
      <c r="EN573" s="6">
        <v>20.937499280038683</v>
      </c>
      <c r="EO573" s="6">
        <v>21.103033421044714</v>
      </c>
      <c r="EP573" s="6">
        <v>21.103033421044668</v>
      </c>
      <c r="EQ573" s="6">
        <v>20.273398168844913</v>
      </c>
      <c r="ER573" s="6">
        <v>20.273398168844913</v>
      </c>
      <c r="ES573" s="7">
        <v>20.273398168844913</v>
      </c>
      <c r="ET573">
        <v>20.273398168844913</v>
      </c>
      <c r="EU573">
        <v>20.026861273944562</v>
      </c>
      <c r="EV573">
        <v>20.026861273944562</v>
      </c>
      <c r="EW573">
        <v>18.64361245578624</v>
      </c>
      <c r="EX573">
        <v>18.663538610201861</v>
      </c>
      <c r="EY573">
        <v>18.225412895386896</v>
      </c>
      <c r="EZ573">
        <v>17.604613152431739</v>
      </c>
      <c r="FA573">
        <v>17.604613152431739</v>
      </c>
      <c r="FB573">
        <v>20.327566318974498</v>
      </c>
      <c r="FC573">
        <v>19.519975496291931</v>
      </c>
      <c r="FD573">
        <v>18.680695994684029</v>
      </c>
      <c r="FE573">
        <v>18.189293441586532</v>
      </c>
      <c r="FF573">
        <v>18.189293441586532</v>
      </c>
      <c r="FG573">
        <v>17.616205313369093</v>
      </c>
      <c r="FH573">
        <v>17.616205313369093</v>
      </c>
      <c r="FI573">
        <v>17.546635892072615</v>
      </c>
      <c r="FJ573">
        <v>17.52153333955097</v>
      </c>
      <c r="FK573">
        <v>16.735000989844814</v>
      </c>
      <c r="FL573">
        <v>16.728544213404945</v>
      </c>
      <c r="FM573">
        <v>16.646041544611496</v>
      </c>
      <c r="FN573">
        <v>17.449225908787309</v>
      </c>
      <c r="FO573">
        <v>16.529166735199826</v>
      </c>
      <c r="FP573">
        <v>16.492667904598548</v>
      </c>
      <c r="FQ573">
        <v>16.492667904598548</v>
      </c>
      <c r="FR573">
        <v>16.21</v>
      </c>
      <c r="FS573">
        <v>16.085407891502769</v>
      </c>
      <c r="FT573">
        <v>15.90931807656272</v>
      </c>
      <c r="FU573">
        <v>15.78</v>
      </c>
    </row>
    <row r="574" spans="1:177" x14ac:dyDescent="0.25">
      <c r="B574" s="5">
        <v>4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7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  <c r="AR574" s="6">
        <v>0</v>
      </c>
      <c r="AS574" s="6">
        <v>0</v>
      </c>
      <c r="AT574" s="6">
        <v>0</v>
      </c>
      <c r="AU574" s="6">
        <v>0</v>
      </c>
      <c r="AV574" s="6">
        <v>0</v>
      </c>
      <c r="AW574" s="6">
        <v>0</v>
      </c>
      <c r="AX574" s="6">
        <v>0</v>
      </c>
      <c r="AY574" s="6">
        <v>0</v>
      </c>
      <c r="AZ574" s="6"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I574" s="5">
        <v>4</v>
      </c>
      <c r="BJ574" s="6">
        <v>0</v>
      </c>
      <c r="BK574" s="6">
        <v>0</v>
      </c>
      <c r="BL574" s="6">
        <v>0</v>
      </c>
      <c r="BM574" s="6">
        <v>0</v>
      </c>
      <c r="BN574" s="6">
        <v>0</v>
      </c>
      <c r="BO574" s="6">
        <v>0</v>
      </c>
      <c r="BP574" s="6">
        <v>0</v>
      </c>
      <c r="BQ574" s="6">
        <v>0</v>
      </c>
      <c r="BR574" s="6">
        <v>0</v>
      </c>
      <c r="BS574" s="6">
        <v>0</v>
      </c>
      <c r="BT574" s="6">
        <v>0</v>
      </c>
      <c r="BU574" s="6">
        <v>0</v>
      </c>
      <c r="BV574" s="6">
        <v>-11.575774705071815</v>
      </c>
      <c r="BW574" s="6">
        <v>-29.414382257157907</v>
      </c>
      <c r="BX574" s="6">
        <v>-41.18</v>
      </c>
      <c r="BY574" s="6">
        <v>-41.18</v>
      </c>
      <c r="BZ574" s="6">
        <v>-41.18</v>
      </c>
      <c r="CA574" s="6">
        <v>-41.18</v>
      </c>
      <c r="CB574" s="6">
        <v>-41.18</v>
      </c>
      <c r="CC574" s="6">
        <v>-41.18</v>
      </c>
      <c r="CD574" s="6">
        <v>-41.18</v>
      </c>
      <c r="CE574" s="6">
        <v>-45.85722131068259</v>
      </c>
      <c r="CF574" s="6">
        <v>-58.34</v>
      </c>
      <c r="CG574" s="6">
        <v>-58.34</v>
      </c>
      <c r="CH574" s="6">
        <v>-58.34</v>
      </c>
      <c r="CI574" s="6">
        <v>-58.34</v>
      </c>
      <c r="CJ574" s="6">
        <v>-58.34</v>
      </c>
      <c r="CK574" s="6">
        <v>-58.34</v>
      </c>
      <c r="CL574" s="7">
        <v>-58.34</v>
      </c>
      <c r="CM574" s="6">
        <v>-58.34</v>
      </c>
      <c r="CN574" s="6">
        <v>-58.34</v>
      </c>
      <c r="CO574" s="6">
        <v>-58.34</v>
      </c>
      <c r="CP574" s="6">
        <v>-58.34</v>
      </c>
      <c r="CQ574" s="6">
        <v>-58.34</v>
      </c>
      <c r="CR574" s="6">
        <v>-58.34</v>
      </c>
      <c r="CS574" s="6">
        <v>-58.34</v>
      </c>
      <c r="CT574" s="6">
        <v>-58.34</v>
      </c>
      <c r="CU574" s="6">
        <v>-58.34</v>
      </c>
      <c r="CV574" s="6">
        <v>-58.34</v>
      </c>
      <c r="CW574" s="6">
        <v>-58.34</v>
      </c>
      <c r="CX574" s="6">
        <v>-58.34</v>
      </c>
      <c r="CY574" s="6">
        <v>-58.34</v>
      </c>
      <c r="CZ574" s="6">
        <v>-58.34</v>
      </c>
      <c r="DA574" s="6">
        <v>-58.34</v>
      </c>
      <c r="DB574" s="6">
        <v>-58.34</v>
      </c>
      <c r="DC574" s="6">
        <v>-58.34</v>
      </c>
      <c r="DD574" s="6">
        <v>-58.34</v>
      </c>
      <c r="DE574" s="6">
        <v>-58.34</v>
      </c>
      <c r="DF574" s="6">
        <v>-58.34</v>
      </c>
      <c r="DG574" s="6">
        <v>-58.34</v>
      </c>
      <c r="DH574" s="6">
        <v>-58.34</v>
      </c>
      <c r="DI574" s="6">
        <v>-58.34</v>
      </c>
      <c r="DJ574" s="6">
        <v>-58.34</v>
      </c>
      <c r="DK574" s="6">
        <v>-58.34</v>
      </c>
      <c r="DL574" s="6">
        <v>-58.34</v>
      </c>
      <c r="DM574" s="6">
        <v>-58.34</v>
      </c>
      <c r="DN574" s="6">
        <v>-58.34</v>
      </c>
      <c r="DP574" s="5">
        <v>4</v>
      </c>
      <c r="DQ574" s="6">
        <v>25.860217664186173</v>
      </c>
      <c r="DR574" s="6">
        <v>25.860217664186173</v>
      </c>
      <c r="DS574" s="6">
        <v>24.301114211793266</v>
      </c>
      <c r="DT574" s="6">
        <v>24.301114211793266</v>
      </c>
      <c r="DU574" s="6">
        <v>24.301114211793266</v>
      </c>
      <c r="DV574" s="6">
        <v>24.301114211793266</v>
      </c>
      <c r="DW574" s="6">
        <v>24.301114211793266</v>
      </c>
      <c r="DX574" s="6">
        <v>24.301114211793266</v>
      </c>
      <c r="DY574" s="6">
        <v>24.301114211793266</v>
      </c>
      <c r="DZ574" s="6">
        <v>24.301114211793266</v>
      </c>
      <c r="EA574" s="6">
        <v>24.139388059709859</v>
      </c>
      <c r="EB574" s="6">
        <v>24.139388059709859</v>
      </c>
      <c r="EC574" s="6">
        <v>24.1</v>
      </c>
      <c r="ED574" s="6">
        <v>24.1</v>
      </c>
      <c r="EE574" s="6">
        <v>23.451137489691725</v>
      </c>
      <c r="EF574" s="6">
        <v>22.823093830774944</v>
      </c>
      <c r="EG574" s="6">
        <v>22.647270485630347</v>
      </c>
      <c r="EH574" s="6">
        <v>22.400979628104206</v>
      </c>
      <c r="EI574" s="6">
        <v>22.357861536515664</v>
      </c>
      <c r="EJ574" s="6">
        <v>21.744241390023049</v>
      </c>
      <c r="EK574" s="6">
        <v>21.77387725766086</v>
      </c>
      <c r="EL574" s="6">
        <v>21.55</v>
      </c>
      <c r="EM574" s="6">
        <v>21.480727384054269</v>
      </c>
      <c r="EN574" s="6">
        <v>21.429720017372862</v>
      </c>
      <c r="EO574" s="6">
        <v>21.453142136154511</v>
      </c>
      <c r="EP574" s="6">
        <v>21.45314213615454</v>
      </c>
      <c r="EQ574" s="6">
        <v>20.960563682519052</v>
      </c>
      <c r="ER574" s="6">
        <v>20.960563682519052</v>
      </c>
      <c r="ES574" s="7">
        <v>20.960563682519052</v>
      </c>
      <c r="ET574">
        <v>20.960563682519052</v>
      </c>
      <c r="EU574">
        <v>20.728225484178353</v>
      </c>
      <c r="EV574">
        <v>20.728225484178353</v>
      </c>
      <c r="EW574">
        <v>19.640291510455747</v>
      </c>
      <c r="EX574">
        <v>19.643185901524607</v>
      </c>
      <c r="EY574">
        <v>19.182063011375273</v>
      </c>
      <c r="EZ574">
        <v>18.550239392074335</v>
      </c>
      <c r="FA574">
        <v>18.550239392074335</v>
      </c>
      <c r="FB574">
        <v>21.413345214746961</v>
      </c>
      <c r="FC574">
        <v>20.637695920168458</v>
      </c>
      <c r="FD574">
        <v>19.685618538371145</v>
      </c>
      <c r="FE574">
        <v>19.176816448375074</v>
      </c>
      <c r="FF574">
        <v>19.176816448375074</v>
      </c>
      <c r="FG574">
        <v>18.569593520339687</v>
      </c>
      <c r="FH574">
        <v>18.569593520339687</v>
      </c>
      <c r="FI574">
        <v>18.496259005219194</v>
      </c>
      <c r="FJ574">
        <v>18.473222262645777</v>
      </c>
      <c r="FK574">
        <v>17.643969101332303</v>
      </c>
      <c r="FL574">
        <v>17.643035590229836</v>
      </c>
      <c r="FM574">
        <v>17.565591407145618</v>
      </c>
      <c r="FN574">
        <v>18.573499049110048</v>
      </c>
      <c r="FO574">
        <v>17.623419997066371</v>
      </c>
      <c r="FP574">
        <v>17.620879184583188</v>
      </c>
      <c r="FQ574">
        <v>17.620879184583188</v>
      </c>
      <c r="FR574">
        <v>17.133127421670295</v>
      </c>
      <c r="FS574">
        <v>17.001440039152158</v>
      </c>
      <c r="FT574">
        <v>16.819847271957105</v>
      </c>
      <c r="FU574">
        <v>16.692822679283282</v>
      </c>
    </row>
    <row r="575" spans="1:177" x14ac:dyDescent="0.25">
      <c r="B575" s="5">
        <v>5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7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  <c r="AR575" s="6">
        <v>0</v>
      </c>
      <c r="AS575" s="6">
        <v>0</v>
      </c>
      <c r="AT575" s="6">
        <v>0</v>
      </c>
      <c r="AU575" s="6">
        <v>0</v>
      </c>
      <c r="AV575" s="6">
        <v>0</v>
      </c>
      <c r="AW575" s="6">
        <v>0</v>
      </c>
      <c r="AX575" s="6">
        <v>0</v>
      </c>
      <c r="AY575" s="6">
        <v>0</v>
      </c>
      <c r="AZ575" s="6"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I575" s="5">
        <v>5</v>
      </c>
      <c r="BJ575" s="6">
        <v>-39.6</v>
      </c>
      <c r="BK575" s="6">
        <v>-39.6</v>
      </c>
      <c r="BL575" s="6">
        <v>-39.6</v>
      </c>
      <c r="BM575" s="6">
        <v>-39.6</v>
      </c>
      <c r="BN575" s="6">
        <v>-39.6</v>
      </c>
      <c r="BO575" s="6">
        <v>-39.6</v>
      </c>
      <c r="BP575" s="6">
        <v>-39.6</v>
      </c>
      <c r="BQ575" s="6">
        <v>-39.6</v>
      </c>
      <c r="BR575" s="6">
        <v>-39.6</v>
      </c>
      <c r="BS575" s="6">
        <v>-39.6</v>
      </c>
      <c r="BT575" s="6">
        <v>-39.6</v>
      </c>
      <c r="BU575" s="6">
        <v>-39.6</v>
      </c>
      <c r="BV575" s="6">
        <v>-39.6</v>
      </c>
      <c r="BW575" s="6">
        <v>-39.6</v>
      </c>
      <c r="BX575" s="6">
        <v>-39.6</v>
      </c>
      <c r="BY575" s="6">
        <v>-39.6</v>
      </c>
      <c r="BZ575" s="6">
        <v>-39.6</v>
      </c>
      <c r="CA575" s="6">
        <v>-39.6</v>
      </c>
      <c r="CB575" s="6">
        <v>-39.6</v>
      </c>
      <c r="CC575" s="6">
        <v>-39.6</v>
      </c>
      <c r="CD575" s="6">
        <v>-39.6</v>
      </c>
      <c r="CE575" s="6">
        <v>-39.6</v>
      </c>
      <c r="CF575" s="6">
        <v>-39.6</v>
      </c>
      <c r="CG575" s="6">
        <v>-39.6</v>
      </c>
      <c r="CH575" s="6">
        <v>-39.6</v>
      </c>
      <c r="CI575" s="6">
        <v>-39.6</v>
      </c>
      <c r="CJ575" s="6">
        <v>-39.6</v>
      </c>
      <c r="CK575" s="6">
        <v>-39.6</v>
      </c>
      <c r="CL575" s="7">
        <v>-39.6</v>
      </c>
      <c r="CM575" s="6">
        <v>-39.6</v>
      </c>
      <c r="CN575" s="6">
        <v>-39.6</v>
      </c>
      <c r="CO575" s="6">
        <v>-39.6</v>
      </c>
      <c r="CP575" s="6">
        <v>-56.1</v>
      </c>
      <c r="CQ575" s="6">
        <v>-56.1</v>
      </c>
      <c r="CR575" s="6">
        <v>-56.1</v>
      </c>
      <c r="CS575" s="6">
        <v>-56.1</v>
      </c>
      <c r="CT575" s="6">
        <v>-56.1</v>
      </c>
      <c r="CU575" s="6">
        <v>-39.6</v>
      </c>
      <c r="CV575" s="6">
        <v>-39.6</v>
      </c>
      <c r="CW575" s="6">
        <v>-40.73996401020252</v>
      </c>
      <c r="CX575" s="6">
        <v>-56.1</v>
      </c>
      <c r="CY575" s="6">
        <v>-56.1</v>
      </c>
      <c r="CZ575" s="6">
        <v>-56.1</v>
      </c>
      <c r="DA575" s="6">
        <v>-56.1</v>
      </c>
      <c r="DB575" s="6">
        <v>-56.1</v>
      </c>
      <c r="DC575" s="6">
        <v>-56.1</v>
      </c>
      <c r="DD575" s="6">
        <v>-56.1</v>
      </c>
      <c r="DE575" s="6">
        <v>-56.1</v>
      </c>
      <c r="DF575" s="6">
        <v>-56.1</v>
      </c>
      <c r="DG575" s="6">
        <v>-56.1</v>
      </c>
      <c r="DH575" s="6">
        <v>-56.1</v>
      </c>
      <c r="DI575" s="6">
        <v>-56.1</v>
      </c>
      <c r="DJ575" s="6">
        <v>-56.1</v>
      </c>
      <c r="DK575" s="6">
        <v>-56.1</v>
      </c>
      <c r="DL575" s="6">
        <v>-56.1</v>
      </c>
      <c r="DM575" s="6">
        <v>-56.1</v>
      </c>
      <c r="DN575" s="6">
        <v>-56.1</v>
      </c>
      <c r="DP575" s="5">
        <v>5</v>
      </c>
      <c r="DQ575" s="6">
        <v>26.033603575834633</v>
      </c>
      <c r="DR575" s="6">
        <v>26.033603575834633</v>
      </c>
      <c r="DS575" s="6">
        <v>24.800658291339648</v>
      </c>
      <c r="DT575" s="6">
        <v>24.800658291339648</v>
      </c>
      <c r="DU575" s="6">
        <v>24.800658291339648</v>
      </c>
      <c r="DV575" s="6">
        <v>24.800658291339648</v>
      </c>
      <c r="DW575" s="6">
        <v>24.800658291339648</v>
      </c>
      <c r="DX575" s="6">
        <v>24.800658291339648</v>
      </c>
      <c r="DY575" s="6">
        <v>24.800658291339648</v>
      </c>
      <c r="DZ575" s="6">
        <v>24.800658291339648</v>
      </c>
      <c r="EA575" s="6">
        <v>24.632526501916477</v>
      </c>
      <c r="EB575" s="6">
        <v>24.632526501916477</v>
      </c>
      <c r="EC575" s="6">
        <v>24.298088813480149</v>
      </c>
      <c r="ED575" s="6">
        <v>24.225609769137215</v>
      </c>
      <c r="EE575" s="6">
        <v>23.584447396961941</v>
      </c>
      <c r="EF575" s="6">
        <v>22.960776849023691</v>
      </c>
      <c r="EG575" s="6">
        <v>22.783892828713707</v>
      </c>
      <c r="EH575" s="6">
        <v>22.576657063844838</v>
      </c>
      <c r="EI575" s="6">
        <v>22.497742013446572</v>
      </c>
      <c r="EJ575" s="6">
        <v>21.839676330717126</v>
      </c>
      <c r="EK575" s="6">
        <v>21.666711563551196</v>
      </c>
      <c r="EL575" s="6">
        <v>21.475907529843603</v>
      </c>
      <c r="EM575" s="6">
        <v>21.416737728783673</v>
      </c>
      <c r="EN575" s="6">
        <v>21.375063881561104</v>
      </c>
      <c r="EO575" s="6">
        <v>21.388639463143516</v>
      </c>
      <c r="EP575" s="6">
        <v>21.388639463143527</v>
      </c>
      <c r="EQ575" s="6">
        <v>20.725246742727634</v>
      </c>
      <c r="ER575" s="6">
        <v>20.725246742727634</v>
      </c>
      <c r="ES575" s="7">
        <v>20.725246742727634</v>
      </c>
      <c r="ET575">
        <v>20.725246742727634</v>
      </c>
      <c r="EU575">
        <v>20.497021350691153</v>
      </c>
      <c r="EV575">
        <v>20.497021350691153</v>
      </c>
      <c r="EW575">
        <v>19.325862122307377</v>
      </c>
      <c r="EX575">
        <v>19.327510265465026</v>
      </c>
      <c r="EY575">
        <v>18.873797846426548</v>
      </c>
      <c r="EZ575">
        <v>18.306806055158216</v>
      </c>
      <c r="FA575">
        <v>18.306806055158216</v>
      </c>
      <c r="FB575">
        <v>21.142590909454341</v>
      </c>
      <c r="FC575">
        <v>20.381781252329663</v>
      </c>
      <c r="FD575">
        <v>19.399999999999999</v>
      </c>
      <c r="FE575">
        <v>18.870810314091251</v>
      </c>
      <c r="FF575">
        <v>18.870810314091251</v>
      </c>
      <c r="FG575">
        <v>18.326381812188128</v>
      </c>
      <c r="FH575">
        <v>18.326381812188128</v>
      </c>
      <c r="FI575">
        <v>18.254007781887509</v>
      </c>
      <c r="FJ575">
        <v>18.231500797631792</v>
      </c>
      <c r="FK575">
        <v>17.413098384832448</v>
      </c>
      <c r="FL575">
        <v>17.412568182413363</v>
      </c>
      <c r="FM575">
        <v>17.323990151144823</v>
      </c>
      <c r="FN575">
        <v>18.364524595887037</v>
      </c>
      <c r="FO575">
        <v>17.427039569662572</v>
      </c>
      <c r="FP575">
        <v>17.426890630892999</v>
      </c>
      <c r="FQ575">
        <v>17.426890630892999</v>
      </c>
      <c r="FR575">
        <v>16.913151085923509</v>
      </c>
      <c r="FS575">
        <v>16.783154469321026</v>
      </c>
      <c r="FT575">
        <v>16.584150382657629</v>
      </c>
      <c r="FU575">
        <v>16.458978320070816</v>
      </c>
    </row>
    <row r="576" spans="1:177" x14ac:dyDescent="0.25">
      <c r="B576" s="5">
        <v>6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7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  <c r="AR576" s="6">
        <v>0</v>
      </c>
      <c r="AS576" s="6">
        <v>0</v>
      </c>
      <c r="AT576" s="6">
        <v>0</v>
      </c>
      <c r="AU576" s="6">
        <v>0</v>
      </c>
      <c r="AV576" s="6">
        <v>0</v>
      </c>
      <c r="AW576" s="6">
        <v>0</v>
      </c>
      <c r="AX576" s="6">
        <v>0</v>
      </c>
      <c r="AY576" s="6">
        <v>0</v>
      </c>
      <c r="AZ576" s="6"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I576" s="5">
        <v>6</v>
      </c>
      <c r="BJ576" s="6">
        <v>-76.03</v>
      </c>
      <c r="BK576" s="6">
        <v>-76.03</v>
      </c>
      <c r="BL576" s="6">
        <v>-76.03</v>
      </c>
      <c r="BM576" s="6">
        <v>-76.03</v>
      </c>
      <c r="BN576" s="6">
        <v>-76.03</v>
      </c>
      <c r="BO576" s="6">
        <v>-76.03</v>
      </c>
      <c r="BP576" s="6">
        <v>-76.03</v>
      </c>
      <c r="BQ576" s="6">
        <v>-76.03</v>
      </c>
      <c r="BR576" s="6">
        <v>-76.03</v>
      </c>
      <c r="BS576" s="6">
        <v>-76.03</v>
      </c>
      <c r="BT576" s="6">
        <v>-76.03</v>
      </c>
      <c r="BU576" s="6">
        <v>-76.03</v>
      </c>
      <c r="BV576" s="6">
        <v>-76.03</v>
      </c>
      <c r="BW576" s="6">
        <v>-76.03</v>
      </c>
      <c r="BX576" s="6">
        <v>-76.03</v>
      </c>
      <c r="BY576" s="6">
        <v>-76.03</v>
      </c>
      <c r="BZ576" s="6">
        <v>-76.03</v>
      </c>
      <c r="CA576" s="6">
        <v>-76.03</v>
      </c>
      <c r="CB576" s="6">
        <v>-76.03</v>
      </c>
      <c r="CC576" s="6">
        <v>-76.03</v>
      </c>
      <c r="CD576" s="6">
        <v>-76.03</v>
      </c>
      <c r="CE576" s="6">
        <v>-76.03</v>
      </c>
      <c r="CF576" s="6">
        <v>-76.03</v>
      </c>
      <c r="CG576" s="6">
        <v>-76.03</v>
      </c>
      <c r="CH576" s="6">
        <v>-76.03</v>
      </c>
      <c r="CI576" s="6">
        <v>-76.03</v>
      </c>
      <c r="CJ576" s="6">
        <v>-76.03</v>
      </c>
      <c r="CK576" s="6">
        <v>-76.03</v>
      </c>
      <c r="CL576" s="7">
        <v>-76.03</v>
      </c>
      <c r="CM576" s="6">
        <v>-76.03</v>
      </c>
      <c r="CN576" s="6">
        <v>-76.03</v>
      </c>
      <c r="CO576" s="6">
        <v>-76.03</v>
      </c>
      <c r="CP576" s="6">
        <v>-76.03</v>
      </c>
      <c r="CQ576" s="6">
        <v>-76.03</v>
      </c>
      <c r="CR576" s="6">
        <v>-76.03</v>
      </c>
      <c r="CS576" s="6">
        <v>-76.03</v>
      </c>
      <c r="CT576" s="6">
        <v>-76.03</v>
      </c>
      <c r="CU576" s="6">
        <v>-76.03</v>
      </c>
      <c r="CV576" s="6">
        <v>-76.03</v>
      </c>
      <c r="CW576" s="6">
        <v>-76.03</v>
      </c>
      <c r="CX576" s="6">
        <v>-76.03</v>
      </c>
      <c r="CY576" s="6">
        <v>-76.03</v>
      </c>
      <c r="CZ576" s="6">
        <v>-76.03</v>
      </c>
      <c r="DA576" s="6">
        <v>-76.03</v>
      </c>
      <c r="DB576" s="6">
        <v>-76.03</v>
      </c>
      <c r="DC576" s="6">
        <v>-76.03</v>
      </c>
      <c r="DD576" s="6">
        <v>-76.03</v>
      </c>
      <c r="DE576" s="6">
        <v>-76.03</v>
      </c>
      <c r="DF576" s="6">
        <v>-76.03</v>
      </c>
      <c r="DG576" s="6">
        <v>-76.03</v>
      </c>
      <c r="DH576" s="6">
        <v>-76.03</v>
      </c>
      <c r="DI576" s="6">
        <v>-76.03</v>
      </c>
      <c r="DJ576" s="6">
        <v>-76.03</v>
      </c>
      <c r="DK576" s="6">
        <v>-76.03</v>
      </c>
      <c r="DL576" s="6">
        <v>-76.03</v>
      </c>
      <c r="DM576" s="6">
        <v>-76.03</v>
      </c>
      <c r="DN576" s="6">
        <v>-76.03</v>
      </c>
      <c r="DP576" s="5">
        <v>6</v>
      </c>
      <c r="DQ576" s="6">
        <v>26.627223818990487</v>
      </c>
      <c r="DR576" s="6">
        <v>26.627223818990487</v>
      </c>
      <c r="DS576" s="6">
        <v>25.068684423185346</v>
      </c>
      <c r="DT576" s="6">
        <v>25.068684423185346</v>
      </c>
      <c r="DU576" s="6">
        <v>25.068684423185346</v>
      </c>
      <c r="DV576" s="6">
        <v>25.068684423185346</v>
      </c>
      <c r="DW576" s="6">
        <v>25.068684423185346</v>
      </c>
      <c r="DX576" s="6">
        <v>25.068684423185346</v>
      </c>
      <c r="DY576" s="6">
        <v>25.068684423185346</v>
      </c>
      <c r="DZ576" s="6">
        <v>25.068684423185346</v>
      </c>
      <c r="EA576" s="6">
        <v>24.893807040479821</v>
      </c>
      <c r="EB576" s="6">
        <v>24.893807040479821</v>
      </c>
      <c r="EC576" s="6">
        <v>24.558188109286569</v>
      </c>
      <c r="ED576" s="6">
        <v>24.499093120807796</v>
      </c>
      <c r="EE576" s="6">
        <v>23.853345670837918</v>
      </c>
      <c r="EF576" s="6">
        <v>23.226177524922683</v>
      </c>
      <c r="EG576" s="6">
        <v>23.047248924898962</v>
      </c>
      <c r="EH576" s="6">
        <v>22.855853668012536</v>
      </c>
      <c r="EI576" s="6">
        <v>22.793275113800942</v>
      </c>
      <c r="EJ576" s="6">
        <v>22.112481752457207</v>
      </c>
      <c r="EK576" s="6">
        <v>21.891295399594249</v>
      </c>
      <c r="EL576" s="6">
        <v>21.703887542337608</v>
      </c>
      <c r="EM576" s="6">
        <v>21.64545518132045</v>
      </c>
      <c r="EN576" s="6">
        <v>21.608864624446532</v>
      </c>
      <c r="EO576" s="6">
        <v>21.606779736804189</v>
      </c>
      <c r="EP576" s="6">
        <v>21.606779736804203</v>
      </c>
      <c r="EQ576" s="6">
        <v>21.055924730617996</v>
      </c>
      <c r="ER576" s="6">
        <v>21.055924730617996</v>
      </c>
      <c r="ES576" s="7">
        <v>21.055924730617996</v>
      </c>
      <c r="ET576">
        <v>21.055924730617996</v>
      </c>
      <c r="EU576">
        <v>20.82647929527808</v>
      </c>
      <c r="EV576">
        <v>20.82647929527808</v>
      </c>
      <c r="EW576">
        <v>19.648737599675716</v>
      </c>
      <c r="EX576">
        <v>19.648504304405268</v>
      </c>
      <c r="EY576">
        <v>19.187256564991682</v>
      </c>
      <c r="EZ576">
        <v>18.62418064036946</v>
      </c>
      <c r="FA576">
        <v>18.62418064036946</v>
      </c>
      <c r="FB576">
        <v>21.510688618821288</v>
      </c>
      <c r="FC576">
        <v>20.744560755349305</v>
      </c>
      <c r="FD576">
        <v>19.730818211462573</v>
      </c>
      <c r="FE576">
        <v>19.187679451293103</v>
      </c>
      <c r="FF576">
        <v>19.187679451293103</v>
      </c>
      <c r="FG576">
        <v>18.644848872209945</v>
      </c>
      <c r="FH576">
        <v>18.644848872209945</v>
      </c>
      <c r="FI576">
        <v>18.571217160775774</v>
      </c>
      <c r="FJ576">
        <v>18.548680137108299</v>
      </c>
      <c r="FK576">
        <v>17.716039711783438</v>
      </c>
      <c r="FL576">
        <v>17.71611953400145</v>
      </c>
      <c r="FM576">
        <v>17.624362228810121</v>
      </c>
      <c r="FN576">
        <v>18.655928593625443</v>
      </c>
      <c r="FO576">
        <v>17.706665616149678</v>
      </c>
      <c r="FP576">
        <v>17.710358453128727</v>
      </c>
      <c r="FQ576">
        <v>17.710358453128727</v>
      </c>
      <c r="FR576">
        <v>17.212176676383756</v>
      </c>
      <c r="FS576">
        <v>17.079881711304296</v>
      </c>
      <c r="FT576">
        <v>16.873694814131028</v>
      </c>
      <c r="FU576">
        <v>16.700997574746729</v>
      </c>
    </row>
    <row r="577" spans="2:177" x14ac:dyDescent="0.25">
      <c r="B577" s="5">
        <v>7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7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6">
        <v>0</v>
      </c>
      <c r="AS577" s="6">
        <v>0</v>
      </c>
      <c r="AT577" s="6">
        <v>0</v>
      </c>
      <c r="AU577" s="6">
        <v>0</v>
      </c>
      <c r="AV577" s="6">
        <v>0</v>
      </c>
      <c r="AW577" s="6">
        <v>0</v>
      </c>
      <c r="AX577" s="6">
        <v>0</v>
      </c>
      <c r="AY577" s="6">
        <v>0</v>
      </c>
      <c r="AZ577" s="6"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I577" s="5">
        <v>7</v>
      </c>
      <c r="BJ577" s="6">
        <v>175</v>
      </c>
      <c r="BK577" s="6">
        <v>175</v>
      </c>
      <c r="BL577" s="6">
        <v>175</v>
      </c>
      <c r="BM577" s="6">
        <v>175</v>
      </c>
      <c r="BN577" s="6">
        <v>175</v>
      </c>
      <c r="BO577" s="6">
        <v>175</v>
      </c>
      <c r="BP577" s="6">
        <v>175</v>
      </c>
      <c r="BQ577" s="6">
        <v>175</v>
      </c>
      <c r="BR577" s="6">
        <v>175</v>
      </c>
      <c r="BS577" s="6">
        <v>175</v>
      </c>
      <c r="BT577" s="6">
        <v>170.31</v>
      </c>
      <c r="BU577" s="6">
        <v>170.31</v>
      </c>
      <c r="BV577" s="6">
        <v>170.31</v>
      </c>
      <c r="BW577" s="6">
        <v>152.8719748908706</v>
      </c>
      <c r="BX577" s="6">
        <v>145.04364077843738</v>
      </c>
      <c r="BY577" s="6">
        <v>141.27000000000001</v>
      </c>
      <c r="BZ577" s="6">
        <v>121.73504681335552</v>
      </c>
      <c r="CA577" s="6">
        <v>108.3865276492846</v>
      </c>
      <c r="CB577" s="6">
        <v>109.27439400791519</v>
      </c>
      <c r="CC577" s="6">
        <v>70.432489601102219</v>
      </c>
      <c r="CD577" s="6">
        <v>58.725188118007139</v>
      </c>
      <c r="CE577" s="6">
        <v>58.982166255901149</v>
      </c>
      <c r="CF577" s="6">
        <v>58.746441551197933</v>
      </c>
      <c r="CG577" s="6">
        <v>53.806102978945603</v>
      </c>
      <c r="CH577" s="6">
        <v>55.264974842482104</v>
      </c>
      <c r="CI577" s="6">
        <v>55.264974842481905</v>
      </c>
      <c r="CJ577" s="6">
        <v>51.27000000000001</v>
      </c>
      <c r="CK577" s="6">
        <v>51.27000000000001</v>
      </c>
      <c r="CL577" s="7">
        <v>51.27000000000001</v>
      </c>
      <c r="CM577" s="6">
        <v>51.27000000000001</v>
      </c>
      <c r="CN577" s="6">
        <v>51.27000000000001</v>
      </c>
      <c r="CO577" s="6">
        <v>51.27000000000001</v>
      </c>
      <c r="CP577" s="6">
        <v>24.858612709425017</v>
      </c>
      <c r="CQ577" s="6">
        <v>7.1594794010733409</v>
      </c>
      <c r="CR577" s="6">
        <v>-10.283103791933343</v>
      </c>
      <c r="CS577" s="6">
        <v>-23.72999999999999</v>
      </c>
      <c r="CT577" s="6">
        <v>-23.72999999999999</v>
      </c>
      <c r="CU577" s="6">
        <v>51.27000000000001</v>
      </c>
      <c r="CV577" s="6">
        <v>51.27000000000001</v>
      </c>
      <c r="CW577" s="6">
        <v>25.369171537527549</v>
      </c>
      <c r="CX577" s="6">
        <v>-0.58082598495865057</v>
      </c>
      <c r="CY577" s="6">
        <v>-14.334747736394974</v>
      </c>
      <c r="CZ577" s="6">
        <v>-23.72999999999999</v>
      </c>
      <c r="DA577" s="6">
        <v>-23.72999999999999</v>
      </c>
      <c r="DB577" s="6">
        <v>-23.72999999999999</v>
      </c>
      <c r="DC577" s="6">
        <v>-23.72999999999999</v>
      </c>
      <c r="DD577" s="6">
        <v>-23.72999999999999</v>
      </c>
      <c r="DE577" s="6">
        <v>-23.72999999999999</v>
      </c>
      <c r="DF577" s="6">
        <v>-23.72999999999999</v>
      </c>
      <c r="DG577" s="6">
        <v>-98.72999999999999</v>
      </c>
      <c r="DH577" s="6">
        <v>-98.72999999999999</v>
      </c>
      <c r="DI577" s="6">
        <v>-98.72999999999999</v>
      </c>
      <c r="DJ577" s="6">
        <v>-98.72999999999999</v>
      </c>
      <c r="DK577" s="6">
        <v>-98.72999999999999</v>
      </c>
      <c r="DL577" s="6">
        <v>-98.72999999999999</v>
      </c>
      <c r="DM577" s="6">
        <v>-98.72999999999999</v>
      </c>
      <c r="DN577" s="6">
        <v>-98.72999999999999</v>
      </c>
      <c r="DP577" s="5">
        <v>7</v>
      </c>
      <c r="DQ577" s="6">
        <v>22.72</v>
      </c>
      <c r="DR577" s="6">
        <v>22.72</v>
      </c>
      <c r="DS577" s="6">
        <v>22.72</v>
      </c>
      <c r="DT577" s="6">
        <v>22.72</v>
      </c>
      <c r="DU577" s="6">
        <v>22.72</v>
      </c>
      <c r="DV577" s="6">
        <v>22.72</v>
      </c>
      <c r="DW577" s="6">
        <v>22.72</v>
      </c>
      <c r="DX577" s="6">
        <v>22.72</v>
      </c>
      <c r="DY577" s="6">
        <v>22.72</v>
      </c>
      <c r="DZ577" s="6">
        <v>22.72</v>
      </c>
      <c r="EA577" s="6">
        <v>22.658516339339648</v>
      </c>
      <c r="EB577" s="6">
        <v>22.658516339339648</v>
      </c>
      <c r="EC577" s="6">
        <v>22.402066133295897</v>
      </c>
      <c r="ED577" s="6">
        <v>22.4</v>
      </c>
      <c r="EE577" s="6">
        <v>22.4</v>
      </c>
      <c r="EF577" s="6">
        <v>21.838236251326503</v>
      </c>
      <c r="EG577" s="6">
        <v>21.67</v>
      </c>
      <c r="EH577" s="6">
        <v>21.67</v>
      </c>
      <c r="EI577" s="6">
        <v>21.67</v>
      </c>
      <c r="EJ577" s="6">
        <v>21.67</v>
      </c>
      <c r="EK577" s="6">
        <v>21.67</v>
      </c>
      <c r="EL577" s="6">
        <v>21.67</v>
      </c>
      <c r="EM577" s="6">
        <v>21.67</v>
      </c>
      <c r="EN577" s="6">
        <v>21.67</v>
      </c>
      <c r="EO577" s="6">
        <v>21.67</v>
      </c>
      <c r="EP577" s="6">
        <v>21.67</v>
      </c>
      <c r="EQ577" s="6">
        <v>21.048551623665158</v>
      </c>
      <c r="ER577" s="6">
        <v>21.048551623665158</v>
      </c>
      <c r="ES577" s="7">
        <v>21.048551623665158</v>
      </c>
      <c r="ET577">
        <v>21.048551623665158</v>
      </c>
      <c r="EU577">
        <v>20.818905555971998</v>
      </c>
      <c r="EV577">
        <v>20.818905555971998</v>
      </c>
      <c r="EW577">
        <v>20.03</v>
      </c>
      <c r="EX577">
        <v>20.03</v>
      </c>
      <c r="EY577">
        <v>20.03</v>
      </c>
      <c r="EZ577">
        <v>19.755321043431561</v>
      </c>
      <c r="FA577">
        <v>19.755321043431561</v>
      </c>
      <c r="FB577">
        <v>21.541807321604107</v>
      </c>
      <c r="FC577">
        <v>20.773539787922157</v>
      </c>
      <c r="FD577">
        <v>20.03</v>
      </c>
      <c r="FE577">
        <v>20.03</v>
      </c>
      <c r="FF577">
        <v>20.03</v>
      </c>
      <c r="FG577">
        <v>19.777141583904118</v>
      </c>
      <c r="FH577">
        <v>19.777141583904118</v>
      </c>
      <c r="FI577">
        <v>19.699038254020365</v>
      </c>
      <c r="FJ577">
        <v>19.675083197014018</v>
      </c>
      <c r="FK577">
        <v>18.791879135033899</v>
      </c>
      <c r="FL577">
        <v>18.791879135033899</v>
      </c>
      <c r="FM577">
        <v>18.791879135033899</v>
      </c>
      <c r="FN577">
        <v>21.118188594951384</v>
      </c>
      <c r="FO577">
        <v>20.043247963720273</v>
      </c>
      <c r="FP577">
        <v>20.046942556741342</v>
      </c>
      <c r="FQ577">
        <v>20.046942556741342</v>
      </c>
      <c r="FR577">
        <v>19.524585303276311</v>
      </c>
      <c r="FS577">
        <v>19.374516873265858</v>
      </c>
      <c r="FT577">
        <v>19.374516873265858</v>
      </c>
      <c r="FU577">
        <v>19.294135010613626</v>
      </c>
    </row>
    <row r="578" spans="2:177" x14ac:dyDescent="0.25">
      <c r="B578" s="5">
        <v>8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7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  <c r="AR578" s="6">
        <v>0</v>
      </c>
      <c r="AS578" s="6">
        <v>0</v>
      </c>
      <c r="AT578" s="6">
        <v>0</v>
      </c>
      <c r="AU578" s="6">
        <v>0</v>
      </c>
      <c r="AV578" s="6">
        <v>0</v>
      </c>
      <c r="AW578" s="6">
        <v>0</v>
      </c>
      <c r="AX578" s="6">
        <v>0</v>
      </c>
      <c r="AY578" s="6">
        <v>0</v>
      </c>
      <c r="AZ578" s="6"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I578" s="5">
        <v>8</v>
      </c>
      <c r="BJ578" s="6">
        <v>-95.04</v>
      </c>
      <c r="BK578" s="6">
        <v>-95.04</v>
      </c>
      <c r="BL578" s="6">
        <v>-95.04</v>
      </c>
      <c r="BM578" s="6">
        <v>-95.04</v>
      </c>
      <c r="BN578" s="6">
        <v>-95.04</v>
      </c>
      <c r="BO578" s="6">
        <v>-95.04</v>
      </c>
      <c r="BP578" s="6">
        <v>-95.04</v>
      </c>
      <c r="BQ578" s="6">
        <v>-95.04</v>
      </c>
      <c r="BR578" s="6">
        <v>-95.04</v>
      </c>
      <c r="BS578" s="6">
        <v>-95.04</v>
      </c>
      <c r="BT578" s="6">
        <v>-95.04</v>
      </c>
      <c r="BU578" s="6">
        <v>-95.04</v>
      </c>
      <c r="BV578" s="6">
        <v>-95.04</v>
      </c>
      <c r="BW578" s="6">
        <v>-95.04</v>
      </c>
      <c r="BX578" s="6">
        <v>-95.04</v>
      </c>
      <c r="BY578" s="6">
        <v>-95.04</v>
      </c>
      <c r="BZ578" s="6">
        <v>-95.04</v>
      </c>
      <c r="CA578" s="6">
        <v>-95.04</v>
      </c>
      <c r="CB578" s="6">
        <v>-95.04</v>
      </c>
      <c r="CC578" s="6">
        <v>-95.04</v>
      </c>
      <c r="CD578" s="6">
        <v>-95.04</v>
      </c>
      <c r="CE578" s="6">
        <v>-95.04</v>
      </c>
      <c r="CF578" s="6">
        <v>-95.04</v>
      </c>
      <c r="CG578" s="6">
        <v>-95.04</v>
      </c>
      <c r="CH578" s="6">
        <v>-95.04</v>
      </c>
      <c r="CI578" s="6">
        <v>-95.04</v>
      </c>
      <c r="CJ578" s="6">
        <v>-95.04</v>
      </c>
      <c r="CK578" s="6">
        <v>-95.04</v>
      </c>
      <c r="CL578" s="7">
        <v>-95.04</v>
      </c>
      <c r="CM578" s="6">
        <v>-95.04</v>
      </c>
      <c r="CN578" s="6">
        <v>-95.04</v>
      </c>
      <c r="CO578" s="6">
        <v>-95.04</v>
      </c>
      <c r="CP578" s="6">
        <v>-95.04</v>
      </c>
      <c r="CQ578" s="6">
        <v>-95.04</v>
      </c>
      <c r="CR578" s="6">
        <v>-95.04</v>
      </c>
      <c r="CS578" s="6">
        <v>-95.04</v>
      </c>
      <c r="CT578" s="6">
        <v>-95.04</v>
      </c>
      <c r="CU578" s="6">
        <v>-95.04</v>
      </c>
      <c r="CV578" s="6">
        <v>-95.04</v>
      </c>
      <c r="CW578" s="6">
        <v>-95.04</v>
      </c>
      <c r="CX578" s="6">
        <v>-95.04</v>
      </c>
      <c r="CY578" s="6">
        <v>-95.04</v>
      </c>
      <c r="CZ578" s="6">
        <v>-95.04</v>
      </c>
      <c r="DA578" s="6">
        <v>-95.04</v>
      </c>
      <c r="DB578" s="6">
        <v>-95.04</v>
      </c>
      <c r="DC578" s="6">
        <v>-95.04</v>
      </c>
      <c r="DD578" s="6">
        <v>-99.73825892581047</v>
      </c>
      <c r="DE578" s="6">
        <v>-123.08824680854745</v>
      </c>
      <c r="DF578" s="6">
        <v>-125.22780662590667</v>
      </c>
      <c r="DG578" s="6">
        <v>-95.04</v>
      </c>
      <c r="DH578" s="6">
        <v>-95.04</v>
      </c>
      <c r="DI578" s="6">
        <v>-95.04</v>
      </c>
      <c r="DJ578" s="6">
        <v>-95.04</v>
      </c>
      <c r="DK578" s="6">
        <v>-95.04</v>
      </c>
      <c r="DL578" s="6">
        <v>-102.27683766850092</v>
      </c>
      <c r="DM578" s="6">
        <v>-120.5055214781069</v>
      </c>
      <c r="DN578" s="6">
        <v>-134.64000000000001</v>
      </c>
      <c r="DP578" s="5">
        <v>8</v>
      </c>
      <c r="DQ578" s="6">
        <v>25.170710959648442</v>
      </c>
      <c r="DR578" s="6">
        <v>25.170710959648442</v>
      </c>
      <c r="DS578" s="6">
        <v>23.805596732276086</v>
      </c>
      <c r="DT578" s="6">
        <v>23.805596732276086</v>
      </c>
      <c r="DU578" s="6">
        <v>23.805596732276086</v>
      </c>
      <c r="DV578" s="6">
        <v>23.805596732276086</v>
      </c>
      <c r="DW578" s="6">
        <v>23.805596732276086</v>
      </c>
      <c r="DX578" s="6">
        <v>23.805596732276086</v>
      </c>
      <c r="DY578" s="6">
        <v>23.805596732276086</v>
      </c>
      <c r="DZ578" s="6">
        <v>23.805596732276086</v>
      </c>
      <c r="EA578" s="6">
        <v>23.640161935363821</v>
      </c>
      <c r="EB578" s="6">
        <v>23.640161935363821</v>
      </c>
      <c r="EC578" s="6">
        <v>23.372601416023638</v>
      </c>
      <c r="ED578" s="6">
        <v>23.370445770659941</v>
      </c>
      <c r="EE578" s="6">
        <v>23.370445770659941</v>
      </c>
      <c r="EF578" s="6">
        <v>22.784344466003848</v>
      </c>
      <c r="EG578" s="6">
        <v>22.608819636169688</v>
      </c>
      <c r="EH578" s="6">
        <v>22.608819636169688</v>
      </c>
      <c r="EI578" s="6">
        <v>22.608819636169688</v>
      </c>
      <c r="EJ578" s="6">
        <v>22.248666191280769</v>
      </c>
      <c r="EK578" s="6">
        <v>21.928918732158568</v>
      </c>
      <c r="EL578" s="6">
        <v>21.928918732158568</v>
      </c>
      <c r="EM578" s="6">
        <v>21.928918732158568</v>
      </c>
      <c r="EN578" s="6">
        <v>21.928918732158568</v>
      </c>
      <c r="EO578" s="6">
        <v>21.928918732158568</v>
      </c>
      <c r="EP578" s="6">
        <v>21.928918732158568</v>
      </c>
      <c r="EQ578" s="6">
        <v>21.300045130825911</v>
      </c>
      <c r="ER578" s="6">
        <v>21.300045130825911</v>
      </c>
      <c r="ES578" s="7">
        <v>21.300045130825911</v>
      </c>
      <c r="ET578">
        <v>21.300045130825911</v>
      </c>
      <c r="EU578">
        <v>21.067655192865455</v>
      </c>
      <c r="EV578">
        <v>21.067655192865455</v>
      </c>
      <c r="EW578">
        <v>20.269323590453904</v>
      </c>
      <c r="EX578">
        <v>20.269323590453904</v>
      </c>
      <c r="EY578">
        <v>19.793502146709557</v>
      </c>
      <c r="EZ578">
        <v>19.522066374543144</v>
      </c>
      <c r="FA578">
        <v>19.522066374543144</v>
      </c>
      <c r="FB578">
        <v>21.79919437467812</v>
      </c>
      <c r="FC578">
        <v>21.021747382953738</v>
      </c>
      <c r="FD578">
        <v>20.269323590453904</v>
      </c>
      <c r="FE578">
        <v>19.793502146709557</v>
      </c>
      <c r="FF578">
        <v>19.793502146709557</v>
      </c>
      <c r="FG578">
        <v>19.543629275925365</v>
      </c>
      <c r="FH578">
        <v>19.543629275925365</v>
      </c>
      <c r="FI578">
        <v>19.466448126263895</v>
      </c>
      <c r="FJ578">
        <v>19.442775910972848</v>
      </c>
      <c r="FK578">
        <v>18.57</v>
      </c>
      <c r="FL578">
        <v>18.57</v>
      </c>
      <c r="FM578">
        <v>18.57</v>
      </c>
      <c r="FN578">
        <v>20.241266648015372</v>
      </c>
      <c r="FO578">
        <v>19.210962375008904</v>
      </c>
      <c r="FP578">
        <v>19.214503551950244</v>
      </c>
      <c r="FQ578">
        <v>19.214503551950244</v>
      </c>
      <c r="FR578">
        <v>18.713836915445334</v>
      </c>
      <c r="FS578">
        <v>18.57</v>
      </c>
      <c r="FT578">
        <v>18.57</v>
      </c>
      <c r="FU578">
        <v>18.492955952955317</v>
      </c>
    </row>
    <row r="579" spans="2:177" x14ac:dyDescent="0.25">
      <c r="B579" s="5">
        <v>9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7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  <c r="AR579" s="6">
        <v>0</v>
      </c>
      <c r="AS579" s="6">
        <v>0</v>
      </c>
      <c r="AT579" s="6">
        <v>0</v>
      </c>
      <c r="AU579" s="6">
        <v>0</v>
      </c>
      <c r="AV579" s="6">
        <v>0</v>
      </c>
      <c r="AW579" s="6">
        <v>0</v>
      </c>
      <c r="AX579" s="6">
        <v>0</v>
      </c>
      <c r="AY579" s="6">
        <v>0</v>
      </c>
      <c r="AZ579" s="6"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I579" s="5">
        <v>9</v>
      </c>
      <c r="BJ579" s="6">
        <v>0</v>
      </c>
      <c r="BK579" s="6">
        <v>0</v>
      </c>
      <c r="BL579" s="6">
        <v>-96.62</v>
      </c>
      <c r="BM579" s="6">
        <v>-96.62</v>
      </c>
      <c r="BN579" s="6">
        <v>-96.62</v>
      </c>
      <c r="BO579" s="6">
        <v>-96.62</v>
      </c>
      <c r="BP579" s="6">
        <v>-96.62</v>
      </c>
      <c r="BQ579" s="6">
        <v>-96.62</v>
      </c>
      <c r="BR579" s="6">
        <v>-96.62</v>
      </c>
      <c r="BS579" s="6">
        <v>-96.62</v>
      </c>
      <c r="BT579" s="6">
        <v>-96.62</v>
      </c>
      <c r="BU579" s="6">
        <v>-96.62</v>
      </c>
      <c r="BV579" s="6">
        <v>-96.62</v>
      </c>
      <c r="BW579" s="6">
        <v>-96.62</v>
      </c>
      <c r="BX579" s="6">
        <v>-96.62</v>
      </c>
      <c r="BY579" s="6">
        <v>-96.62</v>
      </c>
      <c r="BZ579" s="6">
        <v>-96.62</v>
      </c>
      <c r="CA579" s="6">
        <v>-96.62</v>
      </c>
      <c r="CB579" s="6">
        <v>-96.62</v>
      </c>
      <c r="CC579" s="6">
        <v>-96.62</v>
      </c>
      <c r="CD579" s="6">
        <v>-96.62</v>
      </c>
      <c r="CE579" s="6">
        <v>-96.62</v>
      </c>
      <c r="CF579" s="6">
        <v>-96.62</v>
      </c>
      <c r="CG579" s="6">
        <v>-96.62</v>
      </c>
      <c r="CH579" s="6">
        <v>-96.62</v>
      </c>
      <c r="CI579" s="6">
        <v>-96.62</v>
      </c>
      <c r="CJ579" s="6">
        <v>-96.62</v>
      </c>
      <c r="CK579" s="6">
        <v>-96.62</v>
      </c>
      <c r="CL579" s="7">
        <v>-96.62</v>
      </c>
      <c r="CM579" s="6">
        <v>-96.62</v>
      </c>
      <c r="CN579" s="6">
        <v>-96.62</v>
      </c>
      <c r="CO579" s="6">
        <v>-96.62</v>
      </c>
      <c r="CP579" s="6">
        <v>-96.62</v>
      </c>
      <c r="CQ579" s="6">
        <v>-96.62</v>
      </c>
      <c r="CR579" s="6">
        <v>-96.62</v>
      </c>
      <c r="CS579" s="6">
        <v>-96.62</v>
      </c>
      <c r="CT579" s="6">
        <v>-96.62</v>
      </c>
      <c r="CU579" s="6">
        <v>-96.62</v>
      </c>
      <c r="CV579" s="6">
        <v>-96.62</v>
      </c>
      <c r="CW579" s="6">
        <v>-96.62</v>
      </c>
      <c r="CX579" s="6">
        <v>-96.62</v>
      </c>
      <c r="CY579" s="6">
        <v>-96.62</v>
      </c>
      <c r="CZ579" s="6">
        <v>-96.62</v>
      </c>
      <c r="DA579" s="6">
        <v>-96.62</v>
      </c>
      <c r="DB579" s="6">
        <v>-96.62</v>
      </c>
      <c r="DC579" s="6">
        <v>-96.62</v>
      </c>
      <c r="DD579" s="6">
        <v>-96.62</v>
      </c>
      <c r="DE579" s="6">
        <v>-96.62</v>
      </c>
      <c r="DF579" s="6">
        <v>-119.11128098154052</v>
      </c>
      <c r="DG579" s="6">
        <v>-96.62</v>
      </c>
      <c r="DH579" s="6">
        <v>-97.310147439436975</v>
      </c>
      <c r="DI579" s="6">
        <v>-111.78646723237826</v>
      </c>
      <c r="DJ579" s="6">
        <v>-126.20452415604356</v>
      </c>
      <c r="DK579" s="6">
        <v>-136.88</v>
      </c>
      <c r="DL579" s="6">
        <v>-136.88</v>
      </c>
      <c r="DM579" s="6">
        <v>-136.88</v>
      </c>
      <c r="DN579" s="6">
        <v>-136.88</v>
      </c>
      <c r="DP579" s="5">
        <v>9</v>
      </c>
      <c r="DQ579" s="6">
        <v>26.205130901799865</v>
      </c>
      <c r="DR579" s="6">
        <v>26.205130901799865</v>
      </c>
      <c r="DS579" s="6">
        <v>24.77905631598966</v>
      </c>
      <c r="DT579" s="6">
        <v>24.77905631598966</v>
      </c>
      <c r="DU579" s="6">
        <v>24.77905631598966</v>
      </c>
      <c r="DV579" s="6">
        <v>24.77905631598966</v>
      </c>
      <c r="DW579" s="6">
        <v>24.77905631598966</v>
      </c>
      <c r="DX579" s="6">
        <v>24.77905631598966</v>
      </c>
      <c r="DY579" s="6">
        <v>24.77905631598966</v>
      </c>
      <c r="DZ579" s="6">
        <v>24.77905631598966</v>
      </c>
      <c r="EA579" s="6">
        <v>24.61108167913503</v>
      </c>
      <c r="EB579" s="6">
        <v>24.61108167913503</v>
      </c>
      <c r="EC579" s="6">
        <v>24.374150421855695</v>
      </c>
      <c r="ED579" s="6">
        <v>24.325915360783981</v>
      </c>
      <c r="EE579" s="6">
        <v>23.665982066888958</v>
      </c>
      <c r="EF579" s="6">
        <v>23.030446646636026</v>
      </c>
      <c r="EG579" s="6">
        <v>22.853025907817372</v>
      </c>
      <c r="EH579" s="6">
        <v>22.595413768870273</v>
      </c>
      <c r="EI579" s="6">
        <v>22.595525367729508</v>
      </c>
      <c r="EJ579" s="6">
        <v>21.988899472680682</v>
      </c>
      <c r="EK579" s="6">
        <v>21.598864406457004</v>
      </c>
      <c r="EL579" s="6">
        <v>21.360114941032222</v>
      </c>
      <c r="EM579" s="6">
        <v>21.286001126539709</v>
      </c>
      <c r="EN579" s="6">
        <v>21.234897232531083</v>
      </c>
      <c r="EO579" s="6">
        <v>21.248184170135527</v>
      </c>
      <c r="EP579" s="6">
        <v>21.248184170135527</v>
      </c>
      <c r="EQ579" s="6">
        <v>20.634579458940543</v>
      </c>
      <c r="ER579" s="6">
        <v>20.634579458940543</v>
      </c>
      <c r="ES579" s="7">
        <v>20.634579458940543</v>
      </c>
      <c r="ET579">
        <v>20.634579458940543</v>
      </c>
      <c r="EU579">
        <v>20.407418952252112</v>
      </c>
      <c r="EV579">
        <v>20.407418952252112</v>
      </c>
      <c r="EW579">
        <v>19.41735889799287</v>
      </c>
      <c r="EX579">
        <v>19.418996006823974</v>
      </c>
      <c r="EY579">
        <v>18.963135964193626</v>
      </c>
      <c r="EZ579">
        <v>18.314220530964793</v>
      </c>
      <c r="FA579">
        <v>18.314220530964793</v>
      </c>
      <c r="FB579">
        <v>21.13532915276393</v>
      </c>
      <c r="FC579">
        <v>20.374804201438849</v>
      </c>
      <c r="FD579">
        <v>19.448504965063208</v>
      </c>
      <c r="FE579">
        <v>18.960168433401773</v>
      </c>
      <c r="FF579">
        <v>18.960168433401773</v>
      </c>
      <c r="FG579">
        <v>18.333810192791567</v>
      </c>
      <c r="FH579">
        <v>18.333810192791567</v>
      </c>
      <c r="FI579">
        <v>18.261406826539766</v>
      </c>
      <c r="FJ579">
        <v>18.238893584735877</v>
      </c>
      <c r="FK579">
        <v>17.420159313639807</v>
      </c>
      <c r="FL579">
        <v>17.419633810394874</v>
      </c>
      <c r="FM579">
        <v>17.350000000000001</v>
      </c>
      <c r="FN579">
        <v>18.283214773267648</v>
      </c>
      <c r="FO579">
        <v>17.350000000000001</v>
      </c>
      <c r="FP579">
        <v>17.350000000000001</v>
      </c>
      <c r="FQ579">
        <v>17.350000000000001</v>
      </c>
      <c r="FR579">
        <v>16.918013501634153</v>
      </c>
      <c r="FS579">
        <v>16.787979511889944</v>
      </c>
      <c r="FT579">
        <v>16.618668923426313</v>
      </c>
      <c r="FU579">
        <v>16.443810811257098</v>
      </c>
    </row>
    <row r="580" spans="2:177" x14ac:dyDescent="0.25">
      <c r="B580" s="5">
        <v>10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7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  <c r="AR580" s="6">
        <v>0</v>
      </c>
      <c r="AS580" s="6">
        <v>0</v>
      </c>
      <c r="AT580" s="6">
        <v>0</v>
      </c>
      <c r="AU580" s="6">
        <v>0</v>
      </c>
      <c r="AV580" s="6">
        <v>0</v>
      </c>
      <c r="AW580" s="6">
        <v>0</v>
      </c>
      <c r="AX580" s="6">
        <v>0</v>
      </c>
      <c r="AY580" s="6">
        <v>0</v>
      </c>
      <c r="AZ580" s="6"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I580" s="5">
        <v>10</v>
      </c>
      <c r="BJ580" s="6">
        <v>-107.71</v>
      </c>
      <c r="BK580" s="6">
        <v>-107.71</v>
      </c>
      <c r="BL580" s="6">
        <v>-107.71</v>
      </c>
      <c r="BM580" s="6">
        <v>-107.71</v>
      </c>
      <c r="BN580" s="6">
        <v>-107.71</v>
      </c>
      <c r="BO580" s="6">
        <v>-107.71</v>
      </c>
      <c r="BP580" s="6">
        <v>-107.71</v>
      </c>
      <c r="BQ580" s="6">
        <v>-107.71</v>
      </c>
      <c r="BR580" s="6">
        <v>-107.71</v>
      </c>
      <c r="BS580" s="6">
        <v>-107.71</v>
      </c>
      <c r="BT580" s="6">
        <v>-107.71</v>
      </c>
      <c r="BU580" s="6">
        <v>-107.71</v>
      </c>
      <c r="BV580" s="6">
        <v>-107.71</v>
      </c>
      <c r="BW580" s="6">
        <v>-107.71</v>
      </c>
      <c r="BX580" s="6">
        <v>-137.9634472932583</v>
      </c>
      <c r="BY580" s="6">
        <v>-152.59</v>
      </c>
      <c r="BZ580" s="6">
        <v>-152.59</v>
      </c>
      <c r="CA580" s="6">
        <v>-152.59</v>
      </c>
      <c r="CB580" s="6">
        <v>-152.59</v>
      </c>
      <c r="CC580" s="6">
        <v>-152.59</v>
      </c>
      <c r="CD580" s="6">
        <v>-152.59</v>
      </c>
      <c r="CE580" s="6">
        <v>-152.59</v>
      </c>
      <c r="CF580" s="6">
        <v>-152.59</v>
      </c>
      <c r="CG580" s="6">
        <v>-152.59</v>
      </c>
      <c r="CH580" s="6">
        <v>-152.59</v>
      </c>
      <c r="CI580" s="6">
        <v>-152.59</v>
      </c>
      <c r="CJ580" s="6">
        <v>-152.59</v>
      </c>
      <c r="CK580" s="6">
        <v>-152.59</v>
      </c>
      <c r="CL580" s="7">
        <v>-152.59</v>
      </c>
      <c r="CM580" s="6">
        <v>-152.59</v>
      </c>
      <c r="CN580" s="6">
        <v>-152.59</v>
      </c>
      <c r="CO580" s="6">
        <v>-152.59</v>
      </c>
      <c r="CP580" s="6">
        <v>-152.59</v>
      </c>
      <c r="CQ580" s="6">
        <v>-152.59</v>
      </c>
      <c r="CR580" s="6">
        <v>-152.59</v>
      </c>
      <c r="CS580" s="6">
        <v>-152.59</v>
      </c>
      <c r="CT580" s="6">
        <v>-152.59</v>
      </c>
      <c r="CU580" s="6">
        <v>-152.59</v>
      </c>
      <c r="CV580" s="6">
        <v>-152.59</v>
      </c>
      <c r="CW580" s="6">
        <v>-152.59</v>
      </c>
      <c r="CX580" s="6">
        <v>-152.59</v>
      </c>
      <c r="CY580" s="6">
        <v>-152.59</v>
      </c>
      <c r="CZ580" s="6">
        <v>-152.59</v>
      </c>
      <c r="DA580" s="6">
        <v>-152.59</v>
      </c>
      <c r="DB580" s="6">
        <v>-152.59</v>
      </c>
      <c r="DC580" s="6">
        <v>-152.59</v>
      </c>
      <c r="DD580" s="6">
        <v>-152.59</v>
      </c>
      <c r="DE580" s="6">
        <v>-152.59</v>
      </c>
      <c r="DF580" s="6">
        <v>-152.59</v>
      </c>
      <c r="DG580" s="6">
        <v>-152.59</v>
      </c>
      <c r="DH580" s="6">
        <v>-152.59</v>
      </c>
      <c r="DI580" s="6">
        <v>-152.59</v>
      </c>
      <c r="DJ580" s="6">
        <v>-152.59</v>
      </c>
      <c r="DK580" s="6">
        <v>-152.59</v>
      </c>
      <c r="DL580" s="6">
        <v>-152.59</v>
      </c>
      <c r="DM580" s="6">
        <v>-152.59</v>
      </c>
      <c r="DN580" s="6">
        <v>-152.59</v>
      </c>
      <c r="DP580" s="5">
        <v>10</v>
      </c>
      <c r="DQ580" s="6">
        <v>26.304927914689621</v>
      </c>
      <c r="DR580" s="6">
        <v>26.304927914689621</v>
      </c>
      <c r="DS580" s="6">
        <v>24.883159684877185</v>
      </c>
      <c r="DT580" s="6">
        <v>24.883159684877185</v>
      </c>
      <c r="DU580" s="6">
        <v>24.883159684877185</v>
      </c>
      <c r="DV580" s="6">
        <v>24.883159684877185</v>
      </c>
      <c r="DW580" s="6">
        <v>24.883159684877185</v>
      </c>
      <c r="DX580" s="6">
        <v>24.883159684877185</v>
      </c>
      <c r="DY580" s="6">
        <v>24.883159684877185</v>
      </c>
      <c r="DZ580" s="6">
        <v>24.883159684877185</v>
      </c>
      <c r="EA580" s="6">
        <v>24.706011336128299</v>
      </c>
      <c r="EB580" s="6">
        <v>24.706011336128299</v>
      </c>
      <c r="EC580" s="6">
        <v>24.384769301042283</v>
      </c>
      <c r="ED580" s="6">
        <v>24.339277055522807</v>
      </c>
      <c r="EE580" s="6">
        <v>23.7</v>
      </c>
      <c r="EF580" s="6">
        <v>23.079678002890752</v>
      </c>
      <c r="EG580" s="6">
        <v>22.901877998149455</v>
      </c>
      <c r="EH580" s="6">
        <v>22.725907468857798</v>
      </c>
      <c r="EI580" s="6">
        <v>22.674482710107622</v>
      </c>
      <c r="EJ580" s="6">
        <v>21.985934971101482</v>
      </c>
      <c r="EK580" s="6">
        <v>21.726466956338072</v>
      </c>
      <c r="EL580" s="6">
        <v>21.545408009220601</v>
      </c>
      <c r="EM580" s="6">
        <v>21.488720247585785</v>
      </c>
      <c r="EN580" s="6">
        <v>21.456599824791969</v>
      </c>
      <c r="EO580" s="6">
        <v>21.443112384349451</v>
      </c>
      <c r="EP580" s="6">
        <v>21.443112384349451</v>
      </c>
      <c r="EQ580" s="6">
        <v>20.83248792415262</v>
      </c>
      <c r="ER580" s="6">
        <v>20.83248792415262</v>
      </c>
      <c r="ES580" s="7">
        <v>20.83248792415262</v>
      </c>
      <c r="ET580">
        <v>20.83248792415262</v>
      </c>
      <c r="EU580">
        <v>20.607260825637699</v>
      </c>
      <c r="EV580">
        <v>20.607260825637699</v>
      </c>
      <c r="EW580">
        <v>19.447064181471305</v>
      </c>
      <c r="EX580">
        <v>19.4454270726402</v>
      </c>
      <c r="EY580">
        <v>18.988946561949312</v>
      </c>
      <c r="EZ580">
        <v>18.443260411291227</v>
      </c>
      <c r="FA580">
        <v>18.443260411291227</v>
      </c>
      <c r="FB580">
        <v>21.303225770022831</v>
      </c>
      <c r="FC580">
        <v>20.550322999682848</v>
      </c>
      <c r="FD580">
        <v>19.534196771085107</v>
      </c>
      <c r="FE580">
        <v>18.991914092741165</v>
      </c>
      <c r="FF580">
        <v>18.991914092741165</v>
      </c>
      <c r="FG580">
        <v>18.464282241713835</v>
      </c>
      <c r="FH580">
        <v>18.464282241713835</v>
      </c>
      <c r="FI580">
        <v>18.391363618925318</v>
      </c>
      <c r="FJ580">
        <v>18.369310641591209</v>
      </c>
      <c r="FK580">
        <v>17.54472201790038</v>
      </c>
      <c r="FL580">
        <v>17.545256884331298</v>
      </c>
      <c r="FM580">
        <v>17.452762723225366</v>
      </c>
      <c r="FN580">
        <v>18.456795579477248</v>
      </c>
      <c r="FO580">
        <v>17.519946293250285</v>
      </c>
      <c r="FP580">
        <v>17.526430568677167</v>
      </c>
      <c r="FQ580">
        <v>17.526430568677167</v>
      </c>
      <c r="FR580">
        <v>17.049296166166194</v>
      </c>
      <c r="FS580">
        <v>16.918253121271913</v>
      </c>
      <c r="FT580">
        <v>16.710665020414048</v>
      </c>
      <c r="FU580">
        <v>16.507343621071357</v>
      </c>
    </row>
    <row r="581" spans="2:177" x14ac:dyDescent="0.25">
      <c r="B581" s="5">
        <v>11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7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I581" s="5">
        <v>11</v>
      </c>
      <c r="BJ581" s="6">
        <v>0</v>
      </c>
      <c r="BK581" s="6">
        <v>0</v>
      </c>
      <c r="BL581" s="6">
        <v>0</v>
      </c>
      <c r="BM581" s="6">
        <v>0</v>
      </c>
      <c r="BN581" s="6">
        <v>0</v>
      </c>
      <c r="BO581" s="6">
        <v>0</v>
      </c>
      <c r="BP581" s="6">
        <v>0</v>
      </c>
      <c r="BQ581" s="6">
        <v>0</v>
      </c>
      <c r="BR581" s="6">
        <v>0</v>
      </c>
      <c r="BS581" s="6">
        <v>0</v>
      </c>
      <c r="BT581" s="6">
        <v>0</v>
      </c>
      <c r="BU581" s="6">
        <v>0</v>
      </c>
      <c r="BV581" s="6">
        <v>0</v>
      </c>
      <c r="BW581" s="6">
        <v>0</v>
      </c>
      <c r="BX581" s="6">
        <v>0</v>
      </c>
      <c r="BY581" s="6">
        <v>0</v>
      </c>
      <c r="BZ581" s="6">
        <v>0</v>
      </c>
      <c r="CA581" s="6">
        <v>0</v>
      </c>
      <c r="CB581" s="6">
        <v>0</v>
      </c>
      <c r="CC581" s="6">
        <v>0</v>
      </c>
      <c r="CD581" s="6">
        <v>0</v>
      </c>
      <c r="CE581" s="6">
        <v>0</v>
      </c>
      <c r="CF581" s="6">
        <v>0</v>
      </c>
      <c r="CG581" s="6">
        <v>0</v>
      </c>
      <c r="CH581" s="6">
        <v>0</v>
      </c>
      <c r="CI581" s="6">
        <v>0</v>
      </c>
      <c r="CJ581" s="6">
        <v>0</v>
      </c>
      <c r="CK581" s="6">
        <v>0</v>
      </c>
      <c r="CL581" s="7">
        <v>0</v>
      </c>
      <c r="CM581" s="6">
        <v>0</v>
      </c>
      <c r="CN581" s="6">
        <v>0</v>
      </c>
      <c r="CO581" s="6">
        <v>0</v>
      </c>
      <c r="CP581" s="6">
        <v>0</v>
      </c>
      <c r="CQ581" s="6">
        <v>0</v>
      </c>
      <c r="CR581" s="6">
        <v>0</v>
      </c>
      <c r="CS581" s="6">
        <v>0</v>
      </c>
      <c r="CT581" s="6">
        <v>0</v>
      </c>
      <c r="CU581" s="6">
        <v>0</v>
      </c>
      <c r="CV581" s="6">
        <v>0</v>
      </c>
      <c r="CW581" s="6">
        <v>0</v>
      </c>
      <c r="CX581" s="6">
        <v>0</v>
      </c>
      <c r="CY581" s="6">
        <v>0</v>
      </c>
      <c r="CZ581" s="6">
        <v>0</v>
      </c>
      <c r="DA581" s="6">
        <v>0</v>
      </c>
      <c r="DB581" s="6">
        <v>0</v>
      </c>
      <c r="DC581" s="6">
        <v>0</v>
      </c>
      <c r="DD581" s="6">
        <v>0</v>
      </c>
      <c r="DE581" s="6">
        <v>0</v>
      </c>
      <c r="DF581" s="6">
        <v>0</v>
      </c>
      <c r="DG581" s="6">
        <v>0</v>
      </c>
      <c r="DH581" s="6">
        <v>0</v>
      </c>
      <c r="DI581" s="6">
        <v>0</v>
      </c>
      <c r="DJ581" s="6">
        <v>0</v>
      </c>
      <c r="DK581" s="6">
        <v>0</v>
      </c>
      <c r="DL581" s="6">
        <v>0</v>
      </c>
      <c r="DM581" s="6">
        <v>0</v>
      </c>
      <c r="DN581" s="6">
        <v>0</v>
      </c>
      <c r="DP581" s="5">
        <v>11</v>
      </c>
      <c r="DQ581" s="6">
        <v>26.282765284485215</v>
      </c>
      <c r="DR581" s="6">
        <v>26.282765284485215</v>
      </c>
      <c r="DS581" s="6">
        <v>24.890440105345345</v>
      </c>
      <c r="DT581" s="6">
        <v>24.890440105345345</v>
      </c>
      <c r="DU581" s="6">
        <v>24.890440105345345</v>
      </c>
      <c r="DV581" s="6">
        <v>24.890440105345345</v>
      </c>
      <c r="DW581" s="6">
        <v>24.890440105345345</v>
      </c>
      <c r="DX581" s="6">
        <v>24.890440105345345</v>
      </c>
      <c r="DY581" s="6">
        <v>24.890440105345345</v>
      </c>
      <c r="DZ581" s="6">
        <v>24.890440105345345</v>
      </c>
      <c r="EA581" s="6">
        <v>24.645533760669487</v>
      </c>
      <c r="EB581" s="6">
        <v>24.645533760669487</v>
      </c>
      <c r="EC581" s="6">
        <v>24.349751768332812</v>
      </c>
      <c r="ED581" s="6">
        <v>24.329803778976611</v>
      </c>
      <c r="EE581" s="6">
        <v>23.671499544320444</v>
      </c>
      <c r="EF581" s="6">
        <v>23.024361220538676</v>
      </c>
      <c r="EG581" s="6">
        <v>22.846987362304318</v>
      </c>
      <c r="EH581" s="6">
        <v>22.614428378145966</v>
      </c>
      <c r="EI581" s="6">
        <v>22.572384808455318</v>
      </c>
      <c r="EJ581" s="6">
        <v>21.928433883911289</v>
      </c>
      <c r="EK581" s="6">
        <v>21.561787124665344</v>
      </c>
      <c r="EL581" s="6">
        <v>21.314003665931416</v>
      </c>
      <c r="EM581" s="6">
        <v>21.276754226929725</v>
      </c>
      <c r="EN581" s="6">
        <v>21.222706679474044</v>
      </c>
      <c r="EO581" s="6">
        <v>21.183773691712467</v>
      </c>
      <c r="EP581" s="6">
        <v>21.183773691712478</v>
      </c>
      <c r="EQ581" s="6">
        <v>20.557994812083717</v>
      </c>
      <c r="ER581" s="6">
        <v>20.557994812083717</v>
      </c>
      <c r="ES581" s="7">
        <v>20.557994812083717</v>
      </c>
      <c r="ET581">
        <v>20.557994812083717</v>
      </c>
      <c r="EU581">
        <v>20.3396923275521</v>
      </c>
      <c r="EV581">
        <v>20.3396923275521</v>
      </c>
      <c r="EW581">
        <v>19.333406122088782</v>
      </c>
      <c r="EX581">
        <v>19.328622116257389</v>
      </c>
      <c r="EY581">
        <v>18.874883596572484</v>
      </c>
      <c r="EZ581">
        <v>18.258437180699374</v>
      </c>
      <c r="FA581">
        <v>18.258437180699374</v>
      </c>
      <c r="FB581">
        <v>21.074906598364159</v>
      </c>
      <c r="FC581">
        <v>20.343083939732164</v>
      </c>
      <c r="FD581">
        <v>19.395210196464024</v>
      </c>
      <c r="FE581">
        <v>18.857566107491369</v>
      </c>
      <c r="FF581">
        <v>18.857566107491369</v>
      </c>
      <c r="FG581">
        <v>18.282118542885016</v>
      </c>
      <c r="FH581">
        <v>18.282118542885016</v>
      </c>
      <c r="FI581">
        <v>18.209919315839457</v>
      </c>
      <c r="FJ581">
        <v>18.232393064402867</v>
      </c>
      <c r="FK581">
        <v>17.413950598220932</v>
      </c>
      <c r="FL581">
        <v>17.412827295829711</v>
      </c>
      <c r="FM581">
        <v>17.295918590018729</v>
      </c>
      <c r="FN581">
        <v>18.245988262132585</v>
      </c>
      <c r="FO581">
        <v>17.339757554127218</v>
      </c>
      <c r="FP581">
        <v>17.334044425134959</v>
      </c>
      <c r="FQ581">
        <v>17.334044425134959</v>
      </c>
      <c r="FR581">
        <v>16.902120852794006</v>
      </c>
      <c r="FS581">
        <v>16.772209015957177</v>
      </c>
      <c r="FT581">
        <v>16.578419612980145</v>
      </c>
      <c r="FU581">
        <v>16.370097801179369</v>
      </c>
    </row>
    <row r="582" spans="2:177" x14ac:dyDescent="0.25">
      <c r="B582" s="5">
        <v>12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7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0</v>
      </c>
      <c r="AS582" s="6">
        <v>0</v>
      </c>
      <c r="AT582" s="6">
        <v>0</v>
      </c>
      <c r="AU582" s="6">
        <v>0</v>
      </c>
      <c r="AV582" s="6">
        <v>0</v>
      </c>
      <c r="AW582" s="6">
        <v>0</v>
      </c>
      <c r="AX582" s="6">
        <v>0</v>
      </c>
      <c r="AY582" s="6">
        <v>0</v>
      </c>
      <c r="AZ582" s="6"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I582" s="5">
        <v>12</v>
      </c>
      <c r="BJ582" s="6">
        <v>0</v>
      </c>
      <c r="BK582" s="6">
        <v>0</v>
      </c>
      <c r="BL582" s="6">
        <v>0</v>
      </c>
      <c r="BM582" s="6">
        <v>0</v>
      </c>
      <c r="BN582" s="6">
        <v>0</v>
      </c>
      <c r="BO582" s="6">
        <v>0</v>
      </c>
      <c r="BP582" s="6">
        <v>0</v>
      </c>
      <c r="BQ582" s="6">
        <v>0</v>
      </c>
      <c r="BR582" s="6">
        <v>0</v>
      </c>
      <c r="BS582" s="6">
        <v>0</v>
      </c>
      <c r="BT582" s="6">
        <v>0</v>
      </c>
      <c r="BU582" s="6">
        <v>0</v>
      </c>
      <c r="BV582" s="6">
        <v>0</v>
      </c>
      <c r="BW582" s="6">
        <v>0</v>
      </c>
      <c r="BX582" s="6">
        <v>0</v>
      </c>
      <c r="BY582" s="6">
        <v>0</v>
      </c>
      <c r="BZ582" s="6">
        <v>0</v>
      </c>
      <c r="CA582" s="6">
        <v>0</v>
      </c>
      <c r="CB582" s="6">
        <v>0</v>
      </c>
      <c r="CC582" s="6">
        <v>0</v>
      </c>
      <c r="CD582" s="6">
        <v>0</v>
      </c>
      <c r="CE582" s="6">
        <v>0</v>
      </c>
      <c r="CF582" s="6">
        <v>0</v>
      </c>
      <c r="CG582" s="6">
        <v>0</v>
      </c>
      <c r="CH582" s="6">
        <v>0</v>
      </c>
      <c r="CI582" s="6">
        <v>0</v>
      </c>
      <c r="CJ582" s="6">
        <v>0</v>
      </c>
      <c r="CK582" s="6">
        <v>0</v>
      </c>
      <c r="CL582" s="7">
        <v>0</v>
      </c>
      <c r="CM582" s="6">
        <v>0</v>
      </c>
      <c r="CN582" s="6">
        <v>0</v>
      </c>
      <c r="CO582" s="6">
        <v>0</v>
      </c>
      <c r="CP582" s="6">
        <v>0</v>
      </c>
      <c r="CQ582" s="6">
        <v>0</v>
      </c>
      <c r="CR582" s="6">
        <v>0</v>
      </c>
      <c r="CS582" s="6">
        <v>0</v>
      </c>
      <c r="CT582" s="6">
        <v>0</v>
      </c>
      <c r="CU582" s="6">
        <v>0</v>
      </c>
      <c r="CV582" s="6">
        <v>0</v>
      </c>
      <c r="CW582" s="6">
        <v>0</v>
      </c>
      <c r="CX582" s="6">
        <v>0</v>
      </c>
      <c r="CY582" s="6">
        <v>0</v>
      </c>
      <c r="CZ582" s="6">
        <v>0</v>
      </c>
      <c r="DA582" s="6">
        <v>0</v>
      </c>
      <c r="DB582" s="6">
        <v>0</v>
      </c>
      <c r="DC582" s="6">
        <v>0</v>
      </c>
      <c r="DD582" s="6">
        <v>0</v>
      </c>
      <c r="DE582" s="6">
        <v>0</v>
      </c>
      <c r="DF582" s="6">
        <v>0</v>
      </c>
      <c r="DG582" s="6">
        <v>0</v>
      </c>
      <c r="DH582" s="6">
        <v>0</v>
      </c>
      <c r="DI582" s="6">
        <v>0</v>
      </c>
      <c r="DJ582" s="6">
        <v>0</v>
      </c>
      <c r="DK582" s="6">
        <v>0</v>
      </c>
      <c r="DL582" s="6">
        <v>0</v>
      </c>
      <c r="DM582" s="6">
        <v>0</v>
      </c>
      <c r="DN582" s="6">
        <v>0</v>
      </c>
      <c r="DP582" s="5">
        <v>12</v>
      </c>
      <c r="DQ582" s="6">
        <v>26.202286497671434</v>
      </c>
      <c r="DR582" s="6">
        <v>26.202286497671434</v>
      </c>
      <c r="DS582" s="6">
        <v>24.760532964771276</v>
      </c>
      <c r="DT582" s="6">
        <v>24.760532964771276</v>
      </c>
      <c r="DU582" s="6">
        <v>24.760532964771276</v>
      </c>
      <c r="DV582" s="6">
        <v>24.760532964771276</v>
      </c>
      <c r="DW582" s="6">
        <v>24.760532964771276</v>
      </c>
      <c r="DX582" s="6">
        <v>24.760532964771276</v>
      </c>
      <c r="DY582" s="6">
        <v>24.760532964771276</v>
      </c>
      <c r="DZ582" s="6">
        <v>24.760532964771276</v>
      </c>
      <c r="EA582" s="6">
        <v>24.638495287157383</v>
      </c>
      <c r="EB582" s="6">
        <v>24.638495287157383</v>
      </c>
      <c r="EC582" s="6">
        <v>24.301992413776013</v>
      </c>
      <c r="ED582" s="6">
        <v>24.251657165223964</v>
      </c>
      <c r="EE582" s="6">
        <v>23.579217539322901</v>
      </c>
      <c r="EF582" s="6">
        <v>22.94911078157369</v>
      </c>
      <c r="EG582" s="6">
        <v>22.772316633697653</v>
      </c>
      <c r="EH582" s="6">
        <v>22.620840243385672</v>
      </c>
      <c r="EI582" s="6">
        <v>22.574443299952343</v>
      </c>
      <c r="EJ582" s="6">
        <v>21.899298741944708</v>
      </c>
      <c r="EK582" s="6">
        <v>21.653107923553048</v>
      </c>
      <c r="EL582" s="6">
        <v>21.473987337980191</v>
      </c>
      <c r="EM582" s="6">
        <v>21.376793754950747</v>
      </c>
      <c r="EN582" s="6">
        <v>21.365881889131284</v>
      </c>
      <c r="EO582" s="6">
        <v>21.334747841594751</v>
      </c>
      <c r="EP582" s="6">
        <v>21.334747841594755</v>
      </c>
      <c r="EQ582" s="6">
        <v>20.717791569062449</v>
      </c>
      <c r="ER582" s="6">
        <v>20.717791569062449</v>
      </c>
      <c r="ES582" s="7">
        <v>20.717791569062449</v>
      </c>
      <c r="ET582">
        <v>20.717791569062449</v>
      </c>
      <c r="EU582">
        <v>20.496546354007329</v>
      </c>
      <c r="EV582">
        <v>20.496546354007329</v>
      </c>
      <c r="EW582">
        <v>19.322389811254485</v>
      </c>
      <c r="EX582">
        <v>19.318633089629724</v>
      </c>
      <c r="EY582">
        <v>18.86512906188781</v>
      </c>
      <c r="EZ582">
        <v>18.301606518766629</v>
      </c>
      <c r="FA582">
        <v>18.301606518766629</v>
      </c>
      <c r="FB582">
        <v>21.19483658487848</v>
      </c>
      <c r="FC582">
        <v>20.454701516309097</v>
      </c>
      <c r="FD582">
        <v>19.437397939120114</v>
      </c>
      <c r="FE582">
        <v>18.897928033463714</v>
      </c>
      <c r="FF582">
        <v>18.897928033463714</v>
      </c>
      <c r="FG582">
        <v>18.321686933326681</v>
      </c>
      <c r="FH582">
        <v>18.321686933326681</v>
      </c>
      <c r="FI582">
        <v>18.249331443909348</v>
      </c>
      <c r="FJ582">
        <v>18.184141718539365</v>
      </c>
      <c r="FK582">
        <v>17.367865229712439</v>
      </c>
      <c r="FL582">
        <v>17.371767437000194</v>
      </c>
      <c r="FM582">
        <v>17.332434291557139</v>
      </c>
      <c r="FN582">
        <v>18.287258384929348</v>
      </c>
      <c r="FO582">
        <v>17.347703601406955</v>
      </c>
      <c r="FP582">
        <v>17.376932351825573</v>
      </c>
      <c r="FQ582">
        <v>17.376932351825573</v>
      </c>
      <c r="FR582">
        <v>16.907409892023427</v>
      </c>
      <c r="FS582">
        <v>16.777457402962703</v>
      </c>
      <c r="FT582">
        <v>16.569607072018972</v>
      </c>
      <c r="FU582">
        <v>16.3194093032496</v>
      </c>
    </row>
    <row r="583" spans="2:177" x14ac:dyDescent="0.25">
      <c r="B583" s="5">
        <v>13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7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  <c r="AV583" s="6">
        <v>0</v>
      </c>
      <c r="AW583" s="6">
        <v>0</v>
      </c>
      <c r="AX583" s="6">
        <v>0</v>
      </c>
      <c r="AY583" s="6">
        <v>0</v>
      </c>
      <c r="AZ583" s="6"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I583" s="5">
        <v>13</v>
      </c>
      <c r="BJ583" s="6">
        <v>443.69</v>
      </c>
      <c r="BK583" s="6">
        <v>443.69</v>
      </c>
      <c r="BL583" s="6">
        <v>443.69</v>
      </c>
      <c r="BM583" s="6">
        <v>443.69</v>
      </c>
      <c r="BN583" s="6">
        <v>443.69</v>
      </c>
      <c r="BO583" s="6">
        <v>443.69</v>
      </c>
      <c r="BP583" s="6">
        <v>443.69</v>
      </c>
      <c r="BQ583" s="6">
        <v>443.69</v>
      </c>
      <c r="BR583" s="6">
        <v>443.69</v>
      </c>
      <c r="BS583" s="6">
        <v>443.69</v>
      </c>
      <c r="BT583" s="6">
        <v>443.69</v>
      </c>
      <c r="BU583" s="6">
        <v>443.69</v>
      </c>
      <c r="BV583" s="6">
        <v>443.69</v>
      </c>
      <c r="BW583" s="6">
        <v>443.69</v>
      </c>
      <c r="BX583" s="6">
        <v>443.69</v>
      </c>
      <c r="BY583" s="6">
        <v>412.83254022464166</v>
      </c>
      <c r="BZ583" s="6">
        <v>382.31</v>
      </c>
      <c r="CA583" s="6">
        <v>335.42587223273785</v>
      </c>
      <c r="CB583" s="6">
        <v>275.63150409780633</v>
      </c>
      <c r="CC583" s="6">
        <v>264.11</v>
      </c>
      <c r="CD583" s="6">
        <v>236.02042110110568</v>
      </c>
      <c r="CE583" s="6">
        <v>202.62972032595599</v>
      </c>
      <c r="CF583" s="6">
        <v>177.89036501870805</v>
      </c>
      <c r="CG583" s="6">
        <v>145.91000000000003</v>
      </c>
      <c r="CH583" s="6">
        <v>145.91000000000003</v>
      </c>
      <c r="CI583" s="6">
        <v>145.91000000000003</v>
      </c>
      <c r="CJ583" s="6">
        <v>145.91000000000003</v>
      </c>
      <c r="CK583" s="6">
        <v>145.91000000000003</v>
      </c>
      <c r="CL583" s="7">
        <v>145.91000000000003</v>
      </c>
      <c r="CM583" s="6">
        <v>145.91000000000003</v>
      </c>
      <c r="CN583" s="6">
        <v>71.105737833101728</v>
      </c>
      <c r="CO583" s="6">
        <v>71.105737833101728</v>
      </c>
      <c r="CP583" s="6">
        <v>-1.8400000000000034</v>
      </c>
      <c r="CQ583" s="6">
        <v>-1.8400000000000034</v>
      </c>
      <c r="CR583" s="6">
        <v>-1.8400000000000034</v>
      </c>
      <c r="CS583" s="6">
        <v>-1.8400000000000034</v>
      </c>
      <c r="CT583" s="6">
        <v>-1.8400000000000034</v>
      </c>
      <c r="CU583" s="6">
        <v>-208.69</v>
      </c>
      <c r="CV583" s="6">
        <v>-208.69</v>
      </c>
      <c r="CW583" s="6">
        <v>-208.69</v>
      </c>
      <c r="CX583" s="6">
        <v>-208.69</v>
      </c>
      <c r="CY583" s="6">
        <v>-208.69</v>
      </c>
      <c r="CZ583" s="6">
        <v>-208.69</v>
      </c>
      <c r="DA583" s="6">
        <v>-208.69</v>
      </c>
      <c r="DB583" s="6">
        <v>-208.69</v>
      </c>
      <c r="DC583" s="6">
        <v>-208.69</v>
      </c>
      <c r="DD583" s="6">
        <v>-208.69</v>
      </c>
      <c r="DE583" s="6">
        <v>-208.69</v>
      </c>
      <c r="DF583" s="6">
        <v>-208.69</v>
      </c>
      <c r="DG583" s="6">
        <v>-208.69</v>
      </c>
      <c r="DH583" s="6">
        <v>-208.69</v>
      </c>
      <c r="DI583" s="6">
        <v>-208.69</v>
      </c>
      <c r="DJ583" s="6">
        <v>-208.69</v>
      </c>
      <c r="DK583" s="6">
        <v>-208.69</v>
      </c>
      <c r="DL583" s="6">
        <v>-208.69</v>
      </c>
      <c r="DM583" s="6">
        <v>-208.69</v>
      </c>
      <c r="DN583" s="6">
        <v>-208.69</v>
      </c>
      <c r="DP583" s="5">
        <v>13</v>
      </c>
      <c r="DQ583" s="6">
        <v>25.673807981288064</v>
      </c>
      <c r="DR583" s="6">
        <v>25.673807981288064</v>
      </c>
      <c r="DS583" s="6">
        <v>24.336522419102689</v>
      </c>
      <c r="DT583" s="6">
        <v>24.336522419102689</v>
      </c>
      <c r="DU583" s="6">
        <v>24.336522419102689</v>
      </c>
      <c r="DV583" s="6">
        <v>24.336522419102689</v>
      </c>
      <c r="DW583" s="6">
        <v>24.336522419102689</v>
      </c>
      <c r="DX583" s="6">
        <v>24.336522419102689</v>
      </c>
      <c r="DY583" s="6">
        <v>24.336522419102689</v>
      </c>
      <c r="DZ583" s="6">
        <v>24.336522419102689</v>
      </c>
      <c r="EA583" s="6">
        <v>24.14594926935527</v>
      </c>
      <c r="EB583" s="6">
        <v>24.14594926935527</v>
      </c>
      <c r="EC583" s="6">
        <v>23.806781737359316</v>
      </c>
      <c r="ED583" s="6">
        <v>23.764354654239455</v>
      </c>
      <c r="EE583" s="6">
        <v>23.113295875916922</v>
      </c>
      <c r="EF583" s="6">
        <v>22.49</v>
      </c>
      <c r="EG583" s="6">
        <v>22.316742725520989</v>
      </c>
      <c r="EH583" s="6">
        <v>22.13</v>
      </c>
      <c r="EI583" s="6">
        <v>22.13</v>
      </c>
      <c r="EJ583" s="6">
        <v>21.46611460824159</v>
      </c>
      <c r="EK583" s="6">
        <v>21.22</v>
      </c>
      <c r="EL583" s="6">
        <v>21.22</v>
      </c>
      <c r="EM583" s="6">
        <v>21.22</v>
      </c>
      <c r="EN583" s="6">
        <v>21.198524167767651</v>
      </c>
      <c r="EO583" s="6">
        <v>21.154443556969323</v>
      </c>
      <c r="EP583" s="6">
        <v>21.154443556969326</v>
      </c>
      <c r="EQ583" s="6">
        <v>20.537283346808326</v>
      </c>
      <c r="ER583" s="6">
        <v>20.537283346808326</v>
      </c>
      <c r="ES583" s="7">
        <v>20.537283346808326</v>
      </c>
      <c r="ET583">
        <v>20.537283346808326</v>
      </c>
      <c r="EU583">
        <v>20.32</v>
      </c>
      <c r="EV583">
        <v>20.32</v>
      </c>
      <c r="EW583">
        <v>19.218323133208635</v>
      </c>
      <c r="EX583">
        <v>19.212958858598007</v>
      </c>
      <c r="EY583">
        <v>18.761935528593817</v>
      </c>
      <c r="EZ583">
        <v>18.14890777582648</v>
      </c>
      <c r="FA583">
        <v>18.14890777582648</v>
      </c>
      <c r="FB583">
        <v>21.283553686057839</v>
      </c>
      <c r="FC583">
        <v>20.547114205713584</v>
      </c>
      <c r="FD583">
        <v>19.526056649460891</v>
      </c>
      <c r="FE583">
        <v>18.985167199164859</v>
      </c>
      <c r="FF583">
        <v>18.985167199164859</v>
      </c>
      <c r="FG583">
        <v>18.405560496297579</v>
      </c>
      <c r="FH583">
        <v>18.405560496297579</v>
      </c>
      <c r="FI583">
        <v>18.332873775770331</v>
      </c>
      <c r="FJ583">
        <v>18.216444608126</v>
      </c>
      <c r="FK583">
        <v>17.398718059697753</v>
      </c>
      <c r="FL583">
        <v>17.403691541146816</v>
      </c>
      <c r="FM583">
        <v>17.238732116139836</v>
      </c>
      <c r="FN583">
        <v>18.184064221384578</v>
      </c>
      <c r="FO583">
        <v>17.255170663064153</v>
      </c>
      <c r="FP583">
        <v>17.284087669167796</v>
      </c>
      <c r="FQ583">
        <v>17.284087669167796</v>
      </c>
      <c r="FR583">
        <v>16.821050260032195</v>
      </c>
      <c r="FS583">
        <v>16.69176154201643</v>
      </c>
      <c r="FT583">
        <v>16.492103106170781</v>
      </c>
      <c r="FU583">
        <v>16.232133886383508</v>
      </c>
    </row>
    <row r="584" spans="2:177" x14ac:dyDescent="0.25">
      <c r="B584" s="5">
        <v>14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7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6">
        <v>0</v>
      </c>
      <c r="AL584" s="6">
        <v>0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6">
        <v>0</v>
      </c>
      <c r="AS584" s="6">
        <v>0</v>
      </c>
      <c r="AT584" s="6">
        <v>0</v>
      </c>
      <c r="AU584" s="6">
        <v>0</v>
      </c>
      <c r="AV584" s="6">
        <v>0</v>
      </c>
      <c r="AW584" s="6">
        <v>0</v>
      </c>
      <c r="AX584" s="6">
        <v>0</v>
      </c>
      <c r="AY584" s="6">
        <v>0</v>
      </c>
      <c r="AZ584" s="6"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I584" s="5">
        <v>14</v>
      </c>
      <c r="BJ584" s="6">
        <v>0</v>
      </c>
      <c r="BK584" s="6">
        <v>0</v>
      </c>
      <c r="BL584" s="6">
        <v>-2.6915669212108355</v>
      </c>
      <c r="BM584" s="6">
        <v>-2.6915669212108355</v>
      </c>
      <c r="BN584" s="6">
        <v>-2.6915669212108355</v>
      </c>
      <c r="BO584" s="6">
        <v>-2.6915669212108355</v>
      </c>
      <c r="BP584" s="6">
        <v>-2.6915669212108355</v>
      </c>
      <c r="BQ584" s="6">
        <v>-2.6915669212108355</v>
      </c>
      <c r="BR584" s="6">
        <v>-2.6915669212108355</v>
      </c>
      <c r="BS584" s="6">
        <v>-2.6915669212108355</v>
      </c>
      <c r="BT584" s="6">
        <v>-93.670768663043347</v>
      </c>
      <c r="BU584" s="6">
        <v>-93.670768663043347</v>
      </c>
      <c r="BV584" s="6">
        <v>-107.71</v>
      </c>
      <c r="BW584" s="6">
        <v>-107.71</v>
      </c>
      <c r="BX584" s="6">
        <v>-107.71</v>
      </c>
      <c r="BY584" s="6">
        <v>-107.71</v>
      </c>
      <c r="BZ584" s="6">
        <v>-107.71</v>
      </c>
      <c r="CA584" s="6">
        <v>-107.71</v>
      </c>
      <c r="CB584" s="6">
        <v>-107.71</v>
      </c>
      <c r="CC584" s="6">
        <v>-107.71</v>
      </c>
      <c r="CD584" s="6">
        <v>-107.71</v>
      </c>
      <c r="CE584" s="6">
        <v>-107.71</v>
      </c>
      <c r="CF584" s="6">
        <v>-107.71</v>
      </c>
      <c r="CG584" s="6">
        <v>-107.71</v>
      </c>
      <c r="CH584" s="6">
        <v>-107.71</v>
      </c>
      <c r="CI584" s="6">
        <v>-107.71</v>
      </c>
      <c r="CJ584" s="6">
        <v>-107.71</v>
      </c>
      <c r="CK584" s="6">
        <v>-107.71</v>
      </c>
      <c r="CL584" s="7">
        <v>-107.71</v>
      </c>
      <c r="CM584" s="6">
        <v>-107.71</v>
      </c>
      <c r="CN584" s="6">
        <v>-107.71</v>
      </c>
      <c r="CO584" s="6">
        <v>-107.71</v>
      </c>
      <c r="CP584" s="6">
        <v>-107.71</v>
      </c>
      <c r="CQ584" s="6">
        <v>-107.71</v>
      </c>
      <c r="CR584" s="6">
        <v>-107.71</v>
      </c>
      <c r="CS584" s="6">
        <v>-107.71</v>
      </c>
      <c r="CT584" s="6">
        <v>-107.71</v>
      </c>
      <c r="CU584" s="6">
        <v>-107.71</v>
      </c>
      <c r="CV584" s="6">
        <v>-107.71</v>
      </c>
      <c r="CW584" s="6">
        <v>-107.71</v>
      </c>
      <c r="CX584" s="6">
        <v>-107.71</v>
      </c>
      <c r="CY584" s="6">
        <v>-107.71</v>
      </c>
      <c r="CZ584" s="6">
        <v>-107.71</v>
      </c>
      <c r="DA584" s="6">
        <v>-107.71</v>
      </c>
      <c r="DB584" s="6">
        <v>-113.30197422058859</v>
      </c>
      <c r="DC584" s="6">
        <v>-143.87317821455889</v>
      </c>
      <c r="DD584" s="6">
        <v>-152.59</v>
      </c>
      <c r="DE584" s="6">
        <v>-152.59</v>
      </c>
      <c r="DF584" s="6">
        <v>-152.59</v>
      </c>
      <c r="DG584" s="6">
        <v>-138.43450167983036</v>
      </c>
      <c r="DH584" s="6">
        <v>-152.59</v>
      </c>
      <c r="DI584" s="6">
        <v>-152.59</v>
      </c>
      <c r="DJ584" s="6">
        <v>-152.59</v>
      </c>
      <c r="DK584" s="6">
        <v>-152.59</v>
      </c>
      <c r="DL584" s="6">
        <v>-152.59</v>
      </c>
      <c r="DM584" s="6">
        <v>-152.59</v>
      </c>
      <c r="DN584" s="6">
        <v>-152.59</v>
      </c>
      <c r="DP584" s="5">
        <v>14</v>
      </c>
      <c r="DQ584" s="6">
        <v>26.900334313021116</v>
      </c>
      <c r="DR584" s="6">
        <v>26.900334313021116</v>
      </c>
      <c r="DS584" s="6">
        <v>25.15</v>
      </c>
      <c r="DT584" s="6">
        <v>25.15</v>
      </c>
      <c r="DU584" s="6">
        <v>25.15</v>
      </c>
      <c r="DV584" s="6">
        <v>25.15</v>
      </c>
      <c r="DW584" s="6">
        <v>25.15</v>
      </c>
      <c r="DX584" s="6">
        <v>25.15</v>
      </c>
      <c r="DY584" s="6">
        <v>25.15</v>
      </c>
      <c r="DZ584" s="6">
        <v>25.15</v>
      </c>
      <c r="EA584" s="6">
        <v>25.15</v>
      </c>
      <c r="EB584" s="6">
        <v>25.15</v>
      </c>
      <c r="EC584" s="6">
        <v>24.514247238462183</v>
      </c>
      <c r="ED584" s="6">
        <v>24.542117648605302</v>
      </c>
      <c r="EE584" s="6">
        <v>23.876147223286583</v>
      </c>
      <c r="EF584" s="6">
        <v>23.230905331963257</v>
      </c>
      <c r="EG584" s="6">
        <v>23.051940310109273</v>
      </c>
      <c r="EH584" s="6">
        <v>22.765065623913106</v>
      </c>
      <c r="EI584" s="6">
        <v>22.669415106414728</v>
      </c>
      <c r="EJ584" s="6">
        <v>21.804191932677565</v>
      </c>
      <c r="EK584" s="6">
        <v>21.296682719727269</v>
      </c>
      <c r="EL584" s="6">
        <v>21.08054852628533</v>
      </c>
      <c r="EM584" s="6">
        <v>21.039941075724641</v>
      </c>
      <c r="EN584" s="6">
        <v>20.945214298942577</v>
      </c>
      <c r="EO584" s="6">
        <v>20.871334292684089</v>
      </c>
      <c r="EP584" s="6">
        <v>20.871334292684097</v>
      </c>
      <c r="EQ584" s="6">
        <v>20.26040847158076</v>
      </c>
      <c r="ER584" s="6">
        <v>20.26040847158076</v>
      </c>
      <c r="ES584" s="7">
        <v>20.26040847158076</v>
      </c>
      <c r="ET584">
        <v>20.26040847158076</v>
      </c>
      <c r="EU584">
        <v>20.050733031506798</v>
      </c>
      <c r="EV584">
        <v>20.050733031506798</v>
      </c>
      <c r="EW584">
        <v>18.9261628985115</v>
      </c>
      <c r="EX584">
        <v>18.917124741191245</v>
      </c>
      <c r="EY584">
        <v>18.473046103555557</v>
      </c>
      <c r="EZ584">
        <v>17.847165304690225</v>
      </c>
      <c r="FA584">
        <v>17.847165304690225</v>
      </c>
      <c r="FB584">
        <v>20.490304117653583</v>
      </c>
      <c r="FC584">
        <v>19.796721440812824</v>
      </c>
      <c r="FD584">
        <v>18.947123742426111</v>
      </c>
      <c r="FE584">
        <v>18.42464210329825</v>
      </c>
      <c r="FF584">
        <v>18.42464210329825</v>
      </c>
      <c r="FG584">
        <v>17.860534318514155</v>
      </c>
      <c r="FH584">
        <v>17.860534318514155</v>
      </c>
      <c r="FI584">
        <v>17.79</v>
      </c>
      <c r="FJ584">
        <v>17.79</v>
      </c>
      <c r="FK584">
        <v>16.991416324124568</v>
      </c>
      <c r="FL584">
        <v>16.983893980155074</v>
      </c>
      <c r="FM584">
        <v>16.874645078004342</v>
      </c>
      <c r="FN584">
        <v>17.79</v>
      </c>
      <c r="FO584">
        <v>16.9516839735</v>
      </c>
      <c r="FP584">
        <v>16.907022688372678</v>
      </c>
      <c r="FQ584">
        <v>16.907022688372678</v>
      </c>
      <c r="FR584">
        <v>16.534096707499831</v>
      </c>
      <c r="FS584">
        <v>16.407013550751838</v>
      </c>
      <c r="FT584">
        <v>16.216957925083509</v>
      </c>
      <c r="FU584">
        <v>16.038197788012297</v>
      </c>
    </row>
    <row r="585" spans="2:177" x14ac:dyDescent="0.25">
      <c r="B585" s="5">
        <v>15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54.25</v>
      </c>
      <c r="AD585" s="6">
        <v>54.25</v>
      </c>
      <c r="AE585" s="7">
        <v>54.25</v>
      </c>
      <c r="AF585" s="6">
        <v>54.25</v>
      </c>
      <c r="AG585" s="6">
        <v>54.25</v>
      </c>
      <c r="AH585" s="6">
        <v>54.25</v>
      </c>
      <c r="AI585" s="6">
        <v>54.25</v>
      </c>
      <c r="AJ585" s="6">
        <v>73.625</v>
      </c>
      <c r="AK585" s="6">
        <v>93</v>
      </c>
      <c r="AL585" s="6">
        <v>93</v>
      </c>
      <c r="AM585" s="6">
        <v>93</v>
      </c>
      <c r="AN585" s="6">
        <v>93</v>
      </c>
      <c r="AO585" s="6">
        <v>93</v>
      </c>
      <c r="AP585" s="6">
        <v>93</v>
      </c>
      <c r="AQ585" s="6">
        <v>93</v>
      </c>
      <c r="AR585" s="6">
        <v>108.5</v>
      </c>
      <c r="AS585" s="6">
        <v>124</v>
      </c>
      <c r="AT585" s="6">
        <v>124</v>
      </c>
      <c r="AU585" s="6">
        <v>124</v>
      </c>
      <c r="AV585" s="6">
        <v>124</v>
      </c>
      <c r="AW585" s="6">
        <v>124</v>
      </c>
      <c r="AX585" s="6">
        <v>124</v>
      </c>
      <c r="AY585" s="6">
        <v>124</v>
      </c>
      <c r="AZ585" s="6">
        <v>139.5</v>
      </c>
      <c r="BA585" s="6">
        <v>155</v>
      </c>
      <c r="BB585" s="6">
        <v>155</v>
      </c>
      <c r="BC585" s="6">
        <v>155</v>
      </c>
      <c r="BD585" s="6">
        <v>155</v>
      </c>
      <c r="BE585" s="6">
        <v>155</v>
      </c>
      <c r="BF585" s="6">
        <v>155</v>
      </c>
      <c r="BG585" s="6">
        <v>155</v>
      </c>
      <c r="BI585" s="5">
        <v>15</v>
      </c>
      <c r="BJ585" s="6">
        <v>-127.82</v>
      </c>
      <c r="BK585" s="6">
        <v>-127.82</v>
      </c>
      <c r="BL585" s="6">
        <v>-145.82</v>
      </c>
      <c r="BM585" s="6">
        <v>-145.82</v>
      </c>
      <c r="BN585" s="6">
        <v>-145.82</v>
      </c>
      <c r="BO585" s="6">
        <v>-145.82</v>
      </c>
      <c r="BP585" s="6">
        <v>-145.82</v>
      </c>
      <c r="BQ585" s="6">
        <v>-145.82</v>
      </c>
      <c r="BR585" s="6">
        <v>-145.82</v>
      </c>
      <c r="BS585" s="6">
        <v>-145.82</v>
      </c>
      <c r="BT585" s="6">
        <v>-151.82</v>
      </c>
      <c r="BU585" s="6">
        <v>-151.82</v>
      </c>
      <c r="BV585" s="6">
        <v>-175.82</v>
      </c>
      <c r="BW585" s="6">
        <v>-175.82</v>
      </c>
      <c r="BX585" s="6">
        <v>-175.82</v>
      </c>
      <c r="BY585" s="6">
        <v>-175.82</v>
      </c>
      <c r="BZ585" s="6">
        <v>-175.82</v>
      </c>
      <c r="CA585" s="6">
        <v>-175.82</v>
      </c>
      <c r="CB585" s="6">
        <v>-175.82</v>
      </c>
      <c r="CC585" s="6">
        <v>-175.82</v>
      </c>
      <c r="CD585" s="6">
        <v>-175.82</v>
      </c>
      <c r="CE585" s="6">
        <v>-175.82</v>
      </c>
      <c r="CF585" s="6">
        <v>-175.82</v>
      </c>
      <c r="CG585" s="6">
        <v>-175.82</v>
      </c>
      <c r="CH585" s="6">
        <v>-175.82</v>
      </c>
      <c r="CI585" s="6">
        <v>-175.82</v>
      </c>
      <c r="CJ585" s="6">
        <v>-186.24297289291681</v>
      </c>
      <c r="CK585" s="6">
        <v>-186.24297289291681</v>
      </c>
      <c r="CL585" s="7">
        <v>-224.79545677625535</v>
      </c>
      <c r="CM585" s="6">
        <v>-224.79545677625535</v>
      </c>
      <c r="CN585" s="6">
        <v>-249.07999999999998</v>
      </c>
      <c r="CO585" s="6">
        <v>-249.07999999999998</v>
      </c>
      <c r="CP585" s="6">
        <v>-249.07999999999998</v>
      </c>
      <c r="CQ585" s="6">
        <v>-249.07999999999998</v>
      </c>
      <c r="CR585" s="6">
        <v>-249.07999999999998</v>
      </c>
      <c r="CS585" s="6">
        <v>-249.07999999999998</v>
      </c>
      <c r="CT585" s="6">
        <v>-249.07999999999998</v>
      </c>
      <c r="CU585" s="6">
        <v>-246.69652029027969</v>
      </c>
      <c r="CV585" s="6">
        <v>-249.07999999999998</v>
      </c>
      <c r="CW585" s="6">
        <v>-249.07999999999998</v>
      </c>
      <c r="CX585" s="6">
        <v>-249.07999999999998</v>
      </c>
      <c r="CY585" s="6">
        <v>-249.07999999999998</v>
      </c>
      <c r="CZ585" s="6">
        <v>-249.07999999999998</v>
      </c>
      <c r="DA585" s="6">
        <v>-249.07999999999998</v>
      </c>
      <c r="DB585" s="6">
        <v>-249.07999999999998</v>
      </c>
      <c r="DC585" s="6">
        <v>-249.07999999999998</v>
      </c>
      <c r="DD585" s="6">
        <v>-249.07999999999998</v>
      </c>
      <c r="DE585" s="6">
        <v>-249.07999999999998</v>
      </c>
      <c r="DF585" s="6">
        <v>-249.07999999999998</v>
      </c>
      <c r="DG585" s="6">
        <v>-249.07999999999998</v>
      </c>
      <c r="DH585" s="6">
        <v>-249.07999999999998</v>
      </c>
      <c r="DI585" s="6">
        <v>-249.07999999999998</v>
      </c>
      <c r="DJ585" s="6">
        <v>-249.07999999999998</v>
      </c>
      <c r="DK585" s="6">
        <v>-249.07999999999998</v>
      </c>
      <c r="DL585" s="6">
        <v>-249.07999999999998</v>
      </c>
      <c r="DM585" s="6">
        <v>-249.07999999999998</v>
      </c>
      <c r="DN585" s="6">
        <v>-249.07999999999998</v>
      </c>
      <c r="DP585" s="5">
        <v>15</v>
      </c>
      <c r="DQ585" s="6">
        <v>27.490508472224647</v>
      </c>
      <c r="DR585" s="6">
        <v>27.490508472224647</v>
      </c>
      <c r="DS585" s="6">
        <v>25.827872900228225</v>
      </c>
      <c r="DT585" s="6">
        <v>25.827872900228225</v>
      </c>
      <c r="DU585" s="6">
        <v>25.827872900228225</v>
      </c>
      <c r="DV585" s="6">
        <v>25.827872900228225</v>
      </c>
      <c r="DW585" s="6">
        <v>25.827872900228225</v>
      </c>
      <c r="DX585" s="6">
        <v>25.827872900228225</v>
      </c>
      <c r="DY585" s="6">
        <v>25.827872900228225</v>
      </c>
      <c r="DZ585" s="6">
        <v>25.827872900228225</v>
      </c>
      <c r="EA585" s="6">
        <v>25.387770338258395</v>
      </c>
      <c r="EB585" s="6">
        <v>25.387770338258395</v>
      </c>
      <c r="EC585" s="6">
        <v>24.69261631659656</v>
      </c>
      <c r="ED585" s="6">
        <v>24.501906281965965</v>
      </c>
      <c r="EE585" s="6">
        <v>23.834800117470344</v>
      </c>
      <c r="EF585" s="6">
        <v>23.144497717662574</v>
      </c>
      <c r="EG585" s="6">
        <v>22.966198358225085</v>
      </c>
      <c r="EH585" s="6">
        <v>22.389898293691573</v>
      </c>
      <c r="EI585" s="6">
        <v>22.210428904570804</v>
      </c>
      <c r="EJ585" s="6">
        <v>21.394798635693974</v>
      </c>
      <c r="EK585" s="6">
        <v>20.712123871978775</v>
      </c>
      <c r="EL585" s="6">
        <v>20.538718358231574</v>
      </c>
      <c r="EM585" s="6">
        <v>20.492600993914401</v>
      </c>
      <c r="EN585" s="6">
        <v>20.349440853112185</v>
      </c>
      <c r="EO585" s="6">
        <v>20.735700679657374</v>
      </c>
      <c r="EP585" s="6">
        <v>20.735700679657349</v>
      </c>
      <c r="EQ585" s="6">
        <v>19.899999999999999</v>
      </c>
      <c r="ER585" s="6">
        <v>19.899999999999999</v>
      </c>
      <c r="ES585" s="7">
        <v>19.899999999999999</v>
      </c>
      <c r="ET585">
        <v>19.899999999999999</v>
      </c>
      <c r="EU585">
        <v>19.623552891359431</v>
      </c>
      <c r="EV585">
        <v>19.623552891359431</v>
      </c>
      <c r="EW585">
        <v>18.305458431103119</v>
      </c>
      <c r="EX585">
        <v>18.287810298329816</v>
      </c>
      <c r="EY585">
        <v>17.858504788442342</v>
      </c>
      <c r="EZ585">
        <v>17.225045878690707</v>
      </c>
      <c r="FA585">
        <v>17.225045878690707</v>
      </c>
      <c r="FB585">
        <v>19.899999999999999</v>
      </c>
      <c r="FC585">
        <v>18.996035367459491</v>
      </c>
      <c r="FD585">
        <v>18.271858598895406</v>
      </c>
      <c r="FE585">
        <v>17.773616302017142</v>
      </c>
      <c r="FF585">
        <v>17.773616302017142</v>
      </c>
      <c r="FG585">
        <v>17.225607613598569</v>
      </c>
      <c r="FH585">
        <v>17.225607613598569</v>
      </c>
      <c r="FI585">
        <v>17.157580729724373</v>
      </c>
      <c r="FJ585">
        <v>17.127863912470843</v>
      </c>
      <c r="FK585">
        <v>16.359003174802766</v>
      </c>
      <c r="FL585">
        <v>16.343821652026392</v>
      </c>
      <c r="FM585">
        <v>16.246988365967727</v>
      </c>
      <c r="FN585">
        <v>17.104596164865509</v>
      </c>
      <c r="FO585">
        <v>16.158744582750373</v>
      </c>
      <c r="FP585">
        <v>16.068411354609012</v>
      </c>
      <c r="FQ585">
        <v>16.068411354609012</v>
      </c>
      <c r="FR585">
        <v>15.781548218102449</v>
      </c>
      <c r="FS585">
        <v>15.660249244145351</v>
      </c>
      <c r="FT585">
        <v>15.479191039207365</v>
      </c>
      <c r="FU585">
        <v>15.314778237664051</v>
      </c>
    </row>
    <row r="586" spans="2:177" x14ac:dyDescent="0.25">
      <c r="B586" s="5">
        <v>16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7">
        <v>54.25</v>
      </c>
      <c r="AF586" s="6">
        <v>54.25</v>
      </c>
      <c r="AG586" s="6">
        <v>54.25</v>
      </c>
      <c r="AH586" s="6">
        <v>54.25</v>
      </c>
      <c r="AI586" s="6">
        <v>54.25</v>
      </c>
      <c r="AJ586" s="6">
        <v>54.25</v>
      </c>
      <c r="AK586" s="6">
        <v>54.25</v>
      </c>
      <c r="AL586" s="6">
        <v>73.625</v>
      </c>
      <c r="AM586" s="6">
        <v>93</v>
      </c>
      <c r="AN586" s="6">
        <v>93</v>
      </c>
      <c r="AO586" s="6">
        <v>93</v>
      </c>
      <c r="AP586" s="6">
        <v>93</v>
      </c>
      <c r="AQ586" s="6">
        <v>93</v>
      </c>
      <c r="AR586" s="6">
        <v>93</v>
      </c>
      <c r="AS586" s="6">
        <v>93</v>
      </c>
      <c r="AT586" s="6">
        <v>108.5</v>
      </c>
      <c r="AU586" s="6">
        <v>124</v>
      </c>
      <c r="AV586" s="6">
        <v>124</v>
      </c>
      <c r="AW586" s="6">
        <v>124</v>
      </c>
      <c r="AX586" s="6">
        <v>124</v>
      </c>
      <c r="AY586" s="6">
        <v>124</v>
      </c>
      <c r="AZ586" s="6">
        <v>124</v>
      </c>
      <c r="BA586" s="6">
        <v>124</v>
      </c>
      <c r="BB586" s="6">
        <v>139.5</v>
      </c>
      <c r="BC586" s="6">
        <v>155</v>
      </c>
      <c r="BD586" s="6">
        <v>155</v>
      </c>
      <c r="BE586" s="6">
        <v>155</v>
      </c>
      <c r="BF586" s="6">
        <v>155</v>
      </c>
      <c r="BG586" s="6">
        <v>155</v>
      </c>
      <c r="BI586" s="5">
        <v>16</v>
      </c>
      <c r="BJ586" s="6">
        <v>0</v>
      </c>
      <c r="BK586" s="6">
        <v>0</v>
      </c>
      <c r="BL586" s="6">
        <v>-55.44</v>
      </c>
      <c r="BM586" s="6">
        <v>-55.44</v>
      </c>
      <c r="BN586" s="6">
        <v>-55.44</v>
      </c>
      <c r="BO586" s="6">
        <v>-55.44</v>
      </c>
      <c r="BP586" s="6">
        <v>-55.44</v>
      </c>
      <c r="BQ586" s="6">
        <v>-55.44</v>
      </c>
      <c r="BR586" s="6">
        <v>-55.44</v>
      </c>
      <c r="BS586" s="6">
        <v>-55.44</v>
      </c>
      <c r="BT586" s="6">
        <v>-55.44</v>
      </c>
      <c r="BU586" s="6">
        <v>-55.44</v>
      </c>
      <c r="BV586" s="6">
        <v>-62.853351612941076</v>
      </c>
      <c r="BW586" s="6">
        <v>-78.539999999999992</v>
      </c>
      <c r="BX586" s="6">
        <v>-78.539999999999992</v>
      </c>
      <c r="BY586" s="6">
        <v>-78.539999999999992</v>
      </c>
      <c r="BZ586" s="6">
        <v>-78.539999999999992</v>
      </c>
      <c r="CA586" s="6">
        <v>-78.539999999999992</v>
      </c>
      <c r="CB586" s="6">
        <v>-78.539999999999992</v>
      </c>
      <c r="CC586" s="6">
        <v>-78.539999999999992</v>
      </c>
      <c r="CD586" s="6">
        <v>-78.539999999999992</v>
      </c>
      <c r="CE586" s="6">
        <v>-78.539999999999992</v>
      </c>
      <c r="CF586" s="6">
        <v>-78.539999999999992</v>
      </c>
      <c r="CG586" s="6">
        <v>-78.539999999999992</v>
      </c>
      <c r="CH586" s="6">
        <v>-78.539999999999992</v>
      </c>
      <c r="CI586" s="6">
        <v>-78.539999999999992</v>
      </c>
      <c r="CJ586" s="6">
        <v>-78.539999999999992</v>
      </c>
      <c r="CK586" s="6">
        <v>-78.539999999999992</v>
      </c>
      <c r="CL586" s="7">
        <v>-78.539999999999992</v>
      </c>
      <c r="CM586" s="6">
        <v>-78.539999999999992</v>
      </c>
      <c r="CN586" s="6">
        <v>-78.539999999999992</v>
      </c>
      <c r="CO586" s="6">
        <v>-78.539999999999992</v>
      </c>
      <c r="CP586" s="6">
        <v>-78.539999999999992</v>
      </c>
      <c r="CQ586" s="6">
        <v>-78.539999999999992</v>
      </c>
      <c r="CR586" s="6">
        <v>-78.539999999999992</v>
      </c>
      <c r="CS586" s="6">
        <v>-78.539999999999992</v>
      </c>
      <c r="CT586" s="6">
        <v>-78.539999999999992</v>
      </c>
      <c r="CU586" s="6">
        <v>-78.539999999999992</v>
      </c>
      <c r="CV586" s="6">
        <v>-78.539999999999992</v>
      </c>
      <c r="CW586" s="6">
        <v>-78.539999999999992</v>
      </c>
      <c r="CX586" s="6">
        <v>-78.539999999999992</v>
      </c>
      <c r="CY586" s="6">
        <v>-78.539999999999992</v>
      </c>
      <c r="CZ586" s="6">
        <v>-78.539999999999992</v>
      </c>
      <c r="DA586" s="6">
        <v>-78.539999999999992</v>
      </c>
      <c r="DB586" s="6">
        <v>-78.539999999999992</v>
      </c>
      <c r="DC586" s="6">
        <v>-78.539999999999992</v>
      </c>
      <c r="DD586" s="6">
        <v>-78.539999999999992</v>
      </c>
      <c r="DE586" s="6">
        <v>-78.539999999999992</v>
      </c>
      <c r="DF586" s="6">
        <v>-78.539999999999992</v>
      </c>
      <c r="DG586" s="6">
        <v>-78.539999999999992</v>
      </c>
      <c r="DH586" s="6">
        <v>-78.539999999999992</v>
      </c>
      <c r="DI586" s="6">
        <v>-78.539999999999992</v>
      </c>
      <c r="DJ586" s="6">
        <v>-78.539999999999992</v>
      </c>
      <c r="DK586" s="6">
        <v>-78.539999999999992</v>
      </c>
      <c r="DL586" s="6">
        <v>-78.539999999999992</v>
      </c>
      <c r="DM586" s="6">
        <v>-78.539999999999992</v>
      </c>
      <c r="DN586" s="6">
        <v>-78.539999999999992</v>
      </c>
      <c r="DP586" s="5">
        <v>16</v>
      </c>
      <c r="DQ586" s="6">
        <v>27.403657995961098</v>
      </c>
      <c r="DR586" s="6">
        <v>27.403657995961098</v>
      </c>
      <c r="DS586" s="6">
        <v>25.682344390274331</v>
      </c>
      <c r="DT586" s="6">
        <v>25.682344390274331</v>
      </c>
      <c r="DU586" s="6">
        <v>25.682344390274331</v>
      </c>
      <c r="DV586" s="6">
        <v>25.682344390274331</v>
      </c>
      <c r="DW586" s="6">
        <v>25.682344390274331</v>
      </c>
      <c r="DX586" s="6">
        <v>25.682344390274331</v>
      </c>
      <c r="DY586" s="6">
        <v>25.682344390274331</v>
      </c>
      <c r="DZ586" s="6">
        <v>25.682344390274331</v>
      </c>
      <c r="EA586" s="6">
        <v>25.251974569740739</v>
      </c>
      <c r="EB586" s="6">
        <v>25.251974569740739</v>
      </c>
      <c r="EC586" s="6">
        <v>24.65</v>
      </c>
      <c r="ED586" s="6">
        <v>24.543936063122601</v>
      </c>
      <c r="EE586" s="6">
        <v>23.875275606769115</v>
      </c>
      <c r="EF586" s="6">
        <v>23.240353050365385</v>
      </c>
      <c r="EG586" s="6">
        <v>23.061315245677211</v>
      </c>
      <c r="EH586" s="6">
        <v>22.466227607255238</v>
      </c>
      <c r="EI586" s="6">
        <v>22.29877787433362</v>
      </c>
      <c r="EJ586" s="6">
        <v>21.489295756942663</v>
      </c>
      <c r="EK586" s="6">
        <v>20.791991955693248</v>
      </c>
      <c r="EL586" s="6">
        <v>20.620689673424039</v>
      </c>
      <c r="EM586" s="6">
        <v>20.57574669209459</v>
      </c>
      <c r="EN586" s="6">
        <v>20.425866138680743</v>
      </c>
      <c r="EO586" s="6">
        <v>20.304554506690998</v>
      </c>
      <c r="EP586" s="6">
        <v>20.304554506690998</v>
      </c>
      <c r="EQ586" s="6">
        <v>19.718045550277022</v>
      </c>
      <c r="ER586" s="6">
        <v>19.718045550277022</v>
      </c>
      <c r="ES586" s="7">
        <v>19.718045550277022</v>
      </c>
      <c r="ET586">
        <v>19.718045550277022</v>
      </c>
      <c r="EU586">
        <v>19.521589832296122</v>
      </c>
      <c r="EV586">
        <v>19.521589832296122</v>
      </c>
      <c r="EW586">
        <v>18.393875095885498</v>
      </c>
      <c r="EX586">
        <v>18.37907307119799</v>
      </c>
      <c r="EY586">
        <v>17.947625171893698</v>
      </c>
      <c r="EZ586">
        <v>17.308365661689937</v>
      </c>
      <c r="FA586">
        <v>17.308365661689937</v>
      </c>
      <c r="FB586">
        <v>19.719625927934214</v>
      </c>
      <c r="FC586">
        <v>19.077091298263365</v>
      </c>
      <c r="FD586">
        <v>18.359604268048322</v>
      </c>
      <c r="FE586">
        <v>17.857120022043244</v>
      </c>
      <c r="FF586">
        <v>17.857120022043244</v>
      </c>
      <c r="FG586">
        <v>17.307797394454372</v>
      </c>
      <c r="FH586">
        <v>17.307797394454372</v>
      </c>
      <c r="FI586">
        <v>17.239445929015108</v>
      </c>
      <c r="FJ586">
        <v>17.209043673780069</v>
      </c>
      <c r="FK586">
        <v>16.436538819631213</v>
      </c>
      <c r="FL586">
        <v>16.420352514929956</v>
      </c>
      <c r="FM586">
        <v>16.32135819627554</v>
      </c>
      <c r="FN586">
        <v>17.190652230528695</v>
      </c>
      <c r="FO586">
        <v>16.235431094280369</v>
      </c>
      <c r="FP586">
        <v>16.138921782296624</v>
      </c>
      <c r="FQ586">
        <v>16.138921782296624</v>
      </c>
      <c r="FR586">
        <v>15.849589895892287</v>
      </c>
      <c r="FS586">
        <v>15.727767945001101</v>
      </c>
      <c r="FT586">
        <v>15.544912988330342</v>
      </c>
      <c r="FU586">
        <v>15.407946031765071</v>
      </c>
    </row>
    <row r="587" spans="2:177" x14ac:dyDescent="0.25">
      <c r="B587" s="5">
        <v>17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7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I587" s="5">
        <v>17</v>
      </c>
      <c r="BJ587" s="6">
        <v>0</v>
      </c>
      <c r="BK587" s="6">
        <v>0</v>
      </c>
      <c r="BL587" s="6">
        <v>0</v>
      </c>
      <c r="BM587" s="6">
        <v>0</v>
      </c>
      <c r="BN587" s="6">
        <v>0</v>
      </c>
      <c r="BO587" s="6">
        <v>0</v>
      </c>
      <c r="BP587" s="6">
        <v>0</v>
      </c>
      <c r="BQ587" s="6">
        <v>0</v>
      </c>
      <c r="BR587" s="6">
        <v>0</v>
      </c>
      <c r="BS587" s="6">
        <v>0</v>
      </c>
      <c r="BT587" s="6">
        <v>0</v>
      </c>
      <c r="BU587" s="6">
        <v>0</v>
      </c>
      <c r="BV587" s="6">
        <v>0</v>
      </c>
      <c r="BW587" s="6">
        <v>0</v>
      </c>
      <c r="BX587" s="6">
        <v>0</v>
      </c>
      <c r="BY587" s="6">
        <v>0</v>
      </c>
      <c r="BZ587" s="6">
        <v>0</v>
      </c>
      <c r="CA587" s="6">
        <v>0</v>
      </c>
      <c r="CB587" s="6">
        <v>0</v>
      </c>
      <c r="CC587" s="6">
        <v>0</v>
      </c>
      <c r="CD587" s="6">
        <v>0</v>
      </c>
      <c r="CE587" s="6">
        <v>0</v>
      </c>
      <c r="CF587" s="6">
        <v>0</v>
      </c>
      <c r="CG587" s="6">
        <v>0</v>
      </c>
      <c r="CH587" s="6">
        <v>0</v>
      </c>
      <c r="CI587" s="6">
        <v>0</v>
      </c>
      <c r="CJ587" s="6">
        <v>0</v>
      </c>
      <c r="CK587" s="6">
        <v>0</v>
      </c>
      <c r="CL587" s="7">
        <v>0</v>
      </c>
      <c r="CM587" s="6">
        <v>0</v>
      </c>
      <c r="CN587" s="6">
        <v>0</v>
      </c>
      <c r="CO587" s="6">
        <v>0</v>
      </c>
      <c r="CP587" s="6">
        <v>0</v>
      </c>
      <c r="CQ587" s="6">
        <v>0</v>
      </c>
      <c r="CR587" s="6">
        <v>0</v>
      </c>
      <c r="CS587" s="6">
        <v>0</v>
      </c>
      <c r="CT587" s="6">
        <v>0</v>
      </c>
      <c r="CU587" s="6">
        <v>0</v>
      </c>
      <c r="CV587" s="6">
        <v>0</v>
      </c>
      <c r="CW587" s="6">
        <v>0</v>
      </c>
      <c r="CX587" s="6">
        <v>0</v>
      </c>
      <c r="CY587" s="6">
        <v>0</v>
      </c>
      <c r="CZ587" s="6">
        <v>0</v>
      </c>
      <c r="DA587" s="6">
        <v>0</v>
      </c>
      <c r="DB587" s="6">
        <v>0</v>
      </c>
      <c r="DC587" s="6">
        <v>0</v>
      </c>
      <c r="DD587" s="6">
        <v>0</v>
      </c>
      <c r="DE587" s="6">
        <v>0</v>
      </c>
      <c r="DF587" s="6">
        <v>0</v>
      </c>
      <c r="DG587" s="6">
        <v>0</v>
      </c>
      <c r="DH587" s="6">
        <v>0</v>
      </c>
      <c r="DI587" s="6">
        <v>0</v>
      </c>
      <c r="DJ587" s="6">
        <v>0</v>
      </c>
      <c r="DK587" s="6">
        <v>0</v>
      </c>
      <c r="DL587" s="6">
        <v>0</v>
      </c>
      <c r="DM587" s="6">
        <v>0</v>
      </c>
      <c r="DN587" s="6">
        <v>0</v>
      </c>
      <c r="DP587" s="5">
        <v>17</v>
      </c>
      <c r="DQ587" s="6">
        <v>27.662334282551292</v>
      </c>
      <c r="DR587" s="6">
        <v>27.662334282551292</v>
      </c>
      <c r="DS587" s="6">
        <v>25.569129348118089</v>
      </c>
      <c r="DT587" s="6">
        <v>25.569129348118089</v>
      </c>
      <c r="DU587" s="6">
        <v>25.569129348118089</v>
      </c>
      <c r="DV587" s="6">
        <v>25.569129348118089</v>
      </c>
      <c r="DW587" s="6">
        <v>25.569129348118089</v>
      </c>
      <c r="DX587" s="6">
        <v>25.569129348118089</v>
      </c>
      <c r="DY587" s="6">
        <v>25.569129348118089</v>
      </c>
      <c r="DZ587" s="6">
        <v>25.569129348118089</v>
      </c>
      <c r="EA587" s="6">
        <v>25.138174026762826</v>
      </c>
      <c r="EB587" s="6">
        <v>25.138174026762826</v>
      </c>
      <c r="EC587" s="6">
        <v>24.628675503905416</v>
      </c>
      <c r="ED587" s="6">
        <v>24.24500495234718</v>
      </c>
      <c r="EE587" s="6">
        <v>23.584625153118562</v>
      </c>
      <c r="EF587" s="6">
        <v>22.72461327015581</v>
      </c>
      <c r="EG587" s="6">
        <v>22.549548594354189</v>
      </c>
      <c r="EH587" s="6">
        <v>21.973099373092939</v>
      </c>
      <c r="EI587" s="6">
        <v>21.805138089580833</v>
      </c>
      <c r="EJ587" s="6">
        <v>21.010464255409278</v>
      </c>
      <c r="EK587" s="6">
        <v>20.33254383015462</v>
      </c>
      <c r="EL587" s="6">
        <v>20.164108467061038</v>
      </c>
      <c r="EM587" s="6">
        <v>20.11971057956265</v>
      </c>
      <c r="EN587" s="6">
        <v>19.975185746375804</v>
      </c>
      <c r="EO587" s="6">
        <v>19.043029785929988</v>
      </c>
      <c r="EP587" s="6">
        <v>19.043029785929988</v>
      </c>
      <c r="EQ587" s="6">
        <v>18.856641954725106</v>
      </c>
      <c r="ER587" s="6">
        <v>18.856641954725106</v>
      </c>
      <c r="ES587" s="7">
        <v>18.856641954725106</v>
      </c>
      <c r="ET587">
        <v>18.856641954725106</v>
      </c>
      <c r="EU587">
        <v>18.794209906924607</v>
      </c>
      <c r="EV587">
        <v>18.794209906924607</v>
      </c>
      <c r="EW587">
        <v>17.981511793602891</v>
      </c>
      <c r="EX587">
        <v>17.966071310820315</v>
      </c>
      <c r="EY587">
        <v>17.544318608941559</v>
      </c>
      <c r="EZ587">
        <v>16.920297618899532</v>
      </c>
      <c r="FA587">
        <v>16.920297618899532</v>
      </c>
      <c r="FB587">
        <v>18.85714418603937</v>
      </c>
      <c r="FC587">
        <v>18.65295184628275</v>
      </c>
      <c r="FD587">
        <v>17.948177652007136</v>
      </c>
      <c r="FE587">
        <v>17.457565886378646</v>
      </c>
      <c r="FF587">
        <v>17.457565886378646</v>
      </c>
      <c r="FG587">
        <v>16.920117028140563</v>
      </c>
      <c r="FH587">
        <v>16.920117028140563</v>
      </c>
      <c r="FI587">
        <v>16.853296579072481</v>
      </c>
      <c r="FJ587">
        <v>16.82375527107552</v>
      </c>
      <c r="FK587">
        <v>16.068545809220321</v>
      </c>
      <c r="FL587">
        <v>16.053030695249948</v>
      </c>
      <c r="FM587">
        <v>15.956816183047847</v>
      </c>
      <c r="FN587">
        <v>16.804124845302447</v>
      </c>
      <c r="FO587">
        <v>15.871907517904571</v>
      </c>
      <c r="FP587">
        <v>15.779461704703509</v>
      </c>
      <c r="FQ587">
        <v>15.779461704703509</v>
      </c>
      <c r="FR587">
        <v>15.496974748956445</v>
      </c>
      <c r="FS587">
        <v>15.377863042645444</v>
      </c>
      <c r="FT587">
        <v>15.199412685826198</v>
      </c>
      <c r="FU587">
        <v>15.056168695236739</v>
      </c>
    </row>
    <row r="588" spans="2:177" x14ac:dyDescent="0.25">
      <c r="B588" s="5">
        <v>18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100</v>
      </c>
      <c r="N588" s="6">
        <v>100</v>
      </c>
      <c r="O588" s="6">
        <v>100</v>
      </c>
      <c r="P588" s="6">
        <v>150</v>
      </c>
      <c r="Q588" s="6">
        <v>200</v>
      </c>
      <c r="R588" s="6">
        <v>200</v>
      </c>
      <c r="S588" s="6">
        <v>200</v>
      </c>
      <c r="T588" s="6">
        <v>260</v>
      </c>
      <c r="U588" s="6">
        <v>320</v>
      </c>
      <c r="V588" s="6">
        <v>320</v>
      </c>
      <c r="W588" s="6">
        <v>320</v>
      </c>
      <c r="X588" s="6">
        <v>360</v>
      </c>
      <c r="Y588" s="6">
        <v>400</v>
      </c>
      <c r="Z588" s="6">
        <v>400</v>
      </c>
      <c r="AA588" s="6">
        <v>400</v>
      </c>
      <c r="AB588" s="6">
        <v>400</v>
      </c>
      <c r="AC588" s="6">
        <v>400</v>
      </c>
      <c r="AD588" s="6">
        <v>400</v>
      </c>
      <c r="AE588" s="7">
        <v>400</v>
      </c>
      <c r="AF588" s="6">
        <v>400</v>
      </c>
      <c r="AG588" s="6">
        <v>400</v>
      </c>
      <c r="AH588" s="6">
        <v>400</v>
      </c>
      <c r="AI588" s="6">
        <v>400</v>
      </c>
      <c r="AJ588" s="6">
        <v>400</v>
      </c>
      <c r="AK588" s="6">
        <v>400</v>
      </c>
      <c r="AL588" s="6">
        <v>400</v>
      </c>
      <c r="AM588" s="6">
        <v>400</v>
      </c>
      <c r="AN588" s="6">
        <v>400</v>
      </c>
      <c r="AO588" s="6">
        <v>400</v>
      </c>
      <c r="AP588" s="6">
        <v>400</v>
      </c>
      <c r="AQ588" s="6">
        <v>400</v>
      </c>
      <c r="AR588" s="6">
        <v>400</v>
      </c>
      <c r="AS588" s="6">
        <v>400</v>
      </c>
      <c r="AT588" s="6">
        <v>400</v>
      </c>
      <c r="AU588" s="6">
        <v>400</v>
      </c>
      <c r="AV588" s="6">
        <v>400</v>
      </c>
      <c r="AW588" s="6">
        <v>400</v>
      </c>
      <c r="AX588" s="6">
        <v>400</v>
      </c>
      <c r="AY588" s="6">
        <v>400</v>
      </c>
      <c r="AZ588" s="6">
        <v>400</v>
      </c>
      <c r="BA588" s="6">
        <v>400</v>
      </c>
      <c r="BB588" s="6">
        <v>400</v>
      </c>
      <c r="BC588" s="6">
        <v>400</v>
      </c>
      <c r="BD588" s="6">
        <v>400</v>
      </c>
      <c r="BE588" s="6">
        <v>400</v>
      </c>
      <c r="BF588" s="6">
        <v>400</v>
      </c>
      <c r="BG588" s="6">
        <v>400</v>
      </c>
      <c r="BI588" s="5">
        <v>18</v>
      </c>
      <c r="BJ588" s="6">
        <v>-185.32</v>
      </c>
      <c r="BK588" s="6">
        <v>-185.32</v>
      </c>
      <c r="BL588" s="6">
        <v>-185.32</v>
      </c>
      <c r="BM588" s="6">
        <v>-185.32</v>
      </c>
      <c r="BN588" s="6">
        <v>-185.32</v>
      </c>
      <c r="BO588" s="6">
        <v>-185.32</v>
      </c>
      <c r="BP588" s="6">
        <v>-185.32</v>
      </c>
      <c r="BQ588" s="6">
        <v>-185.32</v>
      </c>
      <c r="BR588" s="6">
        <v>-185.32</v>
      </c>
      <c r="BS588" s="6">
        <v>-185.32</v>
      </c>
      <c r="BT588" s="6">
        <v>-185.32</v>
      </c>
      <c r="BU588" s="6">
        <v>-185.32</v>
      </c>
      <c r="BV588" s="6">
        <v>-185.32</v>
      </c>
      <c r="BW588" s="6">
        <v>-185.32</v>
      </c>
      <c r="BX588" s="6">
        <v>-185.32</v>
      </c>
      <c r="BY588" s="6">
        <v>-185.32</v>
      </c>
      <c r="BZ588" s="6">
        <v>-185.32</v>
      </c>
      <c r="CA588" s="6">
        <v>-185.32</v>
      </c>
      <c r="CB588" s="6">
        <v>-185.32</v>
      </c>
      <c r="CC588" s="6">
        <v>-185.32</v>
      </c>
      <c r="CD588" s="6">
        <v>-185.32</v>
      </c>
      <c r="CE588" s="6">
        <v>-185.32</v>
      </c>
      <c r="CF588" s="6">
        <v>-185.32</v>
      </c>
      <c r="CG588" s="6">
        <v>-185.32</v>
      </c>
      <c r="CH588" s="6">
        <v>-226.42547567097921</v>
      </c>
      <c r="CI588" s="6">
        <v>-226.42547567097921</v>
      </c>
      <c r="CJ588" s="6">
        <v>-212.1735959977496</v>
      </c>
      <c r="CK588" s="6">
        <v>-212.1735959977496</v>
      </c>
      <c r="CL588" s="7">
        <v>-228.52546312337475</v>
      </c>
      <c r="CM588" s="6">
        <v>-228.52546312337475</v>
      </c>
      <c r="CN588" s="6">
        <v>-239.5505328744602</v>
      </c>
      <c r="CO588" s="6">
        <v>-239.5505328744602</v>
      </c>
      <c r="CP588" s="6">
        <v>-262.53999999999996</v>
      </c>
      <c r="CQ588" s="6">
        <v>-262.53999999999996</v>
      </c>
      <c r="CR588" s="6">
        <v>-262.53999999999996</v>
      </c>
      <c r="CS588" s="6">
        <v>-266.84649424959184</v>
      </c>
      <c r="CT588" s="6">
        <v>-286.83157081069089</v>
      </c>
      <c r="CU588" s="6">
        <v>-231.4109729442539</v>
      </c>
      <c r="CV588" s="6">
        <v>-246.47471567300312</v>
      </c>
      <c r="CW588" s="6">
        <v>-262.53999999999996</v>
      </c>
      <c r="CX588" s="6">
        <v>-262.53999999999996</v>
      </c>
      <c r="CY588" s="6">
        <v>-262.53999999999996</v>
      </c>
      <c r="CZ588" s="6">
        <v>-267.40699214820785</v>
      </c>
      <c r="DA588" s="6">
        <v>-283.39452847800857</v>
      </c>
      <c r="DB588" s="6">
        <v>-293.42999999999995</v>
      </c>
      <c r="DC588" s="6">
        <v>-293.42999999999995</v>
      </c>
      <c r="DD588" s="6">
        <v>-293.42999999999995</v>
      </c>
      <c r="DE588" s="6">
        <v>-293.42999999999995</v>
      </c>
      <c r="DF588" s="6">
        <v>-293.42999999999995</v>
      </c>
      <c r="DG588" s="6">
        <v>-293.42999999999995</v>
      </c>
      <c r="DH588" s="6">
        <v>-293.42999999999995</v>
      </c>
      <c r="DI588" s="6">
        <v>-293.42999999999995</v>
      </c>
      <c r="DJ588" s="6">
        <v>-293.42999999999995</v>
      </c>
      <c r="DK588" s="6">
        <v>-293.42999999999995</v>
      </c>
      <c r="DL588" s="6">
        <v>-293.42999999999995</v>
      </c>
      <c r="DM588" s="6">
        <v>-293.42999999999995</v>
      </c>
      <c r="DN588" s="6">
        <v>-293.42999999999995</v>
      </c>
      <c r="DP588" s="5">
        <v>18</v>
      </c>
      <c r="DQ588" s="6">
        <v>27.933705882672836</v>
      </c>
      <c r="DR588" s="6">
        <v>27.933705882672836</v>
      </c>
      <c r="DS588" s="6">
        <v>25.763202845774487</v>
      </c>
      <c r="DT588" s="6">
        <v>25.763202845774487</v>
      </c>
      <c r="DU588" s="6">
        <v>25.763202845774487</v>
      </c>
      <c r="DV588" s="6">
        <v>25.763202845774487</v>
      </c>
      <c r="DW588" s="6">
        <v>25.763202845774487</v>
      </c>
      <c r="DX588" s="6">
        <v>25.763202845774487</v>
      </c>
      <c r="DY588" s="6">
        <v>25.763202845774487</v>
      </c>
      <c r="DZ588" s="6">
        <v>25.763202845774487</v>
      </c>
      <c r="EA588" s="6">
        <v>25.327793824015988</v>
      </c>
      <c r="EB588" s="6">
        <v>25.327793824015988</v>
      </c>
      <c r="EC588" s="6">
        <v>24.513380302795735</v>
      </c>
      <c r="ED588" s="6">
        <v>24.000790963521901</v>
      </c>
      <c r="EE588" s="6">
        <v>23.347128117048726</v>
      </c>
      <c r="EF588" s="6">
        <v>22.538733328782381</v>
      </c>
      <c r="EG588" s="6">
        <v>22.36510062505825</v>
      </c>
      <c r="EH588" s="6">
        <v>21.795960870939208</v>
      </c>
      <c r="EI588" s="6">
        <v>21.627354592296381</v>
      </c>
      <c r="EJ588" s="6">
        <v>20.837674066615879</v>
      </c>
      <c r="EK588" s="6">
        <v>20.167165617094305</v>
      </c>
      <c r="EL588" s="6">
        <v>19.999661705490592</v>
      </c>
      <c r="EM588" s="6">
        <v>19.955410999785929</v>
      </c>
      <c r="EN588" s="6">
        <v>19.813037590637897</v>
      </c>
      <c r="EO588" s="6">
        <v>18.5</v>
      </c>
      <c r="EP588" s="6">
        <v>18.5</v>
      </c>
      <c r="EQ588" s="6">
        <v>18.5</v>
      </c>
      <c r="ER588" s="6">
        <v>18.5</v>
      </c>
      <c r="ES588" s="7">
        <v>18.5</v>
      </c>
      <c r="ET588">
        <v>18.5</v>
      </c>
      <c r="EU588">
        <v>18.5</v>
      </c>
      <c r="EV588">
        <v>18.5</v>
      </c>
      <c r="EW588">
        <v>17.832435360946931</v>
      </c>
      <c r="EX588">
        <v>17.816659412535714</v>
      </c>
      <c r="EY588">
        <v>17.398414148131977</v>
      </c>
      <c r="EZ588">
        <v>16.78</v>
      </c>
      <c r="FA588">
        <v>16.78</v>
      </c>
      <c r="FB588">
        <v>18.5</v>
      </c>
      <c r="FC588">
        <v>18.5</v>
      </c>
      <c r="FD588">
        <v>17.799458008852884</v>
      </c>
      <c r="FE588">
        <v>17.313203874952109</v>
      </c>
      <c r="FF588">
        <v>17.313203874952109</v>
      </c>
      <c r="FG588">
        <v>16.78</v>
      </c>
      <c r="FH588">
        <v>16.78</v>
      </c>
      <c r="FI588">
        <v>16.713732897148553</v>
      </c>
      <c r="FJ588">
        <v>16.684522182885928</v>
      </c>
      <c r="FK588">
        <v>15.935562820601833</v>
      </c>
      <c r="FL588">
        <v>15.920323607451191</v>
      </c>
      <c r="FM588">
        <v>15.825174496338889</v>
      </c>
      <c r="FN588">
        <v>16.664265742550537</v>
      </c>
      <c r="FO588">
        <v>15.740536089278367</v>
      </c>
      <c r="FP588">
        <v>15.649764216131691</v>
      </c>
      <c r="FQ588">
        <v>15.649764216131691</v>
      </c>
      <c r="FR588">
        <v>15.369790491251957</v>
      </c>
      <c r="FS588">
        <v>15.251656339218259</v>
      </c>
      <c r="FT588">
        <v>15.074831245497185</v>
      </c>
      <c r="FU588">
        <v>14.928309804669018</v>
      </c>
    </row>
    <row r="589" spans="2:177" x14ac:dyDescent="0.25">
      <c r="B589" s="5">
        <v>19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7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6">
        <v>0</v>
      </c>
      <c r="AS589" s="6">
        <v>0</v>
      </c>
      <c r="AT589" s="6">
        <v>0</v>
      </c>
      <c r="AU589" s="6">
        <v>0</v>
      </c>
      <c r="AV589" s="6">
        <v>0</v>
      </c>
      <c r="AW589" s="6">
        <v>0</v>
      </c>
      <c r="AX589" s="6">
        <v>0</v>
      </c>
      <c r="AY589" s="6">
        <v>0</v>
      </c>
      <c r="AZ589" s="6"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I589" s="5">
        <v>19</v>
      </c>
      <c r="BJ589" s="6">
        <v>-101.37</v>
      </c>
      <c r="BK589" s="6">
        <v>-101.37</v>
      </c>
      <c r="BL589" s="6">
        <v>-101.37</v>
      </c>
      <c r="BM589" s="6">
        <v>-101.37</v>
      </c>
      <c r="BN589" s="6">
        <v>-101.37</v>
      </c>
      <c r="BO589" s="6">
        <v>-101.37</v>
      </c>
      <c r="BP589" s="6">
        <v>-101.37</v>
      </c>
      <c r="BQ589" s="6">
        <v>-101.37</v>
      </c>
      <c r="BR589" s="6">
        <v>-101.37</v>
      </c>
      <c r="BS589" s="6">
        <v>-101.37</v>
      </c>
      <c r="BT589" s="6">
        <v>-101.37</v>
      </c>
      <c r="BU589" s="6">
        <v>-101.37</v>
      </c>
      <c r="BV589" s="6">
        <v>-143.61000000000001</v>
      </c>
      <c r="BW589" s="6">
        <v>-143.61000000000001</v>
      </c>
      <c r="BX589" s="6">
        <v>-143.61000000000001</v>
      </c>
      <c r="BY589" s="6">
        <v>-143.61000000000001</v>
      </c>
      <c r="BZ589" s="6">
        <v>-143.61000000000001</v>
      </c>
      <c r="CA589" s="6">
        <v>-143.61000000000001</v>
      </c>
      <c r="CB589" s="6">
        <v>-143.61000000000001</v>
      </c>
      <c r="CC589" s="6">
        <v>-143.61000000000001</v>
      </c>
      <c r="CD589" s="6">
        <v>-143.61000000000001</v>
      </c>
      <c r="CE589" s="6">
        <v>-143.61000000000001</v>
      </c>
      <c r="CF589" s="6">
        <v>-143.61000000000001</v>
      </c>
      <c r="CG589" s="6">
        <v>-143.61000000000001</v>
      </c>
      <c r="CH589" s="6">
        <v>-143.61000000000001</v>
      </c>
      <c r="CI589" s="6">
        <v>-143.61000000000001</v>
      </c>
      <c r="CJ589" s="6">
        <v>-143.61000000000001</v>
      </c>
      <c r="CK589" s="6">
        <v>-143.61000000000001</v>
      </c>
      <c r="CL589" s="7">
        <v>-143.61000000000001</v>
      </c>
      <c r="CM589" s="6">
        <v>-143.61000000000001</v>
      </c>
      <c r="CN589" s="6">
        <v>-143.61000000000001</v>
      </c>
      <c r="CO589" s="6">
        <v>-143.61000000000001</v>
      </c>
      <c r="CP589" s="6">
        <v>-143.61000000000001</v>
      </c>
      <c r="CQ589" s="6">
        <v>-143.61000000000001</v>
      </c>
      <c r="CR589" s="6">
        <v>-143.61000000000001</v>
      </c>
      <c r="CS589" s="6">
        <v>-143.61000000000001</v>
      </c>
      <c r="CT589" s="6">
        <v>-143.61000000000001</v>
      </c>
      <c r="CU589" s="6">
        <v>-143.61000000000001</v>
      </c>
      <c r="CV589" s="6">
        <v>-143.61000000000001</v>
      </c>
      <c r="CW589" s="6">
        <v>-143.61000000000001</v>
      </c>
      <c r="CX589" s="6">
        <v>-143.61000000000001</v>
      </c>
      <c r="CY589" s="6">
        <v>-143.61000000000001</v>
      </c>
      <c r="CZ589" s="6">
        <v>-143.61000000000001</v>
      </c>
      <c r="DA589" s="6">
        <v>-143.61000000000001</v>
      </c>
      <c r="DB589" s="6">
        <v>-143.61000000000001</v>
      </c>
      <c r="DC589" s="6">
        <v>-143.61000000000001</v>
      </c>
      <c r="DD589" s="6">
        <v>-160.51000000000002</v>
      </c>
      <c r="DE589" s="6">
        <v>-160.51000000000002</v>
      </c>
      <c r="DF589" s="6">
        <v>-160.51000000000002</v>
      </c>
      <c r="DG589" s="6">
        <v>-160.51000000000002</v>
      </c>
      <c r="DH589" s="6">
        <v>-160.51000000000002</v>
      </c>
      <c r="DI589" s="6">
        <v>-160.51000000000002</v>
      </c>
      <c r="DJ589" s="6">
        <v>-160.51000000000002</v>
      </c>
      <c r="DK589" s="6">
        <v>-160.51000000000002</v>
      </c>
      <c r="DL589" s="6">
        <v>-160.51000000000002</v>
      </c>
      <c r="DM589" s="6">
        <v>-160.51000000000002</v>
      </c>
      <c r="DN589" s="6">
        <v>-160.51000000000002</v>
      </c>
      <c r="DP589" s="5">
        <v>19</v>
      </c>
      <c r="DQ589" s="6">
        <v>27.2741406558495</v>
      </c>
      <c r="DR589" s="6">
        <v>27.2741406558495</v>
      </c>
      <c r="DS589" s="6">
        <v>25.562002590239675</v>
      </c>
      <c r="DT589" s="6">
        <v>25.562002590239675</v>
      </c>
      <c r="DU589" s="6">
        <v>25.562002590239675</v>
      </c>
      <c r="DV589" s="6">
        <v>25.562002590239675</v>
      </c>
      <c r="DW589" s="6">
        <v>25.562002590239675</v>
      </c>
      <c r="DX589" s="6">
        <v>25.562002590239675</v>
      </c>
      <c r="DY589" s="6">
        <v>25.562002590239675</v>
      </c>
      <c r="DZ589" s="6">
        <v>25.562002590239675</v>
      </c>
      <c r="EA589" s="6">
        <v>25.39539301769663</v>
      </c>
      <c r="EB589" s="6">
        <v>25.39539301769663</v>
      </c>
      <c r="EC589" s="6">
        <v>24.846614594748189</v>
      </c>
      <c r="ED589" s="6">
        <v>24.753038873537754</v>
      </c>
      <c r="EE589" s="6">
        <v>24.076946268807138</v>
      </c>
      <c r="EF589" s="6">
        <v>23.435262226520194</v>
      </c>
      <c r="EG589" s="6">
        <v>23.254722890812403</v>
      </c>
      <c r="EH589" s="6">
        <v>22.599186298616281</v>
      </c>
      <c r="EI589" s="6">
        <v>22.42249997148722</v>
      </c>
      <c r="EJ589" s="6">
        <v>21.640923156328924</v>
      </c>
      <c r="EK589" s="6">
        <v>21.175868242966448</v>
      </c>
      <c r="EL589" s="6">
        <v>21.022294844560072</v>
      </c>
      <c r="EM589" s="6">
        <v>20.976628357588908</v>
      </c>
      <c r="EN589" s="6">
        <v>20.790150599055561</v>
      </c>
      <c r="EO589" s="6">
        <v>20.686530928242924</v>
      </c>
      <c r="EP589" s="6">
        <v>20.686530928242913</v>
      </c>
      <c r="EQ589" s="6">
        <v>20.08819062307116</v>
      </c>
      <c r="ER589" s="6">
        <v>20.08819062307116</v>
      </c>
      <c r="ES589" s="7">
        <v>20.08819062307116</v>
      </c>
      <c r="ET589">
        <v>20.08819062307116</v>
      </c>
      <c r="EU589">
        <v>19.884972936184067</v>
      </c>
      <c r="EV589">
        <v>19.884972936184067</v>
      </c>
      <c r="EW589">
        <v>18.823342622972294</v>
      </c>
      <c r="EX589">
        <v>18.810659855867698</v>
      </c>
      <c r="EY589">
        <v>18.369080476543072</v>
      </c>
      <c r="EZ589">
        <v>17.697651323551259</v>
      </c>
      <c r="FA589">
        <v>17.697651323551259</v>
      </c>
      <c r="FB589">
        <v>20.103266371805816</v>
      </c>
      <c r="FC589">
        <v>19.438096143221411</v>
      </c>
      <c r="FD589">
        <v>18.765119269413443</v>
      </c>
      <c r="FE589">
        <v>18.249985824047414</v>
      </c>
      <c r="FF589">
        <v>18.249985824047414</v>
      </c>
      <c r="FG589">
        <v>17.689634253266789</v>
      </c>
      <c r="FH589">
        <v>17.689634253266789</v>
      </c>
      <c r="FI589">
        <v>17.619774848471394</v>
      </c>
      <c r="FJ589">
        <v>17.57534650494328</v>
      </c>
      <c r="FK589">
        <v>16.786398510749805</v>
      </c>
      <c r="FL589">
        <v>16.499196067442394</v>
      </c>
      <c r="FM589">
        <v>16.399580265896041</v>
      </c>
      <c r="FN589">
        <v>17.279438953271189</v>
      </c>
      <c r="FO589">
        <v>16.336574038541613</v>
      </c>
      <c r="FP589">
        <v>16.468795300675886</v>
      </c>
      <c r="FQ589">
        <v>16.468795300675886</v>
      </c>
      <c r="FR589">
        <v>15.942669128818743</v>
      </c>
      <c r="FS589">
        <v>15.820131759180653</v>
      </c>
      <c r="FT589">
        <v>15.634237783284325</v>
      </c>
      <c r="FU589">
        <v>15.557399178881058</v>
      </c>
    </row>
    <row r="590" spans="2:177" x14ac:dyDescent="0.25">
      <c r="B590" s="5">
        <v>20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7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0</v>
      </c>
      <c r="AQ590" s="6">
        <v>0</v>
      </c>
      <c r="AR590" s="6">
        <v>0</v>
      </c>
      <c r="AS590" s="6">
        <v>0</v>
      </c>
      <c r="AT590" s="6">
        <v>0</v>
      </c>
      <c r="AU590" s="6">
        <v>0</v>
      </c>
      <c r="AV590" s="6">
        <v>0</v>
      </c>
      <c r="AW590" s="6">
        <v>0</v>
      </c>
      <c r="AX590" s="6">
        <v>0</v>
      </c>
      <c r="AY590" s="6">
        <v>0</v>
      </c>
      <c r="AZ590" s="6"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I590" s="5">
        <v>20</v>
      </c>
      <c r="BJ590" s="6">
        <v>-71.28</v>
      </c>
      <c r="BK590" s="6">
        <v>-71.28</v>
      </c>
      <c r="BL590" s="6">
        <v>-71.28</v>
      </c>
      <c r="BM590" s="6">
        <v>-71.28</v>
      </c>
      <c r="BN590" s="6">
        <v>-71.28</v>
      </c>
      <c r="BO590" s="6">
        <v>-71.28</v>
      </c>
      <c r="BP590" s="6">
        <v>-71.28</v>
      </c>
      <c r="BQ590" s="6">
        <v>-71.28</v>
      </c>
      <c r="BR590" s="6">
        <v>-71.28</v>
      </c>
      <c r="BS590" s="6">
        <v>-71.28</v>
      </c>
      <c r="BT590" s="6">
        <v>-71.28</v>
      </c>
      <c r="BU590" s="6">
        <v>-71.28</v>
      </c>
      <c r="BV590" s="6">
        <v>-71.28</v>
      </c>
      <c r="BW590" s="6">
        <v>-71.28</v>
      </c>
      <c r="BX590" s="6">
        <v>-71.28</v>
      </c>
      <c r="BY590" s="6">
        <v>-71.28</v>
      </c>
      <c r="BZ590" s="6">
        <v>-71.28</v>
      </c>
      <c r="CA590" s="6">
        <v>-71.28</v>
      </c>
      <c r="CB590" s="6">
        <v>-71.28</v>
      </c>
      <c r="CC590" s="6">
        <v>-71.28</v>
      </c>
      <c r="CD590" s="6">
        <v>-71.28</v>
      </c>
      <c r="CE590" s="6">
        <v>-71.28</v>
      </c>
      <c r="CF590" s="6">
        <v>-71.28</v>
      </c>
      <c r="CG590" s="6">
        <v>-71.28</v>
      </c>
      <c r="CH590" s="6">
        <v>-71.28</v>
      </c>
      <c r="CI590" s="6">
        <v>-71.28</v>
      </c>
      <c r="CJ590" s="6">
        <v>-100.98</v>
      </c>
      <c r="CK590" s="6">
        <v>-100.98</v>
      </c>
      <c r="CL590" s="7">
        <v>-100.98</v>
      </c>
      <c r="CM590" s="6">
        <v>-100.98</v>
      </c>
      <c r="CN590" s="6">
        <v>-100.98</v>
      </c>
      <c r="CO590" s="6">
        <v>-100.98</v>
      </c>
      <c r="CP590" s="6">
        <v>-100.98</v>
      </c>
      <c r="CQ590" s="6">
        <v>-100.98</v>
      </c>
      <c r="CR590" s="6">
        <v>-100.98</v>
      </c>
      <c r="CS590" s="6">
        <v>-100.98</v>
      </c>
      <c r="CT590" s="6">
        <v>-100.98</v>
      </c>
      <c r="CU590" s="6">
        <v>-100.98</v>
      </c>
      <c r="CV590" s="6">
        <v>-100.98</v>
      </c>
      <c r="CW590" s="6">
        <v>-100.98</v>
      </c>
      <c r="CX590" s="6">
        <v>-100.98</v>
      </c>
      <c r="CY590" s="6">
        <v>-100.98</v>
      </c>
      <c r="CZ590" s="6">
        <v>-100.98</v>
      </c>
      <c r="DA590" s="6">
        <v>-100.98</v>
      </c>
      <c r="DB590" s="6">
        <v>-100.98</v>
      </c>
      <c r="DC590" s="6">
        <v>-100.98</v>
      </c>
      <c r="DD590" s="6">
        <v>-100.98</v>
      </c>
      <c r="DE590" s="6">
        <v>-100.98</v>
      </c>
      <c r="DF590" s="6">
        <v>-100.98</v>
      </c>
      <c r="DG590" s="6">
        <v>-100.98</v>
      </c>
      <c r="DH590" s="6">
        <v>-100.98</v>
      </c>
      <c r="DI590" s="6">
        <v>-100.98</v>
      </c>
      <c r="DJ590" s="6">
        <v>-100.98</v>
      </c>
      <c r="DK590" s="6">
        <v>-100.98</v>
      </c>
      <c r="DL590" s="6">
        <v>-100.98</v>
      </c>
      <c r="DM590" s="6">
        <v>-100.98</v>
      </c>
      <c r="DN590" s="6">
        <v>-100.98</v>
      </c>
      <c r="DP590" s="5">
        <v>20</v>
      </c>
      <c r="DQ590" s="6">
        <v>26.987035105840199</v>
      </c>
      <c r="DR590" s="6">
        <v>26.987035105840199</v>
      </c>
      <c r="DS590" s="6">
        <v>25.293857680748658</v>
      </c>
      <c r="DT590" s="6">
        <v>25.293857680748658</v>
      </c>
      <c r="DU590" s="6">
        <v>25.293857680748658</v>
      </c>
      <c r="DV590" s="6">
        <v>25.293857680748658</v>
      </c>
      <c r="DW590" s="6">
        <v>25.293857680748658</v>
      </c>
      <c r="DX590" s="6">
        <v>25.293857680748658</v>
      </c>
      <c r="DY590" s="6">
        <v>25.293857680748658</v>
      </c>
      <c r="DZ590" s="6">
        <v>25.293857680748658</v>
      </c>
      <c r="EA590" s="6">
        <v>25.082098586335068</v>
      </c>
      <c r="EB590" s="6">
        <v>25.082098586335068</v>
      </c>
      <c r="EC590" s="6">
        <v>24.590908008634845</v>
      </c>
      <c r="ED590" s="6">
        <v>24.510236844037223</v>
      </c>
      <c r="EE590" s="6">
        <v>23.839222639086636</v>
      </c>
      <c r="EF590" s="6">
        <v>23.202622504069438</v>
      </c>
      <c r="EG590" s="6">
        <v>23.023875365971588</v>
      </c>
      <c r="EH590" s="6">
        <v>22.863963709273513</v>
      </c>
      <c r="EI590" s="6">
        <v>22.677719038056011</v>
      </c>
      <c r="EJ590" s="6">
        <v>21.916677920917152</v>
      </c>
      <c r="EK590" s="6">
        <v>21.356058082865516</v>
      </c>
      <c r="EL590" s="6">
        <v>21.220065879770182</v>
      </c>
      <c r="EM590" s="6">
        <v>21.174106879173443</v>
      </c>
      <c r="EN590" s="6">
        <v>20.955456796877858</v>
      </c>
      <c r="EO590" s="6">
        <v>20.868975560530828</v>
      </c>
      <c r="EP590" s="6">
        <v>20.868975560530817</v>
      </c>
      <c r="EQ590" s="6">
        <v>20.264637217870582</v>
      </c>
      <c r="ER590" s="6">
        <v>20.264637217870582</v>
      </c>
      <c r="ES590" s="7">
        <v>20.264637217870582</v>
      </c>
      <c r="ET590">
        <v>20.264637217870582</v>
      </c>
      <c r="EU590">
        <v>20.056856092227363</v>
      </c>
      <c r="EV590">
        <v>20.056856092227363</v>
      </c>
      <c r="EW590">
        <v>19.064762614457052</v>
      </c>
      <c r="EX590">
        <v>19.054135013645901</v>
      </c>
      <c r="EY590">
        <v>18.606840066134055</v>
      </c>
      <c r="EZ590">
        <v>17.911283707579098</v>
      </c>
      <c r="FA590">
        <v>17.911283707579098</v>
      </c>
      <c r="FB590">
        <v>20.292015969877554</v>
      </c>
      <c r="FC590">
        <v>19.611446146017308</v>
      </c>
      <c r="FD590">
        <v>18.984960512549815</v>
      </c>
      <c r="FE590">
        <v>18.462395095624153</v>
      </c>
      <c r="FF590">
        <v>18.462395095624153</v>
      </c>
      <c r="FG590">
        <v>17.896473476775945</v>
      </c>
      <c r="FH590">
        <v>17.896473476775945</v>
      </c>
      <c r="FI590">
        <v>17.825797228351362</v>
      </c>
      <c r="FJ590">
        <v>17.768817391227827</v>
      </c>
      <c r="FK590">
        <v>16.971184591438849</v>
      </c>
      <c r="FL590">
        <v>16.675853890883445</v>
      </c>
      <c r="FM590">
        <v>16.575038619782468</v>
      </c>
      <c r="FN590">
        <v>17.470128145243944</v>
      </c>
      <c r="FO590">
        <v>16.532571620498679</v>
      </c>
      <c r="FP590">
        <v>16.637777261770985</v>
      </c>
      <c r="FQ590">
        <v>16.637777261770985</v>
      </c>
      <c r="FR590">
        <v>16.128802298444999</v>
      </c>
      <c r="FS590">
        <v>16.004834285743058</v>
      </c>
      <c r="FT590">
        <v>15.814985213690775</v>
      </c>
      <c r="FU590">
        <v>15.421073611816439</v>
      </c>
    </row>
    <row r="591" spans="2:177" x14ac:dyDescent="0.25">
      <c r="B591" s="5">
        <v>21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100</v>
      </c>
      <c r="P591" s="6">
        <v>100</v>
      </c>
      <c r="Q591" s="6">
        <v>100</v>
      </c>
      <c r="R591" s="6">
        <v>150</v>
      </c>
      <c r="S591" s="6">
        <v>200</v>
      </c>
      <c r="T591" s="6">
        <v>200</v>
      </c>
      <c r="U591" s="6">
        <v>200</v>
      </c>
      <c r="V591" s="6">
        <v>260</v>
      </c>
      <c r="W591" s="6">
        <v>320</v>
      </c>
      <c r="X591" s="6">
        <v>320</v>
      </c>
      <c r="Y591" s="6">
        <v>320</v>
      </c>
      <c r="Z591" s="6">
        <v>360</v>
      </c>
      <c r="AA591" s="6">
        <v>400</v>
      </c>
      <c r="AB591" s="6">
        <v>400</v>
      </c>
      <c r="AC591" s="6">
        <v>400</v>
      </c>
      <c r="AD591" s="6">
        <v>400</v>
      </c>
      <c r="AE591" s="7">
        <v>400</v>
      </c>
      <c r="AF591" s="6">
        <v>400</v>
      </c>
      <c r="AG591" s="6">
        <v>400</v>
      </c>
      <c r="AH591" s="6">
        <v>400</v>
      </c>
      <c r="AI591" s="6">
        <v>400</v>
      </c>
      <c r="AJ591" s="6">
        <v>400</v>
      </c>
      <c r="AK591" s="6">
        <v>400</v>
      </c>
      <c r="AL591" s="6">
        <v>400</v>
      </c>
      <c r="AM591" s="6">
        <v>400</v>
      </c>
      <c r="AN591" s="6">
        <v>400</v>
      </c>
      <c r="AO591" s="6">
        <v>400</v>
      </c>
      <c r="AP591" s="6">
        <v>400</v>
      </c>
      <c r="AQ591" s="6">
        <v>400</v>
      </c>
      <c r="AR591" s="6">
        <v>400</v>
      </c>
      <c r="AS591" s="6">
        <v>400</v>
      </c>
      <c r="AT591" s="6">
        <v>400</v>
      </c>
      <c r="AU591" s="6">
        <v>400</v>
      </c>
      <c r="AV591" s="6">
        <v>400</v>
      </c>
      <c r="AW591" s="6">
        <v>400</v>
      </c>
      <c r="AX591" s="6">
        <v>400</v>
      </c>
      <c r="AY591" s="6">
        <v>400</v>
      </c>
      <c r="AZ591" s="6">
        <v>400</v>
      </c>
      <c r="BA591" s="6">
        <v>400</v>
      </c>
      <c r="BB591" s="6">
        <v>400</v>
      </c>
      <c r="BC591" s="6">
        <v>400</v>
      </c>
      <c r="BD591" s="6">
        <v>400</v>
      </c>
      <c r="BE591" s="6">
        <v>400</v>
      </c>
      <c r="BF591" s="6">
        <v>400</v>
      </c>
      <c r="BG591" s="6">
        <v>400</v>
      </c>
      <c r="BI591" s="5">
        <v>21</v>
      </c>
      <c r="BJ591" s="6">
        <v>0</v>
      </c>
      <c r="BK591" s="6">
        <v>0</v>
      </c>
      <c r="BL591" s="6">
        <v>0</v>
      </c>
      <c r="BM591" s="6">
        <v>0</v>
      </c>
      <c r="BN591" s="6">
        <v>0</v>
      </c>
      <c r="BO591" s="6">
        <v>0</v>
      </c>
      <c r="BP591" s="6">
        <v>0</v>
      </c>
      <c r="BQ591" s="6">
        <v>0</v>
      </c>
      <c r="BR591" s="6">
        <v>0</v>
      </c>
      <c r="BS591" s="6">
        <v>0</v>
      </c>
      <c r="BT591" s="6">
        <v>0</v>
      </c>
      <c r="BU591" s="6">
        <v>0</v>
      </c>
      <c r="BV591" s="6">
        <v>0</v>
      </c>
      <c r="BW591" s="6">
        <v>0</v>
      </c>
      <c r="BX591" s="6">
        <v>0</v>
      </c>
      <c r="BY591" s="6">
        <v>0</v>
      </c>
      <c r="BZ591" s="6">
        <v>0</v>
      </c>
      <c r="CA591" s="6">
        <v>0</v>
      </c>
      <c r="CB591" s="6">
        <v>0</v>
      </c>
      <c r="CC591" s="6">
        <v>0</v>
      </c>
      <c r="CD591" s="6">
        <v>0</v>
      </c>
      <c r="CE591" s="6">
        <v>0</v>
      </c>
      <c r="CF591" s="6">
        <v>0</v>
      </c>
      <c r="CG591" s="6">
        <v>0</v>
      </c>
      <c r="CH591" s="6">
        <v>0</v>
      </c>
      <c r="CI591" s="6">
        <v>0</v>
      </c>
      <c r="CJ591" s="6">
        <v>0</v>
      </c>
      <c r="CK591" s="6">
        <v>0</v>
      </c>
      <c r="CL591" s="7">
        <v>0</v>
      </c>
      <c r="CM591" s="6">
        <v>0</v>
      </c>
      <c r="CN591" s="6">
        <v>0</v>
      </c>
      <c r="CO591" s="6">
        <v>0</v>
      </c>
      <c r="CP591" s="6">
        <v>0</v>
      </c>
      <c r="CQ591" s="6">
        <v>0</v>
      </c>
      <c r="CR591" s="6">
        <v>0</v>
      </c>
      <c r="CS591" s="6">
        <v>0</v>
      </c>
      <c r="CT591" s="6">
        <v>0</v>
      </c>
      <c r="CU591" s="6">
        <v>0</v>
      </c>
      <c r="CV591" s="6">
        <v>0</v>
      </c>
      <c r="CW591" s="6">
        <v>0</v>
      </c>
      <c r="CX591" s="6">
        <v>0</v>
      </c>
      <c r="CY591" s="6">
        <v>0</v>
      </c>
      <c r="CZ591" s="6">
        <v>0</v>
      </c>
      <c r="DA591" s="6">
        <v>0</v>
      </c>
      <c r="DB591" s="6">
        <v>0</v>
      </c>
      <c r="DC591" s="6">
        <v>0</v>
      </c>
      <c r="DD591" s="6">
        <v>0</v>
      </c>
      <c r="DE591" s="6">
        <v>0</v>
      </c>
      <c r="DF591" s="6">
        <v>0</v>
      </c>
      <c r="DG591" s="6">
        <v>0</v>
      </c>
      <c r="DH591" s="6">
        <v>0</v>
      </c>
      <c r="DI591" s="6">
        <v>0</v>
      </c>
      <c r="DJ591" s="6">
        <v>0</v>
      </c>
      <c r="DK591" s="6">
        <v>0</v>
      </c>
      <c r="DL591" s="6">
        <v>0</v>
      </c>
      <c r="DM591" s="6">
        <v>0</v>
      </c>
      <c r="DN591" s="6">
        <v>0</v>
      </c>
      <c r="DP591" s="5">
        <v>21</v>
      </c>
      <c r="DQ591" s="6">
        <v>27.706900299451036</v>
      </c>
      <c r="DR591" s="6">
        <v>27.706900299451036</v>
      </c>
      <c r="DS591" s="6">
        <v>25.500611846991347</v>
      </c>
      <c r="DT591" s="6">
        <v>25.500611846991347</v>
      </c>
      <c r="DU591" s="6">
        <v>25.500611846991347</v>
      </c>
      <c r="DV591" s="6">
        <v>25.500611846991347</v>
      </c>
      <c r="DW591" s="6">
        <v>25.500611846991347</v>
      </c>
      <c r="DX591" s="6">
        <v>25.500611846991347</v>
      </c>
      <c r="DY591" s="6">
        <v>25.500611846991347</v>
      </c>
      <c r="DZ591" s="6">
        <v>25.500611846991347</v>
      </c>
      <c r="EA591" s="6">
        <v>25.068525485440031</v>
      </c>
      <c r="EB591" s="6">
        <v>25.068525485440031</v>
      </c>
      <c r="EC591" s="6">
        <v>24.293531257843288</v>
      </c>
      <c r="ED591" s="6">
        <v>23.661600787097896</v>
      </c>
      <c r="EE591" s="6">
        <v>23.017237873322564</v>
      </c>
      <c r="EF591" s="6">
        <v>22.261217050013158</v>
      </c>
      <c r="EG591" s="6">
        <v>22.089722261543955</v>
      </c>
      <c r="EH591" s="6">
        <v>21.530058727332921</v>
      </c>
      <c r="EI591" s="6">
        <v>21.361607521524139</v>
      </c>
      <c r="EJ591" s="6">
        <v>20.580216437167223</v>
      </c>
      <c r="EK591" s="6">
        <v>19.919740135327533</v>
      </c>
      <c r="EL591" s="6">
        <v>19.753874025499371</v>
      </c>
      <c r="EM591" s="6">
        <v>19.709962668624133</v>
      </c>
      <c r="EN591" s="6">
        <v>19.57026453418295</v>
      </c>
      <c r="EO591" s="6">
        <v>17.903729643035575</v>
      </c>
      <c r="EP591" s="6">
        <v>17.903729643035575</v>
      </c>
      <c r="EQ591" s="6">
        <v>18.079627369889554</v>
      </c>
      <c r="ER591" s="6">
        <v>18.079627369889554</v>
      </c>
      <c r="ES591" s="7">
        <v>18.079627369889554</v>
      </c>
      <c r="ET591">
        <v>18.079627369889554</v>
      </c>
      <c r="EU591">
        <v>18.138545675982591</v>
      </c>
      <c r="EV591">
        <v>18.138545675982591</v>
      </c>
      <c r="EW591">
        <v>17.610970236369699</v>
      </c>
      <c r="EX591">
        <v>17.594949165913434</v>
      </c>
      <c r="EY591">
        <v>17.181908539403508</v>
      </c>
      <c r="EZ591">
        <v>16.571587018807165</v>
      </c>
      <c r="FA591">
        <v>16.571587018807165</v>
      </c>
      <c r="FB591">
        <v>18.079153404685051</v>
      </c>
      <c r="FC591">
        <v>18.271853583511124</v>
      </c>
      <c r="FD591">
        <v>17.578478976880476</v>
      </c>
      <c r="FE591">
        <v>17.098539897613115</v>
      </c>
      <c r="FF591">
        <v>17.098539897613115</v>
      </c>
      <c r="FG591">
        <v>16.57175744572714</v>
      </c>
      <c r="FH591">
        <v>16.57175744572714</v>
      </c>
      <c r="FI591">
        <v>16.506312728499182</v>
      </c>
      <c r="FJ591">
        <v>16.477546322965448</v>
      </c>
      <c r="FK591">
        <v>15.737877997389207</v>
      </c>
      <c r="FL591">
        <v>15.722968188942614</v>
      </c>
      <c r="FM591">
        <v>15.62925553149643</v>
      </c>
      <c r="FN591">
        <v>16.456790860163352</v>
      </c>
      <c r="FO591">
        <v>15.545255574310106</v>
      </c>
      <c r="FP591">
        <v>15.456474616195237</v>
      </c>
      <c r="FQ591">
        <v>15.456474616195237</v>
      </c>
      <c r="FR591">
        <v>15.180140923507487</v>
      </c>
      <c r="FS591">
        <v>15.063464442017953</v>
      </c>
      <c r="FT591">
        <v>14.888974137107059</v>
      </c>
      <c r="FU591">
        <v>14.7400234296008</v>
      </c>
    </row>
    <row r="592" spans="2:177" x14ac:dyDescent="0.25">
      <c r="B592" s="5">
        <v>22</v>
      </c>
      <c r="C592" s="6">
        <v>0</v>
      </c>
      <c r="D592" s="6">
        <v>0</v>
      </c>
      <c r="E592" s="6">
        <v>300</v>
      </c>
      <c r="F592" s="6">
        <v>300</v>
      </c>
      <c r="G592" s="6">
        <v>300</v>
      </c>
      <c r="H592" s="6">
        <v>300</v>
      </c>
      <c r="I592" s="6">
        <v>300</v>
      </c>
      <c r="J592" s="6">
        <v>300</v>
      </c>
      <c r="K592" s="6">
        <v>300</v>
      </c>
      <c r="L592" s="6">
        <v>300</v>
      </c>
      <c r="M592" s="6">
        <v>300</v>
      </c>
      <c r="N592" s="6">
        <v>300</v>
      </c>
      <c r="O592" s="6">
        <v>300</v>
      </c>
      <c r="P592" s="6">
        <v>300</v>
      </c>
      <c r="Q592" s="6">
        <v>300</v>
      </c>
      <c r="R592" s="6">
        <v>300</v>
      </c>
      <c r="S592" s="6">
        <v>300</v>
      </c>
      <c r="T592" s="6">
        <v>300</v>
      </c>
      <c r="U592" s="6">
        <v>300</v>
      </c>
      <c r="V592" s="6">
        <v>300</v>
      </c>
      <c r="W592" s="6">
        <v>300</v>
      </c>
      <c r="X592" s="6">
        <v>300</v>
      </c>
      <c r="Y592" s="6">
        <v>300</v>
      </c>
      <c r="Z592" s="6">
        <v>300</v>
      </c>
      <c r="AA592" s="6">
        <v>300</v>
      </c>
      <c r="AB592" s="6">
        <v>300</v>
      </c>
      <c r="AC592" s="6">
        <v>300</v>
      </c>
      <c r="AD592" s="6">
        <v>300</v>
      </c>
      <c r="AE592" s="7">
        <v>300</v>
      </c>
      <c r="AF592" s="6">
        <v>300</v>
      </c>
      <c r="AG592" s="6">
        <v>300</v>
      </c>
      <c r="AH592" s="6">
        <v>300</v>
      </c>
      <c r="AI592" s="6">
        <v>300</v>
      </c>
      <c r="AJ592" s="6">
        <v>300</v>
      </c>
      <c r="AK592" s="6">
        <v>300</v>
      </c>
      <c r="AL592" s="6">
        <v>300</v>
      </c>
      <c r="AM592" s="6">
        <v>300</v>
      </c>
      <c r="AN592" s="6">
        <v>300</v>
      </c>
      <c r="AO592" s="6">
        <v>300</v>
      </c>
      <c r="AP592" s="6">
        <v>300</v>
      </c>
      <c r="AQ592" s="6">
        <v>300</v>
      </c>
      <c r="AR592" s="6">
        <v>300</v>
      </c>
      <c r="AS592" s="6">
        <v>300</v>
      </c>
      <c r="AT592" s="6">
        <v>300</v>
      </c>
      <c r="AU592" s="6">
        <v>300</v>
      </c>
      <c r="AV592" s="6">
        <v>300</v>
      </c>
      <c r="AW592" s="6">
        <v>300</v>
      </c>
      <c r="AX592" s="6">
        <v>300</v>
      </c>
      <c r="AY592" s="6">
        <v>300</v>
      </c>
      <c r="AZ592" s="6">
        <v>300</v>
      </c>
      <c r="BA592" s="6">
        <v>300</v>
      </c>
      <c r="BB592" s="6">
        <v>300</v>
      </c>
      <c r="BC592" s="6">
        <v>300</v>
      </c>
      <c r="BD592" s="6">
        <v>300</v>
      </c>
      <c r="BE592" s="6">
        <v>300</v>
      </c>
      <c r="BF592" s="6">
        <v>300</v>
      </c>
      <c r="BG592" s="6">
        <v>300</v>
      </c>
      <c r="BI592" s="5">
        <v>22</v>
      </c>
      <c r="BJ592" s="6">
        <v>0</v>
      </c>
      <c r="BK592" s="6">
        <v>0</v>
      </c>
      <c r="BL592" s="6">
        <v>0</v>
      </c>
      <c r="BM592" s="6">
        <v>0</v>
      </c>
      <c r="BN592" s="6">
        <v>0</v>
      </c>
      <c r="BO592" s="6">
        <v>0</v>
      </c>
      <c r="BP592" s="6">
        <v>0</v>
      </c>
      <c r="BQ592" s="6">
        <v>0</v>
      </c>
      <c r="BR592" s="6">
        <v>0</v>
      </c>
      <c r="BS592" s="6">
        <v>0</v>
      </c>
      <c r="BT592" s="6">
        <v>0</v>
      </c>
      <c r="BU592" s="6">
        <v>0</v>
      </c>
      <c r="BV592" s="6">
        <v>0</v>
      </c>
      <c r="BW592" s="6">
        <v>0</v>
      </c>
      <c r="BX592" s="6">
        <v>0</v>
      </c>
      <c r="BY592" s="6">
        <v>0</v>
      </c>
      <c r="BZ592" s="6">
        <v>0</v>
      </c>
      <c r="CA592" s="6">
        <v>0</v>
      </c>
      <c r="CB592" s="6">
        <v>0</v>
      </c>
      <c r="CC592" s="6">
        <v>0</v>
      </c>
      <c r="CD592" s="6">
        <v>0</v>
      </c>
      <c r="CE592" s="6">
        <v>0</v>
      </c>
      <c r="CF592" s="6">
        <v>0</v>
      </c>
      <c r="CG592" s="6">
        <v>0</v>
      </c>
      <c r="CH592" s="6">
        <v>0</v>
      </c>
      <c r="CI592" s="6">
        <v>0</v>
      </c>
      <c r="CJ592" s="6">
        <v>0</v>
      </c>
      <c r="CK592" s="6">
        <v>0</v>
      </c>
      <c r="CL592" s="7">
        <v>0</v>
      </c>
      <c r="CM592" s="6">
        <v>0</v>
      </c>
      <c r="CN592" s="6">
        <v>0</v>
      </c>
      <c r="CO592" s="6">
        <v>0</v>
      </c>
      <c r="CP592" s="6">
        <v>0</v>
      </c>
      <c r="CQ592" s="6">
        <v>0</v>
      </c>
      <c r="CR592" s="6">
        <v>0</v>
      </c>
      <c r="CS592" s="6">
        <v>0</v>
      </c>
      <c r="CT592" s="6">
        <v>0</v>
      </c>
      <c r="CU592" s="6">
        <v>0</v>
      </c>
      <c r="CV592" s="6">
        <v>0</v>
      </c>
      <c r="CW592" s="6">
        <v>0</v>
      </c>
      <c r="CX592" s="6">
        <v>0</v>
      </c>
      <c r="CY592" s="6">
        <v>0</v>
      </c>
      <c r="CZ592" s="6">
        <v>0</v>
      </c>
      <c r="DA592" s="6">
        <v>0</v>
      </c>
      <c r="DB592" s="6">
        <v>0</v>
      </c>
      <c r="DC592" s="6">
        <v>0</v>
      </c>
      <c r="DD592" s="6">
        <v>0</v>
      </c>
      <c r="DE592" s="6">
        <v>0</v>
      </c>
      <c r="DF592" s="6">
        <v>0</v>
      </c>
      <c r="DG592" s="6">
        <v>0</v>
      </c>
      <c r="DH592" s="6">
        <v>0</v>
      </c>
      <c r="DI592" s="6">
        <v>0</v>
      </c>
      <c r="DJ592" s="6">
        <v>0</v>
      </c>
      <c r="DK592" s="6">
        <v>0</v>
      </c>
      <c r="DL592" s="6">
        <v>0</v>
      </c>
      <c r="DM592" s="6">
        <v>0</v>
      </c>
      <c r="DN592" s="6">
        <v>0</v>
      </c>
      <c r="DP592" s="5">
        <v>22</v>
      </c>
      <c r="DQ592" s="6">
        <v>27.652490702118225</v>
      </c>
      <c r="DR592" s="6">
        <v>27.652490702118225</v>
      </c>
      <c r="DS592" s="6">
        <v>24.477911981958023</v>
      </c>
      <c r="DT592" s="6">
        <v>24.477911981958023</v>
      </c>
      <c r="DU592" s="6">
        <v>24.477911981958023</v>
      </c>
      <c r="DV592" s="6">
        <v>24.477911981958023</v>
      </c>
      <c r="DW592" s="6">
        <v>24.477911981958023</v>
      </c>
      <c r="DX592" s="6">
        <v>24.477911981958023</v>
      </c>
      <c r="DY592" s="6">
        <v>24.477911981958023</v>
      </c>
      <c r="DZ592" s="6">
        <v>24.477911981958023</v>
      </c>
      <c r="EA592" s="6">
        <v>24.064017839930585</v>
      </c>
      <c r="EB592" s="6">
        <v>24.064017839930585</v>
      </c>
      <c r="EC592" s="6">
        <v>23.697587416253814</v>
      </c>
      <c r="ED592" s="6">
        <v>23.178527300433348</v>
      </c>
      <c r="EE592" s="6">
        <v>22.547270633373149</v>
      </c>
      <c r="EF592" s="6">
        <v>21.774345505612079</v>
      </c>
      <c r="EG592" s="6">
        <v>21.606601452438753</v>
      </c>
      <c r="EH592" s="6">
        <v>21.057232374080399</v>
      </c>
      <c r="EI592" s="6">
        <v>20.893979587926289</v>
      </c>
      <c r="EJ592" s="6">
        <v>20.130808408901778</v>
      </c>
      <c r="EK592" s="6">
        <v>19.483377079423423</v>
      </c>
      <c r="EL592" s="6">
        <v>19.321473344781609</v>
      </c>
      <c r="EM592" s="6">
        <v>19.278684361018598</v>
      </c>
      <c r="EN592" s="6">
        <v>19.141314549761447</v>
      </c>
      <c r="EO592" s="6">
        <v>17.802627626240469</v>
      </c>
      <c r="EP592" s="6">
        <v>17.802627626240469</v>
      </c>
      <c r="EQ592" s="6">
        <v>17.836021530020982</v>
      </c>
      <c r="ER592" s="6">
        <v>17.836021530020982</v>
      </c>
      <c r="ES592" s="7">
        <v>17.836021530020982</v>
      </c>
      <c r="ET592">
        <v>17.836021530020982</v>
      </c>
      <c r="EU592">
        <v>17.847207076757531</v>
      </c>
      <c r="EV592">
        <v>17.847207076757531</v>
      </c>
      <c r="EW592">
        <v>17.227298741194129</v>
      </c>
      <c r="EX592">
        <v>17.211974411227143</v>
      </c>
      <c r="EY592">
        <v>16.807924099558225</v>
      </c>
      <c r="EZ592">
        <v>16.210573883643175</v>
      </c>
      <c r="FA592">
        <v>16.210573883643175</v>
      </c>
      <c r="FB592">
        <v>17.835931548480474</v>
      </c>
      <c r="FC592">
        <v>17.872515371053382</v>
      </c>
      <c r="FD592">
        <v>17.195454993319611</v>
      </c>
      <c r="FE592">
        <v>16.725754127662043</v>
      </c>
      <c r="FF592">
        <v>16.725754127662043</v>
      </c>
      <c r="FG592">
        <v>16.210606238922949</v>
      </c>
      <c r="FH592">
        <v>16.210606238922949</v>
      </c>
      <c r="FI592">
        <v>16.146587769857476</v>
      </c>
      <c r="FJ592">
        <v>16.118383788721449</v>
      </c>
      <c r="FK592">
        <v>15.394838079043652</v>
      </c>
      <c r="FL592">
        <v>15.380142608927885</v>
      </c>
      <c r="FM592">
        <v>15.288270713769705</v>
      </c>
      <c r="FN592">
        <v>16.098672243980296</v>
      </c>
      <c r="FO592">
        <v>15.206426128174698</v>
      </c>
      <c r="FP592">
        <v>15.118898515282417</v>
      </c>
      <c r="FQ592">
        <v>15.118898515282417</v>
      </c>
      <c r="FR592">
        <v>14.848456528039911</v>
      </c>
      <c r="FS592">
        <v>14.734329414729704</v>
      </c>
      <c r="FT592">
        <v>14.563531153253926</v>
      </c>
      <c r="FU592">
        <v>14.421175202950568</v>
      </c>
    </row>
    <row r="593" spans="1:177" x14ac:dyDescent="0.25">
      <c r="B593" s="5">
        <v>23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7">
        <v>0</v>
      </c>
      <c r="AF593" s="6">
        <v>0</v>
      </c>
      <c r="AG593" s="6">
        <v>108.5</v>
      </c>
      <c r="AH593" s="6">
        <v>108.5</v>
      </c>
      <c r="AI593" s="6">
        <v>248.5</v>
      </c>
      <c r="AJ593" s="6">
        <v>248.5</v>
      </c>
      <c r="AK593" s="6">
        <v>248.5</v>
      </c>
      <c r="AL593" s="6">
        <v>248.5</v>
      </c>
      <c r="AM593" s="6">
        <v>248.5</v>
      </c>
      <c r="AN593" s="6">
        <v>287.25</v>
      </c>
      <c r="AO593" s="6">
        <v>326</v>
      </c>
      <c r="AP593" s="6">
        <v>369.75</v>
      </c>
      <c r="AQ593" s="6">
        <v>413.5</v>
      </c>
      <c r="AR593" s="6">
        <v>413.5</v>
      </c>
      <c r="AS593" s="6">
        <v>413.5</v>
      </c>
      <c r="AT593" s="6">
        <v>413.5</v>
      </c>
      <c r="AU593" s="6">
        <v>413.5</v>
      </c>
      <c r="AV593" s="6">
        <v>444.5</v>
      </c>
      <c r="AW593" s="6">
        <v>475.5</v>
      </c>
      <c r="AX593" s="6">
        <v>501.75</v>
      </c>
      <c r="AY593" s="6">
        <v>528</v>
      </c>
      <c r="AZ593" s="6">
        <v>528</v>
      </c>
      <c r="BA593" s="6">
        <v>528</v>
      </c>
      <c r="BB593" s="6">
        <v>528</v>
      </c>
      <c r="BC593" s="6">
        <v>528</v>
      </c>
      <c r="BD593" s="6">
        <v>559</v>
      </c>
      <c r="BE593" s="6">
        <v>590</v>
      </c>
      <c r="BF593" s="6">
        <v>625</v>
      </c>
      <c r="BG593" s="6">
        <v>660</v>
      </c>
      <c r="BI593" s="5">
        <v>23</v>
      </c>
      <c r="BJ593" s="6">
        <v>0</v>
      </c>
      <c r="BK593" s="6">
        <v>0</v>
      </c>
      <c r="BL593" s="6">
        <v>0</v>
      </c>
      <c r="BM593" s="6">
        <v>0</v>
      </c>
      <c r="BN593" s="6">
        <v>0</v>
      </c>
      <c r="BO593" s="6">
        <v>0</v>
      </c>
      <c r="BP593" s="6">
        <v>0</v>
      </c>
      <c r="BQ593" s="6">
        <v>0</v>
      </c>
      <c r="BR593" s="6">
        <v>0</v>
      </c>
      <c r="BS593" s="6">
        <v>0</v>
      </c>
      <c r="BT593" s="6">
        <v>0</v>
      </c>
      <c r="BU593" s="6">
        <v>0</v>
      </c>
      <c r="BV593" s="6">
        <v>0</v>
      </c>
      <c r="BW593" s="6">
        <v>0</v>
      </c>
      <c r="BX593" s="6">
        <v>0</v>
      </c>
      <c r="BY593" s="6">
        <v>0</v>
      </c>
      <c r="BZ593" s="6">
        <v>0</v>
      </c>
      <c r="CA593" s="6">
        <v>0</v>
      </c>
      <c r="CB593" s="6">
        <v>0</v>
      </c>
      <c r="CC593" s="6">
        <v>0</v>
      </c>
      <c r="CD593" s="6">
        <v>0</v>
      </c>
      <c r="CE593" s="6">
        <v>0</v>
      </c>
      <c r="CF593" s="6">
        <v>0</v>
      </c>
      <c r="CG593" s="6">
        <v>0</v>
      </c>
      <c r="CH593" s="6">
        <v>0</v>
      </c>
      <c r="CI593" s="6">
        <v>0</v>
      </c>
      <c r="CJ593" s="6">
        <v>0</v>
      </c>
      <c r="CK593" s="6">
        <v>0</v>
      </c>
      <c r="CL593" s="7">
        <v>0</v>
      </c>
      <c r="CM593" s="6">
        <v>0</v>
      </c>
      <c r="CN593" s="6">
        <v>0</v>
      </c>
      <c r="CO593" s="6">
        <v>0</v>
      </c>
      <c r="CP593" s="6">
        <v>0</v>
      </c>
      <c r="CQ593" s="6">
        <v>0</v>
      </c>
      <c r="CR593" s="6">
        <v>0</v>
      </c>
      <c r="CS593" s="6">
        <v>0</v>
      </c>
      <c r="CT593" s="6">
        <v>0</v>
      </c>
      <c r="CU593" s="6">
        <v>0</v>
      </c>
      <c r="CV593" s="6">
        <v>0</v>
      </c>
      <c r="CW593" s="6">
        <v>0</v>
      </c>
      <c r="CX593" s="6">
        <v>0</v>
      </c>
      <c r="CY593" s="6">
        <v>0</v>
      </c>
      <c r="CZ593" s="6">
        <v>0</v>
      </c>
      <c r="DA593" s="6">
        <v>0</v>
      </c>
      <c r="DB593" s="6">
        <v>0</v>
      </c>
      <c r="DC593" s="6">
        <v>0</v>
      </c>
      <c r="DD593" s="6">
        <v>0</v>
      </c>
      <c r="DE593" s="6">
        <v>0</v>
      </c>
      <c r="DF593" s="6">
        <v>0</v>
      </c>
      <c r="DG593" s="6">
        <v>0</v>
      </c>
      <c r="DH593" s="6">
        <v>0</v>
      </c>
      <c r="DI593" s="6">
        <v>0</v>
      </c>
      <c r="DJ593" s="6">
        <v>0</v>
      </c>
      <c r="DK593" s="6">
        <v>0</v>
      </c>
      <c r="DL593" s="6">
        <v>0</v>
      </c>
      <c r="DM593" s="6">
        <v>0</v>
      </c>
      <c r="DN593" s="6">
        <v>0</v>
      </c>
      <c r="DP593" s="5">
        <v>23</v>
      </c>
      <c r="DQ593" s="6">
        <v>26.659540058435581</v>
      </c>
      <c r="DR593" s="6">
        <v>26.659540058435581</v>
      </c>
      <c r="DS593" s="6">
        <v>24.987431506697639</v>
      </c>
      <c r="DT593" s="6">
        <v>24.987431506697639</v>
      </c>
      <c r="DU593" s="6">
        <v>24.987431506697639</v>
      </c>
      <c r="DV593" s="6">
        <v>24.987431506697639</v>
      </c>
      <c r="DW593" s="6">
        <v>24.987431506697639</v>
      </c>
      <c r="DX593" s="6">
        <v>24.987431506697639</v>
      </c>
      <c r="DY593" s="6">
        <v>24.987431506697639</v>
      </c>
      <c r="DZ593" s="6">
        <v>24.987431506697639</v>
      </c>
      <c r="EA593" s="6">
        <v>24.752142613753136</v>
      </c>
      <c r="EB593" s="6">
        <v>24.752142613753136</v>
      </c>
      <c r="EC593" s="6">
        <v>24.295743217206869</v>
      </c>
      <c r="ED593" s="6">
        <v>24.22268367925604</v>
      </c>
      <c r="EE593" s="6">
        <v>23.558678030787028</v>
      </c>
      <c r="EF593" s="6">
        <v>22.928873444309012</v>
      </c>
      <c r="EG593" s="6">
        <v>22.752235199763199</v>
      </c>
      <c r="EH593" s="6">
        <v>22.566018165470499</v>
      </c>
      <c r="EI593" s="6">
        <v>22.378076365574564</v>
      </c>
      <c r="EJ593" s="6">
        <v>21.643305778222071</v>
      </c>
      <c r="EK593" s="6">
        <v>21.593585664949551</v>
      </c>
      <c r="EL593" s="6">
        <v>21.466652665981304</v>
      </c>
      <c r="EM593" s="6">
        <v>21.420236269719773</v>
      </c>
      <c r="EN593" s="6">
        <v>21.18203534755936</v>
      </c>
      <c r="EO593" s="6">
        <v>21.104678259607468</v>
      </c>
      <c r="EP593" s="6">
        <v>21.104678259607457</v>
      </c>
      <c r="EQ593" s="6">
        <v>20.493110859152633</v>
      </c>
      <c r="ER593" s="6">
        <v>20.493110859152633</v>
      </c>
      <c r="ES593" s="7">
        <v>20.493110859152633</v>
      </c>
      <c r="ET593">
        <v>20.493110859152633</v>
      </c>
      <c r="EU593">
        <v>20.281432405714732</v>
      </c>
      <c r="EV593">
        <v>20.281432405714732</v>
      </c>
      <c r="EW593">
        <v>18.827825611502142</v>
      </c>
      <c r="EX593">
        <v>18.818550215035284</v>
      </c>
      <c r="EY593">
        <v>18.376785609890256</v>
      </c>
      <c r="EZ593">
        <v>17.681337744774165</v>
      </c>
      <c r="FA593">
        <v>17.681337744774165</v>
      </c>
      <c r="FB593">
        <v>20.527608406266236</v>
      </c>
      <c r="FC593">
        <v>19.834017825311037</v>
      </c>
      <c r="FD593">
        <v>18.73755470335071</v>
      </c>
      <c r="FE593">
        <v>18.221029812846247</v>
      </c>
      <c r="FF593">
        <v>18.221029812846247</v>
      </c>
      <c r="FG593">
        <v>17.663030931009757</v>
      </c>
      <c r="FH593">
        <v>17.663030931009757</v>
      </c>
      <c r="FI593">
        <v>17.593276587304501</v>
      </c>
      <c r="FJ593">
        <v>17.530413256864751</v>
      </c>
      <c r="FK593">
        <v>16.743482292374452</v>
      </c>
      <c r="FL593">
        <v>16.449376728455782</v>
      </c>
      <c r="FM593">
        <v>16.349857389077741</v>
      </c>
      <c r="FN593">
        <v>17.235993686088371</v>
      </c>
      <c r="FO593">
        <v>16.319662255795642</v>
      </c>
      <c r="FP593">
        <v>16.407764995887533</v>
      </c>
      <c r="FQ593">
        <v>16.407764995887533</v>
      </c>
      <c r="FR593">
        <v>15.918263493959181</v>
      </c>
      <c r="FS593">
        <v>15.795913709114824</v>
      </c>
      <c r="FT593">
        <v>15.60755986187214</v>
      </c>
      <c r="FU593">
        <v>15.249204790637872</v>
      </c>
    </row>
    <row r="594" spans="1:177" x14ac:dyDescent="0.25">
      <c r="B594" s="8">
        <v>24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10">
        <v>0</v>
      </c>
      <c r="AF594" s="9">
        <v>0</v>
      </c>
      <c r="AG594" s="9">
        <v>0</v>
      </c>
      <c r="AH594" s="9">
        <v>0</v>
      </c>
      <c r="AI594" s="9">
        <v>0</v>
      </c>
      <c r="AJ594" s="9">
        <v>0</v>
      </c>
      <c r="AK594" s="9">
        <v>0</v>
      </c>
      <c r="AL594" s="9">
        <v>0</v>
      </c>
      <c r="AM594" s="9">
        <v>0</v>
      </c>
      <c r="AN594" s="9">
        <v>0</v>
      </c>
      <c r="AO594" s="9">
        <v>0</v>
      </c>
      <c r="AP594" s="9">
        <v>0</v>
      </c>
      <c r="AQ594" s="9">
        <v>0</v>
      </c>
      <c r="AR594" s="9">
        <v>0</v>
      </c>
      <c r="AS594" s="9">
        <v>0</v>
      </c>
      <c r="AT594" s="9">
        <v>0</v>
      </c>
      <c r="AU594" s="9">
        <v>0</v>
      </c>
      <c r="AV594" s="9">
        <v>0</v>
      </c>
      <c r="AW594" s="9">
        <v>0</v>
      </c>
      <c r="AX594" s="9">
        <v>0</v>
      </c>
      <c r="AY594" s="9">
        <v>0</v>
      </c>
      <c r="AZ594" s="9">
        <v>0</v>
      </c>
      <c r="BA594" s="9">
        <v>0</v>
      </c>
      <c r="BB594" s="9">
        <v>0</v>
      </c>
      <c r="BC594" s="9">
        <v>0</v>
      </c>
      <c r="BD594" s="9">
        <v>0</v>
      </c>
      <c r="BE594" s="9">
        <v>0</v>
      </c>
      <c r="BF594" s="9">
        <v>0</v>
      </c>
      <c r="BG594" s="9">
        <v>0</v>
      </c>
      <c r="BI594" s="8">
        <v>24</v>
      </c>
      <c r="BJ594" s="9">
        <v>0</v>
      </c>
      <c r="BK594" s="9">
        <v>0</v>
      </c>
      <c r="BL594" s="9">
        <v>0</v>
      </c>
      <c r="BM594" s="9">
        <v>0</v>
      </c>
      <c r="BN594" s="9">
        <v>0</v>
      </c>
      <c r="BO594" s="9">
        <v>0</v>
      </c>
      <c r="BP594" s="9">
        <v>0</v>
      </c>
      <c r="BQ594" s="9">
        <v>0</v>
      </c>
      <c r="BR594" s="9">
        <v>0</v>
      </c>
      <c r="BS594" s="9">
        <v>0</v>
      </c>
      <c r="BT594" s="9">
        <v>0</v>
      </c>
      <c r="BU594" s="9">
        <v>0</v>
      </c>
      <c r="BV594" s="9">
        <v>0</v>
      </c>
      <c r="BW594" s="9">
        <v>0</v>
      </c>
      <c r="BX594" s="9">
        <v>0</v>
      </c>
      <c r="BY594" s="9">
        <v>0</v>
      </c>
      <c r="BZ594" s="9">
        <v>0</v>
      </c>
      <c r="CA594" s="9">
        <v>0</v>
      </c>
      <c r="CB594" s="9">
        <v>0</v>
      </c>
      <c r="CC594" s="9">
        <v>0</v>
      </c>
      <c r="CD594" s="9">
        <v>0</v>
      </c>
      <c r="CE594" s="9">
        <v>0</v>
      </c>
      <c r="CF594" s="9">
        <v>0</v>
      </c>
      <c r="CG594" s="9">
        <v>0</v>
      </c>
      <c r="CH594" s="9">
        <v>0</v>
      </c>
      <c r="CI594" s="9">
        <v>0</v>
      </c>
      <c r="CJ594" s="9">
        <v>0</v>
      </c>
      <c r="CK594" s="9">
        <v>0</v>
      </c>
      <c r="CL594" s="10">
        <v>0</v>
      </c>
      <c r="CM594" s="9">
        <v>0</v>
      </c>
      <c r="CN594" s="9">
        <v>0</v>
      </c>
      <c r="CO594" s="9">
        <v>0</v>
      </c>
      <c r="CP594" s="9">
        <v>0</v>
      </c>
      <c r="CQ594" s="9">
        <v>0</v>
      </c>
      <c r="CR594" s="9">
        <v>0</v>
      </c>
      <c r="CS594" s="9">
        <v>0</v>
      </c>
      <c r="CT594" s="9">
        <v>0</v>
      </c>
      <c r="CU594" s="9">
        <v>0</v>
      </c>
      <c r="CV594" s="9">
        <v>0</v>
      </c>
      <c r="CW594" s="9">
        <v>0</v>
      </c>
      <c r="CX594" s="9">
        <v>0</v>
      </c>
      <c r="CY594" s="9">
        <v>0</v>
      </c>
      <c r="CZ594" s="9">
        <v>0</v>
      </c>
      <c r="DA594" s="9">
        <v>0</v>
      </c>
      <c r="DB594" s="9">
        <v>0</v>
      </c>
      <c r="DC594" s="9">
        <v>0</v>
      </c>
      <c r="DD594" s="9">
        <v>0</v>
      </c>
      <c r="DE594" s="9">
        <v>0</v>
      </c>
      <c r="DF594" s="9">
        <v>0</v>
      </c>
      <c r="DG594" s="9">
        <v>0</v>
      </c>
      <c r="DH594" s="9">
        <v>0</v>
      </c>
      <c r="DI594" s="9">
        <v>0</v>
      </c>
      <c r="DJ594" s="9">
        <v>0</v>
      </c>
      <c r="DK594" s="9">
        <v>0</v>
      </c>
      <c r="DL594" s="9">
        <v>0</v>
      </c>
      <c r="DM594" s="9">
        <v>0</v>
      </c>
      <c r="DN594" s="9">
        <v>0</v>
      </c>
      <c r="DP594" s="8">
        <v>24</v>
      </c>
      <c r="DQ594" s="9">
        <v>27.321705835481403</v>
      </c>
      <c r="DR594" s="9">
        <v>27.321705835481403</v>
      </c>
      <c r="DS594" s="9">
        <v>25.721691418286369</v>
      </c>
      <c r="DT594" s="9">
        <v>25.721691418286369</v>
      </c>
      <c r="DU594" s="9">
        <v>25.721691418286369</v>
      </c>
      <c r="DV594" s="9">
        <v>25.721691418286369</v>
      </c>
      <c r="DW594" s="9">
        <v>25.721691418286369</v>
      </c>
      <c r="DX594" s="9">
        <v>25.721691418286369</v>
      </c>
      <c r="DY594" s="9">
        <v>25.721691418286369</v>
      </c>
      <c r="DZ594" s="9">
        <v>25.721691418286369</v>
      </c>
      <c r="EA594" s="9">
        <v>25.581406352312321</v>
      </c>
      <c r="EB594" s="9">
        <v>25.581406352312321</v>
      </c>
      <c r="EC594" s="9">
        <v>24.785673586288379</v>
      </c>
      <c r="ED594" s="9">
        <v>24.623741634945176</v>
      </c>
      <c r="EE594" s="9">
        <v>23.954868119383882</v>
      </c>
      <c r="EF594" s="9">
        <v>23.273450179040736</v>
      </c>
      <c r="EG594" s="9">
        <v>23.09415740244021</v>
      </c>
      <c r="EH594" s="9">
        <v>22.57651554344433</v>
      </c>
      <c r="EI594" s="9">
        <v>22.347900149159564</v>
      </c>
      <c r="EJ594" s="9">
        <v>21.848855295694968</v>
      </c>
      <c r="EK594" s="9">
        <v>21.195868086310206</v>
      </c>
      <c r="EL594" s="9">
        <v>21.007868992807481</v>
      </c>
      <c r="EM594" s="9">
        <v>20.955531051197596</v>
      </c>
      <c r="EN594" s="9">
        <v>20.832490198896629</v>
      </c>
      <c r="EO594" s="9">
        <v>21.137015115619175</v>
      </c>
      <c r="EP594" s="9">
        <v>21.137015115619143</v>
      </c>
      <c r="EQ594" s="9">
        <v>20.293321785738119</v>
      </c>
      <c r="ER594" s="9">
        <v>20.293321785738119</v>
      </c>
      <c r="ES594" s="10">
        <v>20.293321785738119</v>
      </c>
      <c r="ET594">
        <v>20.293321785738119</v>
      </c>
      <c r="EU594">
        <v>20.025169477981962</v>
      </c>
      <c r="EV594">
        <v>20.025169477981962</v>
      </c>
      <c r="EW594">
        <v>18.665176908891709</v>
      </c>
      <c r="EX594">
        <v>18.636031884129586</v>
      </c>
      <c r="EY594">
        <v>18.198551888450403</v>
      </c>
      <c r="EZ594">
        <v>17.563070804965285</v>
      </c>
      <c r="FA594">
        <v>17.563070804965285</v>
      </c>
      <c r="FB594">
        <v>20.286238065844213</v>
      </c>
      <c r="FC594">
        <v>19.410010115244845</v>
      </c>
      <c r="FD594">
        <v>18.632851795419391</v>
      </c>
      <c r="FE594">
        <v>18.131799992127746</v>
      </c>
      <c r="FF594">
        <v>18.131799992127746</v>
      </c>
      <c r="FG594">
        <v>17.567952132414</v>
      </c>
      <c r="FH594">
        <v>17.567952132414</v>
      </c>
      <c r="FI594">
        <v>17.498573271219207</v>
      </c>
      <c r="FJ594">
        <v>17.470333752364077</v>
      </c>
      <c r="FK594">
        <v>16.686099725004127</v>
      </c>
      <c r="FL594">
        <v>16.674162880395109</v>
      </c>
      <c r="FM594">
        <v>16.581867685904655</v>
      </c>
      <c r="FN594">
        <v>17.427633099584398</v>
      </c>
      <c r="FO594">
        <v>16.481456538723155</v>
      </c>
      <c r="FP594">
        <v>16.411180763518786</v>
      </c>
      <c r="FQ594">
        <v>16.411180763518786</v>
      </c>
      <c r="FR594">
        <v>16.122800648707127</v>
      </c>
      <c r="FS594">
        <v>15.998878765443507</v>
      </c>
      <c r="FT594">
        <v>15.817770520254616</v>
      </c>
      <c r="FU594">
        <v>15.853737731305149</v>
      </c>
    </row>
    <row r="596" spans="1:177" x14ac:dyDescent="0.25">
      <c r="B596" s="25">
        <v>23</v>
      </c>
      <c r="DP596" s="25">
        <v>23</v>
      </c>
    </row>
    <row r="597" spans="1:177" x14ac:dyDescent="0.25">
      <c r="A597" s="11"/>
      <c r="B597" s="2" t="s">
        <v>10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4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I597" s="2" t="s">
        <v>10</v>
      </c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4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P597" s="2" t="s">
        <v>10</v>
      </c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4"/>
    </row>
    <row r="598" spans="1:177" x14ac:dyDescent="0.25">
      <c r="B598" s="5">
        <v>1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7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0</v>
      </c>
      <c r="AQ598" s="6">
        <v>0</v>
      </c>
      <c r="AR598" s="6">
        <v>0</v>
      </c>
      <c r="AS598" s="6">
        <v>0</v>
      </c>
      <c r="AT598" s="6">
        <v>0</v>
      </c>
      <c r="AU598" s="6">
        <v>0</v>
      </c>
      <c r="AV598" s="6">
        <v>0</v>
      </c>
      <c r="AW598" s="6">
        <v>0</v>
      </c>
      <c r="AX598" s="6">
        <v>0</v>
      </c>
      <c r="AY598" s="6">
        <v>0</v>
      </c>
      <c r="AZ598" s="6"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I598" s="5">
        <v>1</v>
      </c>
      <c r="BJ598" s="6">
        <v>149.63523602335965</v>
      </c>
      <c r="BK598" s="6">
        <v>149.63523602335965</v>
      </c>
      <c r="BL598" s="6">
        <v>99.06</v>
      </c>
      <c r="BM598" s="6">
        <v>99.06</v>
      </c>
      <c r="BN598" s="6">
        <v>99.06</v>
      </c>
      <c r="BO598" s="6">
        <v>99.06</v>
      </c>
      <c r="BP598" s="6">
        <v>99.06</v>
      </c>
      <c r="BQ598" s="6">
        <v>99.06</v>
      </c>
      <c r="BR598" s="6">
        <v>99.06</v>
      </c>
      <c r="BS598" s="6">
        <v>99.06</v>
      </c>
      <c r="BT598" s="6">
        <v>99.06</v>
      </c>
      <c r="BU598" s="6">
        <v>99.06</v>
      </c>
      <c r="BV598" s="6">
        <v>99.06</v>
      </c>
      <c r="BW598" s="6">
        <v>99.06</v>
      </c>
      <c r="BX598" s="6">
        <v>99.06</v>
      </c>
      <c r="BY598" s="6">
        <v>99.06</v>
      </c>
      <c r="BZ598" s="6">
        <v>77</v>
      </c>
      <c r="CA598" s="6">
        <v>77</v>
      </c>
      <c r="CB598" s="6">
        <v>77</v>
      </c>
      <c r="CC598" s="6">
        <v>77</v>
      </c>
      <c r="CD598" s="6">
        <v>77</v>
      </c>
      <c r="CE598" s="6">
        <v>77</v>
      </c>
      <c r="CF598" s="6">
        <v>77</v>
      </c>
      <c r="CG598" s="6">
        <v>77</v>
      </c>
      <c r="CH598" s="6">
        <v>77</v>
      </c>
      <c r="CI598" s="6">
        <v>77</v>
      </c>
      <c r="CJ598" s="6">
        <v>77</v>
      </c>
      <c r="CK598" s="6">
        <v>77</v>
      </c>
      <c r="CL598" s="7">
        <v>77</v>
      </c>
      <c r="CM598" s="6">
        <v>77</v>
      </c>
      <c r="CN598" s="6">
        <v>77</v>
      </c>
      <c r="CO598" s="6">
        <v>77</v>
      </c>
      <c r="CP598" s="6">
        <v>77</v>
      </c>
      <c r="CQ598" s="6">
        <v>77</v>
      </c>
      <c r="CR598" s="6">
        <v>77</v>
      </c>
      <c r="CS598" s="6">
        <v>77</v>
      </c>
      <c r="CT598" s="6">
        <v>77</v>
      </c>
      <c r="CU598" s="6">
        <v>77</v>
      </c>
      <c r="CV598" s="6">
        <v>77</v>
      </c>
      <c r="CW598" s="6">
        <v>77</v>
      </c>
      <c r="CX598" s="6">
        <v>77</v>
      </c>
      <c r="CY598" s="6">
        <v>77</v>
      </c>
      <c r="CZ598" s="6">
        <v>77</v>
      </c>
      <c r="DA598" s="6">
        <v>77</v>
      </c>
      <c r="DB598" s="6">
        <v>77</v>
      </c>
      <c r="DC598" s="6">
        <v>69.842178876355149</v>
      </c>
      <c r="DD598" s="6">
        <v>46.599999999999994</v>
      </c>
      <c r="DE598" s="6">
        <v>46.599999999999994</v>
      </c>
      <c r="DF598" s="6">
        <v>46.599999999999994</v>
      </c>
      <c r="DG598" s="6">
        <v>46.599999999999994</v>
      </c>
      <c r="DH598" s="6">
        <v>46.599999999999994</v>
      </c>
      <c r="DI598" s="6">
        <v>46.599999999999994</v>
      </c>
      <c r="DJ598" s="6">
        <v>-14.200000000000003</v>
      </c>
      <c r="DK598" s="6">
        <v>-14.200000000000003</v>
      </c>
      <c r="DL598" s="6">
        <v>-14.200000000000003</v>
      </c>
      <c r="DM598" s="6">
        <v>-14.200000000000003</v>
      </c>
      <c r="DN598" s="6">
        <v>-14.200000000000003</v>
      </c>
      <c r="DP598" s="5">
        <v>1</v>
      </c>
      <c r="DQ598" s="6">
        <v>24.8</v>
      </c>
      <c r="DR598" s="6">
        <v>24.8</v>
      </c>
      <c r="DS598" s="6">
        <v>23.241660550579581</v>
      </c>
      <c r="DT598" s="6">
        <v>23.241660550579581</v>
      </c>
      <c r="DU598" s="6">
        <v>23.241660550579581</v>
      </c>
      <c r="DV598" s="6">
        <v>23.241660550579581</v>
      </c>
      <c r="DW598" s="6">
        <v>23.241660550579581</v>
      </c>
      <c r="DX598" s="6">
        <v>23.241660550579581</v>
      </c>
      <c r="DY598" s="6">
        <v>23.241660550579581</v>
      </c>
      <c r="DZ598" s="6">
        <v>23.241660550579581</v>
      </c>
      <c r="EA598" s="6">
        <v>22.825838189455837</v>
      </c>
      <c r="EB598" s="6">
        <v>22.825838189455837</v>
      </c>
      <c r="EC598" s="6">
        <v>22.168057793944492</v>
      </c>
      <c r="ED598" s="6">
        <v>21.801581442907022</v>
      </c>
      <c r="EE598" s="6">
        <v>21.808507657618613</v>
      </c>
      <c r="EF598" s="6">
        <v>21.738871907244352</v>
      </c>
      <c r="EG598" s="6">
        <v>20.855290233802204</v>
      </c>
      <c r="EH598" s="6">
        <v>20.853282278690394</v>
      </c>
      <c r="EI598" s="6">
        <v>20.691646886295629</v>
      </c>
      <c r="EJ598" s="6">
        <v>19.934032995601903</v>
      </c>
      <c r="EK598" s="6">
        <v>19.934032995601903</v>
      </c>
      <c r="EL598" s="6">
        <v>19.649953297620101</v>
      </c>
      <c r="EM598" s="6">
        <v>19.608959520892803</v>
      </c>
      <c r="EN598" s="6">
        <v>19.64255812365797</v>
      </c>
      <c r="EO598" s="6">
        <v>19.676606759633806</v>
      </c>
      <c r="EP598" s="6">
        <v>19.676606759633806</v>
      </c>
      <c r="EQ598" s="6">
        <v>19.596385178635451</v>
      </c>
      <c r="ER598" s="6">
        <v>19.596385178635451</v>
      </c>
      <c r="ES598" s="7">
        <v>18.845236632800912</v>
      </c>
      <c r="ET598">
        <v>18.845236632800912</v>
      </c>
      <c r="EU598">
        <v>17.399171313938972</v>
      </c>
      <c r="EV598">
        <v>17.399171313938972</v>
      </c>
      <c r="EW598">
        <v>18.642411441895955</v>
      </c>
      <c r="EX598">
        <v>17.777461954535156</v>
      </c>
      <c r="EY598">
        <v>17.777461954535156</v>
      </c>
      <c r="EZ598">
        <v>17.646900897291843</v>
      </c>
      <c r="FA598">
        <v>17.61567288401422</v>
      </c>
      <c r="FB598">
        <v>17.058055521596959</v>
      </c>
      <c r="FC598">
        <v>17.662376008453066</v>
      </c>
      <c r="FD598">
        <v>16.636089707719609</v>
      </c>
      <c r="FE598">
        <v>16.455268199066225</v>
      </c>
      <c r="FF598">
        <v>16.243611753926171</v>
      </c>
      <c r="FG598">
        <v>16.243611753926171</v>
      </c>
      <c r="FH598">
        <v>16.243611753926171</v>
      </c>
      <c r="FI598">
        <v>16.243611753926171</v>
      </c>
      <c r="FJ598">
        <v>15.97</v>
      </c>
      <c r="FK598">
        <v>15.833219719010131</v>
      </c>
      <c r="FL598">
        <v>15.810603709527381</v>
      </c>
      <c r="FM598">
        <v>15.807761290321146</v>
      </c>
      <c r="FN598">
        <v>15.565666746466249</v>
      </c>
      <c r="FO598">
        <v>15.582004042745584</v>
      </c>
      <c r="FP598">
        <v>15.582004042745584</v>
      </c>
      <c r="FQ598">
        <v>16.005494978085554</v>
      </c>
      <c r="FR598">
        <v>14.896165705540087</v>
      </c>
      <c r="FS598">
        <v>16.005494978085554</v>
      </c>
      <c r="FT598">
        <v>15.288445611061867</v>
      </c>
      <c r="FU598">
        <v>15.118240768767542</v>
      </c>
    </row>
    <row r="599" spans="1:177" x14ac:dyDescent="0.25">
      <c r="B599" s="5">
        <v>2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7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6">
        <v>0</v>
      </c>
      <c r="AS599" s="6">
        <v>0</v>
      </c>
      <c r="AT599" s="6">
        <v>0</v>
      </c>
      <c r="AU599" s="6">
        <v>0</v>
      </c>
      <c r="AV599" s="6">
        <v>0</v>
      </c>
      <c r="AW599" s="6">
        <v>0</v>
      </c>
      <c r="AX599" s="6">
        <v>0</v>
      </c>
      <c r="AY599" s="6">
        <v>0</v>
      </c>
      <c r="AZ599" s="6"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I599" s="5">
        <v>2</v>
      </c>
      <c r="BJ599" s="6">
        <v>104.63</v>
      </c>
      <c r="BK599" s="6">
        <v>104.63</v>
      </c>
      <c r="BL599" s="6">
        <v>104.63</v>
      </c>
      <c r="BM599" s="6">
        <v>104.63</v>
      </c>
      <c r="BN599" s="6">
        <v>104.63</v>
      </c>
      <c r="BO599" s="6">
        <v>104.63</v>
      </c>
      <c r="BP599" s="6">
        <v>104.63</v>
      </c>
      <c r="BQ599" s="6">
        <v>104.63</v>
      </c>
      <c r="BR599" s="6">
        <v>104.63</v>
      </c>
      <c r="BS599" s="6">
        <v>104.63</v>
      </c>
      <c r="BT599" s="6">
        <v>104.63</v>
      </c>
      <c r="BU599" s="6">
        <v>104.63</v>
      </c>
      <c r="BV599" s="6">
        <v>104.63</v>
      </c>
      <c r="BW599" s="6">
        <v>104.63</v>
      </c>
      <c r="BX599" s="6">
        <v>104.63</v>
      </c>
      <c r="BY599" s="6">
        <v>104.63</v>
      </c>
      <c r="BZ599" s="6">
        <v>104.63</v>
      </c>
      <c r="CA599" s="6">
        <v>104.63</v>
      </c>
      <c r="CB599" s="6">
        <v>104.63</v>
      </c>
      <c r="CC599" s="6">
        <v>84.89</v>
      </c>
      <c r="CD599" s="6">
        <v>84.89</v>
      </c>
      <c r="CE599" s="6">
        <v>84.89</v>
      </c>
      <c r="CF599" s="6">
        <v>84.89</v>
      </c>
      <c r="CG599" s="6">
        <v>84.89</v>
      </c>
      <c r="CH599" s="6">
        <v>84.89</v>
      </c>
      <c r="CI599" s="6">
        <v>84.89</v>
      </c>
      <c r="CJ599" s="6">
        <v>84.89</v>
      </c>
      <c r="CK599" s="6">
        <v>84.89</v>
      </c>
      <c r="CL599" s="7">
        <v>84.89</v>
      </c>
      <c r="CM599" s="6">
        <v>84.89</v>
      </c>
      <c r="CN599" s="6">
        <v>84.89</v>
      </c>
      <c r="CO599" s="6">
        <v>84.89</v>
      </c>
      <c r="CP599" s="6">
        <v>84.89</v>
      </c>
      <c r="CQ599" s="6">
        <v>84.89</v>
      </c>
      <c r="CR599" s="6">
        <v>84.89</v>
      </c>
      <c r="CS599" s="6">
        <v>84.89</v>
      </c>
      <c r="CT599" s="6">
        <v>84.89</v>
      </c>
      <c r="CU599" s="6">
        <v>84.89</v>
      </c>
      <c r="CV599" s="6">
        <v>84.89</v>
      </c>
      <c r="CW599" s="6">
        <v>84.89</v>
      </c>
      <c r="CX599" s="6">
        <v>84.89</v>
      </c>
      <c r="CY599" s="6">
        <v>84.89</v>
      </c>
      <c r="CZ599" s="6">
        <v>84.89</v>
      </c>
      <c r="DA599" s="6">
        <v>84.89</v>
      </c>
      <c r="DB599" s="6">
        <v>84.89</v>
      </c>
      <c r="DC599" s="6">
        <v>84.89</v>
      </c>
      <c r="DD599" s="6">
        <v>82.670137618605153</v>
      </c>
      <c r="DE599" s="6">
        <v>79.975541172405386</v>
      </c>
      <c r="DF599" s="6">
        <v>57.519557591180032</v>
      </c>
      <c r="DG599" s="6">
        <v>54.489999999999995</v>
      </c>
      <c r="DH599" s="6">
        <v>54.489999999999995</v>
      </c>
      <c r="DI599" s="6">
        <v>54.489999999999995</v>
      </c>
      <c r="DJ599" s="6">
        <v>54.489999999999995</v>
      </c>
      <c r="DK599" s="6">
        <v>54.489999999999995</v>
      </c>
      <c r="DL599" s="6">
        <v>54.489999999999995</v>
      </c>
      <c r="DM599" s="6">
        <v>-6.3100000000000023</v>
      </c>
      <c r="DN599" s="6">
        <v>-6.3100000000000023</v>
      </c>
      <c r="DP599" s="5">
        <v>2</v>
      </c>
      <c r="DQ599" s="6">
        <v>24.582607118646045</v>
      </c>
      <c r="DR599" s="6">
        <v>24.582607118646045</v>
      </c>
      <c r="DS599" s="6">
        <v>23.033022070109446</v>
      </c>
      <c r="DT599" s="6">
        <v>23.033022070109446</v>
      </c>
      <c r="DU599" s="6">
        <v>23.033022070109446</v>
      </c>
      <c r="DV599" s="6">
        <v>23.033022070109446</v>
      </c>
      <c r="DW599" s="6">
        <v>23.033022070109446</v>
      </c>
      <c r="DX599" s="6">
        <v>23.033022070109446</v>
      </c>
      <c r="DY599" s="6">
        <v>23.033022070109446</v>
      </c>
      <c r="DZ599" s="6">
        <v>23.033022070109446</v>
      </c>
      <c r="EA599" s="6">
        <v>22.611128033006761</v>
      </c>
      <c r="EB599" s="6">
        <v>22.611128033006761</v>
      </c>
      <c r="EC599" s="6">
        <v>21.962706442652291</v>
      </c>
      <c r="ED599" s="6">
        <v>21.599273976964003</v>
      </c>
      <c r="EE599" s="6">
        <v>21.606444444299374</v>
      </c>
      <c r="EF599" s="6">
        <v>21.539374405665455</v>
      </c>
      <c r="EG599" s="6">
        <v>20.67260321419014</v>
      </c>
      <c r="EH599" s="6">
        <v>20.671108194177979</v>
      </c>
      <c r="EI599" s="6">
        <v>20.512407354793741</v>
      </c>
      <c r="EJ599" s="6">
        <v>20.134456337269128</v>
      </c>
      <c r="EK599" s="6">
        <v>20.134456337269128</v>
      </c>
      <c r="EL599" s="6">
        <v>19.847520408318591</v>
      </c>
      <c r="EM599" s="6">
        <v>19.806501533810412</v>
      </c>
      <c r="EN599" s="6">
        <v>19.838799066096232</v>
      </c>
      <c r="EO599" s="6">
        <v>19.871529204533637</v>
      </c>
      <c r="EP599" s="6">
        <v>19.871529204533637</v>
      </c>
      <c r="EQ599" s="6">
        <v>19.802073723914337</v>
      </c>
      <c r="ER599" s="6">
        <v>19.802073723914337</v>
      </c>
      <c r="ES599" s="7">
        <v>19.043228108779395</v>
      </c>
      <c r="ET599">
        <v>19.043228108779395</v>
      </c>
      <c r="EU599">
        <v>17.575031355152834</v>
      </c>
      <c r="EV599">
        <v>17.575031355152834</v>
      </c>
      <c r="EW599">
        <v>18.829833475096127</v>
      </c>
      <c r="EX599">
        <v>17.958486029446963</v>
      </c>
      <c r="EY599">
        <v>17.958486029446963</v>
      </c>
      <c r="EZ599">
        <v>17.82659549701361</v>
      </c>
      <c r="FA599">
        <v>17.79504949558758</v>
      </c>
      <c r="FB599">
        <v>17.231754035394133</v>
      </c>
      <c r="FC599">
        <v>17.843087859457761</v>
      </c>
      <c r="FD599">
        <v>16.806383257329855</v>
      </c>
      <c r="FE599">
        <v>16.622154564114904</v>
      </c>
      <c r="FF599">
        <v>16.407535405968332</v>
      </c>
      <c r="FG599">
        <v>16.407535405968332</v>
      </c>
      <c r="FH599">
        <v>16.407535405968332</v>
      </c>
      <c r="FI599">
        <v>16.407535405968332</v>
      </c>
      <c r="FJ599">
        <v>16.131449858170441</v>
      </c>
      <c r="FK599">
        <v>15.97</v>
      </c>
      <c r="FL599">
        <v>15.97</v>
      </c>
      <c r="FM599">
        <v>15.97</v>
      </c>
      <c r="FN599">
        <v>15.72624445529204</v>
      </c>
      <c r="FO599">
        <v>15.740396158875949</v>
      </c>
      <c r="FP599">
        <v>15.740396158875949</v>
      </c>
      <c r="FQ599">
        <v>15.838629074256318</v>
      </c>
      <c r="FR599">
        <v>14.740042895558178</v>
      </c>
      <c r="FS599">
        <v>15.838629074256318</v>
      </c>
      <c r="FT599">
        <v>15.451103004734604</v>
      </c>
      <c r="FU599">
        <v>15.279087312812488</v>
      </c>
    </row>
    <row r="600" spans="1:177" x14ac:dyDescent="0.25">
      <c r="B600" s="5">
        <v>3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7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0</v>
      </c>
      <c r="AQ600" s="6">
        <v>0</v>
      </c>
      <c r="AR600" s="6">
        <v>0</v>
      </c>
      <c r="AS600" s="6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0</v>
      </c>
      <c r="AY600" s="6">
        <v>0</v>
      </c>
      <c r="AZ600" s="6"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I600" s="5">
        <v>3</v>
      </c>
      <c r="BJ600" s="6">
        <v>-87.77</v>
      </c>
      <c r="BK600" s="6">
        <v>-87.77</v>
      </c>
      <c r="BL600" s="6">
        <v>-87.77</v>
      </c>
      <c r="BM600" s="6">
        <v>-87.77</v>
      </c>
      <c r="BN600" s="6">
        <v>-87.77</v>
      </c>
      <c r="BO600" s="6">
        <v>-87.77</v>
      </c>
      <c r="BP600" s="6">
        <v>-87.77</v>
      </c>
      <c r="BQ600" s="6">
        <v>-87.77</v>
      </c>
      <c r="BR600" s="6">
        <v>-87.77</v>
      </c>
      <c r="BS600" s="6">
        <v>-87.77</v>
      </c>
      <c r="BT600" s="6">
        <v>-87.77</v>
      </c>
      <c r="BU600" s="6">
        <v>-87.77</v>
      </c>
      <c r="BV600" s="6">
        <v>-87.77</v>
      </c>
      <c r="BW600" s="6">
        <v>-87.77</v>
      </c>
      <c r="BX600" s="6">
        <v>-87.77</v>
      </c>
      <c r="BY600" s="6">
        <v>-87.77</v>
      </c>
      <c r="BZ600" s="6">
        <v>-87.77</v>
      </c>
      <c r="CA600" s="6">
        <v>-87.77</v>
      </c>
      <c r="CB600" s="6">
        <v>-87.77</v>
      </c>
      <c r="CC600" s="6">
        <v>-87.77</v>
      </c>
      <c r="CD600" s="6">
        <v>-87.77</v>
      </c>
      <c r="CE600" s="6">
        <v>-87.77</v>
      </c>
      <c r="CF600" s="6">
        <v>-87.77</v>
      </c>
      <c r="CG600" s="6">
        <v>-87.77</v>
      </c>
      <c r="CH600" s="6">
        <v>-87.77</v>
      </c>
      <c r="CI600" s="6">
        <v>-87.77</v>
      </c>
      <c r="CJ600" s="6">
        <v>-87.77</v>
      </c>
      <c r="CK600" s="6">
        <v>-87.77</v>
      </c>
      <c r="CL600" s="7">
        <v>-87.77</v>
      </c>
      <c r="CM600" s="6">
        <v>-87.77</v>
      </c>
      <c r="CN600" s="6">
        <v>-87.77</v>
      </c>
      <c r="CO600" s="6">
        <v>-87.77</v>
      </c>
      <c r="CP600" s="6">
        <v>-87.77</v>
      </c>
      <c r="CQ600" s="6">
        <v>-87.77</v>
      </c>
      <c r="CR600" s="6">
        <v>-87.77</v>
      </c>
      <c r="CS600" s="6">
        <v>-87.77</v>
      </c>
      <c r="CT600" s="6">
        <v>-87.77</v>
      </c>
      <c r="CU600" s="6">
        <v>-87.77</v>
      </c>
      <c r="CV600" s="6">
        <v>-87.77</v>
      </c>
      <c r="CW600" s="6">
        <v>-87.77</v>
      </c>
      <c r="CX600" s="6">
        <v>-87.77</v>
      </c>
      <c r="CY600" s="6">
        <v>-101.86151927888007</v>
      </c>
      <c r="CZ600" s="6">
        <v>-101.86151927888007</v>
      </c>
      <c r="DA600" s="6">
        <v>-116.45139198150967</v>
      </c>
      <c r="DB600" s="6">
        <v>-116.45139198150967</v>
      </c>
      <c r="DC600" s="6">
        <v>-124.34</v>
      </c>
      <c r="DD600" s="6">
        <v>-129.41877161674435</v>
      </c>
      <c r="DE600" s="6">
        <v>-138.97</v>
      </c>
      <c r="DF600" s="6">
        <v>-138.97</v>
      </c>
      <c r="DG600" s="6">
        <v>-138.97</v>
      </c>
      <c r="DH600" s="6">
        <v>-138.97</v>
      </c>
      <c r="DI600" s="6">
        <v>-138.97</v>
      </c>
      <c r="DJ600" s="6">
        <v>-138.97</v>
      </c>
      <c r="DK600" s="6">
        <v>-138.97</v>
      </c>
      <c r="DL600" s="6">
        <v>-138.97</v>
      </c>
      <c r="DM600" s="6">
        <v>-138.97</v>
      </c>
      <c r="DN600" s="6">
        <v>-138.97</v>
      </c>
      <c r="DP600" s="5">
        <v>3</v>
      </c>
      <c r="DQ600" s="6">
        <v>27.014184192633234</v>
      </c>
      <c r="DR600" s="6">
        <v>27.014184192633234</v>
      </c>
      <c r="DS600" s="6">
        <v>25.13160523191014</v>
      </c>
      <c r="DT600" s="6">
        <v>25.13160523191014</v>
      </c>
      <c r="DU600" s="6">
        <v>25.13160523191014</v>
      </c>
      <c r="DV600" s="6">
        <v>25.13160523191014</v>
      </c>
      <c r="DW600" s="6">
        <v>25.13160523191014</v>
      </c>
      <c r="DX600" s="6">
        <v>25.13160523191014</v>
      </c>
      <c r="DY600" s="6">
        <v>25.13160523191014</v>
      </c>
      <c r="DZ600" s="6">
        <v>25.13160523191014</v>
      </c>
      <c r="EA600" s="6">
        <v>24.102121716273086</v>
      </c>
      <c r="EB600" s="6">
        <v>24.102121716273086</v>
      </c>
      <c r="EC600" s="6">
        <v>23.303092891571538</v>
      </c>
      <c r="ED600" s="6">
        <v>22.914691522947816</v>
      </c>
      <c r="EE600" s="6">
        <v>22.897059661899313</v>
      </c>
      <c r="EF600" s="6">
        <v>22.760676235952506</v>
      </c>
      <c r="EG600" s="6">
        <v>21.619198069550503</v>
      </c>
      <c r="EH600" s="6">
        <v>21.600776214587569</v>
      </c>
      <c r="EI600" s="6">
        <v>20.990513638760113</v>
      </c>
      <c r="EJ600" s="6">
        <v>20.400656805385804</v>
      </c>
      <c r="EK600" s="6">
        <v>20.400656805385804</v>
      </c>
      <c r="EL600" s="6">
        <v>20.109927256318347</v>
      </c>
      <c r="EM600" s="6">
        <v>20.055578816203035</v>
      </c>
      <c r="EN600" s="6">
        <v>20.142445878097806</v>
      </c>
      <c r="EO600" s="6">
        <v>20.230476472391768</v>
      </c>
      <c r="EP600" s="6">
        <v>20.230476472391768</v>
      </c>
      <c r="EQ600" s="6">
        <v>19.861356909620401</v>
      </c>
      <c r="ER600" s="6">
        <v>19.861356909620401</v>
      </c>
      <c r="ES600" s="7">
        <v>19.034190598703386</v>
      </c>
      <c r="ET600">
        <v>19.034190598703386</v>
      </c>
      <c r="EU600">
        <v>17.380362306771044</v>
      </c>
      <c r="EV600">
        <v>17.380362306771044</v>
      </c>
      <c r="EW600">
        <v>18.654018905779481</v>
      </c>
      <c r="EX600">
        <v>17.715834689125863</v>
      </c>
      <c r="EY600">
        <v>17.715834689125863</v>
      </c>
      <c r="EZ600">
        <v>17.58572623422501</v>
      </c>
      <c r="FA600">
        <v>17.554606475830404</v>
      </c>
      <c r="FB600">
        <v>16.998922147120421</v>
      </c>
      <c r="FC600">
        <v>17.597563560289867</v>
      </c>
      <c r="FD600">
        <v>16.572448085226863</v>
      </c>
      <c r="FE600">
        <v>16.441508021030451</v>
      </c>
      <c r="FF600">
        <v>16.21</v>
      </c>
      <c r="FG600">
        <v>16.21</v>
      </c>
      <c r="FH600">
        <v>16.21</v>
      </c>
      <c r="FI600">
        <v>16.21</v>
      </c>
      <c r="FJ600">
        <v>15.910542105302426</v>
      </c>
      <c r="FK600">
        <v>15.78</v>
      </c>
      <c r="FL600">
        <v>15.765728647805288</v>
      </c>
      <c r="FM600">
        <v>15.44250751019155</v>
      </c>
      <c r="FN600">
        <v>15.199988360944637</v>
      </c>
      <c r="FO600">
        <v>15.276982620759011</v>
      </c>
      <c r="FP600">
        <v>15.276982620759011</v>
      </c>
      <c r="FQ600">
        <v>15.373770489503212</v>
      </c>
      <c r="FR600">
        <v>14.334379839401207</v>
      </c>
      <c r="FS600">
        <v>15.373770489503212</v>
      </c>
      <c r="FT600">
        <v>14.287301221189404</v>
      </c>
      <c r="FU600">
        <v>14.128242026224109</v>
      </c>
    </row>
    <row r="601" spans="1:177" x14ac:dyDescent="0.25">
      <c r="B601" s="5">
        <v>4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7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I601" s="5">
        <v>4</v>
      </c>
      <c r="BJ601" s="6">
        <v>0</v>
      </c>
      <c r="BK601" s="6">
        <v>0</v>
      </c>
      <c r="BL601" s="6">
        <v>-36.22</v>
      </c>
      <c r="BM601" s="6">
        <v>-36.22</v>
      </c>
      <c r="BN601" s="6">
        <v>-36.22</v>
      </c>
      <c r="BO601" s="6">
        <v>-36.22</v>
      </c>
      <c r="BP601" s="6">
        <v>-36.22</v>
      </c>
      <c r="BQ601" s="6">
        <v>-36.22</v>
      </c>
      <c r="BR601" s="6">
        <v>-36.22</v>
      </c>
      <c r="BS601" s="6">
        <v>-36.22</v>
      </c>
      <c r="BT601" s="6">
        <v>-36.22</v>
      </c>
      <c r="BU601" s="6">
        <v>-36.22</v>
      </c>
      <c r="BV601" s="6">
        <v>-36.22</v>
      </c>
      <c r="BW601" s="6">
        <v>-36.22</v>
      </c>
      <c r="BX601" s="6">
        <v>-36.22</v>
      </c>
      <c r="BY601" s="6">
        <v>-36.22</v>
      </c>
      <c r="BZ601" s="6">
        <v>-44.871622773164361</v>
      </c>
      <c r="CA601" s="6">
        <v>-44.279773836513087</v>
      </c>
      <c r="CB601" s="6">
        <v>-51.31</v>
      </c>
      <c r="CC601" s="6">
        <v>-51.31</v>
      </c>
      <c r="CD601" s="6">
        <v>-51.31</v>
      </c>
      <c r="CE601" s="6">
        <v>-51.31</v>
      </c>
      <c r="CF601" s="6">
        <v>-51.31</v>
      </c>
      <c r="CG601" s="6">
        <v>-51.31</v>
      </c>
      <c r="CH601" s="6">
        <v>-51.31</v>
      </c>
      <c r="CI601" s="6">
        <v>-51.31</v>
      </c>
      <c r="CJ601" s="6">
        <v>-51.31</v>
      </c>
      <c r="CK601" s="6">
        <v>-51.31</v>
      </c>
      <c r="CL601" s="7">
        <v>-51.31</v>
      </c>
      <c r="CM601" s="6">
        <v>-51.31</v>
      </c>
      <c r="CN601" s="6">
        <v>-51.31</v>
      </c>
      <c r="CO601" s="6">
        <v>-51.31</v>
      </c>
      <c r="CP601" s="6">
        <v>-51.31</v>
      </c>
      <c r="CQ601" s="6">
        <v>-51.31</v>
      </c>
      <c r="CR601" s="6">
        <v>-51.31</v>
      </c>
      <c r="CS601" s="6">
        <v>-51.31</v>
      </c>
      <c r="CT601" s="6">
        <v>-51.31</v>
      </c>
      <c r="CU601" s="6">
        <v>-51.31</v>
      </c>
      <c r="CV601" s="6">
        <v>-51.31</v>
      </c>
      <c r="CW601" s="6">
        <v>-51.31</v>
      </c>
      <c r="CX601" s="6">
        <v>-51.31</v>
      </c>
      <c r="CY601" s="6">
        <v>-51.31</v>
      </c>
      <c r="CZ601" s="6">
        <v>-51.31</v>
      </c>
      <c r="DA601" s="6">
        <v>-51.31</v>
      </c>
      <c r="DB601" s="6">
        <v>-51.31</v>
      </c>
      <c r="DC601" s="6">
        <v>-51.31</v>
      </c>
      <c r="DD601" s="6">
        <v>-51.31</v>
      </c>
      <c r="DE601" s="6">
        <v>-51.31</v>
      </c>
      <c r="DF601" s="6">
        <v>-51.31</v>
      </c>
      <c r="DG601" s="6">
        <v>-51.31</v>
      </c>
      <c r="DH601" s="6">
        <v>-51.31</v>
      </c>
      <c r="DI601" s="6">
        <v>-51.31</v>
      </c>
      <c r="DJ601" s="6">
        <v>-51.31</v>
      </c>
      <c r="DK601" s="6">
        <v>-51.31</v>
      </c>
      <c r="DL601" s="6">
        <v>-51.31</v>
      </c>
      <c r="DM601" s="6">
        <v>-51.31</v>
      </c>
      <c r="DN601" s="6">
        <v>-51.31</v>
      </c>
      <c r="DP601" s="5">
        <v>4</v>
      </c>
      <c r="DQ601" s="6">
        <v>25.63186615025149</v>
      </c>
      <c r="DR601" s="6">
        <v>25.63186615025149</v>
      </c>
      <c r="DS601" s="6">
        <v>23.983326600130923</v>
      </c>
      <c r="DT601" s="6">
        <v>23.983326600130923</v>
      </c>
      <c r="DU601" s="6">
        <v>23.983326600130923</v>
      </c>
      <c r="DV601" s="6">
        <v>23.983326600130923</v>
      </c>
      <c r="DW601" s="6">
        <v>23.983326600130923</v>
      </c>
      <c r="DX601" s="6">
        <v>23.983326600130923</v>
      </c>
      <c r="DY601" s="6">
        <v>23.983326600130923</v>
      </c>
      <c r="DZ601" s="6">
        <v>23.983326600130923</v>
      </c>
      <c r="EA601" s="6">
        <v>23.504767276383674</v>
      </c>
      <c r="EB601" s="6">
        <v>23.504767276383674</v>
      </c>
      <c r="EC601" s="6">
        <v>22.840768383523255</v>
      </c>
      <c r="ED601" s="6">
        <v>22.455526533296975</v>
      </c>
      <c r="EE601" s="6">
        <v>22.457779586547197</v>
      </c>
      <c r="EF601" s="6">
        <v>22.394149239683561</v>
      </c>
      <c r="EG601" s="6">
        <v>21.55</v>
      </c>
      <c r="EH601" s="6">
        <v>21.55</v>
      </c>
      <c r="EI601" s="6">
        <v>21.49573471614486</v>
      </c>
      <c r="EJ601" s="6">
        <v>20.986137779944265</v>
      </c>
      <c r="EK601" s="6">
        <v>20.986137779944265</v>
      </c>
      <c r="EL601" s="6">
        <v>20.687064547565683</v>
      </c>
      <c r="EM601" s="6">
        <v>20.645541376404466</v>
      </c>
      <c r="EN601" s="6">
        <v>20.673993796611498</v>
      </c>
      <c r="EO601" s="6">
        <v>20.702827319990263</v>
      </c>
      <c r="EP601" s="6">
        <v>20.702827319990263</v>
      </c>
      <c r="EQ601" s="6">
        <v>20.7027900233876</v>
      </c>
      <c r="ER601" s="6">
        <v>20.7027900233876</v>
      </c>
      <c r="ES601" s="7">
        <v>19.8845503153156</v>
      </c>
      <c r="ET601">
        <v>19.8845503153156</v>
      </c>
      <c r="EU601">
        <v>18.328548745171126</v>
      </c>
      <c r="EV601">
        <v>18.328548745171126</v>
      </c>
      <c r="EW601">
        <v>19.633953642132465</v>
      </c>
      <c r="EX601">
        <v>18.732711354231991</v>
      </c>
      <c r="EY601">
        <v>18.732711354231991</v>
      </c>
      <c r="EZ601">
        <v>18.59513476395712</v>
      </c>
      <c r="FA601">
        <v>18.562228752942261</v>
      </c>
      <c r="FB601">
        <v>17.97464852788039</v>
      </c>
      <c r="FC601">
        <v>18.625240877630883</v>
      </c>
      <c r="FD601">
        <v>17.543354562679706</v>
      </c>
      <c r="FE601">
        <v>17.346075459345137</v>
      </c>
      <c r="FF601">
        <v>17.099772616829355</v>
      </c>
      <c r="FG601">
        <v>17.099772616829355</v>
      </c>
      <c r="FH601">
        <v>17.099772616829355</v>
      </c>
      <c r="FI601">
        <v>17.099772616829355</v>
      </c>
      <c r="FJ601">
        <v>16.805497067595596</v>
      </c>
      <c r="FK601">
        <v>16.642430194896626</v>
      </c>
      <c r="FL601">
        <v>16.635893673728695</v>
      </c>
      <c r="FM601">
        <v>16.281743377909137</v>
      </c>
      <c r="FN601">
        <v>16.014075537070021</v>
      </c>
      <c r="FO601">
        <v>16.015815239938448</v>
      </c>
      <c r="FP601">
        <v>16.015815239938448</v>
      </c>
      <c r="FQ601">
        <v>16.076007897584748</v>
      </c>
      <c r="FR601">
        <v>14.95833245638168</v>
      </c>
      <c r="FS601">
        <v>16.076007897584748</v>
      </c>
      <c r="FT601">
        <v>15.375512590049505</v>
      </c>
      <c r="FU601">
        <v>15.204338439179979</v>
      </c>
    </row>
    <row r="602" spans="1:177" x14ac:dyDescent="0.25">
      <c r="B602" s="5">
        <v>5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7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  <c r="AR602" s="6">
        <v>0</v>
      </c>
      <c r="AS602" s="6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6"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I602" s="5">
        <v>5</v>
      </c>
      <c r="BJ602" s="6">
        <v>-34.83</v>
      </c>
      <c r="BK602" s="6">
        <v>-34.83</v>
      </c>
      <c r="BL602" s="6">
        <v>-34.83</v>
      </c>
      <c r="BM602" s="6">
        <v>-34.83</v>
      </c>
      <c r="BN602" s="6">
        <v>-34.83</v>
      </c>
      <c r="BO602" s="6">
        <v>-34.83</v>
      </c>
      <c r="BP602" s="6">
        <v>-34.83</v>
      </c>
      <c r="BQ602" s="6">
        <v>-34.83</v>
      </c>
      <c r="BR602" s="6">
        <v>-34.83</v>
      </c>
      <c r="BS602" s="6">
        <v>-34.83</v>
      </c>
      <c r="BT602" s="6">
        <v>-34.83</v>
      </c>
      <c r="BU602" s="6">
        <v>-34.83</v>
      </c>
      <c r="BV602" s="6">
        <v>-34.83</v>
      </c>
      <c r="BW602" s="6">
        <v>-34.83</v>
      </c>
      <c r="BX602" s="6">
        <v>-34.83</v>
      </c>
      <c r="BY602" s="6">
        <v>-34.83</v>
      </c>
      <c r="BZ602" s="6">
        <v>-34.83</v>
      </c>
      <c r="CA602" s="6">
        <v>-34.83</v>
      </c>
      <c r="CB602" s="6">
        <v>-34.83</v>
      </c>
      <c r="CC602" s="6">
        <v>-34.83</v>
      </c>
      <c r="CD602" s="6">
        <v>-34.83</v>
      </c>
      <c r="CE602" s="6">
        <v>-34.83</v>
      </c>
      <c r="CF602" s="6">
        <v>-34.83</v>
      </c>
      <c r="CG602" s="6">
        <v>-34.83</v>
      </c>
      <c r="CH602" s="6">
        <v>-34.83</v>
      </c>
      <c r="CI602" s="6">
        <v>-34.83</v>
      </c>
      <c r="CJ602" s="6">
        <v>-34.83</v>
      </c>
      <c r="CK602" s="6">
        <v>-34.83</v>
      </c>
      <c r="CL602" s="7">
        <v>-34.83</v>
      </c>
      <c r="CM602" s="6">
        <v>-34.83</v>
      </c>
      <c r="CN602" s="6">
        <v>-49.339999999999996</v>
      </c>
      <c r="CO602" s="6">
        <v>-49.339999999999996</v>
      </c>
      <c r="CP602" s="6">
        <v>-49.339999999999996</v>
      </c>
      <c r="CQ602" s="6">
        <v>-49.339999999999996</v>
      </c>
      <c r="CR602" s="6">
        <v>-49.339999999999996</v>
      </c>
      <c r="CS602" s="6">
        <v>-49.339999999999996</v>
      </c>
      <c r="CT602" s="6">
        <v>-49.339999999999996</v>
      </c>
      <c r="CU602" s="6">
        <v>-49.339999999999996</v>
      </c>
      <c r="CV602" s="6">
        <v>-49.339999999999996</v>
      </c>
      <c r="CW602" s="6">
        <v>-49.339999999999996</v>
      </c>
      <c r="CX602" s="6">
        <v>-49.339999999999996</v>
      </c>
      <c r="CY602" s="6">
        <v>-49.339999999999996</v>
      </c>
      <c r="CZ602" s="6">
        <v>-49.339999999999996</v>
      </c>
      <c r="DA602" s="6">
        <v>-49.339999999999996</v>
      </c>
      <c r="DB602" s="6">
        <v>-49.339999999999996</v>
      </c>
      <c r="DC602" s="6">
        <v>-49.339999999999996</v>
      </c>
      <c r="DD602" s="6">
        <v>-49.339999999999996</v>
      </c>
      <c r="DE602" s="6">
        <v>-49.339999999999996</v>
      </c>
      <c r="DF602" s="6">
        <v>-49.339999999999996</v>
      </c>
      <c r="DG602" s="6">
        <v>-55.139999999999993</v>
      </c>
      <c r="DH602" s="6">
        <v>-55.139999999999993</v>
      </c>
      <c r="DI602" s="6">
        <v>-55.139999999999993</v>
      </c>
      <c r="DJ602" s="6">
        <v>-55.139999999999993</v>
      </c>
      <c r="DK602" s="6">
        <v>-55.139999999999993</v>
      </c>
      <c r="DL602" s="6">
        <v>-55.139999999999993</v>
      </c>
      <c r="DM602" s="6">
        <v>-55.139999999999993</v>
      </c>
      <c r="DN602" s="6">
        <v>-55.139999999999993</v>
      </c>
      <c r="DP602" s="5">
        <v>5</v>
      </c>
      <c r="DQ602" s="6">
        <v>25.736477736815729</v>
      </c>
      <c r="DR602" s="6">
        <v>25.736477736815729</v>
      </c>
      <c r="DS602" s="6">
        <v>24.102668194034734</v>
      </c>
      <c r="DT602" s="6">
        <v>24.102668194034734</v>
      </c>
      <c r="DU602" s="6">
        <v>24.102668194034734</v>
      </c>
      <c r="DV602" s="6">
        <v>24.102668194034734</v>
      </c>
      <c r="DW602" s="6">
        <v>24.102668194034734</v>
      </c>
      <c r="DX602" s="6">
        <v>24.102668194034734</v>
      </c>
      <c r="DY602" s="6">
        <v>24.102668194034734</v>
      </c>
      <c r="DZ602" s="6">
        <v>24.102668194034734</v>
      </c>
      <c r="EA602" s="6">
        <v>23.612931452610802</v>
      </c>
      <c r="EB602" s="6">
        <v>23.612931452610802</v>
      </c>
      <c r="EC602" s="6">
        <v>22.95394373353993</v>
      </c>
      <c r="ED602" s="6">
        <v>22.578020234492111</v>
      </c>
      <c r="EE602" s="6">
        <v>22.593214583658924</v>
      </c>
      <c r="EF602" s="6">
        <v>22.534081032118873</v>
      </c>
      <c r="EG602" s="6">
        <v>21.648831426623236</v>
      </c>
      <c r="EH602" s="6">
        <v>21.650110552120776</v>
      </c>
      <c r="EI602" s="6">
        <v>21.390495449845513</v>
      </c>
      <c r="EJ602" s="6">
        <v>20.686010663634335</v>
      </c>
      <c r="EK602" s="6">
        <v>20.686010663634335</v>
      </c>
      <c r="EL602" s="6">
        <v>20.391214539684821</v>
      </c>
      <c r="EM602" s="6">
        <v>20.351254546022673</v>
      </c>
      <c r="EN602" s="6">
        <v>20.37519575229566</v>
      </c>
      <c r="EO602" s="6">
        <v>20.399457636723326</v>
      </c>
      <c r="EP602" s="6">
        <v>20.399457636723326</v>
      </c>
      <c r="EQ602" s="6">
        <v>20.359217092003373</v>
      </c>
      <c r="ER602" s="6">
        <v>20.359217092003373</v>
      </c>
      <c r="ES602" s="7">
        <v>19.604530114838646</v>
      </c>
      <c r="ET602">
        <v>19.604530114838646</v>
      </c>
      <c r="EU602">
        <v>18.054801069750464</v>
      </c>
      <c r="EV602">
        <v>18.054801069750464</v>
      </c>
      <c r="EW602">
        <v>19.338200656020501</v>
      </c>
      <c r="EX602">
        <v>18.456276598303845</v>
      </c>
      <c r="EY602">
        <v>18.456276598303845</v>
      </c>
      <c r="EZ602">
        <v>18.320730197382446</v>
      </c>
      <c r="FA602">
        <v>18.288309773581734</v>
      </c>
      <c r="FB602">
        <v>17.709400348652935</v>
      </c>
      <c r="FC602">
        <v>18.332763350924143</v>
      </c>
      <c r="FD602">
        <v>17.268069660953437</v>
      </c>
      <c r="FE602">
        <v>17.070029949335588</v>
      </c>
      <c r="FF602">
        <v>16.863979391813018</v>
      </c>
      <c r="FG602">
        <v>16.863979391813018</v>
      </c>
      <c r="FH602">
        <v>16.863979391813018</v>
      </c>
      <c r="FI602">
        <v>16.863979391813018</v>
      </c>
      <c r="FJ602">
        <v>16.588991478313194</v>
      </c>
      <c r="FK602">
        <v>16.438629839245884</v>
      </c>
      <c r="FL602">
        <v>16.420470948350886</v>
      </c>
      <c r="FM602">
        <v>16.336551537475643</v>
      </c>
      <c r="FN602">
        <v>16.083600378893777</v>
      </c>
      <c r="FO602">
        <v>16.089971127307521</v>
      </c>
      <c r="FP602">
        <v>16.089971127307521</v>
      </c>
      <c r="FQ602">
        <v>16.236391897218624</v>
      </c>
      <c r="FR602">
        <v>15.105498669198337</v>
      </c>
      <c r="FS602">
        <v>16.236391897218624</v>
      </c>
      <c r="FT602">
        <v>15.341644751424289</v>
      </c>
      <c r="FU602">
        <v>15.170847648050758</v>
      </c>
    </row>
    <row r="603" spans="1:177" x14ac:dyDescent="0.25">
      <c r="B603" s="5">
        <v>6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7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6">
        <v>0</v>
      </c>
      <c r="AS603" s="6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0</v>
      </c>
      <c r="AY603" s="6">
        <v>0</v>
      </c>
      <c r="AZ603" s="6"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I603" s="5">
        <v>6</v>
      </c>
      <c r="BJ603" s="6">
        <v>-66.87</v>
      </c>
      <c r="BK603" s="6">
        <v>-66.87</v>
      </c>
      <c r="BL603" s="6">
        <v>-66.87</v>
      </c>
      <c r="BM603" s="6">
        <v>-66.87</v>
      </c>
      <c r="BN603" s="6">
        <v>-66.87</v>
      </c>
      <c r="BO603" s="6">
        <v>-66.87</v>
      </c>
      <c r="BP603" s="6">
        <v>-66.87</v>
      </c>
      <c r="BQ603" s="6">
        <v>-66.87</v>
      </c>
      <c r="BR603" s="6">
        <v>-66.87</v>
      </c>
      <c r="BS603" s="6">
        <v>-66.87</v>
      </c>
      <c r="BT603" s="6">
        <v>-66.87</v>
      </c>
      <c r="BU603" s="6">
        <v>-66.87</v>
      </c>
      <c r="BV603" s="6">
        <v>-66.87</v>
      </c>
      <c r="BW603" s="6">
        <v>-66.87</v>
      </c>
      <c r="BX603" s="6">
        <v>-66.87</v>
      </c>
      <c r="BY603" s="6">
        <v>-66.87</v>
      </c>
      <c r="BZ603" s="6">
        <v>-66.87</v>
      </c>
      <c r="CA603" s="6">
        <v>-66.87</v>
      </c>
      <c r="CB603" s="6">
        <v>-66.87</v>
      </c>
      <c r="CC603" s="6">
        <v>-66.87</v>
      </c>
      <c r="CD603" s="6">
        <v>-66.87</v>
      </c>
      <c r="CE603" s="6">
        <v>-66.87</v>
      </c>
      <c r="CF603" s="6">
        <v>-66.87</v>
      </c>
      <c r="CG603" s="6">
        <v>-66.87</v>
      </c>
      <c r="CH603" s="6">
        <v>-66.87</v>
      </c>
      <c r="CI603" s="6">
        <v>-66.87</v>
      </c>
      <c r="CJ603" s="6">
        <v>-66.87</v>
      </c>
      <c r="CK603" s="6">
        <v>-66.87</v>
      </c>
      <c r="CL603" s="7">
        <v>-66.87</v>
      </c>
      <c r="CM603" s="6">
        <v>-66.87</v>
      </c>
      <c r="CN603" s="6">
        <v>-66.87</v>
      </c>
      <c r="CO603" s="6">
        <v>-66.87</v>
      </c>
      <c r="CP603" s="6">
        <v>-66.87</v>
      </c>
      <c r="CQ603" s="6">
        <v>-66.87</v>
      </c>
      <c r="CR603" s="6">
        <v>-66.87</v>
      </c>
      <c r="CS603" s="6">
        <v>-66.87</v>
      </c>
      <c r="CT603" s="6">
        <v>-66.87</v>
      </c>
      <c r="CU603" s="6">
        <v>-66.87</v>
      </c>
      <c r="CV603" s="6">
        <v>-66.87</v>
      </c>
      <c r="CW603" s="6">
        <v>-66.87</v>
      </c>
      <c r="CX603" s="6">
        <v>-66.87</v>
      </c>
      <c r="CY603" s="6">
        <v>-66.87</v>
      </c>
      <c r="CZ603" s="6">
        <v>-66.87</v>
      </c>
      <c r="DA603" s="6">
        <v>-66.87</v>
      </c>
      <c r="DB603" s="6">
        <v>-66.87</v>
      </c>
      <c r="DC603" s="6">
        <v>-66.87</v>
      </c>
      <c r="DD603" s="6">
        <v>-66.87</v>
      </c>
      <c r="DE603" s="6">
        <v>-66.87</v>
      </c>
      <c r="DF603" s="6">
        <v>-66.87</v>
      </c>
      <c r="DG603" s="6">
        <v>-71.248222148515083</v>
      </c>
      <c r="DH603" s="6">
        <v>-85.307670002489942</v>
      </c>
      <c r="DI603" s="6">
        <v>-85.307670002489942</v>
      </c>
      <c r="DJ603" s="6">
        <v>-68.434898564892563</v>
      </c>
      <c r="DK603" s="6">
        <v>-96.93973490187814</v>
      </c>
      <c r="DL603" s="6">
        <v>-88.677945440659698</v>
      </c>
      <c r="DM603" s="6">
        <v>-94.73</v>
      </c>
      <c r="DN603" s="6">
        <v>-94.73</v>
      </c>
      <c r="DP603" s="5">
        <v>6</v>
      </c>
      <c r="DQ603" s="6">
        <v>26.061844129384689</v>
      </c>
      <c r="DR603" s="6">
        <v>26.061844129384689</v>
      </c>
      <c r="DS603" s="6">
        <v>24.396831898828772</v>
      </c>
      <c r="DT603" s="6">
        <v>24.396831898828772</v>
      </c>
      <c r="DU603" s="6">
        <v>24.396831898828772</v>
      </c>
      <c r="DV603" s="6">
        <v>24.396831898828772</v>
      </c>
      <c r="DW603" s="6">
        <v>24.396831898828772</v>
      </c>
      <c r="DX603" s="6">
        <v>24.396831898828772</v>
      </c>
      <c r="DY603" s="6">
        <v>24.396831898828772</v>
      </c>
      <c r="DZ603" s="6">
        <v>24.396831898828772</v>
      </c>
      <c r="EA603" s="6">
        <v>23.865789215388194</v>
      </c>
      <c r="EB603" s="6">
        <v>23.865789215388194</v>
      </c>
      <c r="EC603" s="6">
        <v>23.212639464768849</v>
      </c>
      <c r="ED603" s="6">
        <v>22.834392795260282</v>
      </c>
      <c r="EE603" s="6">
        <v>22.85435764756479</v>
      </c>
      <c r="EF603" s="6">
        <v>22.802340119509875</v>
      </c>
      <c r="EG603" s="6">
        <v>21.925938643545145</v>
      </c>
      <c r="EH603" s="6">
        <v>21.929246414682858</v>
      </c>
      <c r="EI603" s="6">
        <v>21.61503386142952</v>
      </c>
      <c r="EJ603" s="6">
        <v>21.038496557665361</v>
      </c>
      <c r="EK603" s="6">
        <v>21.038496557665361</v>
      </c>
      <c r="EL603" s="6">
        <v>20.738677160887093</v>
      </c>
      <c r="EM603" s="6">
        <v>20.699570700521829</v>
      </c>
      <c r="EN603" s="6">
        <v>20.717422866406835</v>
      </c>
      <c r="EO603" s="6">
        <v>20.735514151389161</v>
      </c>
      <c r="EP603" s="6">
        <v>20.735514151389161</v>
      </c>
      <c r="EQ603" s="6">
        <v>20.721411810080397</v>
      </c>
      <c r="ER603" s="6">
        <v>20.721411810080397</v>
      </c>
      <c r="ES603" s="7">
        <v>19.967670583814606</v>
      </c>
      <c r="ET603">
        <v>19.967670583814606</v>
      </c>
      <c r="EU603">
        <v>18.36227208086018</v>
      </c>
      <c r="EV603">
        <v>18.36227208086018</v>
      </c>
      <c r="EW603">
        <v>19.663550295425015</v>
      </c>
      <c r="EX603">
        <v>18.775895800482591</v>
      </c>
      <c r="EY603">
        <v>18.775895800482591</v>
      </c>
      <c r="EZ603">
        <v>18.63800205543199</v>
      </c>
      <c r="FA603">
        <v>18.605020186318523</v>
      </c>
      <c r="FB603">
        <v>18.016085414860935</v>
      </c>
      <c r="FC603">
        <v>18.648203184998696</v>
      </c>
      <c r="FD603">
        <v>17.56551466943441</v>
      </c>
      <c r="FE603">
        <v>17.357910128932303</v>
      </c>
      <c r="FF603">
        <v>17.155730637291313</v>
      </c>
      <c r="FG603">
        <v>17.155730637291313</v>
      </c>
      <c r="FH603">
        <v>17.155730637291313</v>
      </c>
      <c r="FI603">
        <v>17.155730637291313</v>
      </c>
      <c r="FJ603">
        <v>16.88111740374309</v>
      </c>
      <c r="FK603">
        <v>16.717818350152061</v>
      </c>
      <c r="FL603">
        <v>16.707878884219788</v>
      </c>
      <c r="FM603">
        <v>16.578035327101457</v>
      </c>
      <c r="FN603">
        <v>16.32</v>
      </c>
      <c r="FO603">
        <v>16.32</v>
      </c>
      <c r="FP603">
        <v>16.32</v>
      </c>
      <c r="FQ603">
        <v>16.32</v>
      </c>
      <c r="FR603">
        <v>15.18</v>
      </c>
      <c r="FS603">
        <v>16.32</v>
      </c>
      <c r="FT603">
        <v>15.614143363254154</v>
      </c>
      <c r="FU603">
        <v>15.440312558192815</v>
      </c>
    </row>
    <row r="604" spans="1:177" x14ac:dyDescent="0.25">
      <c r="B604" s="5">
        <v>7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7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0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I604" s="5">
        <v>7</v>
      </c>
      <c r="BJ604" s="6">
        <v>175</v>
      </c>
      <c r="BK604" s="6">
        <v>175</v>
      </c>
      <c r="BL604" s="6">
        <v>153.16</v>
      </c>
      <c r="BM604" s="6">
        <v>153.16</v>
      </c>
      <c r="BN604" s="6">
        <v>153.16</v>
      </c>
      <c r="BO604" s="6">
        <v>153.16</v>
      </c>
      <c r="BP604" s="6">
        <v>153.16</v>
      </c>
      <c r="BQ604" s="6">
        <v>153.16</v>
      </c>
      <c r="BR604" s="6">
        <v>153.16</v>
      </c>
      <c r="BS604" s="6">
        <v>153.16</v>
      </c>
      <c r="BT604" s="6">
        <v>153.16</v>
      </c>
      <c r="BU604" s="6">
        <v>153.16</v>
      </c>
      <c r="BV604" s="6">
        <v>70.432489601102219</v>
      </c>
      <c r="BW604" s="6">
        <v>70.432489601102219</v>
      </c>
      <c r="BX604" s="6">
        <v>70.432489601102191</v>
      </c>
      <c r="BY604" s="6">
        <v>70.432489601102205</v>
      </c>
      <c r="BZ604" s="6">
        <v>63.16</v>
      </c>
      <c r="CA604" s="6">
        <v>63.16</v>
      </c>
      <c r="CB604" s="6">
        <v>63.16</v>
      </c>
      <c r="CC604" s="6">
        <v>63.16</v>
      </c>
      <c r="CD604" s="6">
        <v>63.16</v>
      </c>
      <c r="CE604" s="6">
        <v>63.16</v>
      </c>
      <c r="CF604" s="6">
        <v>63.16</v>
      </c>
      <c r="CG604" s="6">
        <v>63.16</v>
      </c>
      <c r="CH604" s="6">
        <v>63.16</v>
      </c>
      <c r="CI604" s="6">
        <v>63.16</v>
      </c>
      <c r="CJ604" s="6">
        <v>63.16</v>
      </c>
      <c r="CK604" s="6">
        <v>63.16</v>
      </c>
      <c r="CL604" s="7">
        <v>26.287857766805274</v>
      </c>
      <c r="CM604" s="6">
        <v>26.287857766805274</v>
      </c>
      <c r="CN604" s="6">
        <v>-11.840000000000003</v>
      </c>
      <c r="CO604" s="6">
        <v>-11.840000000000003</v>
      </c>
      <c r="CP604" s="6">
        <v>5.0381202592196672</v>
      </c>
      <c r="CQ604" s="6">
        <v>-11.840000000000003</v>
      </c>
      <c r="CR604" s="6">
        <v>-11.840000000000003</v>
      </c>
      <c r="CS604" s="6">
        <v>-11.840000000000003</v>
      </c>
      <c r="CT604" s="6">
        <v>-11.840000000000003</v>
      </c>
      <c r="CU604" s="6">
        <v>-11.840000000000003</v>
      </c>
      <c r="CV604" s="6">
        <v>-86.84</v>
      </c>
      <c r="CW604" s="6">
        <v>-86.84</v>
      </c>
      <c r="CX604" s="6">
        <v>-86.84</v>
      </c>
      <c r="CY604" s="6">
        <v>-86.84</v>
      </c>
      <c r="CZ604" s="6">
        <v>-86.84</v>
      </c>
      <c r="DA604" s="6">
        <v>-86.84</v>
      </c>
      <c r="DB604" s="6">
        <v>-86.84</v>
      </c>
      <c r="DC604" s="6">
        <v>-86.84</v>
      </c>
      <c r="DD604" s="6">
        <v>-86.84</v>
      </c>
      <c r="DE604" s="6">
        <v>-86.84</v>
      </c>
      <c r="DF604" s="6">
        <v>-86.84</v>
      </c>
      <c r="DG604" s="6">
        <v>-86.84</v>
      </c>
      <c r="DH604" s="6">
        <v>-86.84</v>
      </c>
      <c r="DI604" s="6">
        <v>-86.84</v>
      </c>
      <c r="DJ604" s="6">
        <v>-86.84</v>
      </c>
      <c r="DK604" s="6">
        <v>-86.84</v>
      </c>
      <c r="DL604" s="6">
        <v>-86.84</v>
      </c>
      <c r="DM604" s="6">
        <v>-86.84</v>
      </c>
      <c r="DN604" s="6">
        <v>-86.84</v>
      </c>
      <c r="DP604" s="5">
        <v>7</v>
      </c>
      <c r="DQ604" s="6">
        <v>22.4</v>
      </c>
      <c r="DR604" s="6">
        <v>22.4</v>
      </c>
      <c r="DS604" s="6">
        <v>22.277928714602616</v>
      </c>
      <c r="DT604" s="6">
        <v>22.277928714602616</v>
      </c>
      <c r="DU604" s="6">
        <v>22.277928714602616</v>
      </c>
      <c r="DV604" s="6">
        <v>22.277928714602616</v>
      </c>
      <c r="DW604" s="6">
        <v>22.277928714602616</v>
      </c>
      <c r="DX604" s="6">
        <v>22.277928714602616</v>
      </c>
      <c r="DY604" s="6">
        <v>22.277928714602616</v>
      </c>
      <c r="DZ604" s="6">
        <v>22.277928714602616</v>
      </c>
      <c r="EA604" s="6">
        <v>21.787150817450271</v>
      </c>
      <c r="EB604" s="6">
        <v>21.787150817450271</v>
      </c>
      <c r="EC604" s="6">
        <v>22.4</v>
      </c>
      <c r="ED604" s="6">
        <v>22.4</v>
      </c>
      <c r="EE604" s="6">
        <v>22.4</v>
      </c>
      <c r="EF604" s="6">
        <v>22.4</v>
      </c>
      <c r="EG604" s="6">
        <v>21.79953195146134</v>
      </c>
      <c r="EH604" s="6">
        <v>21.802530495271416</v>
      </c>
      <c r="EI604" s="6">
        <v>21.388510993110209</v>
      </c>
      <c r="EJ604" s="6">
        <v>20.7780362135484</v>
      </c>
      <c r="EK604" s="6">
        <v>20.7780362135484</v>
      </c>
      <c r="EL604" s="6">
        <v>20.481928634439431</v>
      </c>
      <c r="EM604" s="6">
        <v>20.443120203255731</v>
      </c>
      <c r="EN604" s="6">
        <v>20.461539389359753</v>
      </c>
      <c r="EO604" s="6">
        <v>20.480205289457945</v>
      </c>
      <c r="EP604" s="6">
        <v>20.480205289457945</v>
      </c>
      <c r="EQ604" s="6">
        <v>20.510842768865679</v>
      </c>
      <c r="ER604" s="6">
        <v>20.510842768865679</v>
      </c>
      <c r="ES604" s="7">
        <v>20.03</v>
      </c>
      <c r="ET604">
        <v>20.03</v>
      </c>
      <c r="EU604">
        <v>19.153637750485288</v>
      </c>
      <c r="EV604">
        <v>19.153637750485288</v>
      </c>
      <c r="EW604">
        <v>20.03</v>
      </c>
      <c r="EX604">
        <v>19.584407844981516</v>
      </c>
      <c r="EY604">
        <v>19.584407844981516</v>
      </c>
      <c r="EZ604">
        <v>19.440576233907414</v>
      </c>
      <c r="FA604">
        <v>19.406174126914916</v>
      </c>
      <c r="FB604">
        <v>18.791879135033899</v>
      </c>
      <c r="FC604">
        <v>20.813871611478007</v>
      </c>
      <c r="FD604">
        <v>19.605403802938405</v>
      </c>
      <c r="FE604">
        <v>19.374516873265858</v>
      </c>
      <c r="FF604">
        <v>19.374516873265858</v>
      </c>
      <c r="FG604">
        <v>19.374516873265858</v>
      </c>
      <c r="FH604">
        <v>19.374516873265858</v>
      </c>
      <c r="FI604">
        <v>19.374516873265858</v>
      </c>
      <c r="FJ604">
        <v>19.149217504800852</v>
      </c>
      <c r="FK604">
        <v>18.967032356568332</v>
      </c>
      <c r="FL604">
        <v>18.952955383829632</v>
      </c>
      <c r="FM604">
        <v>18.706871243307653</v>
      </c>
      <c r="FN604">
        <v>18.411864222627951</v>
      </c>
      <c r="FO604">
        <v>18.404424221344176</v>
      </c>
      <c r="FP604">
        <v>18.404424221344176</v>
      </c>
      <c r="FQ604">
        <v>18.402926088157145</v>
      </c>
      <c r="FR604">
        <v>17.117838701581402</v>
      </c>
      <c r="FS604">
        <v>18.402926088157145</v>
      </c>
      <c r="FT604">
        <v>17.162070043603507</v>
      </c>
      <c r="FU604">
        <v>16.971006314854943</v>
      </c>
    </row>
    <row r="605" spans="1:177" x14ac:dyDescent="0.25">
      <c r="B605" s="5">
        <v>8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7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I605" s="5">
        <v>8</v>
      </c>
      <c r="BJ605" s="6">
        <v>-83.59</v>
      </c>
      <c r="BK605" s="6">
        <v>-83.59</v>
      </c>
      <c r="BL605" s="6">
        <v>-83.59</v>
      </c>
      <c r="BM605" s="6">
        <v>-83.59</v>
      </c>
      <c r="BN605" s="6">
        <v>-83.59</v>
      </c>
      <c r="BO605" s="6">
        <v>-83.59</v>
      </c>
      <c r="BP605" s="6">
        <v>-83.59</v>
      </c>
      <c r="BQ605" s="6">
        <v>-83.59</v>
      </c>
      <c r="BR605" s="6">
        <v>-83.59</v>
      </c>
      <c r="BS605" s="6">
        <v>-83.59</v>
      </c>
      <c r="BT605" s="6">
        <v>-83.59</v>
      </c>
      <c r="BU605" s="6">
        <v>-83.59</v>
      </c>
      <c r="BV605" s="6">
        <v>-83.59</v>
      </c>
      <c r="BW605" s="6">
        <v>-83.59</v>
      </c>
      <c r="BX605" s="6">
        <v>-83.59</v>
      </c>
      <c r="BY605" s="6">
        <v>-83.59</v>
      </c>
      <c r="BZ605" s="6">
        <v>-83.59</v>
      </c>
      <c r="CA605" s="6">
        <v>-83.59</v>
      </c>
      <c r="CB605" s="6">
        <v>-83.59</v>
      </c>
      <c r="CC605" s="6">
        <v>-83.59</v>
      </c>
      <c r="CD605" s="6">
        <v>-83.59</v>
      </c>
      <c r="CE605" s="6">
        <v>-83.59</v>
      </c>
      <c r="CF605" s="6">
        <v>-83.59</v>
      </c>
      <c r="CG605" s="6">
        <v>-83.59</v>
      </c>
      <c r="CH605" s="6">
        <v>-83.59</v>
      </c>
      <c r="CI605" s="6">
        <v>-83.59</v>
      </c>
      <c r="CJ605" s="6">
        <v>-83.59</v>
      </c>
      <c r="CK605" s="6">
        <v>-83.59</v>
      </c>
      <c r="CL605" s="7">
        <v>-83.59</v>
      </c>
      <c r="CM605" s="6">
        <v>-83.59</v>
      </c>
      <c r="CN605" s="6">
        <v>-83.59</v>
      </c>
      <c r="CO605" s="6">
        <v>-83.59</v>
      </c>
      <c r="CP605" s="6">
        <v>-83.59</v>
      </c>
      <c r="CQ605" s="6">
        <v>-83.59</v>
      </c>
      <c r="CR605" s="6">
        <v>-83.59</v>
      </c>
      <c r="CS605" s="6">
        <v>-83.59</v>
      </c>
      <c r="CT605" s="6">
        <v>-83.59</v>
      </c>
      <c r="CU605" s="6">
        <v>-99.100269772722996</v>
      </c>
      <c r="CV605" s="6">
        <v>-83.59</v>
      </c>
      <c r="CW605" s="6">
        <v>-83.59</v>
      </c>
      <c r="CX605" s="6">
        <v>-103.22829164994653</v>
      </c>
      <c r="CY605" s="6">
        <v>-104.14666268127556</v>
      </c>
      <c r="CZ605" s="6">
        <v>-104.14666268127556</v>
      </c>
      <c r="DA605" s="6">
        <v>-104.685148849425</v>
      </c>
      <c r="DB605" s="6">
        <v>-104.685148849425</v>
      </c>
      <c r="DC605" s="6">
        <v>-118.42</v>
      </c>
      <c r="DD605" s="6">
        <v>-118.42</v>
      </c>
      <c r="DE605" s="6">
        <v>-118.42</v>
      </c>
      <c r="DF605" s="6">
        <v>-118.42</v>
      </c>
      <c r="DG605" s="6">
        <v>-118.42</v>
      </c>
      <c r="DH605" s="6">
        <v>-118.42</v>
      </c>
      <c r="DI605" s="6">
        <v>-118.42</v>
      </c>
      <c r="DJ605" s="6">
        <v>-118.42</v>
      </c>
      <c r="DK605" s="6">
        <v>-118.42</v>
      </c>
      <c r="DL605" s="6">
        <v>-118.42</v>
      </c>
      <c r="DM605" s="6">
        <v>-118.42</v>
      </c>
      <c r="DN605" s="6">
        <v>-118.42</v>
      </c>
      <c r="DP605" s="5">
        <v>8</v>
      </c>
      <c r="DQ605" s="6">
        <v>24.851972604207848</v>
      </c>
      <c r="DR605" s="6">
        <v>24.851972604207848</v>
      </c>
      <c r="DS605" s="6">
        <v>23.243085933359307</v>
      </c>
      <c r="DT605" s="6">
        <v>23.243085933359307</v>
      </c>
      <c r="DU605" s="6">
        <v>23.243085933359307</v>
      </c>
      <c r="DV605" s="6">
        <v>23.243085933359307</v>
      </c>
      <c r="DW605" s="6">
        <v>23.243085933359307</v>
      </c>
      <c r="DX605" s="6">
        <v>23.243085933359307</v>
      </c>
      <c r="DY605" s="6">
        <v>23.243085933359307</v>
      </c>
      <c r="DZ605" s="6">
        <v>23.243085933359307</v>
      </c>
      <c r="EA605" s="6">
        <v>22.731045833768352</v>
      </c>
      <c r="EB605" s="6">
        <v>22.731045833768352</v>
      </c>
      <c r="EC605" s="6">
        <v>23.333622299691822</v>
      </c>
      <c r="ED605" s="6">
        <v>22.944642712896343</v>
      </c>
      <c r="EE605" s="6">
        <v>22.955564791575092</v>
      </c>
      <c r="EF605" s="6">
        <v>22.902263484133236</v>
      </c>
      <c r="EG605" s="6">
        <v>22.059998364683423</v>
      </c>
      <c r="EH605" s="6">
        <v>22.063032735865978</v>
      </c>
      <c r="EI605" s="6">
        <v>21.64406642223322</v>
      </c>
      <c r="EJ605" s="6">
        <v>21.02629753302956</v>
      </c>
      <c r="EK605" s="6">
        <v>21.02629753302956</v>
      </c>
      <c r="EL605" s="6">
        <v>20.726651984425185</v>
      </c>
      <c r="EM605" s="6">
        <v>20.687379860126619</v>
      </c>
      <c r="EN605" s="6">
        <v>20.706019123402466</v>
      </c>
      <c r="EO605" s="6">
        <v>20.724908048474724</v>
      </c>
      <c r="EP605" s="6">
        <v>20.724908048474724</v>
      </c>
      <c r="EQ605" s="6">
        <v>20.755911592364452</v>
      </c>
      <c r="ER605" s="6">
        <v>20.755911592364452</v>
      </c>
      <c r="ES605" s="7">
        <v>20.269323590453904</v>
      </c>
      <c r="ET605">
        <v>20.269323590453904</v>
      </c>
      <c r="EU605">
        <v>18.927487265677872</v>
      </c>
      <c r="EV605">
        <v>18.927487265677872</v>
      </c>
      <c r="EW605">
        <v>20.269323590453904</v>
      </c>
      <c r="EX605">
        <v>19.353171179314888</v>
      </c>
      <c r="EY605">
        <v>19.353171179314888</v>
      </c>
      <c r="EZ605">
        <v>19.211037814234512</v>
      </c>
      <c r="FA605">
        <v>19.177041899176729</v>
      </c>
      <c r="FB605">
        <v>18.57</v>
      </c>
      <c r="FC605">
        <v>19.949586271154029</v>
      </c>
      <c r="FD605">
        <v>18.79129946837206</v>
      </c>
      <c r="FE605">
        <v>18.57</v>
      </c>
      <c r="FF605">
        <v>18.57</v>
      </c>
      <c r="FG605">
        <v>18.57</v>
      </c>
      <c r="FH605">
        <v>18.57</v>
      </c>
      <c r="FI605">
        <v>18.57</v>
      </c>
      <c r="FJ605">
        <v>18.354056072222985</v>
      </c>
      <c r="FK605">
        <v>18.179436068802605</v>
      </c>
      <c r="FL605">
        <v>18.165943635134834</v>
      </c>
      <c r="FM605">
        <v>17.930078012297091</v>
      </c>
      <c r="FN605">
        <v>17.647321006800798</v>
      </c>
      <c r="FO605">
        <v>17.640189947753317</v>
      </c>
      <c r="FP605">
        <v>17.640189947753317</v>
      </c>
      <c r="FQ605">
        <v>17.638754023778276</v>
      </c>
      <c r="FR605">
        <v>16.407029231629231</v>
      </c>
      <c r="FS605">
        <v>17.638754023778276</v>
      </c>
      <c r="FT605">
        <v>16.449423889866303</v>
      </c>
      <c r="FU605">
        <v>16.266293984430742</v>
      </c>
    </row>
    <row r="606" spans="1:177" x14ac:dyDescent="0.25">
      <c r="B606" s="5">
        <v>9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7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  <c r="AR606" s="6">
        <v>0</v>
      </c>
      <c r="AS606" s="6">
        <v>0</v>
      </c>
      <c r="AT606" s="6">
        <v>0</v>
      </c>
      <c r="AU606" s="6">
        <v>0</v>
      </c>
      <c r="AV606" s="6">
        <v>0</v>
      </c>
      <c r="AW606" s="6">
        <v>0</v>
      </c>
      <c r="AX606" s="6">
        <v>0</v>
      </c>
      <c r="AY606" s="6">
        <v>0</v>
      </c>
      <c r="AZ606" s="6"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I606" s="5">
        <v>9</v>
      </c>
      <c r="BJ606" s="6">
        <v>-39.574411917516088</v>
      </c>
      <c r="BK606" s="6">
        <v>-39.574411917516088</v>
      </c>
      <c r="BL606" s="6">
        <v>-84.98</v>
      </c>
      <c r="BM606" s="6">
        <v>-84.98</v>
      </c>
      <c r="BN606" s="6">
        <v>-84.98</v>
      </c>
      <c r="BO606" s="6">
        <v>-84.98</v>
      </c>
      <c r="BP606" s="6">
        <v>-84.98</v>
      </c>
      <c r="BQ606" s="6">
        <v>-84.98</v>
      </c>
      <c r="BR606" s="6">
        <v>-84.98</v>
      </c>
      <c r="BS606" s="6">
        <v>-84.98</v>
      </c>
      <c r="BT606" s="6">
        <v>-84.98</v>
      </c>
      <c r="BU606" s="6">
        <v>-84.98</v>
      </c>
      <c r="BV606" s="6">
        <v>-84.98</v>
      </c>
      <c r="BW606" s="6">
        <v>-84.98</v>
      </c>
      <c r="BX606" s="6">
        <v>-84.98</v>
      </c>
      <c r="BY606" s="6">
        <v>-84.98</v>
      </c>
      <c r="BZ606" s="6">
        <v>-84.98</v>
      </c>
      <c r="CA606" s="6">
        <v>-84.98</v>
      </c>
      <c r="CB606" s="6">
        <v>-84.98</v>
      </c>
      <c r="CC606" s="6">
        <v>-84.98</v>
      </c>
      <c r="CD606" s="6">
        <v>-84.98</v>
      </c>
      <c r="CE606" s="6">
        <v>-84.98</v>
      </c>
      <c r="CF606" s="6">
        <v>-84.98</v>
      </c>
      <c r="CG606" s="6">
        <v>-84.98</v>
      </c>
      <c r="CH606" s="6">
        <v>-84.98</v>
      </c>
      <c r="CI606" s="6">
        <v>-84.98</v>
      </c>
      <c r="CJ606" s="6">
        <v>-84.98</v>
      </c>
      <c r="CK606" s="6">
        <v>-84.98</v>
      </c>
      <c r="CL606" s="7">
        <v>-84.98</v>
      </c>
      <c r="CM606" s="6">
        <v>-84.98</v>
      </c>
      <c r="CN606" s="6">
        <v>-84.98</v>
      </c>
      <c r="CO606" s="6">
        <v>-84.98</v>
      </c>
      <c r="CP606" s="6">
        <v>-84.98</v>
      </c>
      <c r="CQ606" s="6">
        <v>-84.98</v>
      </c>
      <c r="CR606" s="6">
        <v>-84.98</v>
      </c>
      <c r="CS606" s="6">
        <v>-84.98</v>
      </c>
      <c r="CT606" s="6">
        <v>-84.98</v>
      </c>
      <c r="CU606" s="6">
        <v>-84.98</v>
      </c>
      <c r="CV606" s="6">
        <v>-84.98</v>
      </c>
      <c r="CW606" s="6">
        <v>-99.73065118082539</v>
      </c>
      <c r="CX606" s="6">
        <v>-120.39</v>
      </c>
      <c r="CY606" s="6">
        <v>-120.39</v>
      </c>
      <c r="CZ606" s="6">
        <v>-120.39</v>
      </c>
      <c r="DA606" s="6">
        <v>-120.39</v>
      </c>
      <c r="DB606" s="6">
        <v>-120.39</v>
      </c>
      <c r="DC606" s="6">
        <v>-120.39</v>
      </c>
      <c r="DD606" s="6">
        <v>-120.39</v>
      </c>
      <c r="DE606" s="6">
        <v>-120.39</v>
      </c>
      <c r="DF606" s="6">
        <v>-120.39</v>
      </c>
      <c r="DG606" s="6">
        <v>-120.39</v>
      </c>
      <c r="DH606" s="6">
        <v>-120.39</v>
      </c>
      <c r="DI606" s="6">
        <v>-120.39</v>
      </c>
      <c r="DJ606" s="6">
        <v>-120.39</v>
      </c>
      <c r="DK606" s="6">
        <v>-120.39</v>
      </c>
      <c r="DL606" s="6">
        <v>-120.39</v>
      </c>
      <c r="DM606" s="6">
        <v>-120.39</v>
      </c>
      <c r="DN606" s="6">
        <v>-120.39</v>
      </c>
      <c r="DP606" s="5">
        <v>9</v>
      </c>
      <c r="DQ606" s="6">
        <v>25.93</v>
      </c>
      <c r="DR606" s="6">
        <v>25.93</v>
      </c>
      <c r="DS606" s="6">
        <v>24.235828587837858</v>
      </c>
      <c r="DT606" s="6">
        <v>24.235828587837858</v>
      </c>
      <c r="DU606" s="6">
        <v>24.235828587837858</v>
      </c>
      <c r="DV606" s="6">
        <v>24.235828587837858</v>
      </c>
      <c r="DW606" s="6">
        <v>24.235828587837858</v>
      </c>
      <c r="DX606" s="6">
        <v>24.235828587837858</v>
      </c>
      <c r="DY606" s="6">
        <v>24.235828587837858</v>
      </c>
      <c r="DZ606" s="6">
        <v>24.235828587837858</v>
      </c>
      <c r="EA606" s="6">
        <v>23.720533953331753</v>
      </c>
      <c r="EB606" s="6">
        <v>23.720533953331753</v>
      </c>
      <c r="EC606" s="6">
        <v>23.058567288425746</v>
      </c>
      <c r="ED606" s="6">
        <v>22.663767371647211</v>
      </c>
      <c r="EE606" s="6">
        <v>22.661835028353941</v>
      </c>
      <c r="EF606" s="6">
        <v>22.602546132387701</v>
      </c>
      <c r="EG606" s="6">
        <v>21.796647601686725</v>
      </c>
      <c r="EH606" s="6">
        <v>21.797904463387027</v>
      </c>
      <c r="EI606" s="6">
        <v>21.325555337059516</v>
      </c>
      <c r="EJ606" s="6">
        <v>20.729982271668753</v>
      </c>
      <c r="EK606" s="6">
        <v>20.729982271668753</v>
      </c>
      <c r="EL606" s="6">
        <v>20.434559508788404</v>
      </c>
      <c r="EM606" s="6">
        <v>20.394524278981191</v>
      </c>
      <c r="EN606" s="6">
        <v>20.418475281966529</v>
      </c>
      <c r="EO606" s="6">
        <v>20.442747094328524</v>
      </c>
      <c r="EP606" s="6">
        <v>20.442747094328524</v>
      </c>
      <c r="EQ606" s="6">
        <v>20.500388254959248</v>
      </c>
      <c r="ER606" s="6">
        <v>20.500388254959248</v>
      </c>
      <c r="ES606" s="7">
        <v>19.670377859365168</v>
      </c>
      <c r="ET606">
        <v>19.670377859365168</v>
      </c>
      <c r="EU606">
        <v>18.112881810712647</v>
      </c>
      <c r="EV606">
        <v>18.112881810712647</v>
      </c>
      <c r="EW606">
        <v>19.400380112915965</v>
      </c>
      <c r="EX606">
        <v>18.515688736594974</v>
      </c>
      <c r="EY606">
        <v>18.515688736594974</v>
      </c>
      <c r="EZ606">
        <v>18.379706001645275</v>
      </c>
      <c r="FA606">
        <v>18.347181214069479</v>
      </c>
      <c r="FB606">
        <v>17.766408236293039</v>
      </c>
      <c r="FC606">
        <v>18.41974061175398</v>
      </c>
      <c r="FD606">
        <v>17.350000000000001</v>
      </c>
      <c r="FE606">
        <v>17.150937833855444</v>
      </c>
      <c r="FF606">
        <v>16.889621701738076</v>
      </c>
      <c r="FG606">
        <v>16.889621701738076</v>
      </c>
      <c r="FH606">
        <v>16.889621701738076</v>
      </c>
      <c r="FI606">
        <v>16.889621701738076</v>
      </c>
      <c r="FJ606">
        <v>16.593747349158214</v>
      </c>
      <c r="FK606">
        <v>16.436825768943024</v>
      </c>
      <c r="FL606">
        <v>16.425158506363299</v>
      </c>
      <c r="FM606">
        <v>16.165495269644147</v>
      </c>
      <c r="FN606">
        <v>15.90875304523067</v>
      </c>
      <c r="FO606">
        <v>15.900295974399</v>
      </c>
      <c r="FP606">
        <v>15.900295974399</v>
      </c>
      <c r="FQ606">
        <v>15.928069660771287</v>
      </c>
      <c r="FR606">
        <v>14.818563094937932</v>
      </c>
      <c r="FS606">
        <v>15.928069660771287</v>
      </c>
      <c r="FT606">
        <v>14.827491518488584</v>
      </c>
      <c r="FU606">
        <v>14.662418435211759</v>
      </c>
    </row>
    <row r="607" spans="1:177" x14ac:dyDescent="0.25">
      <c r="B607" s="5">
        <v>10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7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6"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I607" s="5">
        <v>10</v>
      </c>
      <c r="BJ607" s="6">
        <v>-94.73</v>
      </c>
      <c r="BK607" s="6">
        <v>-94.73</v>
      </c>
      <c r="BL607" s="6">
        <v>-94.73</v>
      </c>
      <c r="BM607" s="6">
        <v>-94.73</v>
      </c>
      <c r="BN607" s="6">
        <v>-94.73</v>
      </c>
      <c r="BO607" s="6">
        <v>-94.73</v>
      </c>
      <c r="BP607" s="6">
        <v>-94.73</v>
      </c>
      <c r="BQ607" s="6">
        <v>-94.73</v>
      </c>
      <c r="BR607" s="6">
        <v>-94.73</v>
      </c>
      <c r="BS607" s="6">
        <v>-94.73</v>
      </c>
      <c r="BT607" s="6">
        <v>-123.77101772190444</v>
      </c>
      <c r="BU607" s="6">
        <v>-123.77101772190444</v>
      </c>
      <c r="BV607" s="6">
        <v>-134.19999999999999</v>
      </c>
      <c r="BW607" s="6">
        <v>-134.19999999999999</v>
      </c>
      <c r="BX607" s="6">
        <v>-134.19999999999999</v>
      </c>
      <c r="BY607" s="6">
        <v>-134.19999999999999</v>
      </c>
      <c r="BZ607" s="6">
        <v>-134.19999999999999</v>
      </c>
      <c r="CA607" s="6">
        <v>-134.19999999999999</v>
      </c>
      <c r="CB607" s="6">
        <v>-134.19999999999999</v>
      </c>
      <c r="CC607" s="6">
        <v>-134.19999999999999</v>
      </c>
      <c r="CD607" s="6">
        <v>-134.19999999999999</v>
      </c>
      <c r="CE607" s="6">
        <v>-134.19999999999999</v>
      </c>
      <c r="CF607" s="6">
        <v>-134.19999999999999</v>
      </c>
      <c r="CG607" s="6">
        <v>-134.19999999999999</v>
      </c>
      <c r="CH607" s="6">
        <v>-134.19999999999999</v>
      </c>
      <c r="CI607" s="6">
        <v>-134.19999999999999</v>
      </c>
      <c r="CJ607" s="6">
        <v>-134.19999999999999</v>
      </c>
      <c r="CK607" s="6">
        <v>-134.19999999999999</v>
      </c>
      <c r="CL607" s="7">
        <v>-134.19999999999999</v>
      </c>
      <c r="CM607" s="6">
        <v>-134.19999999999999</v>
      </c>
      <c r="CN607" s="6">
        <v>-134.19999999999999</v>
      </c>
      <c r="CO607" s="6">
        <v>-134.19999999999999</v>
      </c>
      <c r="CP607" s="6">
        <v>-134.19999999999999</v>
      </c>
      <c r="CQ607" s="6">
        <v>-134.19999999999999</v>
      </c>
      <c r="CR607" s="6">
        <v>-134.19999999999999</v>
      </c>
      <c r="CS607" s="6">
        <v>-134.19999999999999</v>
      </c>
      <c r="CT607" s="6">
        <v>-134.19999999999999</v>
      </c>
      <c r="CU607" s="6">
        <v>-134.19999999999999</v>
      </c>
      <c r="CV607" s="6">
        <v>-134.19999999999999</v>
      </c>
      <c r="CW607" s="6">
        <v>-134.19999999999999</v>
      </c>
      <c r="CX607" s="6">
        <v>-134.19999999999999</v>
      </c>
      <c r="CY607" s="6">
        <v>-134.19999999999999</v>
      </c>
      <c r="CZ607" s="6">
        <v>-134.19999999999999</v>
      </c>
      <c r="DA607" s="6">
        <v>-134.19999999999999</v>
      </c>
      <c r="DB607" s="6">
        <v>-134.19999999999999</v>
      </c>
      <c r="DC607" s="6">
        <v>-134.19999999999999</v>
      </c>
      <c r="DD607" s="6">
        <v>-134.19999999999999</v>
      </c>
      <c r="DE607" s="6">
        <v>-134.19999999999999</v>
      </c>
      <c r="DF607" s="6">
        <v>-134.61107215235677</v>
      </c>
      <c r="DG607" s="6">
        <v>-149.98999999999998</v>
      </c>
      <c r="DH607" s="6">
        <v>-149.98999999999998</v>
      </c>
      <c r="DI607" s="6">
        <v>-149.98999999999998</v>
      </c>
      <c r="DJ607" s="6">
        <v>-149.98999999999998</v>
      </c>
      <c r="DK607" s="6">
        <v>-149.98999999999998</v>
      </c>
      <c r="DL607" s="6">
        <v>-149.98999999999998</v>
      </c>
      <c r="DM607" s="6">
        <v>-149.98999999999998</v>
      </c>
      <c r="DN607" s="6">
        <v>-149.98999999999998</v>
      </c>
      <c r="DP607" s="5">
        <v>10</v>
      </c>
      <c r="DQ607" s="6">
        <v>25.915120515060977</v>
      </c>
      <c r="DR607" s="6">
        <v>25.915120515060977</v>
      </c>
      <c r="DS607" s="6">
        <v>24.252901483951234</v>
      </c>
      <c r="DT607" s="6">
        <v>24.252901483951234</v>
      </c>
      <c r="DU607" s="6">
        <v>24.252901483951234</v>
      </c>
      <c r="DV607" s="6">
        <v>24.252901483951234</v>
      </c>
      <c r="DW607" s="6">
        <v>24.252901483951234</v>
      </c>
      <c r="DX607" s="6">
        <v>24.252901483951234</v>
      </c>
      <c r="DY607" s="6">
        <v>24.252901483951234</v>
      </c>
      <c r="DZ607" s="6">
        <v>24.252901483951234</v>
      </c>
      <c r="EA607" s="6">
        <v>23.7</v>
      </c>
      <c r="EB607" s="6">
        <v>23.7</v>
      </c>
      <c r="EC607" s="6">
        <v>23.060699762504978</v>
      </c>
      <c r="ED607" s="6">
        <v>22.686675481721259</v>
      </c>
      <c r="EE607" s="6">
        <v>22.71019548323865</v>
      </c>
      <c r="EF607" s="6">
        <v>22.664133516809763</v>
      </c>
      <c r="EG607" s="6">
        <v>21.805281951161479</v>
      </c>
      <c r="EH607" s="6">
        <v>21.810022571253853</v>
      </c>
      <c r="EI607" s="6">
        <v>21.454278268468606</v>
      </c>
      <c r="EJ607" s="6">
        <v>20.828821524984953</v>
      </c>
      <c r="EK607" s="6">
        <v>20.828821524984953</v>
      </c>
      <c r="EL607" s="6">
        <v>20.531990204928075</v>
      </c>
      <c r="EM607" s="6">
        <v>20.494403470818998</v>
      </c>
      <c r="EN607" s="6">
        <v>20.507293261329437</v>
      </c>
      <c r="EO607" s="6">
        <v>20.520355702883261</v>
      </c>
      <c r="EP607" s="6">
        <v>20.520355702883261</v>
      </c>
      <c r="EQ607" s="6">
        <v>20.523993528507251</v>
      </c>
      <c r="ER607" s="6">
        <v>20.523993528507251</v>
      </c>
      <c r="ES607" s="7">
        <v>19.789556216089835</v>
      </c>
      <c r="ET607">
        <v>19.789556216089835</v>
      </c>
      <c r="EU607">
        <v>18.178702841422378</v>
      </c>
      <c r="EV607">
        <v>18.178702841422378</v>
      </c>
      <c r="EW607">
        <v>19.46404296654821</v>
      </c>
      <c r="EX607">
        <v>18.592102714147909</v>
      </c>
      <c r="EY607">
        <v>18.592102714147909</v>
      </c>
      <c r="EZ607">
        <v>18.45555878043298</v>
      </c>
      <c r="FA607">
        <v>18.422899763532861</v>
      </c>
      <c r="FB607">
        <v>17.839729944141816</v>
      </c>
      <c r="FC607">
        <v>18.463541732051908</v>
      </c>
      <c r="FD607">
        <v>17.39181341299982</v>
      </c>
      <c r="FE607">
        <v>17.181731717033166</v>
      </c>
      <c r="FF607">
        <v>16.988211967068821</v>
      </c>
      <c r="FG607">
        <v>16.988211967068821</v>
      </c>
      <c r="FH607">
        <v>16.988211967068821</v>
      </c>
      <c r="FI607">
        <v>16.988211967068821</v>
      </c>
      <c r="FJ607">
        <v>16.720509961241426</v>
      </c>
      <c r="FK607">
        <v>16.560463732677334</v>
      </c>
      <c r="FL607">
        <v>16.547631608404934</v>
      </c>
      <c r="FM607">
        <v>16.38</v>
      </c>
      <c r="FN607">
        <v>16.123532468309698</v>
      </c>
      <c r="FO607">
        <v>16.119081637724861</v>
      </c>
      <c r="FP607">
        <v>16.119081637724861</v>
      </c>
      <c r="FQ607">
        <v>16.088186554202217</v>
      </c>
      <c r="FR607">
        <v>14.961929809982607</v>
      </c>
      <c r="FS607">
        <v>16.088186554202217</v>
      </c>
      <c r="FT607">
        <v>15.030472375569699</v>
      </c>
      <c r="FU607">
        <v>14.863139525299765</v>
      </c>
    </row>
    <row r="608" spans="1:177" x14ac:dyDescent="0.25">
      <c r="B608" s="5">
        <v>11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7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I608" s="5">
        <v>11</v>
      </c>
      <c r="BJ608" s="6">
        <v>0</v>
      </c>
      <c r="BK608" s="6">
        <v>0</v>
      </c>
      <c r="BL608" s="6">
        <v>0</v>
      </c>
      <c r="BM608" s="6">
        <v>0</v>
      </c>
      <c r="BN608" s="6">
        <v>0</v>
      </c>
      <c r="BO608" s="6">
        <v>0</v>
      </c>
      <c r="BP608" s="6">
        <v>0</v>
      </c>
      <c r="BQ608" s="6">
        <v>0</v>
      </c>
      <c r="BR608" s="6">
        <v>0</v>
      </c>
      <c r="BS608" s="6">
        <v>0</v>
      </c>
      <c r="BT608" s="6">
        <v>0</v>
      </c>
      <c r="BU608" s="6">
        <v>0</v>
      </c>
      <c r="BV608" s="6">
        <v>0</v>
      </c>
      <c r="BW608" s="6">
        <v>0</v>
      </c>
      <c r="BX608" s="6">
        <v>0</v>
      </c>
      <c r="BY608" s="6">
        <v>0</v>
      </c>
      <c r="BZ608" s="6">
        <v>0</v>
      </c>
      <c r="CA608" s="6">
        <v>0</v>
      </c>
      <c r="CB608" s="6">
        <v>0</v>
      </c>
      <c r="CC608" s="6">
        <v>0</v>
      </c>
      <c r="CD608" s="6">
        <v>0</v>
      </c>
      <c r="CE608" s="6">
        <v>0</v>
      </c>
      <c r="CF608" s="6">
        <v>0</v>
      </c>
      <c r="CG608" s="6">
        <v>0</v>
      </c>
      <c r="CH608" s="6">
        <v>0</v>
      </c>
      <c r="CI608" s="6">
        <v>0</v>
      </c>
      <c r="CJ608" s="6">
        <v>0</v>
      </c>
      <c r="CK608" s="6">
        <v>0</v>
      </c>
      <c r="CL608" s="7">
        <v>0</v>
      </c>
      <c r="CM608" s="6">
        <v>0</v>
      </c>
      <c r="CN608" s="6">
        <v>0</v>
      </c>
      <c r="CO608" s="6">
        <v>0</v>
      </c>
      <c r="CP608" s="6">
        <v>0</v>
      </c>
      <c r="CQ608" s="6">
        <v>0</v>
      </c>
      <c r="CR608" s="6">
        <v>0</v>
      </c>
      <c r="CS608" s="6">
        <v>0</v>
      </c>
      <c r="CT608" s="6">
        <v>0</v>
      </c>
      <c r="CU608" s="6">
        <v>0</v>
      </c>
      <c r="CV608" s="6">
        <v>0</v>
      </c>
      <c r="CW608" s="6">
        <v>0</v>
      </c>
      <c r="CX608" s="6">
        <v>0</v>
      </c>
      <c r="CY608" s="6">
        <v>0</v>
      </c>
      <c r="CZ608" s="6">
        <v>0</v>
      </c>
      <c r="DA608" s="6">
        <v>0</v>
      </c>
      <c r="DB608" s="6">
        <v>0</v>
      </c>
      <c r="DC608" s="6">
        <v>0</v>
      </c>
      <c r="DD608" s="6">
        <v>0</v>
      </c>
      <c r="DE608" s="6">
        <v>0</v>
      </c>
      <c r="DF608" s="6">
        <v>0</v>
      </c>
      <c r="DG608" s="6">
        <v>0</v>
      </c>
      <c r="DH608" s="6">
        <v>0</v>
      </c>
      <c r="DI608" s="6">
        <v>0</v>
      </c>
      <c r="DJ608" s="6">
        <v>0</v>
      </c>
      <c r="DK608" s="6">
        <v>0</v>
      </c>
      <c r="DL608" s="6">
        <v>0</v>
      </c>
      <c r="DM608" s="6">
        <v>0</v>
      </c>
      <c r="DN608" s="6">
        <v>0</v>
      </c>
      <c r="DP608" s="5">
        <v>11</v>
      </c>
      <c r="DQ608" s="6">
        <v>25.944296651184452</v>
      </c>
      <c r="DR608" s="6">
        <v>25.944296651184452</v>
      </c>
      <c r="DS608" s="6">
        <v>24.266047739668387</v>
      </c>
      <c r="DT608" s="6">
        <v>24.266047739668387</v>
      </c>
      <c r="DU608" s="6">
        <v>24.266047739668387</v>
      </c>
      <c r="DV608" s="6">
        <v>24.266047739668387</v>
      </c>
      <c r="DW608" s="6">
        <v>24.266047739668387</v>
      </c>
      <c r="DX608" s="6">
        <v>24.266047739668387</v>
      </c>
      <c r="DY608" s="6">
        <v>24.266047739668387</v>
      </c>
      <c r="DZ608" s="6">
        <v>24.266047739668387</v>
      </c>
      <c r="EA608" s="6">
        <v>23.639368042278345</v>
      </c>
      <c r="EB608" s="6">
        <v>23.639368042278345</v>
      </c>
      <c r="EC608" s="6">
        <v>23.041032720815661</v>
      </c>
      <c r="ED608" s="6">
        <v>22.664429489417639</v>
      </c>
      <c r="EE608" s="6">
        <v>22.655807417088948</v>
      </c>
      <c r="EF608" s="6">
        <v>22.584961869307804</v>
      </c>
      <c r="EG608" s="6">
        <v>21.742108564835817</v>
      </c>
      <c r="EH608" s="6">
        <v>21.829660991633311</v>
      </c>
      <c r="EI608" s="6">
        <v>21.317081561143283</v>
      </c>
      <c r="EJ608" s="6">
        <v>20.669260649086606</v>
      </c>
      <c r="EK608" s="6">
        <v>20.669260649086606</v>
      </c>
      <c r="EL608" s="6">
        <v>20.374703229421431</v>
      </c>
      <c r="EM608" s="6">
        <v>20.343243290615415</v>
      </c>
      <c r="EN608" s="6">
        <v>20.345404887672892</v>
      </c>
      <c r="EO608" s="6">
        <v>20.347595438031608</v>
      </c>
      <c r="EP608" s="6">
        <v>20.347595438031608</v>
      </c>
      <c r="EQ608" s="6">
        <v>20.349181063628969</v>
      </c>
      <c r="ER608" s="6">
        <v>20.349181063628969</v>
      </c>
      <c r="ES608" s="7">
        <v>19.583695256775943</v>
      </c>
      <c r="ET608">
        <v>19.583695256775943</v>
      </c>
      <c r="EU608">
        <v>18.03514612774039</v>
      </c>
      <c r="EV608">
        <v>18.03514612774039</v>
      </c>
      <c r="EW608">
        <v>19.29679087810484</v>
      </c>
      <c r="EX608">
        <v>18.44729251504031</v>
      </c>
      <c r="EY608">
        <v>18.44729251504031</v>
      </c>
      <c r="EZ608">
        <v>18.311812094932876</v>
      </c>
      <c r="FA608">
        <v>18.279407452635411</v>
      </c>
      <c r="FB608">
        <v>17.700779827258547</v>
      </c>
      <c r="FC608">
        <v>18.272335057414914</v>
      </c>
      <c r="FD608">
        <v>17.253829774237346</v>
      </c>
      <c r="FE608">
        <v>17.064898823759524</v>
      </c>
      <c r="FF608">
        <v>16.837417983279625</v>
      </c>
      <c r="FG608">
        <v>16.837417983279625</v>
      </c>
      <c r="FH608">
        <v>16.837417983279625</v>
      </c>
      <c r="FI608">
        <v>16.837417983279625</v>
      </c>
      <c r="FJ608">
        <v>16.53829541013004</v>
      </c>
      <c r="FK608">
        <v>16.398397164004638</v>
      </c>
      <c r="FL608">
        <v>16.385959249495581</v>
      </c>
      <c r="FM608">
        <v>16.185446038019865</v>
      </c>
      <c r="FN608">
        <v>15.930320353215851</v>
      </c>
      <c r="FO608">
        <v>15.894909034943735</v>
      </c>
      <c r="FP608">
        <v>15.894909034943735</v>
      </c>
      <c r="FQ608">
        <v>15.874331437833856</v>
      </c>
      <c r="FR608">
        <v>14.773287651542139</v>
      </c>
      <c r="FS608">
        <v>15.874331437833856</v>
      </c>
      <c r="FT608">
        <v>14.787911265986898</v>
      </c>
      <c r="FU608">
        <v>14.623278825977968</v>
      </c>
    </row>
    <row r="609" spans="1:177" x14ac:dyDescent="0.25">
      <c r="B609" s="5">
        <v>12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7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I609" s="5">
        <v>12</v>
      </c>
      <c r="BJ609" s="6">
        <v>0</v>
      </c>
      <c r="BK609" s="6">
        <v>0</v>
      </c>
      <c r="BL609" s="6">
        <v>0</v>
      </c>
      <c r="BM609" s="6">
        <v>0</v>
      </c>
      <c r="BN609" s="6">
        <v>0</v>
      </c>
      <c r="BO609" s="6">
        <v>0</v>
      </c>
      <c r="BP609" s="6">
        <v>0</v>
      </c>
      <c r="BQ609" s="6">
        <v>0</v>
      </c>
      <c r="BR609" s="6">
        <v>0</v>
      </c>
      <c r="BS609" s="6">
        <v>0</v>
      </c>
      <c r="BT609" s="6">
        <v>0</v>
      </c>
      <c r="BU609" s="6">
        <v>0</v>
      </c>
      <c r="BV609" s="6">
        <v>0</v>
      </c>
      <c r="BW609" s="6">
        <v>0</v>
      </c>
      <c r="BX609" s="6">
        <v>0</v>
      </c>
      <c r="BY609" s="6">
        <v>0</v>
      </c>
      <c r="BZ609" s="6">
        <v>0</v>
      </c>
      <c r="CA609" s="6">
        <v>0</v>
      </c>
      <c r="CB609" s="6">
        <v>0</v>
      </c>
      <c r="CC609" s="6">
        <v>0</v>
      </c>
      <c r="CD609" s="6">
        <v>0</v>
      </c>
      <c r="CE609" s="6">
        <v>0</v>
      </c>
      <c r="CF609" s="6">
        <v>0</v>
      </c>
      <c r="CG609" s="6">
        <v>0</v>
      </c>
      <c r="CH609" s="6">
        <v>0</v>
      </c>
      <c r="CI609" s="6">
        <v>0</v>
      </c>
      <c r="CJ609" s="6">
        <v>0</v>
      </c>
      <c r="CK609" s="6">
        <v>0</v>
      </c>
      <c r="CL609" s="7">
        <v>0</v>
      </c>
      <c r="CM609" s="6">
        <v>0</v>
      </c>
      <c r="CN609" s="6">
        <v>0</v>
      </c>
      <c r="CO609" s="6">
        <v>0</v>
      </c>
      <c r="CP609" s="6">
        <v>0</v>
      </c>
      <c r="CQ609" s="6">
        <v>0</v>
      </c>
      <c r="CR609" s="6">
        <v>0</v>
      </c>
      <c r="CS609" s="6">
        <v>0</v>
      </c>
      <c r="CT609" s="6">
        <v>0</v>
      </c>
      <c r="CU609" s="6">
        <v>0</v>
      </c>
      <c r="CV609" s="6">
        <v>0</v>
      </c>
      <c r="CW609" s="6">
        <v>0</v>
      </c>
      <c r="CX609" s="6">
        <v>0</v>
      </c>
      <c r="CY609" s="6">
        <v>0</v>
      </c>
      <c r="CZ609" s="6">
        <v>0</v>
      </c>
      <c r="DA609" s="6">
        <v>0</v>
      </c>
      <c r="DB609" s="6">
        <v>0</v>
      </c>
      <c r="DC609" s="6">
        <v>0</v>
      </c>
      <c r="DD609" s="6">
        <v>0</v>
      </c>
      <c r="DE609" s="6">
        <v>0</v>
      </c>
      <c r="DF609" s="6">
        <v>0</v>
      </c>
      <c r="DG609" s="6">
        <v>0</v>
      </c>
      <c r="DH609" s="6">
        <v>0</v>
      </c>
      <c r="DI609" s="6">
        <v>0</v>
      </c>
      <c r="DJ609" s="6">
        <v>0</v>
      </c>
      <c r="DK609" s="6">
        <v>0</v>
      </c>
      <c r="DL609" s="6">
        <v>0</v>
      </c>
      <c r="DM609" s="6">
        <v>0</v>
      </c>
      <c r="DN609" s="6">
        <v>0</v>
      </c>
      <c r="DP609" s="5">
        <v>12</v>
      </c>
      <c r="DQ609" s="6">
        <v>25.875065231363553</v>
      </c>
      <c r="DR609" s="6">
        <v>25.875065231363553</v>
      </c>
      <c r="DS609" s="6">
        <v>24.213801593217795</v>
      </c>
      <c r="DT609" s="6">
        <v>24.213801593217795</v>
      </c>
      <c r="DU609" s="6">
        <v>24.213801593217795</v>
      </c>
      <c r="DV609" s="6">
        <v>24.213801593217795</v>
      </c>
      <c r="DW609" s="6">
        <v>24.213801593217795</v>
      </c>
      <c r="DX609" s="6">
        <v>24.213801593217795</v>
      </c>
      <c r="DY609" s="6">
        <v>24.213801593217795</v>
      </c>
      <c r="DZ609" s="6">
        <v>24.213801593217795</v>
      </c>
      <c r="EA609" s="6">
        <v>23.645172792600199</v>
      </c>
      <c r="EB609" s="6">
        <v>23.645172792600199</v>
      </c>
      <c r="EC609" s="6">
        <v>22.935166233433925</v>
      </c>
      <c r="ED609" s="6">
        <v>22.576029658968348</v>
      </c>
      <c r="EE609" s="6">
        <v>22.581761130806147</v>
      </c>
      <c r="EF609" s="6">
        <v>22.582160931286083</v>
      </c>
      <c r="EG609" s="6">
        <v>21.7437838281271</v>
      </c>
      <c r="EH609" s="6">
        <v>21.6711850346624</v>
      </c>
      <c r="EI609" s="6">
        <v>21.367476858631907</v>
      </c>
      <c r="EJ609" s="6">
        <v>20.767008908143744</v>
      </c>
      <c r="EK609" s="6">
        <v>20.767008908143744</v>
      </c>
      <c r="EL609" s="6">
        <v>20.471058479050047</v>
      </c>
      <c r="EM609" s="6">
        <v>20.431982023306517</v>
      </c>
      <c r="EN609" s="6">
        <v>20.437520609124327</v>
      </c>
      <c r="EO609" s="6">
        <v>20.443133380990393</v>
      </c>
      <c r="EP609" s="6">
        <v>20.443133380990393</v>
      </c>
      <c r="EQ609" s="6">
        <v>20.495769919615469</v>
      </c>
      <c r="ER609" s="6">
        <v>20.495769919615469</v>
      </c>
      <c r="ES609" s="7">
        <v>19.722573908041383</v>
      </c>
      <c r="ET609">
        <v>19.722573908041383</v>
      </c>
      <c r="EU609">
        <v>18.123322290228316</v>
      </c>
      <c r="EV609">
        <v>18.123322290228316</v>
      </c>
      <c r="EW609">
        <v>19.407283127680671</v>
      </c>
      <c r="EX609">
        <v>18.548151331286405</v>
      </c>
      <c r="EY609">
        <v>18.548151331286405</v>
      </c>
      <c r="EZ609">
        <v>18.411930184875331</v>
      </c>
      <c r="FA609">
        <v>18.379348373280003</v>
      </c>
      <c r="FB609">
        <v>17.797557156427825</v>
      </c>
      <c r="FC609">
        <v>18.453978589720535</v>
      </c>
      <c r="FD609">
        <v>17.341581311580384</v>
      </c>
      <c r="FE609">
        <v>17.095559508794317</v>
      </c>
      <c r="FF609">
        <v>16.867970400379043</v>
      </c>
      <c r="FG609">
        <v>16.867970400379043</v>
      </c>
      <c r="FH609">
        <v>16.867970400379043</v>
      </c>
      <c r="FI609">
        <v>16.867970400379043</v>
      </c>
      <c r="FJ609">
        <v>16.615988835999545</v>
      </c>
      <c r="FK609">
        <v>16.433073452149355</v>
      </c>
      <c r="FL609">
        <v>16.420666154661628</v>
      </c>
      <c r="FM609">
        <v>16.192519976268539</v>
      </c>
      <c r="FN609">
        <v>15.937260334782477</v>
      </c>
      <c r="FO609">
        <v>15.893400507897008</v>
      </c>
      <c r="FP609">
        <v>15.893400507897008</v>
      </c>
      <c r="FQ609">
        <v>15.915722793140073</v>
      </c>
      <c r="FR609">
        <v>14.782099054900232</v>
      </c>
      <c r="FS609">
        <v>15.915722793140073</v>
      </c>
      <c r="FT609">
        <v>14.843480604760268</v>
      </c>
      <c r="FU609">
        <v>14.678229516473882</v>
      </c>
    </row>
    <row r="610" spans="1:177" x14ac:dyDescent="0.25">
      <c r="B610" s="5">
        <v>13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7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6">
        <v>0</v>
      </c>
      <c r="AS610" s="6">
        <v>0</v>
      </c>
      <c r="AT610" s="6">
        <v>0</v>
      </c>
      <c r="AU610" s="6">
        <v>0</v>
      </c>
      <c r="AV610" s="6">
        <v>0</v>
      </c>
      <c r="AW610" s="6">
        <v>0</v>
      </c>
      <c r="AX610" s="6">
        <v>0</v>
      </c>
      <c r="AY610" s="6">
        <v>0</v>
      </c>
      <c r="AZ610" s="6"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I610" s="5">
        <v>13</v>
      </c>
      <c r="BJ610" s="6">
        <v>461.44</v>
      </c>
      <c r="BK610" s="6">
        <v>461.44</v>
      </c>
      <c r="BL610" s="6">
        <v>461.44</v>
      </c>
      <c r="BM610" s="6">
        <v>461.44</v>
      </c>
      <c r="BN610" s="6">
        <v>461.44</v>
      </c>
      <c r="BO610" s="6">
        <v>461.44</v>
      </c>
      <c r="BP610" s="6">
        <v>461.44</v>
      </c>
      <c r="BQ610" s="6">
        <v>461.44</v>
      </c>
      <c r="BR610" s="6">
        <v>461.44</v>
      </c>
      <c r="BS610" s="6">
        <v>461.44</v>
      </c>
      <c r="BT610" s="6">
        <v>461.44</v>
      </c>
      <c r="BU610" s="6">
        <v>461.44</v>
      </c>
      <c r="BV610" s="6">
        <v>450.35470979405466</v>
      </c>
      <c r="BW610" s="6">
        <v>399.84207513378237</v>
      </c>
      <c r="BX610" s="6">
        <v>349.52672909498483</v>
      </c>
      <c r="BY610" s="6">
        <v>300.06921763268804</v>
      </c>
      <c r="BZ610" s="6">
        <v>289.26</v>
      </c>
      <c r="CA610" s="6">
        <v>230.16</v>
      </c>
      <c r="CB610" s="6">
        <v>179.67074613721095</v>
      </c>
      <c r="CC610" s="6">
        <v>171.06000000000003</v>
      </c>
      <c r="CD610" s="6">
        <v>171.06000000000003</v>
      </c>
      <c r="CE610" s="6">
        <v>137.95588736293544</v>
      </c>
      <c r="CF610" s="6">
        <v>100.45536755261716</v>
      </c>
      <c r="CG610" s="6">
        <v>85.573948510954409</v>
      </c>
      <c r="CH610" s="6">
        <v>70.530620018986042</v>
      </c>
      <c r="CI610" s="6">
        <v>70.530620018986042</v>
      </c>
      <c r="CJ610" s="6">
        <v>27.252745949938202</v>
      </c>
      <c r="CK610" s="6">
        <v>27.252745949938202</v>
      </c>
      <c r="CL610" s="7">
        <v>23.310000000000002</v>
      </c>
      <c r="CM610" s="6">
        <v>23.310000000000002</v>
      </c>
      <c r="CN610" s="6">
        <v>23.310000000000002</v>
      </c>
      <c r="CO610" s="6">
        <v>23.310000000000002</v>
      </c>
      <c r="CP610" s="6">
        <v>-183.54</v>
      </c>
      <c r="CQ610" s="6">
        <v>-183.54</v>
      </c>
      <c r="CR610" s="6">
        <v>-183.54</v>
      </c>
      <c r="CS610" s="6">
        <v>-183.54</v>
      </c>
      <c r="CT610" s="6">
        <v>-183.54</v>
      </c>
      <c r="CU610" s="6">
        <v>-183.54</v>
      </c>
      <c r="CV610" s="6">
        <v>-183.54</v>
      </c>
      <c r="CW610" s="6">
        <v>-183.54</v>
      </c>
      <c r="CX610" s="6">
        <v>-183.54</v>
      </c>
      <c r="CY610" s="6">
        <v>-183.54</v>
      </c>
      <c r="CZ610" s="6">
        <v>-183.54</v>
      </c>
      <c r="DA610" s="6">
        <v>-183.54</v>
      </c>
      <c r="DB610" s="6">
        <v>-183.54</v>
      </c>
      <c r="DC610" s="6">
        <v>-183.54</v>
      </c>
      <c r="DD610" s="6">
        <v>-183.54</v>
      </c>
      <c r="DE610" s="6">
        <v>-183.54</v>
      </c>
      <c r="DF610" s="6">
        <v>-183.54</v>
      </c>
      <c r="DG610" s="6">
        <v>-183.54</v>
      </c>
      <c r="DH610" s="6">
        <v>-183.54</v>
      </c>
      <c r="DI610" s="6">
        <v>-183.54</v>
      </c>
      <c r="DJ610" s="6">
        <v>-183.54</v>
      </c>
      <c r="DK610" s="6">
        <v>-183.54</v>
      </c>
      <c r="DL610" s="6">
        <v>-183.54</v>
      </c>
      <c r="DM610" s="6">
        <v>-183.54</v>
      </c>
      <c r="DN610" s="6">
        <v>-194.6547448203892</v>
      </c>
      <c r="DP610" s="5">
        <v>13</v>
      </c>
      <c r="DQ610" s="6">
        <v>25.352058870868834</v>
      </c>
      <c r="DR610" s="6">
        <v>25.352058870868834</v>
      </c>
      <c r="DS610" s="6">
        <v>23.73805674155555</v>
      </c>
      <c r="DT610" s="6">
        <v>23.73805674155555</v>
      </c>
      <c r="DU610" s="6">
        <v>23.73805674155555</v>
      </c>
      <c r="DV610" s="6">
        <v>23.73805674155555</v>
      </c>
      <c r="DW610" s="6">
        <v>23.73805674155555</v>
      </c>
      <c r="DX610" s="6">
        <v>23.73805674155555</v>
      </c>
      <c r="DY610" s="6">
        <v>23.73805674155555</v>
      </c>
      <c r="DZ610" s="6">
        <v>23.73805674155555</v>
      </c>
      <c r="EA610" s="6">
        <v>23.152972410288385</v>
      </c>
      <c r="EB610" s="6">
        <v>23.152972410288385</v>
      </c>
      <c r="EC610" s="6">
        <v>22.49</v>
      </c>
      <c r="ED610" s="6">
        <v>22.13</v>
      </c>
      <c r="EE610" s="6">
        <v>22.13</v>
      </c>
      <c r="EF610" s="6">
        <v>22.13</v>
      </c>
      <c r="EG610" s="6">
        <v>21.316174245956262</v>
      </c>
      <c r="EH610" s="6">
        <v>21.449278330927914</v>
      </c>
      <c r="EI610" s="6">
        <v>21.22</v>
      </c>
      <c r="EJ610" s="6">
        <v>20.613766574177795</v>
      </c>
      <c r="EK610" s="6">
        <v>20.613766574177795</v>
      </c>
      <c r="EL610" s="6">
        <v>20.32</v>
      </c>
      <c r="EM610" s="6">
        <v>20.32</v>
      </c>
      <c r="EN610" s="6">
        <v>20.32</v>
      </c>
      <c r="EO610" s="6">
        <v>20.32</v>
      </c>
      <c r="EP610" s="6">
        <v>20.32</v>
      </c>
      <c r="EQ610" s="6">
        <v>20.32</v>
      </c>
      <c r="ER610" s="6">
        <v>20.32</v>
      </c>
      <c r="ES610" s="7">
        <v>19.557026155669757</v>
      </c>
      <c r="ET610">
        <v>19.557026155669757</v>
      </c>
      <c r="EU610">
        <v>18.018103207689052</v>
      </c>
      <c r="EV610">
        <v>18.018103207689052</v>
      </c>
      <c r="EW610">
        <v>19.487402680794581</v>
      </c>
      <c r="EX610">
        <v>18.632535236630257</v>
      </c>
      <c r="EY610">
        <v>18.632535236630257</v>
      </c>
      <c r="EZ610">
        <v>18.495694358790473</v>
      </c>
      <c r="FA610">
        <v>18.462964317840278</v>
      </c>
      <c r="FB610">
        <v>17.87852627036354</v>
      </c>
      <c r="FC610">
        <v>18.404699977111555</v>
      </c>
      <c r="FD610">
        <v>17.247230755939277</v>
      </c>
      <c r="FE610">
        <v>17.002769882171343</v>
      </c>
      <c r="FF610">
        <v>16.775936238015138</v>
      </c>
      <c r="FG610">
        <v>16.775936238015138</v>
      </c>
      <c r="FH610">
        <v>16.775936238015138</v>
      </c>
      <c r="FI610">
        <v>16.775936238015138</v>
      </c>
      <c r="FJ610">
        <v>16.47772795589265</v>
      </c>
      <c r="FK610">
        <v>16.344146005020107</v>
      </c>
      <c r="FL610">
        <v>16.331716182794334</v>
      </c>
      <c r="FM610">
        <v>16.10668308308804</v>
      </c>
      <c r="FN610">
        <v>15.852811538441374</v>
      </c>
      <c r="FO610">
        <v>15.808202105680204</v>
      </c>
      <c r="FP610">
        <v>15.808202105680204</v>
      </c>
      <c r="FQ610">
        <v>15.827311507197152</v>
      </c>
      <c r="FR610">
        <v>14.700068606444502</v>
      </c>
      <c r="FS610">
        <v>15.827311507197152</v>
      </c>
      <c r="FT610">
        <v>14.713807449111515</v>
      </c>
      <c r="FU610">
        <v>14.55</v>
      </c>
    </row>
    <row r="611" spans="1:177" x14ac:dyDescent="0.25">
      <c r="B611" s="5">
        <v>14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7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I611" s="5">
        <v>14</v>
      </c>
      <c r="BJ611" s="6">
        <v>0</v>
      </c>
      <c r="BK611" s="6">
        <v>0</v>
      </c>
      <c r="BL611" s="6">
        <v>-94.73</v>
      </c>
      <c r="BM611" s="6">
        <v>-94.73</v>
      </c>
      <c r="BN611" s="6">
        <v>-94.73</v>
      </c>
      <c r="BO611" s="6">
        <v>-94.73</v>
      </c>
      <c r="BP611" s="6">
        <v>-94.73</v>
      </c>
      <c r="BQ611" s="6">
        <v>-94.73</v>
      </c>
      <c r="BR611" s="6">
        <v>-94.73</v>
      </c>
      <c r="BS611" s="6">
        <v>-94.73</v>
      </c>
      <c r="BT611" s="6">
        <v>-94.73</v>
      </c>
      <c r="BU611" s="6">
        <v>-94.73</v>
      </c>
      <c r="BV611" s="6">
        <v>-94.73</v>
      </c>
      <c r="BW611" s="6">
        <v>-94.73</v>
      </c>
      <c r="BX611" s="6">
        <v>-94.73</v>
      </c>
      <c r="BY611" s="6">
        <v>-94.73</v>
      </c>
      <c r="BZ611" s="6">
        <v>-94.73</v>
      </c>
      <c r="CA611" s="6">
        <v>-94.73</v>
      </c>
      <c r="CB611" s="6">
        <v>-94.73</v>
      </c>
      <c r="CC611" s="6">
        <v>-94.73</v>
      </c>
      <c r="CD611" s="6">
        <v>-94.73</v>
      </c>
      <c r="CE611" s="6">
        <v>-94.73</v>
      </c>
      <c r="CF611" s="6">
        <v>-94.73</v>
      </c>
      <c r="CG611" s="6">
        <v>-94.73</v>
      </c>
      <c r="CH611" s="6">
        <v>-94.73</v>
      </c>
      <c r="CI611" s="6">
        <v>-94.73</v>
      </c>
      <c r="CJ611" s="6">
        <v>-94.73</v>
      </c>
      <c r="CK611" s="6">
        <v>-94.73</v>
      </c>
      <c r="CL611" s="7">
        <v>-94.73</v>
      </c>
      <c r="CM611" s="6">
        <v>-94.73</v>
      </c>
      <c r="CN611" s="6">
        <v>-108.65857011163114</v>
      </c>
      <c r="CO611" s="6">
        <v>-108.65857011163114</v>
      </c>
      <c r="CP611" s="6">
        <v>-94.73</v>
      </c>
      <c r="CQ611" s="6">
        <v>-94.73</v>
      </c>
      <c r="CR611" s="6">
        <v>-94.73</v>
      </c>
      <c r="CS611" s="6">
        <v>-94.73</v>
      </c>
      <c r="CT611" s="6">
        <v>-112.09633014506255</v>
      </c>
      <c r="CU611" s="6">
        <v>-134.19999999999999</v>
      </c>
      <c r="CV611" s="6">
        <v>-105.6927233276983</v>
      </c>
      <c r="CW611" s="6">
        <v>-134.19999999999999</v>
      </c>
      <c r="CX611" s="6">
        <v>-134.19999999999999</v>
      </c>
      <c r="CY611" s="6">
        <v>-134.19999999999999</v>
      </c>
      <c r="CZ611" s="6">
        <v>-134.19999999999999</v>
      </c>
      <c r="DA611" s="6">
        <v>-134.19999999999999</v>
      </c>
      <c r="DB611" s="6">
        <v>-134.19999999999999</v>
      </c>
      <c r="DC611" s="6">
        <v>-134.19999999999999</v>
      </c>
      <c r="DD611" s="6">
        <v>-134.19999999999999</v>
      </c>
      <c r="DE611" s="6">
        <v>-134.19999999999999</v>
      </c>
      <c r="DF611" s="6">
        <v>-149.98999999999998</v>
      </c>
      <c r="DG611" s="6">
        <v>-149.98999999999998</v>
      </c>
      <c r="DH611" s="6">
        <v>-149.98999999999998</v>
      </c>
      <c r="DI611" s="6">
        <v>-149.98999999999998</v>
      </c>
      <c r="DJ611" s="6">
        <v>-149.98999999999998</v>
      </c>
      <c r="DK611" s="6">
        <v>-149.98999999999998</v>
      </c>
      <c r="DL611" s="6">
        <v>-149.98999999999998</v>
      </c>
      <c r="DM611" s="6">
        <v>-149.98999999999998</v>
      </c>
      <c r="DN611" s="6">
        <v>-149.98999999999998</v>
      </c>
      <c r="DP611" s="5">
        <v>14</v>
      </c>
      <c r="DQ611" s="6">
        <v>26.571150615690598</v>
      </c>
      <c r="DR611" s="6">
        <v>26.571150615690598</v>
      </c>
      <c r="DS611" s="6">
        <v>24.830669797536153</v>
      </c>
      <c r="DT611" s="6">
        <v>24.830669797536153</v>
      </c>
      <c r="DU611" s="6">
        <v>24.830669797536153</v>
      </c>
      <c r="DV611" s="6">
        <v>24.830669797536153</v>
      </c>
      <c r="DW611" s="6">
        <v>24.830669797536153</v>
      </c>
      <c r="DX611" s="6">
        <v>24.830669797536153</v>
      </c>
      <c r="DY611" s="6">
        <v>24.830669797536153</v>
      </c>
      <c r="DZ611" s="6">
        <v>24.830669797536153</v>
      </c>
      <c r="EA611" s="6">
        <v>24.069039693121926</v>
      </c>
      <c r="EB611" s="6">
        <v>24.069039693121926</v>
      </c>
      <c r="EC611" s="6">
        <v>23.239392066410772</v>
      </c>
      <c r="ED611" s="6">
        <v>22.860564558377714</v>
      </c>
      <c r="EE611" s="6">
        <v>22.859047010460944</v>
      </c>
      <c r="EF611" s="6">
        <v>22.707628177286484</v>
      </c>
      <c r="EG611" s="6">
        <v>21.836888924940975</v>
      </c>
      <c r="EH611" s="6">
        <v>21.72221922413479</v>
      </c>
      <c r="EI611" s="6">
        <v>21.153729770999128</v>
      </c>
      <c r="EJ611" s="6">
        <v>20.436730034482739</v>
      </c>
      <c r="EK611" s="6">
        <v>20.436730034482739</v>
      </c>
      <c r="EL611" s="6">
        <v>20.145486406200526</v>
      </c>
      <c r="EM611" s="6">
        <v>20.094376239784857</v>
      </c>
      <c r="EN611" s="6">
        <v>20.081761261611078</v>
      </c>
      <c r="EO611" s="6">
        <v>20.068977313340877</v>
      </c>
      <c r="EP611" s="6">
        <v>20.068977313340877</v>
      </c>
      <c r="EQ611" s="6">
        <v>20.042177885588259</v>
      </c>
      <c r="ER611" s="6">
        <v>20.042177885588259</v>
      </c>
      <c r="ES611" s="7">
        <v>19.297898646474643</v>
      </c>
      <c r="ET611">
        <v>19.297898646474643</v>
      </c>
      <c r="EU611">
        <v>17.79</v>
      </c>
      <c r="EV611">
        <v>17.79</v>
      </c>
      <c r="EW611">
        <v>18.758567077292398</v>
      </c>
      <c r="EX611">
        <v>17.953390157362712</v>
      </c>
      <c r="EY611">
        <v>17.953390157362712</v>
      </c>
      <c r="EZ611">
        <v>17.821537049981824</v>
      </c>
      <c r="FA611">
        <v>17.79</v>
      </c>
      <c r="FB611">
        <v>17.226864379650877</v>
      </c>
      <c r="FC611">
        <v>17.79</v>
      </c>
      <c r="FD611">
        <v>16.777860663732511</v>
      </c>
      <c r="FE611">
        <v>16.65684980355919</v>
      </c>
      <c r="FF611">
        <v>16.433528395216491</v>
      </c>
      <c r="FG611">
        <v>16.433528395216491</v>
      </c>
      <c r="FH611">
        <v>16.433528395216491</v>
      </c>
      <c r="FI611">
        <v>16.433528395216491</v>
      </c>
      <c r="FJ611">
        <v>16.122305387150544</v>
      </c>
      <c r="FK611">
        <v>15.998750868501766</v>
      </c>
      <c r="FL611">
        <v>15.986376401727389</v>
      </c>
      <c r="FM611">
        <v>15.82463909013754</v>
      </c>
      <c r="FN611">
        <v>15.575294414581384</v>
      </c>
      <c r="FO611">
        <v>15.519190310930238</v>
      </c>
      <c r="FP611">
        <v>15.519190310930238</v>
      </c>
      <c r="FQ611">
        <v>15.474243759450268</v>
      </c>
      <c r="FR611">
        <v>14.434115130343322</v>
      </c>
      <c r="FS611">
        <v>15.474243759450268</v>
      </c>
      <c r="FT611">
        <v>14.424792223029936</v>
      </c>
      <c r="FU611">
        <v>14.264202353535563</v>
      </c>
    </row>
    <row r="612" spans="1:177" x14ac:dyDescent="0.25">
      <c r="B612" s="5">
        <v>15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54.25</v>
      </c>
      <c r="AD612" s="6">
        <v>54.25</v>
      </c>
      <c r="AE612" s="7">
        <v>54.25</v>
      </c>
      <c r="AF612" s="6">
        <v>54.25</v>
      </c>
      <c r="AG612" s="6">
        <v>54.25</v>
      </c>
      <c r="AH612" s="6">
        <v>54.25</v>
      </c>
      <c r="AI612" s="6">
        <v>54.25</v>
      </c>
      <c r="AJ612" s="6">
        <v>73.625</v>
      </c>
      <c r="AK612" s="6">
        <v>93</v>
      </c>
      <c r="AL612" s="6">
        <v>93</v>
      </c>
      <c r="AM612" s="6">
        <v>93</v>
      </c>
      <c r="AN612" s="6">
        <v>93</v>
      </c>
      <c r="AO612" s="6">
        <v>93</v>
      </c>
      <c r="AP612" s="6">
        <v>93</v>
      </c>
      <c r="AQ612" s="6">
        <v>93</v>
      </c>
      <c r="AR612" s="6">
        <v>108.5</v>
      </c>
      <c r="AS612" s="6">
        <v>108.5</v>
      </c>
      <c r="AT612" s="6">
        <v>108.5</v>
      </c>
      <c r="AU612" s="6">
        <v>108.5</v>
      </c>
      <c r="AV612" s="6">
        <v>108.5</v>
      </c>
      <c r="AW612" s="6">
        <v>108.5</v>
      </c>
      <c r="AX612" s="6">
        <v>108.5</v>
      </c>
      <c r="AY612" s="6">
        <v>108.5</v>
      </c>
      <c r="AZ612" s="6">
        <v>139.5</v>
      </c>
      <c r="BA612" s="6">
        <v>155</v>
      </c>
      <c r="BB612" s="6">
        <v>155</v>
      </c>
      <c r="BC612" s="6">
        <v>155</v>
      </c>
      <c r="BD612" s="6">
        <v>155</v>
      </c>
      <c r="BE612" s="6">
        <v>155</v>
      </c>
      <c r="BF612" s="6">
        <v>155</v>
      </c>
      <c r="BG612" s="6">
        <v>155</v>
      </c>
      <c r="BI612" s="5">
        <v>15</v>
      </c>
      <c r="BJ612" s="6">
        <v>-130.63</v>
      </c>
      <c r="BK612" s="6">
        <v>-130.63</v>
      </c>
      <c r="BL612" s="6">
        <v>-130.63</v>
      </c>
      <c r="BM612" s="6">
        <v>-130.63</v>
      </c>
      <c r="BN612" s="6">
        <v>-130.63</v>
      </c>
      <c r="BO612" s="6">
        <v>-130.63</v>
      </c>
      <c r="BP612" s="6">
        <v>-130.63</v>
      </c>
      <c r="BQ612" s="6">
        <v>-130.63</v>
      </c>
      <c r="BR612" s="6">
        <v>-130.63</v>
      </c>
      <c r="BS612" s="6">
        <v>-130.63</v>
      </c>
      <c r="BT612" s="6">
        <v>-154.63</v>
      </c>
      <c r="BU612" s="6">
        <v>-154.63</v>
      </c>
      <c r="BV612" s="6">
        <v>-154.63</v>
      </c>
      <c r="BW612" s="6">
        <v>-154.63</v>
      </c>
      <c r="BX612" s="6">
        <v>-154.63</v>
      </c>
      <c r="BY612" s="6">
        <v>-154.63</v>
      </c>
      <c r="BZ612" s="6">
        <v>-154.63</v>
      </c>
      <c r="CA612" s="6">
        <v>-154.63</v>
      </c>
      <c r="CB612" s="6">
        <v>-154.63</v>
      </c>
      <c r="CC612" s="6">
        <v>-156.68825284168028</v>
      </c>
      <c r="CD612" s="6">
        <v>-214.3984169904702</v>
      </c>
      <c r="CE612" s="6">
        <v>-219.06</v>
      </c>
      <c r="CF612" s="6">
        <v>-219.06</v>
      </c>
      <c r="CG612" s="6">
        <v>-219.06</v>
      </c>
      <c r="CH612" s="6">
        <v>-198.75795023914529</v>
      </c>
      <c r="CI612" s="6">
        <v>-198.75795023914529</v>
      </c>
      <c r="CJ612" s="6">
        <v>-219.06</v>
      </c>
      <c r="CK612" s="6">
        <v>-219.06</v>
      </c>
      <c r="CL612" s="7">
        <v>-219.06</v>
      </c>
      <c r="CM612" s="6">
        <v>-219.06</v>
      </c>
      <c r="CN612" s="6">
        <v>-219.06</v>
      </c>
      <c r="CO612" s="6">
        <v>-219.06</v>
      </c>
      <c r="CP612" s="6">
        <v>-219.06</v>
      </c>
      <c r="CQ612" s="6">
        <v>-219.06</v>
      </c>
      <c r="CR612" s="6">
        <v>-219.06</v>
      </c>
      <c r="CS612" s="6">
        <v>-219.06</v>
      </c>
      <c r="CT612" s="6">
        <v>-219.06</v>
      </c>
      <c r="CU612" s="6">
        <v>-219.06</v>
      </c>
      <c r="CV612" s="6">
        <v>-219.06</v>
      </c>
      <c r="CW612" s="6">
        <v>-219.06</v>
      </c>
      <c r="CX612" s="6">
        <v>-219.06</v>
      </c>
      <c r="CY612" s="6">
        <v>-219.06</v>
      </c>
      <c r="CZ612" s="6">
        <v>-219.06</v>
      </c>
      <c r="DA612" s="6">
        <v>-219.06</v>
      </c>
      <c r="DB612" s="6">
        <v>-219.06</v>
      </c>
      <c r="DC612" s="6">
        <v>-219.06</v>
      </c>
      <c r="DD612" s="6">
        <v>-219.06</v>
      </c>
      <c r="DE612" s="6">
        <v>-219.06</v>
      </c>
      <c r="DF612" s="6">
        <v>-219.06</v>
      </c>
      <c r="DG612" s="6">
        <v>-219.06</v>
      </c>
      <c r="DH612" s="6">
        <v>-219.06</v>
      </c>
      <c r="DI612" s="6">
        <v>-219.06</v>
      </c>
      <c r="DJ612" s="6">
        <v>-219.06</v>
      </c>
      <c r="DK612" s="6">
        <v>-219.06</v>
      </c>
      <c r="DL612" s="6">
        <v>-219.06</v>
      </c>
      <c r="DM612" s="6">
        <v>-221.45170257962553</v>
      </c>
      <c r="DN612" s="6">
        <v>-244.83</v>
      </c>
      <c r="DP612" s="5">
        <v>15</v>
      </c>
      <c r="DQ612" s="6">
        <v>27.187668197776418</v>
      </c>
      <c r="DR612" s="6">
        <v>27.187668197776418</v>
      </c>
      <c r="DS612" s="6">
        <v>25.167218336837134</v>
      </c>
      <c r="DT612" s="6">
        <v>25.167218336837134</v>
      </c>
      <c r="DU612" s="6">
        <v>25.167218336837134</v>
      </c>
      <c r="DV612" s="6">
        <v>25.167218336837134</v>
      </c>
      <c r="DW612" s="6">
        <v>25.167218336837134</v>
      </c>
      <c r="DX612" s="6">
        <v>25.167218336837134</v>
      </c>
      <c r="DY612" s="6">
        <v>25.167218336837134</v>
      </c>
      <c r="DZ612" s="6">
        <v>25.167218336837134</v>
      </c>
      <c r="EA612" s="6">
        <v>24.186347390436538</v>
      </c>
      <c r="EB612" s="6">
        <v>24.186347390436538</v>
      </c>
      <c r="EC612" s="6">
        <v>23.199072046640566</v>
      </c>
      <c r="ED612" s="6">
        <v>22.82136905927868</v>
      </c>
      <c r="EE612" s="6">
        <v>22.774025884591708</v>
      </c>
      <c r="EF612" s="6">
        <v>22.525502313106934</v>
      </c>
      <c r="EG612" s="6">
        <v>21.397431042554921</v>
      </c>
      <c r="EH612" s="6">
        <v>21.349907314893819</v>
      </c>
      <c r="EI612" s="6">
        <v>20.714320949102266</v>
      </c>
      <c r="EJ612" s="6">
        <v>19.899999999999999</v>
      </c>
      <c r="EK612" s="6">
        <v>19.899999999999999</v>
      </c>
      <c r="EL612" s="6">
        <v>19.616405305886197</v>
      </c>
      <c r="EM612" s="6">
        <v>19.541330081245313</v>
      </c>
      <c r="EN612" s="6">
        <v>19.719471988410817</v>
      </c>
      <c r="EO612" s="6">
        <v>19.899999999999999</v>
      </c>
      <c r="EP612" s="6">
        <v>19.899999999999999</v>
      </c>
      <c r="EQ612" s="6">
        <v>19.563048745355751</v>
      </c>
      <c r="ER612" s="6">
        <v>19.563048745355751</v>
      </c>
      <c r="ES612" s="7">
        <v>18.687926149439846</v>
      </c>
      <c r="ET612">
        <v>18.687926149439846</v>
      </c>
      <c r="EU612">
        <v>17.038896974636536</v>
      </c>
      <c r="EV612">
        <v>17.038896974636536</v>
      </c>
      <c r="EW612">
        <v>18.280038438415815</v>
      </c>
      <c r="EX612">
        <v>17.230435470847521</v>
      </c>
      <c r="EY612">
        <v>17.230435470847521</v>
      </c>
      <c r="EZ612">
        <v>17.103891880002323</v>
      </c>
      <c r="FA612">
        <v>17.073624777249581</v>
      </c>
      <c r="FB612">
        <v>16.533165739557372</v>
      </c>
      <c r="FC612">
        <v>17.086223746548505</v>
      </c>
      <c r="FD612">
        <v>16.086220907792026</v>
      </c>
      <c r="FE612">
        <v>16.047740471221154</v>
      </c>
      <c r="FF612">
        <v>15.829961472590094</v>
      </c>
      <c r="FG612">
        <v>15.829961472590094</v>
      </c>
      <c r="FH612">
        <v>15.829961472590094</v>
      </c>
      <c r="FI612">
        <v>15.829961472590094</v>
      </c>
      <c r="FJ612">
        <v>15.506795454553142</v>
      </c>
      <c r="FK612">
        <v>15.403195027434364</v>
      </c>
      <c r="FL612">
        <v>15.390790406879821</v>
      </c>
      <c r="FM612">
        <v>15.087332418205936</v>
      </c>
      <c r="FN612">
        <v>14.849795916478932</v>
      </c>
      <c r="FO612">
        <v>14.75390025380737</v>
      </c>
      <c r="FP612">
        <v>14.75390025380737</v>
      </c>
      <c r="FQ612">
        <v>14.688282162757837</v>
      </c>
      <c r="FR612">
        <v>13.741573364631705</v>
      </c>
      <c r="FS612">
        <v>14.688282162757837</v>
      </c>
      <c r="FT612">
        <v>13.7</v>
      </c>
      <c r="FU612">
        <v>13.547479174877786</v>
      </c>
    </row>
    <row r="613" spans="1:177" x14ac:dyDescent="0.25">
      <c r="B613" s="5">
        <v>16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7">
        <v>54.25</v>
      </c>
      <c r="AF613" s="6">
        <v>54.25</v>
      </c>
      <c r="AG613" s="6">
        <v>54.25</v>
      </c>
      <c r="AH613" s="6">
        <v>54.25</v>
      </c>
      <c r="AI613" s="6">
        <v>54.25</v>
      </c>
      <c r="AJ613" s="6">
        <v>54.25</v>
      </c>
      <c r="AK613" s="6">
        <v>54.25</v>
      </c>
      <c r="AL613" s="6">
        <v>73.625</v>
      </c>
      <c r="AM613" s="6">
        <v>93</v>
      </c>
      <c r="AN613" s="6">
        <v>93</v>
      </c>
      <c r="AO613" s="6">
        <v>93</v>
      </c>
      <c r="AP613" s="6">
        <v>93</v>
      </c>
      <c r="AQ613" s="6">
        <v>93</v>
      </c>
      <c r="AR613" s="6">
        <v>93</v>
      </c>
      <c r="AS613" s="6">
        <v>93</v>
      </c>
      <c r="AT613" s="6">
        <v>108.5</v>
      </c>
      <c r="AU613" s="6">
        <v>108.5</v>
      </c>
      <c r="AV613" s="6">
        <v>108.5</v>
      </c>
      <c r="AW613" s="6">
        <v>108.5</v>
      </c>
      <c r="AX613" s="6">
        <v>108.5</v>
      </c>
      <c r="AY613" s="6">
        <v>108.5</v>
      </c>
      <c r="AZ613" s="6">
        <v>108.5</v>
      </c>
      <c r="BA613" s="6">
        <v>108.5</v>
      </c>
      <c r="BB613" s="6">
        <v>108.5</v>
      </c>
      <c r="BC613" s="6">
        <v>155</v>
      </c>
      <c r="BD613" s="6">
        <v>155</v>
      </c>
      <c r="BE613" s="6">
        <v>155</v>
      </c>
      <c r="BF613" s="6">
        <v>155</v>
      </c>
      <c r="BG613" s="6">
        <v>155</v>
      </c>
      <c r="BI613" s="5">
        <v>16</v>
      </c>
      <c r="BJ613" s="6">
        <v>0</v>
      </c>
      <c r="BK613" s="6">
        <v>0</v>
      </c>
      <c r="BL613" s="6">
        <v>-48.76</v>
      </c>
      <c r="BM613" s="6">
        <v>-48.76</v>
      </c>
      <c r="BN613" s="6">
        <v>-48.76</v>
      </c>
      <c r="BO613" s="6">
        <v>-48.76</v>
      </c>
      <c r="BP613" s="6">
        <v>-48.76</v>
      </c>
      <c r="BQ613" s="6">
        <v>-48.76</v>
      </c>
      <c r="BR613" s="6">
        <v>-48.76</v>
      </c>
      <c r="BS613" s="6">
        <v>-48.76</v>
      </c>
      <c r="BT613" s="6">
        <v>-69.08</v>
      </c>
      <c r="BU613" s="6">
        <v>-69.08</v>
      </c>
      <c r="BV613" s="6">
        <v>-69.08</v>
      </c>
      <c r="BW613" s="6">
        <v>-69.08</v>
      </c>
      <c r="BX613" s="6">
        <v>-69.08</v>
      </c>
      <c r="BY613" s="6">
        <v>-69.08</v>
      </c>
      <c r="BZ613" s="6">
        <v>-69.08</v>
      </c>
      <c r="CA613" s="6">
        <v>-69.08</v>
      </c>
      <c r="CB613" s="6">
        <v>-69.08</v>
      </c>
      <c r="CC613" s="6">
        <v>-69.08</v>
      </c>
      <c r="CD613" s="6">
        <v>-69.08</v>
      </c>
      <c r="CE613" s="6">
        <v>-69.08</v>
      </c>
      <c r="CF613" s="6">
        <v>-69.08</v>
      </c>
      <c r="CG613" s="6">
        <v>-69.08</v>
      </c>
      <c r="CH613" s="6">
        <v>-69.08</v>
      </c>
      <c r="CI613" s="6">
        <v>-69.08</v>
      </c>
      <c r="CJ613" s="6">
        <v>-69.08</v>
      </c>
      <c r="CK613" s="6">
        <v>-69.08</v>
      </c>
      <c r="CL613" s="7">
        <v>-69.08</v>
      </c>
      <c r="CM613" s="6">
        <v>-69.08</v>
      </c>
      <c r="CN613" s="6">
        <v>-69.08</v>
      </c>
      <c r="CO613" s="6">
        <v>-69.08</v>
      </c>
      <c r="CP613" s="6">
        <v>-69.08</v>
      </c>
      <c r="CQ613" s="6">
        <v>-69.08</v>
      </c>
      <c r="CR613" s="6">
        <v>-69.08</v>
      </c>
      <c r="CS613" s="6">
        <v>-69.08</v>
      </c>
      <c r="CT613" s="6">
        <v>-69.08</v>
      </c>
      <c r="CU613" s="6">
        <v>-69.08</v>
      </c>
      <c r="CV613" s="6">
        <v>-69.08</v>
      </c>
      <c r="CW613" s="6">
        <v>-69.08</v>
      </c>
      <c r="CX613" s="6">
        <v>-69.08</v>
      </c>
      <c r="CY613" s="6">
        <v>-69.08</v>
      </c>
      <c r="CZ613" s="6">
        <v>-69.08</v>
      </c>
      <c r="DA613" s="6">
        <v>-69.08</v>
      </c>
      <c r="DB613" s="6">
        <v>-69.08</v>
      </c>
      <c r="DC613" s="6">
        <v>-69.08</v>
      </c>
      <c r="DD613" s="6">
        <v>-69.08</v>
      </c>
      <c r="DE613" s="6">
        <v>-69.08</v>
      </c>
      <c r="DF613" s="6">
        <v>-69.08</v>
      </c>
      <c r="DG613" s="6">
        <v>-69.08</v>
      </c>
      <c r="DH613" s="6">
        <v>-69.08</v>
      </c>
      <c r="DI613" s="6">
        <v>-69.08</v>
      </c>
      <c r="DJ613" s="6">
        <v>-69.08</v>
      </c>
      <c r="DK613" s="6">
        <v>-69.08</v>
      </c>
      <c r="DL613" s="6">
        <v>-69.08</v>
      </c>
      <c r="DM613" s="6">
        <v>-69.08</v>
      </c>
      <c r="DN613" s="6">
        <v>-69.08</v>
      </c>
      <c r="DP613" s="5">
        <v>16</v>
      </c>
      <c r="DQ613" s="6">
        <v>27.092053514149718</v>
      </c>
      <c r="DR613" s="6">
        <v>27.092053514149718</v>
      </c>
      <c r="DS613" s="6">
        <v>25.024672615850296</v>
      </c>
      <c r="DT613" s="6">
        <v>25.024672615850296</v>
      </c>
      <c r="DU613" s="6">
        <v>25.024672615850296</v>
      </c>
      <c r="DV613" s="6">
        <v>25.024672615850296</v>
      </c>
      <c r="DW613" s="6">
        <v>25.024672615850296</v>
      </c>
      <c r="DX613" s="6">
        <v>25.024672615850296</v>
      </c>
      <c r="DY613" s="6">
        <v>25.024672615850296</v>
      </c>
      <c r="DZ613" s="6">
        <v>25.024672615850296</v>
      </c>
      <c r="EA613" s="6">
        <v>24.092164262638271</v>
      </c>
      <c r="EB613" s="6">
        <v>24.092164262638271</v>
      </c>
      <c r="EC613" s="6">
        <v>23.237392303110052</v>
      </c>
      <c r="ED613" s="6">
        <v>22.859996418348871</v>
      </c>
      <c r="EE613" s="6">
        <v>22.868345778306917</v>
      </c>
      <c r="EF613" s="6">
        <v>22.607034951479108</v>
      </c>
      <c r="EG613" s="6">
        <v>21.481674571843786</v>
      </c>
      <c r="EH613" s="6">
        <v>21.430903769059906</v>
      </c>
      <c r="EI613" s="6">
        <v>20.789515534341813</v>
      </c>
      <c r="EJ613" s="6">
        <v>19.982406478005217</v>
      </c>
      <c r="EK613" s="6">
        <v>19.982406478005217</v>
      </c>
      <c r="EL613" s="6">
        <v>19.697637410025941</v>
      </c>
      <c r="EM613" s="6">
        <v>19.619920517421395</v>
      </c>
      <c r="EN613" s="6">
        <v>19.5871266777208</v>
      </c>
      <c r="EO613" s="6">
        <v>19.553893584128527</v>
      </c>
      <c r="EP613" s="6">
        <v>19.553893584128527</v>
      </c>
      <c r="EQ613" s="6">
        <v>19.488348597660107</v>
      </c>
      <c r="ER613" s="6">
        <v>19.488348597660107</v>
      </c>
      <c r="ES613" s="7">
        <v>18.778082445959711</v>
      </c>
      <c r="ET613">
        <v>18.778082445959711</v>
      </c>
      <c r="EU613">
        <v>17.118443477741355</v>
      </c>
      <c r="EV613">
        <v>17.118443477741355</v>
      </c>
      <c r="EW613">
        <v>18.048925157496697</v>
      </c>
      <c r="EX613">
        <v>17.302913394805667</v>
      </c>
      <c r="EY613">
        <v>17.302913394805667</v>
      </c>
      <c r="EZ613">
        <v>17.175837512320491</v>
      </c>
      <c r="FA613">
        <v>17.145443094342593</v>
      </c>
      <c r="FB613">
        <v>16.602710675394139</v>
      </c>
      <c r="FC613">
        <v>17.15501055764361</v>
      </c>
      <c r="FD613">
        <v>16.15048688789954</v>
      </c>
      <c r="FE613">
        <v>16.121238529588787</v>
      </c>
      <c r="FF613">
        <v>15.903324171106716</v>
      </c>
      <c r="FG613">
        <v>15.903324171106716</v>
      </c>
      <c r="FH613">
        <v>15.903324171106716</v>
      </c>
      <c r="FI613">
        <v>15.903324171106716</v>
      </c>
      <c r="FJ613">
        <v>15.575425522043563</v>
      </c>
      <c r="FK613">
        <v>15.473859030243609</v>
      </c>
      <c r="FL613">
        <v>15.461558216286978</v>
      </c>
      <c r="FM613">
        <v>15.157976672940702</v>
      </c>
      <c r="FN613">
        <v>14.919265304834102</v>
      </c>
      <c r="FO613">
        <v>14.835986388689214</v>
      </c>
      <c r="FP613">
        <v>14.835986388689214</v>
      </c>
      <c r="FQ613">
        <v>14.758794863364546</v>
      </c>
      <c r="FR613">
        <v>13.812495155559876</v>
      </c>
      <c r="FS613">
        <v>14.758794863364546</v>
      </c>
      <c r="FT613">
        <v>13.771086356070793</v>
      </c>
      <c r="FU613">
        <v>13.617774133161511</v>
      </c>
    </row>
    <row r="614" spans="1:177" x14ac:dyDescent="0.25">
      <c r="B614" s="5">
        <v>17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7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I614" s="5">
        <v>17</v>
      </c>
      <c r="BJ614" s="6">
        <v>0</v>
      </c>
      <c r="BK614" s="6">
        <v>0</v>
      </c>
      <c r="BL614" s="6">
        <v>0</v>
      </c>
      <c r="BM614" s="6">
        <v>0</v>
      </c>
      <c r="BN614" s="6">
        <v>0</v>
      </c>
      <c r="BO614" s="6">
        <v>0</v>
      </c>
      <c r="BP614" s="6">
        <v>0</v>
      </c>
      <c r="BQ614" s="6">
        <v>0</v>
      </c>
      <c r="BR614" s="6">
        <v>0</v>
      </c>
      <c r="BS614" s="6">
        <v>0</v>
      </c>
      <c r="BT614" s="6">
        <v>0</v>
      </c>
      <c r="BU614" s="6">
        <v>0</v>
      </c>
      <c r="BV614" s="6">
        <v>0</v>
      </c>
      <c r="BW614" s="6">
        <v>0</v>
      </c>
      <c r="BX614" s="6">
        <v>0</v>
      </c>
      <c r="BY614" s="6">
        <v>0</v>
      </c>
      <c r="BZ614" s="6">
        <v>0</v>
      </c>
      <c r="CA614" s="6">
        <v>0</v>
      </c>
      <c r="CB614" s="6">
        <v>0</v>
      </c>
      <c r="CC614" s="6">
        <v>0</v>
      </c>
      <c r="CD614" s="6">
        <v>0</v>
      </c>
      <c r="CE614" s="6">
        <v>0</v>
      </c>
      <c r="CF614" s="6">
        <v>0</v>
      </c>
      <c r="CG614" s="6">
        <v>0</v>
      </c>
      <c r="CH614" s="6">
        <v>0</v>
      </c>
      <c r="CI614" s="6">
        <v>0</v>
      </c>
      <c r="CJ614" s="6">
        <v>0</v>
      </c>
      <c r="CK614" s="6">
        <v>0</v>
      </c>
      <c r="CL614" s="7">
        <v>0</v>
      </c>
      <c r="CM614" s="6">
        <v>0</v>
      </c>
      <c r="CN614" s="6">
        <v>0</v>
      </c>
      <c r="CO614" s="6">
        <v>0</v>
      </c>
      <c r="CP614" s="6">
        <v>0</v>
      </c>
      <c r="CQ614" s="6">
        <v>0</v>
      </c>
      <c r="CR614" s="6">
        <v>0</v>
      </c>
      <c r="CS614" s="6">
        <v>0</v>
      </c>
      <c r="CT614" s="6">
        <v>0</v>
      </c>
      <c r="CU614" s="6">
        <v>0</v>
      </c>
      <c r="CV614" s="6">
        <v>0</v>
      </c>
      <c r="CW614" s="6">
        <v>0</v>
      </c>
      <c r="CX614" s="6">
        <v>0</v>
      </c>
      <c r="CY614" s="6">
        <v>0</v>
      </c>
      <c r="CZ614" s="6">
        <v>0</v>
      </c>
      <c r="DA614" s="6">
        <v>0</v>
      </c>
      <c r="DB614" s="6">
        <v>0</v>
      </c>
      <c r="DC614" s="6">
        <v>0</v>
      </c>
      <c r="DD614" s="6">
        <v>0</v>
      </c>
      <c r="DE614" s="6">
        <v>0</v>
      </c>
      <c r="DF614" s="6">
        <v>0</v>
      </c>
      <c r="DG614" s="6">
        <v>0</v>
      </c>
      <c r="DH614" s="6">
        <v>0</v>
      </c>
      <c r="DI614" s="6">
        <v>0</v>
      </c>
      <c r="DJ614" s="6">
        <v>0</v>
      </c>
      <c r="DK614" s="6">
        <v>0</v>
      </c>
      <c r="DL614" s="6">
        <v>0</v>
      </c>
      <c r="DM614" s="6">
        <v>0</v>
      </c>
      <c r="DN614" s="6">
        <v>0</v>
      </c>
      <c r="DP614" s="5">
        <v>17</v>
      </c>
      <c r="DQ614" s="6">
        <v>27.351184773766597</v>
      </c>
      <c r="DR614" s="6">
        <v>27.351184773766597</v>
      </c>
      <c r="DS614" s="6">
        <v>24.914609978115713</v>
      </c>
      <c r="DT614" s="6">
        <v>24.914609978115713</v>
      </c>
      <c r="DU614" s="6">
        <v>24.914609978115713</v>
      </c>
      <c r="DV614" s="6">
        <v>24.914609978115713</v>
      </c>
      <c r="DW614" s="6">
        <v>24.914609978115713</v>
      </c>
      <c r="DX614" s="6">
        <v>24.914609978115713</v>
      </c>
      <c r="DY614" s="6">
        <v>24.914609978115713</v>
      </c>
      <c r="DZ614" s="6">
        <v>24.914609978115713</v>
      </c>
      <c r="EA614" s="6">
        <v>23.971549656730968</v>
      </c>
      <c r="EB614" s="6">
        <v>23.971549656730968</v>
      </c>
      <c r="EC614" s="6">
        <v>22.954866076464057</v>
      </c>
      <c r="ED614" s="6">
        <v>22.581748086501793</v>
      </c>
      <c r="EE614" s="6">
        <v>22.360861782811206</v>
      </c>
      <c r="EF614" s="6">
        <v>22.109244491061126</v>
      </c>
      <c r="EG614" s="6">
        <v>21.00641214582468</v>
      </c>
      <c r="EH614" s="6">
        <v>20.957778373285258</v>
      </c>
      <c r="EI614" s="6">
        <v>20.331673400087816</v>
      </c>
      <c r="EJ614" s="6">
        <v>19.538969413934797</v>
      </c>
      <c r="EK614" s="6">
        <v>19.538969413934797</v>
      </c>
      <c r="EL614" s="6">
        <v>19.26051976296776</v>
      </c>
      <c r="EM614" s="6">
        <v>19.185299548806235</v>
      </c>
      <c r="EN614" s="6">
        <v>18.815036989527744</v>
      </c>
      <c r="EO614" s="6">
        <v>18.439814984464121</v>
      </c>
      <c r="EP614" s="6">
        <v>18.439814984464121</v>
      </c>
      <c r="EQ614" s="6">
        <v>18.783646109794784</v>
      </c>
      <c r="ER614" s="6">
        <v>18.783646109794784</v>
      </c>
      <c r="ES614" s="7">
        <v>18.357141441005069</v>
      </c>
      <c r="ET614">
        <v>18.357141441005069</v>
      </c>
      <c r="EU614">
        <v>16.735584577329149</v>
      </c>
      <c r="EV614">
        <v>16.735584577329149</v>
      </c>
      <c r="EW614">
        <v>17.155641473059159</v>
      </c>
      <c r="EX614">
        <v>16.918564932316325</v>
      </c>
      <c r="EY614">
        <v>16.918564932316325</v>
      </c>
      <c r="EZ614">
        <v>16.794311777942788</v>
      </c>
      <c r="FA614">
        <v>16.764592509146468</v>
      </c>
      <c r="FB614">
        <v>16.233915769262346</v>
      </c>
      <c r="FC614">
        <v>16.774969077093928</v>
      </c>
      <c r="FD614">
        <v>15.792862967718023</v>
      </c>
      <c r="FE614">
        <v>15.761152909031869</v>
      </c>
      <c r="FF614">
        <v>15.547820488833187</v>
      </c>
      <c r="FG614">
        <v>15.547820488833187</v>
      </c>
      <c r="FH614">
        <v>15.547820488833187</v>
      </c>
      <c r="FI614">
        <v>15.547820488833187</v>
      </c>
      <c r="FJ614">
        <v>15.228322699862057</v>
      </c>
      <c r="FK614">
        <v>15.128194295631888</v>
      </c>
      <c r="FL614">
        <v>15.116115054546755</v>
      </c>
      <c r="FM614">
        <v>14.818895090160225</v>
      </c>
      <c r="FN614">
        <v>14.585544394277957</v>
      </c>
      <c r="FO614">
        <v>14.499802918636878</v>
      </c>
      <c r="FP614">
        <v>14.499802918636878</v>
      </c>
      <c r="FQ614">
        <v>14.428067891370018</v>
      </c>
      <c r="FR614">
        <v>13.501333816506682</v>
      </c>
      <c r="FS614">
        <v>14.428067891370018</v>
      </c>
      <c r="FT614">
        <v>13.460732401468443</v>
      </c>
      <c r="FU614">
        <v>13.310875320255214</v>
      </c>
    </row>
    <row r="615" spans="1:177" x14ac:dyDescent="0.25">
      <c r="B615" s="5">
        <v>18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100</v>
      </c>
      <c r="N615" s="6">
        <v>100</v>
      </c>
      <c r="O615" s="6">
        <v>100</v>
      </c>
      <c r="P615" s="6">
        <v>150</v>
      </c>
      <c r="Q615" s="6">
        <v>200</v>
      </c>
      <c r="R615" s="6">
        <v>200</v>
      </c>
      <c r="S615" s="6">
        <v>200</v>
      </c>
      <c r="T615" s="6">
        <v>260</v>
      </c>
      <c r="U615" s="6">
        <v>320</v>
      </c>
      <c r="V615" s="6">
        <v>320</v>
      </c>
      <c r="W615" s="6">
        <v>320</v>
      </c>
      <c r="X615" s="6">
        <v>360</v>
      </c>
      <c r="Y615" s="6">
        <v>400</v>
      </c>
      <c r="Z615" s="6">
        <v>400</v>
      </c>
      <c r="AA615" s="6">
        <v>400</v>
      </c>
      <c r="AB615" s="6">
        <v>400</v>
      </c>
      <c r="AC615" s="6">
        <v>400</v>
      </c>
      <c r="AD615" s="6">
        <v>400</v>
      </c>
      <c r="AE615" s="7">
        <v>400</v>
      </c>
      <c r="AF615" s="6">
        <v>400</v>
      </c>
      <c r="AG615" s="6">
        <v>400</v>
      </c>
      <c r="AH615" s="6">
        <v>400</v>
      </c>
      <c r="AI615" s="6">
        <v>400</v>
      </c>
      <c r="AJ615" s="6">
        <v>400</v>
      </c>
      <c r="AK615" s="6">
        <v>400</v>
      </c>
      <c r="AL615" s="6">
        <v>400</v>
      </c>
      <c r="AM615" s="6">
        <v>400</v>
      </c>
      <c r="AN615" s="6">
        <v>400</v>
      </c>
      <c r="AO615" s="6">
        <v>400</v>
      </c>
      <c r="AP615" s="6">
        <v>400</v>
      </c>
      <c r="AQ615" s="6">
        <v>400</v>
      </c>
      <c r="AR615" s="6">
        <v>400</v>
      </c>
      <c r="AS615" s="6">
        <v>400</v>
      </c>
      <c r="AT615" s="6">
        <v>400</v>
      </c>
      <c r="AU615" s="6">
        <v>400</v>
      </c>
      <c r="AV615" s="6">
        <v>400</v>
      </c>
      <c r="AW615" s="6">
        <v>400</v>
      </c>
      <c r="AX615" s="6">
        <v>400</v>
      </c>
      <c r="AY615" s="6">
        <v>400</v>
      </c>
      <c r="AZ615" s="6">
        <v>400</v>
      </c>
      <c r="BA615" s="6">
        <v>400</v>
      </c>
      <c r="BB615" s="6">
        <v>400</v>
      </c>
      <c r="BC615" s="6">
        <v>400</v>
      </c>
      <c r="BD615" s="6">
        <v>400</v>
      </c>
      <c r="BE615" s="6">
        <v>400</v>
      </c>
      <c r="BF615" s="6">
        <v>400</v>
      </c>
      <c r="BG615" s="6">
        <v>400</v>
      </c>
      <c r="BI615" s="5">
        <v>18</v>
      </c>
      <c r="BJ615" s="6">
        <v>-162.99</v>
      </c>
      <c r="BK615" s="6">
        <v>-162.99</v>
      </c>
      <c r="BL615" s="6">
        <v>-162.99</v>
      </c>
      <c r="BM615" s="6">
        <v>-162.99</v>
      </c>
      <c r="BN615" s="6">
        <v>-162.99</v>
      </c>
      <c r="BO615" s="6">
        <v>-162.99</v>
      </c>
      <c r="BP615" s="6">
        <v>-162.99</v>
      </c>
      <c r="BQ615" s="6">
        <v>-162.99</v>
      </c>
      <c r="BR615" s="6">
        <v>-162.99</v>
      </c>
      <c r="BS615" s="6">
        <v>-162.99</v>
      </c>
      <c r="BT615" s="6">
        <v>-162.99</v>
      </c>
      <c r="BU615" s="6">
        <v>-162.99</v>
      </c>
      <c r="BV615" s="6">
        <v>-162.99</v>
      </c>
      <c r="BW615" s="6">
        <v>-162.99</v>
      </c>
      <c r="BX615" s="6">
        <v>-162.99</v>
      </c>
      <c r="BY615" s="6">
        <v>-162.99</v>
      </c>
      <c r="BZ615" s="6">
        <v>-162.99</v>
      </c>
      <c r="CA615" s="6">
        <v>-162.99</v>
      </c>
      <c r="CB615" s="6">
        <v>-162.99</v>
      </c>
      <c r="CC615" s="6">
        <v>-162.99</v>
      </c>
      <c r="CD615" s="6">
        <v>-162.99</v>
      </c>
      <c r="CE615" s="6">
        <v>-162.99</v>
      </c>
      <c r="CF615" s="6">
        <v>-162.99</v>
      </c>
      <c r="CG615" s="6">
        <v>-186.60697853217846</v>
      </c>
      <c r="CH615" s="6">
        <v>-230.9</v>
      </c>
      <c r="CI615" s="6">
        <v>-230.9</v>
      </c>
      <c r="CJ615" s="6">
        <v>-219.46990991349148</v>
      </c>
      <c r="CK615" s="6">
        <v>-219.46990991349148</v>
      </c>
      <c r="CL615" s="7">
        <v>-230.9</v>
      </c>
      <c r="CM615" s="6">
        <v>-230.9</v>
      </c>
      <c r="CN615" s="6">
        <v>-258.07</v>
      </c>
      <c r="CO615" s="6">
        <v>-258.07</v>
      </c>
      <c r="CP615" s="6">
        <v>-232.07613639855413</v>
      </c>
      <c r="CQ615" s="6">
        <v>-232.41034005466724</v>
      </c>
      <c r="CR615" s="6">
        <v>-252.30543464630398</v>
      </c>
      <c r="CS615" s="6">
        <v>-258.07</v>
      </c>
      <c r="CT615" s="6">
        <v>-258.07</v>
      </c>
      <c r="CU615" s="6">
        <v>-258.07</v>
      </c>
      <c r="CV615" s="6">
        <v>-258.07</v>
      </c>
      <c r="CW615" s="6">
        <v>-258.07</v>
      </c>
      <c r="CX615" s="6">
        <v>-258.07</v>
      </c>
      <c r="CY615" s="6">
        <v>-258.07</v>
      </c>
      <c r="CZ615" s="6">
        <v>-258.07</v>
      </c>
      <c r="DA615" s="6">
        <v>-258.07</v>
      </c>
      <c r="DB615" s="6">
        <v>-258.07</v>
      </c>
      <c r="DC615" s="6">
        <v>-258.07</v>
      </c>
      <c r="DD615" s="6">
        <v>-258.07</v>
      </c>
      <c r="DE615" s="6">
        <v>-258.07</v>
      </c>
      <c r="DF615" s="6">
        <v>-258.07</v>
      </c>
      <c r="DG615" s="6">
        <v>-258.07</v>
      </c>
      <c r="DH615" s="6">
        <v>-258.07</v>
      </c>
      <c r="DI615" s="6">
        <v>-258.07</v>
      </c>
      <c r="DJ615" s="6">
        <v>-258.07</v>
      </c>
      <c r="DK615" s="6">
        <v>-258.07</v>
      </c>
      <c r="DL615" s="6">
        <v>-258.07</v>
      </c>
      <c r="DM615" s="6">
        <v>-258.07</v>
      </c>
      <c r="DN615" s="6">
        <v>-258.07</v>
      </c>
      <c r="DP615" s="5">
        <v>18</v>
      </c>
      <c r="DQ615" s="6">
        <v>27.621105480239365</v>
      </c>
      <c r="DR615" s="6">
        <v>27.621105480239365</v>
      </c>
      <c r="DS615" s="6">
        <v>25.103836194257813</v>
      </c>
      <c r="DT615" s="6">
        <v>25.103836194257813</v>
      </c>
      <c r="DU615" s="6">
        <v>25.103836194257813</v>
      </c>
      <c r="DV615" s="6">
        <v>25.103836194257813</v>
      </c>
      <c r="DW615" s="6">
        <v>25.103836194257813</v>
      </c>
      <c r="DX615" s="6">
        <v>25.103836194257813</v>
      </c>
      <c r="DY615" s="6">
        <v>25.103836194257813</v>
      </c>
      <c r="DZ615" s="6">
        <v>25.103836194257813</v>
      </c>
      <c r="EA615" s="6">
        <v>24.146632990936521</v>
      </c>
      <c r="EB615" s="6">
        <v>24.146632990936521</v>
      </c>
      <c r="EC615" s="6">
        <v>22.72388154683382</v>
      </c>
      <c r="ED615" s="6">
        <v>22.354370211207947</v>
      </c>
      <c r="EE615" s="6">
        <v>22.177957382892945</v>
      </c>
      <c r="EF615" s="6">
        <v>21.930258133421781</v>
      </c>
      <c r="EG615" s="6">
        <v>20.835278756392746</v>
      </c>
      <c r="EH615" s="6">
        <v>20.787525285904614</v>
      </c>
      <c r="EI615" s="6">
        <v>20.167043007819732</v>
      </c>
      <c r="EJ615" s="6">
        <v>19.379148810883745</v>
      </c>
      <c r="EK615" s="6">
        <v>19.379148810883745</v>
      </c>
      <c r="EL615" s="6">
        <v>19.102976761677283</v>
      </c>
      <c r="EM615" s="6">
        <v>19.028740504027187</v>
      </c>
      <c r="EN615" s="6">
        <v>18.5</v>
      </c>
      <c r="EO615" s="6">
        <v>17.96417733279316</v>
      </c>
      <c r="EP615" s="6">
        <v>17.96417733279316</v>
      </c>
      <c r="EQ615" s="6">
        <v>18.5</v>
      </c>
      <c r="ER615" s="6">
        <v>18.5</v>
      </c>
      <c r="ES615" s="7">
        <v>18.204967866679912</v>
      </c>
      <c r="ET615">
        <v>18.204967866679912</v>
      </c>
      <c r="EU615">
        <v>16.597272763645712</v>
      </c>
      <c r="EV615">
        <v>16.597272763645712</v>
      </c>
      <c r="EW615">
        <v>16.78</v>
      </c>
      <c r="EX615">
        <v>16.78</v>
      </c>
      <c r="EY615">
        <v>16.78</v>
      </c>
      <c r="EZ615">
        <v>16.656764492808389</v>
      </c>
      <c r="FA615">
        <v>16.627288628135638</v>
      </c>
      <c r="FB615">
        <v>16.100958189893412</v>
      </c>
      <c r="FC615">
        <v>16.63806810159452</v>
      </c>
      <c r="FD615">
        <v>15.664055285552482</v>
      </c>
      <c r="FE615">
        <v>15.631119050141837</v>
      </c>
      <c r="FF615">
        <v>15.419410358564658</v>
      </c>
      <c r="FG615">
        <v>15.419410358564658</v>
      </c>
      <c r="FH615">
        <v>15.419410358564658</v>
      </c>
      <c r="FI615">
        <v>15.419410358564658</v>
      </c>
      <c r="FJ615">
        <v>15.103062858487887</v>
      </c>
      <c r="FK615">
        <v>15.003363869530249</v>
      </c>
      <c r="FL615">
        <v>14.991358885825399</v>
      </c>
      <c r="FM615">
        <v>14.696390825011999</v>
      </c>
      <c r="FN615">
        <v>14.464979087920883</v>
      </c>
      <c r="FO615">
        <v>14.377880388443479</v>
      </c>
      <c r="FP615">
        <v>14.377880388443479</v>
      </c>
      <c r="FQ615">
        <v>14.308519846937552</v>
      </c>
      <c r="FR615">
        <v>13.388681231497278</v>
      </c>
      <c r="FS615">
        <v>14.308519846937552</v>
      </c>
      <c r="FT615">
        <v>13.348358655864429</v>
      </c>
      <c r="FU615">
        <v>13.199752621103872</v>
      </c>
    </row>
    <row r="616" spans="1:177" x14ac:dyDescent="0.25">
      <c r="B616" s="5">
        <v>19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7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  <c r="AR616" s="6">
        <v>0</v>
      </c>
      <c r="AS616" s="6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0</v>
      </c>
      <c r="AY616" s="6">
        <v>0</v>
      </c>
      <c r="AZ616" s="6"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I616" s="5">
        <v>19</v>
      </c>
      <c r="BJ616" s="6">
        <v>-89.16</v>
      </c>
      <c r="BK616" s="6">
        <v>-89.16</v>
      </c>
      <c r="BL616" s="6">
        <v>-98.8469656128064</v>
      </c>
      <c r="BM616" s="6">
        <v>-98.8469656128064</v>
      </c>
      <c r="BN616" s="6">
        <v>-98.8469656128064</v>
      </c>
      <c r="BO616" s="6">
        <v>-98.8469656128064</v>
      </c>
      <c r="BP616" s="6">
        <v>-98.8469656128064</v>
      </c>
      <c r="BQ616" s="6">
        <v>-98.8469656128064</v>
      </c>
      <c r="BR616" s="6">
        <v>-98.8469656128064</v>
      </c>
      <c r="BS616" s="6">
        <v>-98.8469656128064</v>
      </c>
      <c r="BT616" s="6">
        <v>-126.31</v>
      </c>
      <c r="BU616" s="6">
        <v>-126.31</v>
      </c>
      <c r="BV616" s="6">
        <v>-126.31</v>
      </c>
      <c r="BW616" s="6">
        <v>-126.31</v>
      </c>
      <c r="BX616" s="6">
        <v>-126.31</v>
      </c>
      <c r="BY616" s="6">
        <v>-126.31</v>
      </c>
      <c r="BZ616" s="6">
        <v>-126.31</v>
      </c>
      <c r="CA616" s="6">
        <v>-126.31</v>
      </c>
      <c r="CB616" s="6">
        <v>-126.31</v>
      </c>
      <c r="CC616" s="6">
        <v>-126.31</v>
      </c>
      <c r="CD616" s="6">
        <v>-126.31</v>
      </c>
      <c r="CE616" s="6">
        <v>-126.31</v>
      </c>
      <c r="CF616" s="6">
        <v>-126.31</v>
      </c>
      <c r="CG616" s="6">
        <v>-126.31</v>
      </c>
      <c r="CH616" s="6">
        <v>-126.31</v>
      </c>
      <c r="CI616" s="6">
        <v>-126.31</v>
      </c>
      <c r="CJ616" s="6">
        <v>-126.31</v>
      </c>
      <c r="CK616" s="6">
        <v>-126.31</v>
      </c>
      <c r="CL616" s="7">
        <v>-126.31</v>
      </c>
      <c r="CM616" s="6">
        <v>-126.31</v>
      </c>
      <c r="CN616" s="6">
        <v>-141.17000000000002</v>
      </c>
      <c r="CO616" s="6">
        <v>-141.17000000000002</v>
      </c>
      <c r="CP616" s="6">
        <v>-126.31</v>
      </c>
      <c r="CQ616" s="6">
        <v>-126.31</v>
      </c>
      <c r="CR616" s="6">
        <v>-126.31</v>
      </c>
      <c r="CS616" s="6">
        <v>-139.83930538864465</v>
      </c>
      <c r="CT616" s="6">
        <v>-141.17000000000002</v>
      </c>
      <c r="CU616" s="6">
        <v>-141.17000000000002</v>
      </c>
      <c r="CV616" s="6">
        <v>-141.17000000000002</v>
      </c>
      <c r="CW616" s="6">
        <v>-141.17000000000002</v>
      </c>
      <c r="CX616" s="6">
        <v>-141.17000000000002</v>
      </c>
      <c r="CY616" s="6">
        <v>-141.17000000000002</v>
      </c>
      <c r="CZ616" s="6">
        <v>-141.17000000000002</v>
      </c>
      <c r="DA616" s="6">
        <v>-141.17000000000002</v>
      </c>
      <c r="DB616" s="6">
        <v>-141.17000000000002</v>
      </c>
      <c r="DC616" s="6">
        <v>-141.17000000000002</v>
      </c>
      <c r="DD616" s="6">
        <v>-141.17000000000002</v>
      </c>
      <c r="DE616" s="6">
        <v>-141.17000000000002</v>
      </c>
      <c r="DF616" s="6">
        <v>-141.17000000000002</v>
      </c>
      <c r="DG616" s="6">
        <v>-141.17000000000002</v>
      </c>
      <c r="DH616" s="6">
        <v>-141.17000000000002</v>
      </c>
      <c r="DI616" s="6">
        <v>-141.17000000000002</v>
      </c>
      <c r="DJ616" s="6">
        <v>-141.17000000000002</v>
      </c>
      <c r="DK616" s="6">
        <v>-141.17000000000002</v>
      </c>
      <c r="DL616" s="6">
        <v>-141.17000000000002</v>
      </c>
      <c r="DM616" s="6">
        <v>-141.17000000000002</v>
      </c>
      <c r="DN616" s="6">
        <v>-141.17000000000002</v>
      </c>
      <c r="DP616" s="5">
        <v>19</v>
      </c>
      <c r="DQ616" s="6">
        <v>26.957071425634577</v>
      </c>
      <c r="DR616" s="6">
        <v>26.957071425634577</v>
      </c>
      <c r="DS616" s="6">
        <v>24.88</v>
      </c>
      <c r="DT616" s="6">
        <v>24.88</v>
      </c>
      <c r="DU616" s="6">
        <v>24.88</v>
      </c>
      <c r="DV616" s="6">
        <v>24.88</v>
      </c>
      <c r="DW616" s="6">
        <v>24.88</v>
      </c>
      <c r="DX616" s="6">
        <v>24.88</v>
      </c>
      <c r="DY616" s="6">
        <v>24.88</v>
      </c>
      <c r="DZ616" s="6">
        <v>24.88</v>
      </c>
      <c r="EA616" s="6">
        <v>24.258447520023136</v>
      </c>
      <c r="EB616" s="6">
        <v>24.258447520023136</v>
      </c>
      <c r="EC616" s="6">
        <v>23.431420531036018</v>
      </c>
      <c r="ED616" s="6">
        <v>23.052984905429287</v>
      </c>
      <c r="EE616" s="6">
        <v>23.060134140194169</v>
      </c>
      <c r="EF616" s="6">
        <v>22.733341533752885</v>
      </c>
      <c r="EG616" s="6">
        <v>21.600139717542849</v>
      </c>
      <c r="EH616" s="6">
        <v>21.568956210487588</v>
      </c>
      <c r="EI616" s="6">
        <v>20.885469289741906</v>
      </c>
      <c r="EJ616" s="6">
        <v>20.373122397265917</v>
      </c>
      <c r="EK616" s="6">
        <v>20.373122397265917</v>
      </c>
      <c r="EL616" s="6">
        <v>20.082785240763606</v>
      </c>
      <c r="EM616" s="6">
        <v>19.988308791522797</v>
      </c>
      <c r="EN616" s="6">
        <v>19.963183453048288</v>
      </c>
      <c r="EO616" s="6">
        <v>19.937721575674878</v>
      </c>
      <c r="EP616" s="6">
        <v>19.937721575674878</v>
      </c>
      <c r="EQ616" s="6">
        <v>19.858835158586558</v>
      </c>
      <c r="ER616" s="6">
        <v>19.858835158586558</v>
      </c>
      <c r="ES616" s="7">
        <v>19.129631080579035</v>
      </c>
      <c r="ET616">
        <v>19.129631080579035</v>
      </c>
      <c r="EU616">
        <v>17.443638411305955</v>
      </c>
      <c r="EV616">
        <v>17.443638411305955</v>
      </c>
      <c r="EW616">
        <v>18.401726309548401</v>
      </c>
      <c r="EX616">
        <v>17.629474207117735</v>
      </c>
      <c r="EY616">
        <v>17.629474207117735</v>
      </c>
      <c r="EZ616">
        <v>17.5</v>
      </c>
      <c r="FA616">
        <v>17.469031943028646</v>
      </c>
      <c r="FB616">
        <v>16.916056443302018</v>
      </c>
      <c r="FC616">
        <v>17.477536093348981</v>
      </c>
      <c r="FD616">
        <v>16.441568972079899</v>
      </c>
      <c r="FE616">
        <v>16.463504825620362</v>
      </c>
      <c r="FF616">
        <v>16.241684490944792</v>
      </c>
      <c r="FG616">
        <v>16.241684490944792</v>
      </c>
      <c r="FH616">
        <v>16.241684490944792</v>
      </c>
      <c r="FI616">
        <v>16.241684490944792</v>
      </c>
      <c r="FJ616">
        <v>15.890428796326397</v>
      </c>
      <c r="FK616">
        <v>15.54814846983809</v>
      </c>
      <c r="FL616">
        <v>15.535921104850438</v>
      </c>
      <c r="FM616">
        <v>15.251616689579981</v>
      </c>
      <c r="FN616">
        <v>15.011378934150812</v>
      </c>
      <c r="FO616">
        <v>14.937291853585561</v>
      </c>
      <c r="FP616">
        <v>14.937291853585561</v>
      </c>
      <c r="FQ616">
        <v>15.065498194806059</v>
      </c>
      <c r="FR616">
        <v>13.90325558527328</v>
      </c>
      <c r="FS616">
        <v>15.065498194806059</v>
      </c>
      <c r="FT616">
        <v>13.848935036388783</v>
      </c>
      <c r="FU616">
        <v>13.694756131365871</v>
      </c>
    </row>
    <row r="617" spans="1:177" x14ac:dyDescent="0.25">
      <c r="B617" s="5">
        <v>20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7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  <c r="AR617" s="6">
        <v>0</v>
      </c>
      <c r="AS617" s="6">
        <v>0</v>
      </c>
      <c r="AT617" s="6">
        <v>0</v>
      </c>
      <c r="AU617" s="6">
        <v>0</v>
      </c>
      <c r="AV617" s="6">
        <v>0</v>
      </c>
      <c r="AW617" s="6">
        <v>0</v>
      </c>
      <c r="AX617" s="6">
        <v>0</v>
      </c>
      <c r="AY617" s="6">
        <v>0</v>
      </c>
      <c r="AZ617" s="6"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I617" s="5">
        <v>20</v>
      </c>
      <c r="BJ617" s="6">
        <v>-62.69</v>
      </c>
      <c r="BK617" s="6">
        <v>-62.69</v>
      </c>
      <c r="BL617" s="6">
        <v>-62.69</v>
      </c>
      <c r="BM617" s="6">
        <v>-62.69</v>
      </c>
      <c r="BN617" s="6">
        <v>-62.69</v>
      </c>
      <c r="BO617" s="6">
        <v>-62.69</v>
      </c>
      <c r="BP617" s="6">
        <v>-62.69</v>
      </c>
      <c r="BQ617" s="6">
        <v>-62.69</v>
      </c>
      <c r="BR617" s="6">
        <v>-62.69</v>
      </c>
      <c r="BS617" s="6">
        <v>-62.69</v>
      </c>
      <c r="BT617" s="6">
        <v>-62.69</v>
      </c>
      <c r="BU617" s="6">
        <v>-62.69</v>
      </c>
      <c r="BV617" s="6">
        <v>-62.69</v>
      </c>
      <c r="BW617" s="6">
        <v>-62.69</v>
      </c>
      <c r="BX617" s="6">
        <v>-62.69</v>
      </c>
      <c r="BY617" s="6">
        <v>-62.69</v>
      </c>
      <c r="BZ617" s="6">
        <v>-62.69</v>
      </c>
      <c r="CA617" s="6">
        <v>-62.69</v>
      </c>
      <c r="CB617" s="6">
        <v>-62.69</v>
      </c>
      <c r="CC617" s="6">
        <v>-88.81</v>
      </c>
      <c r="CD617" s="6">
        <v>-88.81</v>
      </c>
      <c r="CE617" s="6">
        <v>-88.81</v>
      </c>
      <c r="CF617" s="6">
        <v>-88.81</v>
      </c>
      <c r="CG617" s="6">
        <v>-88.81</v>
      </c>
      <c r="CH617" s="6">
        <v>-88.81</v>
      </c>
      <c r="CI617" s="6">
        <v>-88.81</v>
      </c>
      <c r="CJ617" s="6">
        <v>-88.81</v>
      </c>
      <c r="CK617" s="6">
        <v>-88.81</v>
      </c>
      <c r="CL617" s="7">
        <v>-88.81</v>
      </c>
      <c r="CM617" s="6">
        <v>-88.81</v>
      </c>
      <c r="CN617" s="6">
        <v>-88.81</v>
      </c>
      <c r="CO617" s="6">
        <v>-88.81</v>
      </c>
      <c r="CP617" s="6">
        <v>-88.81</v>
      </c>
      <c r="CQ617" s="6">
        <v>-88.81</v>
      </c>
      <c r="CR617" s="6">
        <v>-88.81</v>
      </c>
      <c r="CS617" s="6">
        <v>-88.81</v>
      </c>
      <c r="CT617" s="6">
        <v>-88.81</v>
      </c>
      <c r="CU617" s="6">
        <v>-88.81</v>
      </c>
      <c r="CV617" s="6">
        <v>-88.81</v>
      </c>
      <c r="CW617" s="6">
        <v>-88.81</v>
      </c>
      <c r="CX617" s="6">
        <v>-88.81</v>
      </c>
      <c r="CY617" s="6">
        <v>-88.81</v>
      </c>
      <c r="CZ617" s="6">
        <v>-88.81</v>
      </c>
      <c r="DA617" s="6">
        <v>-88.81</v>
      </c>
      <c r="DB617" s="6">
        <v>-88.81</v>
      </c>
      <c r="DC617" s="6">
        <v>-88.81</v>
      </c>
      <c r="DD617" s="6">
        <v>-88.81</v>
      </c>
      <c r="DE617" s="6">
        <v>-88.81</v>
      </c>
      <c r="DF617" s="6">
        <v>-88.81</v>
      </c>
      <c r="DG617" s="6">
        <v>-88.81</v>
      </c>
      <c r="DH617" s="6">
        <v>-88.81</v>
      </c>
      <c r="DI617" s="6">
        <v>-88.81</v>
      </c>
      <c r="DJ617" s="6">
        <v>-88.81</v>
      </c>
      <c r="DK617" s="6">
        <v>-88.81</v>
      </c>
      <c r="DL617" s="6">
        <v>-88.81</v>
      </c>
      <c r="DM617" s="6">
        <v>-88.81</v>
      </c>
      <c r="DN617" s="6">
        <v>-88.81</v>
      </c>
      <c r="DP617" s="5">
        <v>20</v>
      </c>
      <c r="DQ617" s="6">
        <v>26.667050283166766</v>
      </c>
      <c r="DR617" s="6">
        <v>26.667050283166766</v>
      </c>
      <c r="DS617" s="6">
        <v>24.594301319589661</v>
      </c>
      <c r="DT617" s="6">
        <v>24.594301319589661</v>
      </c>
      <c r="DU617" s="6">
        <v>24.594301319589661</v>
      </c>
      <c r="DV617" s="6">
        <v>24.594301319589661</v>
      </c>
      <c r="DW617" s="6">
        <v>24.594301319589661</v>
      </c>
      <c r="DX617" s="6">
        <v>24.594301319589661</v>
      </c>
      <c r="DY617" s="6">
        <v>24.594301319589661</v>
      </c>
      <c r="DZ617" s="6">
        <v>24.594301319589661</v>
      </c>
      <c r="EA617" s="6">
        <v>23.985615308202249</v>
      </c>
      <c r="EB617" s="6">
        <v>23.985615308202249</v>
      </c>
      <c r="EC617" s="6">
        <v>23.198052555664738</v>
      </c>
      <c r="ED617" s="6">
        <v>22.825276225115246</v>
      </c>
      <c r="EE617" s="6">
        <v>22.831217463844567</v>
      </c>
      <c r="EF617" s="6">
        <v>22.992892843131383</v>
      </c>
      <c r="EG617" s="6">
        <v>21.845341299629855</v>
      </c>
      <c r="EH617" s="6">
        <v>21.831853521788162</v>
      </c>
      <c r="EI617" s="6">
        <v>21.105573958171703</v>
      </c>
      <c r="EJ617" s="6">
        <v>20.566178816606801</v>
      </c>
      <c r="EK617" s="6">
        <v>20.566178816606801</v>
      </c>
      <c r="EL617" s="6">
        <v>20.273090415069824</v>
      </c>
      <c r="EM617" s="6">
        <v>20.16395506463191</v>
      </c>
      <c r="EN617" s="6">
        <v>20.146096380683311</v>
      </c>
      <c r="EO617" s="6">
        <v>20.127998490332054</v>
      </c>
      <c r="EP617" s="6">
        <v>20.127998490332054</v>
      </c>
      <c r="EQ617" s="6">
        <v>20.037472968292235</v>
      </c>
      <c r="ER617" s="6">
        <v>20.037472968292235</v>
      </c>
      <c r="ES617" s="7">
        <v>19.296798042950485</v>
      </c>
      <c r="ET617">
        <v>19.296798042950485</v>
      </c>
      <c r="EU617">
        <v>17.600335414812385</v>
      </c>
      <c r="EV617">
        <v>17.600335414812385</v>
      </c>
      <c r="EW617">
        <v>18.57600289567354</v>
      </c>
      <c r="EX617">
        <v>17.785908231456908</v>
      </c>
      <c r="EY617">
        <v>17.785908231456908</v>
      </c>
      <c r="EZ617">
        <v>17.655285143151364</v>
      </c>
      <c r="FA617">
        <v>17.624042293085154</v>
      </c>
      <c r="FB617">
        <v>17.066160000236565</v>
      </c>
      <c r="FC617">
        <v>17.631497770349537</v>
      </c>
      <c r="FD617">
        <v>16.575055063733593</v>
      </c>
      <c r="FE617">
        <v>16.643941189389793</v>
      </c>
      <c r="FF617">
        <v>16.420339399945895</v>
      </c>
      <c r="FG617">
        <v>16.420339399945895</v>
      </c>
      <c r="FH617">
        <v>16.420339399945895</v>
      </c>
      <c r="FI617">
        <v>16.420339399945895</v>
      </c>
      <c r="FJ617">
        <v>16.050451101626411</v>
      </c>
      <c r="FK617">
        <v>15.714614778185982</v>
      </c>
      <c r="FL617">
        <v>15.702376968894718</v>
      </c>
      <c r="FM617">
        <v>15.433879730573068</v>
      </c>
      <c r="FN617">
        <v>15.190724076358489</v>
      </c>
      <c r="FO617">
        <v>15.124564132443659</v>
      </c>
      <c r="FP617">
        <v>15.124564132443659</v>
      </c>
      <c r="FQ617">
        <v>15.224628286233592</v>
      </c>
      <c r="FR617">
        <v>14.074337205956155</v>
      </c>
      <c r="FS617">
        <v>15.224628286233592</v>
      </c>
      <c r="FT617">
        <v>14.007876968811093</v>
      </c>
      <c r="FU617">
        <v>13.851928578045149</v>
      </c>
    </row>
    <row r="618" spans="1:177" x14ac:dyDescent="0.25">
      <c r="B618" s="5">
        <v>21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100</v>
      </c>
      <c r="P618" s="6">
        <v>100</v>
      </c>
      <c r="Q618" s="6">
        <v>100</v>
      </c>
      <c r="R618" s="6">
        <v>150</v>
      </c>
      <c r="S618" s="6">
        <v>200</v>
      </c>
      <c r="T618" s="6">
        <v>200</v>
      </c>
      <c r="U618" s="6">
        <v>200</v>
      </c>
      <c r="V618" s="6">
        <v>260</v>
      </c>
      <c r="W618" s="6">
        <v>320</v>
      </c>
      <c r="X618" s="6">
        <v>320</v>
      </c>
      <c r="Y618" s="6">
        <v>320</v>
      </c>
      <c r="Z618" s="6">
        <v>360</v>
      </c>
      <c r="AA618" s="6">
        <v>400</v>
      </c>
      <c r="AB618" s="6">
        <v>400</v>
      </c>
      <c r="AC618" s="6">
        <v>400</v>
      </c>
      <c r="AD618" s="6">
        <v>400</v>
      </c>
      <c r="AE618" s="7">
        <v>400</v>
      </c>
      <c r="AF618" s="6">
        <v>400</v>
      </c>
      <c r="AG618" s="6">
        <v>400</v>
      </c>
      <c r="AH618" s="6">
        <v>400</v>
      </c>
      <c r="AI618" s="6">
        <v>400</v>
      </c>
      <c r="AJ618" s="6">
        <v>400</v>
      </c>
      <c r="AK618" s="6">
        <v>400</v>
      </c>
      <c r="AL618" s="6">
        <v>400</v>
      </c>
      <c r="AM618" s="6">
        <v>400</v>
      </c>
      <c r="AN618" s="6">
        <v>400</v>
      </c>
      <c r="AO618" s="6">
        <v>400</v>
      </c>
      <c r="AP618" s="6">
        <v>400</v>
      </c>
      <c r="AQ618" s="6">
        <v>400</v>
      </c>
      <c r="AR618" s="6">
        <v>400</v>
      </c>
      <c r="AS618" s="6">
        <v>400</v>
      </c>
      <c r="AT618" s="6">
        <v>400</v>
      </c>
      <c r="AU618" s="6">
        <v>400</v>
      </c>
      <c r="AV618" s="6">
        <v>400</v>
      </c>
      <c r="AW618" s="6">
        <v>400</v>
      </c>
      <c r="AX618" s="6">
        <v>400</v>
      </c>
      <c r="AY618" s="6">
        <v>400</v>
      </c>
      <c r="AZ618" s="6">
        <v>400</v>
      </c>
      <c r="BA618" s="6">
        <v>400</v>
      </c>
      <c r="BB618" s="6">
        <v>400</v>
      </c>
      <c r="BC618" s="6">
        <v>400</v>
      </c>
      <c r="BD618" s="6">
        <v>400</v>
      </c>
      <c r="BE618" s="6">
        <v>400</v>
      </c>
      <c r="BF618" s="6">
        <v>400</v>
      </c>
      <c r="BG618" s="6">
        <v>400</v>
      </c>
      <c r="BI618" s="5">
        <v>21</v>
      </c>
      <c r="BJ618" s="6">
        <v>0</v>
      </c>
      <c r="BK618" s="6">
        <v>0</v>
      </c>
      <c r="BL618" s="6">
        <v>0</v>
      </c>
      <c r="BM618" s="6">
        <v>0</v>
      </c>
      <c r="BN618" s="6">
        <v>0</v>
      </c>
      <c r="BO618" s="6">
        <v>0</v>
      </c>
      <c r="BP618" s="6">
        <v>0</v>
      </c>
      <c r="BQ618" s="6">
        <v>0</v>
      </c>
      <c r="BR618" s="6">
        <v>0</v>
      </c>
      <c r="BS618" s="6">
        <v>0</v>
      </c>
      <c r="BT618" s="6">
        <v>0</v>
      </c>
      <c r="BU618" s="6">
        <v>0</v>
      </c>
      <c r="BV618" s="6">
        <v>0</v>
      </c>
      <c r="BW618" s="6">
        <v>0</v>
      </c>
      <c r="BX618" s="6">
        <v>0</v>
      </c>
      <c r="BY618" s="6">
        <v>0</v>
      </c>
      <c r="BZ618" s="6">
        <v>0</v>
      </c>
      <c r="CA618" s="6">
        <v>0</v>
      </c>
      <c r="CB618" s="6">
        <v>0</v>
      </c>
      <c r="CC618" s="6">
        <v>0</v>
      </c>
      <c r="CD618" s="6">
        <v>0</v>
      </c>
      <c r="CE618" s="6">
        <v>0</v>
      </c>
      <c r="CF618" s="6">
        <v>0</v>
      </c>
      <c r="CG618" s="6">
        <v>0</v>
      </c>
      <c r="CH618" s="6">
        <v>0</v>
      </c>
      <c r="CI618" s="6">
        <v>0</v>
      </c>
      <c r="CJ618" s="6">
        <v>0</v>
      </c>
      <c r="CK618" s="6">
        <v>0</v>
      </c>
      <c r="CL618" s="7">
        <v>0</v>
      </c>
      <c r="CM618" s="6">
        <v>0</v>
      </c>
      <c r="CN618" s="6">
        <v>0</v>
      </c>
      <c r="CO618" s="6">
        <v>0</v>
      </c>
      <c r="CP618" s="6">
        <v>0</v>
      </c>
      <c r="CQ618" s="6">
        <v>0</v>
      </c>
      <c r="CR618" s="6">
        <v>0</v>
      </c>
      <c r="CS618" s="6">
        <v>0</v>
      </c>
      <c r="CT618" s="6">
        <v>0</v>
      </c>
      <c r="CU618" s="6">
        <v>0</v>
      </c>
      <c r="CV618" s="6">
        <v>0</v>
      </c>
      <c r="CW618" s="6">
        <v>0</v>
      </c>
      <c r="CX618" s="6">
        <v>0</v>
      </c>
      <c r="CY618" s="6">
        <v>0</v>
      </c>
      <c r="CZ618" s="6">
        <v>0</v>
      </c>
      <c r="DA618" s="6">
        <v>0</v>
      </c>
      <c r="DB618" s="6">
        <v>0</v>
      </c>
      <c r="DC618" s="6">
        <v>0</v>
      </c>
      <c r="DD618" s="6">
        <v>0</v>
      </c>
      <c r="DE618" s="6">
        <v>0</v>
      </c>
      <c r="DF618" s="6">
        <v>0</v>
      </c>
      <c r="DG618" s="6">
        <v>0</v>
      </c>
      <c r="DH618" s="6">
        <v>0</v>
      </c>
      <c r="DI618" s="6">
        <v>0</v>
      </c>
      <c r="DJ618" s="6">
        <v>0</v>
      </c>
      <c r="DK618" s="6">
        <v>0</v>
      </c>
      <c r="DL618" s="6">
        <v>0</v>
      </c>
      <c r="DM618" s="6">
        <v>0</v>
      </c>
      <c r="DN618" s="6">
        <v>0</v>
      </c>
      <c r="DP618" s="5">
        <v>21</v>
      </c>
      <c r="DQ618" s="6">
        <v>27.398344908456131</v>
      </c>
      <c r="DR618" s="6">
        <v>27.398344908456131</v>
      </c>
      <c r="DS618" s="6">
        <v>24.848079517929477</v>
      </c>
      <c r="DT618" s="6">
        <v>24.848079517929477</v>
      </c>
      <c r="DU618" s="6">
        <v>24.848079517929477</v>
      </c>
      <c r="DV618" s="6">
        <v>24.848079517929477</v>
      </c>
      <c r="DW618" s="6">
        <v>24.848079517929477</v>
      </c>
      <c r="DX618" s="6">
        <v>24.848079517929477</v>
      </c>
      <c r="DY618" s="6">
        <v>24.848079517929477</v>
      </c>
      <c r="DZ618" s="6">
        <v>24.848079517929477</v>
      </c>
      <c r="EA618" s="6">
        <v>23.894046016452236</v>
      </c>
      <c r="EB618" s="6">
        <v>23.894046016452236</v>
      </c>
      <c r="EC618" s="6">
        <v>22.402960513728409</v>
      </c>
      <c r="ED618" s="6">
        <v>22.038526689762612</v>
      </c>
      <c r="EE618" s="6">
        <v>21.904883452297348</v>
      </c>
      <c r="EF618" s="6">
        <v>21.662003782513509</v>
      </c>
      <c r="EG618" s="6">
        <v>20.57939553036298</v>
      </c>
      <c r="EH618" s="6">
        <v>20.532689135297698</v>
      </c>
      <c r="EI618" s="6">
        <v>19.920323814105604</v>
      </c>
      <c r="EJ618" s="6">
        <v>19.140537776015336</v>
      </c>
      <c r="EK618" s="6">
        <v>19.140537776015336</v>
      </c>
      <c r="EL618" s="6">
        <v>18.867766170198106</v>
      </c>
      <c r="EM618" s="6">
        <v>18.794794772613528</v>
      </c>
      <c r="EN618" s="6">
        <v>18.118890763624794</v>
      </c>
      <c r="EO618" s="6">
        <v>17.43393342422354</v>
      </c>
      <c r="EP618" s="6">
        <v>17.43393342422354</v>
      </c>
      <c r="EQ618" s="6">
        <v>18.14851493143275</v>
      </c>
      <c r="ER618" s="6">
        <v>18.14851493143275</v>
      </c>
      <c r="ES618" s="7">
        <v>17.978892381646354</v>
      </c>
      <c r="ET618">
        <v>17.978892381646354</v>
      </c>
      <c r="EU618">
        <v>16.391561557713118</v>
      </c>
      <c r="EV618">
        <v>16.391561557713118</v>
      </c>
      <c r="EW618">
        <v>16.349488565769054</v>
      </c>
      <c r="EX618">
        <v>16.573222187956169</v>
      </c>
      <c r="EY618">
        <v>16.573222187956169</v>
      </c>
      <c r="EZ618">
        <v>16.451505296291547</v>
      </c>
      <c r="FA618">
        <v>16.422392658961179</v>
      </c>
      <c r="FB618">
        <v>15.902548123962813</v>
      </c>
      <c r="FC618">
        <v>16.433503532214026</v>
      </c>
      <c r="FD618">
        <v>15.471540675883428</v>
      </c>
      <c r="FE618">
        <v>15.437596471611684</v>
      </c>
      <c r="FF618">
        <v>15.228379139396768</v>
      </c>
      <c r="FG618">
        <v>15.228379139396768</v>
      </c>
      <c r="FH618">
        <v>15.228379139396768</v>
      </c>
      <c r="FI618">
        <v>15.228379139396768</v>
      </c>
      <c r="FJ618">
        <v>14.916437644237114</v>
      </c>
      <c r="FK618">
        <v>14.817595527503851</v>
      </c>
      <c r="FL618">
        <v>14.805715003084114</v>
      </c>
      <c r="FM618">
        <v>14.514208277553994</v>
      </c>
      <c r="FN618">
        <v>14.285674641026404</v>
      </c>
      <c r="FO618">
        <v>14.197689650748824</v>
      </c>
      <c r="FP618">
        <v>14.197689650748824</v>
      </c>
      <c r="FQ618">
        <v>14.130884151669836</v>
      </c>
      <c r="FR618">
        <v>13.221719674522294</v>
      </c>
      <c r="FS618">
        <v>14.130884151669836</v>
      </c>
      <c r="FT618">
        <v>13.181842901525595</v>
      </c>
      <c r="FU618">
        <v>13.035090671162672</v>
      </c>
    </row>
    <row r="619" spans="1:177" x14ac:dyDescent="0.25">
      <c r="B619" s="5">
        <v>22</v>
      </c>
      <c r="C619" s="6">
        <v>0</v>
      </c>
      <c r="D619" s="6">
        <v>0</v>
      </c>
      <c r="E619" s="6">
        <v>300</v>
      </c>
      <c r="F619" s="6">
        <v>300</v>
      </c>
      <c r="G619" s="6">
        <v>300</v>
      </c>
      <c r="H619" s="6">
        <v>300</v>
      </c>
      <c r="I619" s="6">
        <v>300</v>
      </c>
      <c r="J619" s="6">
        <v>300</v>
      </c>
      <c r="K619" s="6">
        <v>300</v>
      </c>
      <c r="L619" s="6">
        <v>300</v>
      </c>
      <c r="M619" s="6">
        <v>300</v>
      </c>
      <c r="N619" s="6">
        <v>300</v>
      </c>
      <c r="O619" s="6">
        <v>300</v>
      </c>
      <c r="P619" s="6">
        <v>300</v>
      </c>
      <c r="Q619" s="6">
        <v>300</v>
      </c>
      <c r="R619" s="6">
        <v>300</v>
      </c>
      <c r="S619" s="6">
        <v>300</v>
      </c>
      <c r="T619" s="6">
        <v>300</v>
      </c>
      <c r="U619" s="6">
        <v>300</v>
      </c>
      <c r="V619" s="6">
        <v>300</v>
      </c>
      <c r="W619" s="6">
        <v>300</v>
      </c>
      <c r="X619" s="6">
        <v>300</v>
      </c>
      <c r="Y619" s="6">
        <v>300</v>
      </c>
      <c r="Z619" s="6">
        <v>300</v>
      </c>
      <c r="AA619" s="6">
        <v>300</v>
      </c>
      <c r="AB619" s="6">
        <v>300</v>
      </c>
      <c r="AC619" s="6">
        <v>300</v>
      </c>
      <c r="AD619" s="6">
        <v>300</v>
      </c>
      <c r="AE619" s="7">
        <v>300</v>
      </c>
      <c r="AF619" s="6">
        <v>300</v>
      </c>
      <c r="AG619" s="6">
        <v>300</v>
      </c>
      <c r="AH619" s="6">
        <v>300</v>
      </c>
      <c r="AI619" s="6">
        <v>300</v>
      </c>
      <c r="AJ619" s="6">
        <v>300</v>
      </c>
      <c r="AK619" s="6">
        <v>300</v>
      </c>
      <c r="AL619" s="6">
        <v>300</v>
      </c>
      <c r="AM619" s="6">
        <v>300</v>
      </c>
      <c r="AN619" s="6">
        <v>300</v>
      </c>
      <c r="AO619" s="6">
        <v>300</v>
      </c>
      <c r="AP619" s="6">
        <v>300</v>
      </c>
      <c r="AQ619" s="6">
        <v>300</v>
      </c>
      <c r="AR619" s="6">
        <v>300</v>
      </c>
      <c r="AS619" s="6">
        <v>300</v>
      </c>
      <c r="AT619" s="6">
        <v>300</v>
      </c>
      <c r="AU619" s="6">
        <v>300</v>
      </c>
      <c r="AV619" s="6">
        <v>300</v>
      </c>
      <c r="AW619" s="6">
        <v>300</v>
      </c>
      <c r="AX619" s="6">
        <v>300</v>
      </c>
      <c r="AY619" s="6">
        <v>300</v>
      </c>
      <c r="AZ619" s="6">
        <v>300</v>
      </c>
      <c r="BA619" s="6">
        <v>300</v>
      </c>
      <c r="BB619" s="6">
        <v>300</v>
      </c>
      <c r="BC619" s="6">
        <v>300</v>
      </c>
      <c r="BD619" s="6">
        <v>300</v>
      </c>
      <c r="BE619" s="6">
        <v>300</v>
      </c>
      <c r="BF619" s="6">
        <v>300</v>
      </c>
      <c r="BG619" s="6">
        <v>300</v>
      </c>
      <c r="BI619" s="5">
        <v>22</v>
      </c>
      <c r="BJ619" s="6">
        <v>0</v>
      </c>
      <c r="BK619" s="6">
        <v>0</v>
      </c>
      <c r="BL619" s="6">
        <v>0</v>
      </c>
      <c r="BM619" s="6">
        <v>0</v>
      </c>
      <c r="BN619" s="6">
        <v>0</v>
      </c>
      <c r="BO619" s="6">
        <v>0</v>
      </c>
      <c r="BP619" s="6">
        <v>0</v>
      </c>
      <c r="BQ619" s="6">
        <v>0</v>
      </c>
      <c r="BR619" s="6">
        <v>0</v>
      </c>
      <c r="BS619" s="6">
        <v>0</v>
      </c>
      <c r="BT619" s="6">
        <v>0</v>
      </c>
      <c r="BU619" s="6">
        <v>0</v>
      </c>
      <c r="BV619" s="6">
        <v>0</v>
      </c>
      <c r="BW619" s="6">
        <v>0</v>
      </c>
      <c r="BX619" s="6">
        <v>0</v>
      </c>
      <c r="BY619" s="6">
        <v>0</v>
      </c>
      <c r="BZ619" s="6">
        <v>0</v>
      </c>
      <c r="CA619" s="6">
        <v>0</v>
      </c>
      <c r="CB619" s="6">
        <v>0</v>
      </c>
      <c r="CC619" s="6">
        <v>0</v>
      </c>
      <c r="CD619" s="6">
        <v>0</v>
      </c>
      <c r="CE619" s="6">
        <v>0</v>
      </c>
      <c r="CF619" s="6">
        <v>0</v>
      </c>
      <c r="CG619" s="6">
        <v>0</v>
      </c>
      <c r="CH619" s="6">
        <v>0</v>
      </c>
      <c r="CI619" s="6">
        <v>0</v>
      </c>
      <c r="CJ619" s="6">
        <v>0</v>
      </c>
      <c r="CK619" s="6">
        <v>0</v>
      </c>
      <c r="CL619" s="7">
        <v>0</v>
      </c>
      <c r="CM619" s="6">
        <v>0</v>
      </c>
      <c r="CN619" s="6">
        <v>0</v>
      </c>
      <c r="CO619" s="6">
        <v>0</v>
      </c>
      <c r="CP619" s="6">
        <v>0</v>
      </c>
      <c r="CQ619" s="6">
        <v>0</v>
      </c>
      <c r="CR619" s="6">
        <v>0</v>
      </c>
      <c r="CS619" s="6">
        <v>0</v>
      </c>
      <c r="CT619" s="6">
        <v>0</v>
      </c>
      <c r="CU619" s="6">
        <v>0</v>
      </c>
      <c r="CV619" s="6">
        <v>0</v>
      </c>
      <c r="CW619" s="6">
        <v>0</v>
      </c>
      <c r="CX619" s="6">
        <v>0</v>
      </c>
      <c r="CY619" s="6">
        <v>0</v>
      </c>
      <c r="CZ619" s="6">
        <v>0</v>
      </c>
      <c r="DA619" s="6">
        <v>0</v>
      </c>
      <c r="DB619" s="6">
        <v>0</v>
      </c>
      <c r="DC619" s="6">
        <v>0</v>
      </c>
      <c r="DD619" s="6">
        <v>0</v>
      </c>
      <c r="DE619" s="6">
        <v>0</v>
      </c>
      <c r="DF619" s="6">
        <v>0</v>
      </c>
      <c r="DG619" s="6">
        <v>0</v>
      </c>
      <c r="DH619" s="6">
        <v>0</v>
      </c>
      <c r="DI619" s="6">
        <v>0</v>
      </c>
      <c r="DJ619" s="6">
        <v>0</v>
      </c>
      <c r="DK619" s="6">
        <v>0</v>
      </c>
      <c r="DL619" s="6">
        <v>0</v>
      </c>
      <c r="DM619" s="6">
        <v>0</v>
      </c>
      <c r="DN619" s="6">
        <v>0</v>
      </c>
      <c r="DP619" s="5">
        <v>22</v>
      </c>
      <c r="DQ619" s="6">
        <v>27.343323963678017</v>
      </c>
      <c r="DR619" s="6">
        <v>27.343323963678017</v>
      </c>
      <c r="DS619" s="6">
        <v>23.851461347865293</v>
      </c>
      <c r="DT619" s="6">
        <v>23.851461347865293</v>
      </c>
      <c r="DU619" s="6">
        <v>23.851461347865293</v>
      </c>
      <c r="DV619" s="6">
        <v>23.851461347865293</v>
      </c>
      <c r="DW619" s="6">
        <v>23.851461347865293</v>
      </c>
      <c r="DX619" s="6">
        <v>23.851461347865293</v>
      </c>
      <c r="DY619" s="6">
        <v>23.851461347865293</v>
      </c>
      <c r="DZ619" s="6">
        <v>23.851461347865293</v>
      </c>
      <c r="EA619" s="6">
        <v>22.940788693848496</v>
      </c>
      <c r="EB619" s="6">
        <v>22.940788693848496</v>
      </c>
      <c r="EC619" s="6">
        <v>21.945407005861107</v>
      </c>
      <c r="ED619" s="6">
        <v>21.588527625168368</v>
      </c>
      <c r="EE619" s="6">
        <v>21.425805093942387</v>
      </c>
      <c r="EF619" s="6">
        <v>21.186842391632815</v>
      </c>
      <c r="EG619" s="6">
        <v>20.128787632973381</v>
      </c>
      <c r="EH619" s="6">
        <v>20.08274085141101</v>
      </c>
      <c r="EI619" s="6">
        <v>19.483392429425187</v>
      </c>
      <c r="EJ619" s="6">
        <v>18.721916756352083</v>
      </c>
      <c r="EK619" s="6">
        <v>18.721916756352083</v>
      </c>
      <c r="EL619" s="6">
        <v>18.455110914355004</v>
      </c>
      <c r="EM619" s="6">
        <v>18.383458934223523</v>
      </c>
      <c r="EN619" s="6">
        <v>17.84347562289609</v>
      </c>
      <c r="EO619" s="6">
        <v>17.296259557701731</v>
      </c>
      <c r="EP619" s="6">
        <v>17.296259557701731</v>
      </c>
      <c r="EQ619" s="6">
        <v>17.849099724054465</v>
      </c>
      <c r="ER619" s="6">
        <v>17.849099724054465</v>
      </c>
      <c r="ES619" s="7">
        <v>17.587192580925951</v>
      </c>
      <c r="ET619">
        <v>17.587192580925951</v>
      </c>
      <c r="EU619">
        <v>16.034129522295419</v>
      </c>
      <c r="EV619">
        <v>16.034129522295419</v>
      </c>
      <c r="EW619">
        <v>16.168408845451907</v>
      </c>
      <c r="EX619">
        <v>16.210884317906338</v>
      </c>
      <c r="EY619">
        <v>16.210884317906338</v>
      </c>
      <c r="EZ619">
        <v>16.091828504381791</v>
      </c>
      <c r="FA619">
        <v>16.063352352273313</v>
      </c>
      <c r="FB619">
        <v>15.554873100346164</v>
      </c>
      <c r="FC619">
        <v>16.073854359832261</v>
      </c>
      <c r="FD619">
        <v>15.132885448673164</v>
      </c>
      <c r="FE619">
        <v>15.100797873953571</v>
      </c>
      <c r="FF619">
        <v>14.896247252805857</v>
      </c>
      <c r="FG619">
        <v>14.896247252805857</v>
      </c>
      <c r="FH619">
        <v>14.896247252805857</v>
      </c>
      <c r="FI619">
        <v>14.896247252805857</v>
      </c>
      <c r="FJ619">
        <v>14.590725477663884</v>
      </c>
      <c r="FK619">
        <v>14.494337342774102</v>
      </c>
      <c r="FL619">
        <v>14.482735066821888</v>
      </c>
      <c r="FM619">
        <v>14.197738291950474</v>
      </c>
      <c r="FN619">
        <v>13.974180207251756</v>
      </c>
      <c r="FO619">
        <v>13.889663547887704</v>
      </c>
      <c r="FP619">
        <v>13.889663547887704</v>
      </c>
      <c r="FQ619">
        <v>13.822978263300197</v>
      </c>
      <c r="FR619">
        <v>12.934211705595477</v>
      </c>
      <c r="FS619">
        <v>13.822978263300197</v>
      </c>
      <c r="FT619">
        <v>12.89524702408635</v>
      </c>
      <c r="FU619">
        <v>12.751685438957271</v>
      </c>
    </row>
    <row r="620" spans="1:177" x14ac:dyDescent="0.25">
      <c r="B620" s="5">
        <v>23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7">
        <v>0</v>
      </c>
      <c r="AF620" s="6">
        <v>0</v>
      </c>
      <c r="AG620" s="6">
        <v>108.5</v>
      </c>
      <c r="AH620" s="6">
        <v>108.5</v>
      </c>
      <c r="AI620" s="6">
        <v>248.5</v>
      </c>
      <c r="AJ620" s="6">
        <v>248.5</v>
      </c>
      <c r="AK620" s="6">
        <v>248.5</v>
      </c>
      <c r="AL620" s="6">
        <v>248.5</v>
      </c>
      <c r="AM620" s="6">
        <v>248.5</v>
      </c>
      <c r="AN620" s="6">
        <v>287.25</v>
      </c>
      <c r="AO620" s="6">
        <v>326</v>
      </c>
      <c r="AP620" s="6">
        <v>369.75</v>
      </c>
      <c r="AQ620" s="6">
        <v>413.5</v>
      </c>
      <c r="AR620" s="6">
        <v>413.5</v>
      </c>
      <c r="AS620" s="6">
        <v>413.5</v>
      </c>
      <c r="AT620" s="6">
        <v>413.5</v>
      </c>
      <c r="AU620" s="6">
        <v>413.5</v>
      </c>
      <c r="AV620" s="6">
        <v>444.5</v>
      </c>
      <c r="AW620" s="6">
        <v>475.5</v>
      </c>
      <c r="AX620" s="6">
        <v>488</v>
      </c>
      <c r="AY620" s="6">
        <v>528</v>
      </c>
      <c r="AZ620" s="6">
        <v>528</v>
      </c>
      <c r="BA620" s="6">
        <v>528</v>
      </c>
      <c r="BB620" s="6">
        <v>528</v>
      </c>
      <c r="BC620" s="6">
        <v>528</v>
      </c>
      <c r="BD620" s="6">
        <v>559</v>
      </c>
      <c r="BE620" s="6">
        <v>550</v>
      </c>
      <c r="BF620" s="6">
        <v>625</v>
      </c>
      <c r="BG620" s="6">
        <v>660</v>
      </c>
      <c r="BI620" s="5">
        <v>23</v>
      </c>
      <c r="BJ620" s="6">
        <v>0</v>
      </c>
      <c r="BK620" s="6">
        <v>0</v>
      </c>
      <c r="BL620" s="6">
        <v>0</v>
      </c>
      <c r="BM620" s="6">
        <v>0</v>
      </c>
      <c r="BN620" s="6">
        <v>0</v>
      </c>
      <c r="BO620" s="6">
        <v>0</v>
      </c>
      <c r="BP620" s="6">
        <v>0</v>
      </c>
      <c r="BQ620" s="6">
        <v>0</v>
      </c>
      <c r="BR620" s="6">
        <v>0</v>
      </c>
      <c r="BS620" s="6">
        <v>0</v>
      </c>
      <c r="BT620" s="6">
        <v>0</v>
      </c>
      <c r="BU620" s="6">
        <v>0</v>
      </c>
      <c r="BV620" s="6">
        <v>0</v>
      </c>
      <c r="BW620" s="6">
        <v>0</v>
      </c>
      <c r="BX620" s="6">
        <v>0</v>
      </c>
      <c r="BY620" s="6">
        <v>0</v>
      </c>
      <c r="BZ620" s="6">
        <v>0</v>
      </c>
      <c r="CA620" s="6">
        <v>0</v>
      </c>
      <c r="CB620" s="6">
        <v>0</v>
      </c>
      <c r="CC620" s="6">
        <v>0</v>
      </c>
      <c r="CD620" s="6">
        <v>0</v>
      </c>
      <c r="CE620" s="6">
        <v>0</v>
      </c>
      <c r="CF620" s="6">
        <v>0</v>
      </c>
      <c r="CG620" s="6">
        <v>0</v>
      </c>
      <c r="CH620" s="6">
        <v>0</v>
      </c>
      <c r="CI620" s="6">
        <v>0</v>
      </c>
      <c r="CJ620" s="6">
        <v>0</v>
      </c>
      <c r="CK620" s="6">
        <v>0</v>
      </c>
      <c r="CL620" s="7">
        <v>0</v>
      </c>
      <c r="CM620" s="6">
        <v>0</v>
      </c>
      <c r="CN620" s="6">
        <v>0</v>
      </c>
      <c r="CO620" s="6">
        <v>0</v>
      </c>
      <c r="CP620" s="6">
        <v>0</v>
      </c>
      <c r="CQ620" s="6">
        <v>0</v>
      </c>
      <c r="CR620" s="6">
        <v>0</v>
      </c>
      <c r="CS620" s="6">
        <v>0</v>
      </c>
      <c r="CT620" s="6">
        <v>0</v>
      </c>
      <c r="CU620" s="6">
        <v>0</v>
      </c>
      <c r="CV620" s="6">
        <v>0</v>
      </c>
      <c r="CW620" s="6">
        <v>0</v>
      </c>
      <c r="CX620" s="6">
        <v>0</v>
      </c>
      <c r="CY620" s="6">
        <v>0</v>
      </c>
      <c r="CZ620" s="6">
        <v>0</v>
      </c>
      <c r="DA620" s="6">
        <v>0</v>
      </c>
      <c r="DB620" s="6">
        <v>0</v>
      </c>
      <c r="DC620" s="6">
        <v>0</v>
      </c>
      <c r="DD620" s="6">
        <v>0</v>
      </c>
      <c r="DE620" s="6">
        <v>0</v>
      </c>
      <c r="DF620" s="6">
        <v>0</v>
      </c>
      <c r="DG620" s="6">
        <v>0</v>
      </c>
      <c r="DH620" s="6">
        <v>0</v>
      </c>
      <c r="DI620" s="6">
        <v>0</v>
      </c>
      <c r="DJ620" s="6">
        <v>0</v>
      </c>
      <c r="DK620" s="6">
        <v>0</v>
      </c>
      <c r="DL620" s="6">
        <v>0</v>
      </c>
      <c r="DM620" s="6">
        <v>0</v>
      </c>
      <c r="DN620" s="6">
        <v>0</v>
      </c>
      <c r="DP620" s="5">
        <v>23</v>
      </c>
      <c r="DQ620" s="6">
        <v>26.339958682463759</v>
      </c>
      <c r="DR620" s="6">
        <v>26.339958682463759</v>
      </c>
      <c r="DS620" s="6">
        <v>24.282601694156298</v>
      </c>
      <c r="DT620" s="6">
        <v>24.282601694156298</v>
      </c>
      <c r="DU620" s="6">
        <v>24.282601694156298</v>
      </c>
      <c r="DV620" s="6">
        <v>24.282601694156298</v>
      </c>
      <c r="DW620" s="6">
        <v>24.282601694156298</v>
      </c>
      <c r="DX620" s="6">
        <v>24.282601694156298</v>
      </c>
      <c r="DY620" s="6">
        <v>24.282601694156298</v>
      </c>
      <c r="DZ620" s="6">
        <v>24.282601694156298</v>
      </c>
      <c r="EA620" s="6">
        <v>23.684821043878259</v>
      </c>
      <c r="EB620" s="6">
        <v>23.684821043878259</v>
      </c>
      <c r="EC620" s="6">
        <v>22.923931211294594</v>
      </c>
      <c r="ED620" s="6">
        <v>22.556611035498641</v>
      </c>
      <c r="EE620" s="6">
        <v>22.561849859085818</v>
      </c>
      <c r="EF620" s="6">
        <v>22.689523276336345</v>
      </c>
      <c r="EG620" s="6">
        <v>21.556334861865274</v>
      </c>
      <c r="EH620" s="6">
        <v>21.552969926093407</v>
      </c>
      <c r="EI620" s="6">
        <v>21.364039290596274</v>
      </c>
      <c r="EJ620" s="6">
        <v>20.805945888523794</v>
      </c>
      <c r="EK620" s="6">
        <v>20.805945888523794</v>
      </c>
      <c r="EL620" s="6">
        <v>20.509440568925562</v>
      </c>
      <c r="EM620" s="6">
        <v>20.391336650884732</v>
      </c>
      <c r="EN620" s="6">
        <v>20.377466202172457</v>
      </c>
      <c r="EO620" s="6">
        <v>20.363409967085929</v>
      </c>
      <c r="EP620" s="6">
        <v>20.363409967085929</v>
      </c>
      <c r="EQ620" s="6">
        <v>20.265738813024171</v>
      </c>
      <c r="ER620" s="6">
        <v>20.265738813024171</v>
      </c>
      <c r="ES620" s="7">
        <v>19.513878547417708</v>
      </c>
      <c r="ET620">
        <v>19.513878547417708</v>
      </c>
      <c r="EU620">
        <v>17.80071713124876</v>
      </c>
      <c r="EV620">
        <v>17.80071713124876</v>
      </c>
      <c r="EW620">
        <v>18.792512607426517</v>
      </c>
      <c r="EX620">
        <v>17.987321671329955</v>
      </c>
      <c r="EY620">
        <v>17.987321671329955</v>
      </c>
      <c r="EZ620">
        <v>17.855219364465537</v>
      </c>
      <c r="FA620">
        <v>17.823622710150392</v>
      </c>
      <c r="FB620">
        <v>17.25942277581931</v>
      </c>
      <c r="FC620">
        <v>17.830533656625171</v>
      </c>
      <c r="FD620">
        <v>16.755814550315968</v>
      </c>
      <c r="FE620">
        <v>16.420191210973218</v>
      </c>
      <c r="FF620">
        <v>16.199953432522538</v>
      </c>
      <c r="FG620">
        <v>16.199953432522538</v>
      </c>
      <c r="FH620">
        <v>16.199953432522538</v>
      </c>
      <c r="FI620">
        <v>16.199953432522538</v>
      </c>
      <c r="FJ620">
        <v>15.826889929865043</v>
      </c>
      <c r="FK620">
        <v>15.501187603676959</v>
      </c>
      <c r="FL620">
        <v>15.489182415155913</v>
      </c>
      <c r="FM620">
        <v>15.234724299367198</v>
      </c>
      <c r="FN620">
        <v>14.99468041603204</v>
      </c>
      <c r="FO620">
        <v>14.934226521046909</v>
      </c>
      <c r="FP620">
        <v>14.934226521046909</v>
      </c>
      <c r="FQ620">
        <v>15.016660227842223</v>
      </c>
      <c r="FR620">
        <v>13.895440694526812</v>
      </c>
      <c r="FS620">
        <v>15.016660227842223</v>
      </c>
      <c r="FT620">
        <v>13.823511136924132</v>
      </c>
      <c r="FU620">
        <v>13.669615273808098</v>
      </c>
    </row>
    <row r="621" spans="1:177" x14ac:dyDescent="0.25">
      <c r="B621" s="8">
        <v>24</v>
      </c>
      <c r="C621" s="9">
        <v>0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</v>
      </c>
      <c r="AE621" s="10">
        <v>0</v>
      </c>
      <c r="AF621" s="9">
        <v>0</v>
      </c>
      <c r="AG621" s="9">
        <v>0</v>
      </c>
      <c r="AH621" s="9">
        <v>0</v>
      </c>
      <c r="AI621" s="9">
        <v>0</v>
      </c>
      <c r="AJ621" s="9">
        <v>0</v>
      </c>
      <c r="AK621" s="9">
        <v>0</v>
      </c>
      <c r="AL621" s="9">
        <v>0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v>0</v>
      </c>
      <c r="AS621" s="9">
        <v>0</v>
      </c>
      <c r="AT621" s="9">
        <v>0</v>
      </c>
      <c r="AU621" s="9">
        <v>0</v>
      </c>
      <c r="AV621" s="9">
        <v>0</v>
      </c>
      <c r="AW621" s="9">
        <v>0</v>
      </c>
      <c r="AX621" s="9">
        <v>0</v>
      </c>
      <c r="AY621" s="9">
        <v>0</v>
      </c>
      <c r="AZ621" s="9">
        <v>0</v>
      </c>
      <c r="BA621" s="9">
        <v>0</v>
      </c>
      <c r="BB621" s="9">
        <v>0</v>
      </c>
      <c r="BC621" s="9">
        <v>0</v>
      </c>
      <c r="BD621" s="9">
        <v>0</v>
      </c>
      <c r="BE621" s="9">
        <v>0</v>
      </c>
      <c r="BF621" s="9">
        <v>0</v>
      </c>
      <c r="BG621" s="9">
        <v>0</v>
      </c>
      <c r="BI621" s="8">
        <v>24</v>
      </c>
      <c r="BJ621" s="9">
        <v>0</v>
      </c>
      <c r="BK621" s="9">
        <v>0</v>
      </c>
      <c r="BL621" s="9">
        <v>0</v>
      </c>
      <c r="BM621" s="9">
        <v>0</v>
      </c>
      <c r="BN621" s="9">
        <v>0</v>
      </c>
      <c r="BO621" s="9">
        <v>0</v>
      </c>
      <c r="BP621" s="9">
        <v>0</v>
      </c>
      <c r="BQ621" s="9">
        <v>0</v>
      </c>
      <c r="BR621" s="9">
        <v>0</v>
      </c>
      <c r="BS621" s="9">
        <v>0</v>
      </c>
      <c r="BT621" s="9">
        <v>0</v>
      </c>
      <c r="BU621" s="9">
        <v>0</v>
      </c>
      <c r="BV621" s="9">
        <v>0</v>
      </c>
      <c r="BW621" s="9">
        <v>0</v>
      </c>
      <c r="BX621" s="9">
        <v>0</v>
      </c>
      <c r="BY621" s="9">
        <v>0</v>
      </c>
      <c r="BZ621" s="9">
        <v>0</v>
      </c>
      <c r="CA621" s="9">
        <v>0</v>
      </c>
      <c r="CB621" s="9">
        <v>0</v>
      </c>
      <c r="CC621" s="9">
        <v>0</v>
      </c>
      <c r="CD621" s="9">
        <v>0</v>
      </c>
      <c r="CE621" s="9">
        <v>0</v>
      </c>
      <c r="CF621" s="9">
        <v>0</v>
      </c>
      <c r="CG621" s="9">
        <v>0</v>
      </c>
      <c r="CH621" s="9">
        <v>0</v>
      </c>
      <c r="CI621" s="9">
        <v>0</v>
      </c>
      <c r="CJ621" s="9">
        <v>0</v>
      </c>
      <c r="CK621" s="9">
        <v>0</v>
      </c>
      <c r="CL621" s="10">
        <v>0</v>
      </c>
      <c r="CM621" s="9">
        <v>0</v>
      </c>
      <c r="CN621" s="9">
        <v>0</v>
      </c>
      <c r="CO621" s="9">
        <v>0</v>
      </c>
      <c r="CP621" s="9">
        <v>0</v>
      </c>
      <c r="CQ621" s="9">
        <v>0</v>
      </c>
      <c r="CR621" s="9">
        <v>0</v>
      </c>
      <c r="CS621" s="9">
        <v>0</v>
      </c>
      <c r="CT621" s="9">
        <v>0</v>
      </c>
      <c r="CU621" s="9">
        <v>0</v>
      </c>
      <c r="CV621" s="9">
        <v>0</v>
      </c>
      <c r="CW621" s="9">
        <v>0</v>
      </c>
      <c r="CX621" s="9">
        <v>0</v>
      </c>
      <c r="CY621" s="9">
        <v>0</v>
      </c>
      <c r="CZ621" s="9">
        <v>0</v>
      </c>
      <c r="DA621" s="9">
        <v>0</v>
      </c>
      <c r="DB621" s="9">
        <v>0</v>
      </c>
      <c r="DC621" s="9">
        <v>0</v>
      </c>
      <c r="DD621" s="9">
        <v>0</v>
      </c>
      <c r="DE621" s="9">
        <v>0</v>
      </c>
      <c r="DF621" s="9">
        <v>0</v>
      </c>
      <c r="DG621" s="9">
        <v>0</v>
      </c>
      <c r="DH621" s="9">
        <v>0</v>
      </c>
      <c r="DI621" s="9">
        <v>0</v>
      </c>
      <c r="DJ621" s="9">
        <v>0</v>
      </c>
      <c r="DK621" s="9">
        <v>0</v>
      </c>
      <c r="DL621" s="9">
        <v>0</v>
      </c>
      <c r="DM621" s="9">
        <v>0</v>
      </c>
      <c r="DN621" s="9">
        <v>0</v>
      </c>
      <c r="DP621" s="8">
        <v>24</v>
      </c>
      <c r="DQ621" s="9">
        <v>27.057473607324241</v>
      </c>
      <c r="DR621" s="9">
        <v>27.057473607324241</v>
      </c>
      <c r="DS621" s="9">
        <v>25.066545662311441</v>
      </c>
      <c r="DT621" s="9">
        <v>25.066545662311441</v>
      </c>
      <c r="DU621" s="9">
        <v>25.066545662311441</v>
      </c>
      <c r="DV621" s="9">
        <v>25.066545662311441</v>
      </c>
      <c r="DW621" s="9">
        <v>25.066545662311441</v>
      </c>
      <c r="DX621" s="9">
        <v>25.066545662311441</v>
      </c>
      <c r="DY621" s="9">
        <v>25.066545662311441</v>
      </c>
      <c r="DZ621" s="9">
        <v>25.066545662311441</v>
      </c>
      <c r="EA621" s="9">
        <v>24.237119018784874</v>
      </c>
      <c r="EB621" s="9">
        <v>24.237119018784874</v>
      </c>
      <c r="EC621" s="9">
        <v>23.320004023312407</v>
      </c>
      <c r="ED621" s="9">
        <v>22.936812592083669</v>
      </c>
      <c r="EE621" s="9">
        <v>22.900918333535103</v>
      </c>
      <c r="EF621" s="9">
        <v>22.695365040700501</v>
      </c>
      <c r="EG621" s="9">
        <v>21.533157777257706</v>
      </c>
      <c r="EH621" s="9">
        <v>21.496875822216452</v>
      </c>
      <c r="EI621" s="9">
        <v>20.869704696306904</v>
      </c>
      <c r="EJ621" s="9">
        <v>20.343209261837956</v>
      </c>
      <c r="EK621" s="9">
        <v>20.343209261837956</v>
      </c>
      <c r="EL621" s="9">
        <v>20.053298397119185</v>
      </c>
      <c r="EM621" s="9">
        <v>19.985416787183077</v>
      </c>
      <c r="EN621" s="9">
        <v>20.129988058496046</v>
      </c>
      <c r="EO621" s="9">
        <v>20.27649577562066</v>
      </c>
      <c r="EP621" s="9">
        <v>20.27649577562066</v>
      </c>
      <c r="EQ621" s="9">
        <v>19.92275271194034</v>
      </c>
      <c r="ER621" s="9">
        <v>19.92275271194034</v>
      </c>
      <c r="ES621" s="10">
        <v>19.055570174717545</v>
      </c>
      <c r="ET621">
        <v>19.055570174717545</v>
      </c>
      <c r="EU621">
        <v>17.384196493766133</v>
      </c>
      <c r="EV621">
        <v>17.384196493766133</v>
      </c>
      <c r="EW621">
        <v>18.627490990696124</v>
      </c>
      <c r="EX621">
        <v>17.609904932173151</v>
      </c>
      <c r="EY621">
        <v>17.609904932173151</v>
      </c>
      <c r="EZ621">
        <v>17.480574445527608</v>
      </c>
      <c r="FA621">
        <v>17.449640764080613</v>
      </c>
      <c r="FB621">
        <v>16.897279084679298</v>
      </c>
      <c r="FC621">
        <v>17.474249845255201</v>
      </c>
      <c r="FD621">
        <v>16.45341974393412</v>
      </c>
      <c r="FE621">
        <v>16.378359738384241</v>
      </c>
      <c r="FF621">
        <v>16.152814955180784</v>
      </c>
      <c r="FG621">
        <v>16.152814955180784</v>
      </c>
      <c r="FH621">
        <v>16.152814955180784</v>
      </c>
      <c r="FI621">
        <v>16.152814955180784</v>
      </c>
      <c r="FJ621">
        <v>15.835362820129994</v>
      </c>
      <c r="FK621">
        <v>15.720086611748298</v>
      </c>
      <c r="FL621">
        <v>15.706815474375572</v>
      </c>
      <c r="FM621">
        <v>15.392289006462601</v>
      </c>
      <c r="FN621">
        <v>15.150189488177194</v>
      </c>
      <c r="FO621">
        <v>15.302588263727397</v>
      </c>
      <c r="FP621">
        <v>15.302588263727397</v>
      </c>
      <c r="FQ621">
        <v>15.277593267230277</v>
      </c>
      <c r="FR621">
        <v>14.273868244597342</v>
      </c>
      <c r="FS621">
        <v>15.277593267230277</v>
      </c>
      <c r="FT621">
        <v>14.229227843085393</v>
      </c>
      <c r="FU621">
        <v>14.070815173634369</v>
      </c>
    </row>
    <row r="623" spans="1:177" x14ac:dyDescent="0.25">
      <c r="B623" s="25">
        <v>24</v>
      </c>
      <c r="DP623" s="25">
        <v>24</v>
      </c>
    </row>
    <row r="624" spans="1:177" x14ac:dyDescent="0.25">
      <c r="A624" s="11"/>
      <c r="B624" s="2" t="s">
        <v>10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4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I624" s="2" t="s">
        <v>10</v>
      </c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4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P624" s="2" t="s">
        <v>10</v>
      </c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4"/>
    </row>
    <row r="625" spans="2:177" x14ac:dyDescent="0.25">
      <c r="B625" s="5">
        <v>1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7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  <c r="AR625" s="6">
        <v>0</v>
      </c>
      <c r="AS625" s="6">
        <v>0</v>
      </c>
      <c r="AT625" s="6">
        <v>0</v>
      </c>
      <c r="AU625" s="6">
        <v>0</v>
      </c>
      <c r="AV625" s="6">
        <v>0</v>
      </c>
      <c r="AW625" s="6">
        <v>0</v>
      </c>
      <c r="AX625" s="6">
        <v>0</v>
      </c>
      <c r="AY625" s="6">
        <v>0</v>
      </c>
      <c r="AZ625" s="6"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I625" s="5">
        <v>1</v>
      </c>
      <c r="BJ625" s="6">
        <v>106.31</v>
      </c>
      <c r="BK625" s="6">
        <v>106.31</v>
      </c>
      <c r="BL625" s="6">
        <v>106.31</v>
      </c>
      <c r="BM625" s="6">
        <v>106.31</v>
      </c>
      <c r="BN625" s="6">
        <v>106.31</v>
      </c>
      <c r="BO625" s="6">
        <v>106.31</v>
      </c>
      <c r="BP625" s="6">
        <v>106.31</v>
      </c>
      <c r="BQ625" s="6">
        <v>106.31</v>
      </c>
      <c r="BR625" s="6">
        <v>106.31</v>
      </c>
      <c r="BS625" s="6">
        <v>106.31</v>
      </c>
      <c r="BT625" s="6">
        <v>106.31</v>
      </c>
      <c r="BU625" s="6">
        <v>106.31</v>
      </c>
      <c r="BV625" s="6">
        <v>87.27000000000001</v>
      </c>
      <c r="BW625" s="6">
        <v>87.27000000000001</v>
      </c>
      <c r="BX625" s="6">
        <v>87.27000000000001</v>
      </c>
      <c r="BY625" s="6">
        <v>87.27000000000001</v>
      </c>
      <c r="BZ625" s="6">
        <v>87.27000000000001</v>
      </c>
      <c r="CA625" s="6">
        <v>87.27000000000001</v>
      </c>
      <c r="CB625" s="6">
        <v>87.27000000000001</v>
      </c>
      <c r="CC625" s="6">
        <v>87.27000000000001</v>
      </c>
      <c r="CD625" s="6">
        <v>87.27000000000001</v>
      </c>
      <c r="CE625" s="6">
        <v>87.27000000000001</v>
      </c>
      <c r="CF625" s="6">
        <v>87.27000000000001</v>
      </c>
      <c r="CG625" s="6">
        <v>87.27000000000001</v>
      </c>
      <c r="CH625" s="6">
        <v>87.27000000000001</v>
      </c>
      <c r="CI625" s="6">
        <v>87.27000000000001</v>
      </c>
      <c r="CJ625" s="6">
        <v>87.27000000000001</v>
      </c>
      <c r="CK625" s="6">
        <v>87.27000000000001</v>
      </c>
      <c r="CL625" s="7">
        <v>87.27000000000001</v>
      </c>
      <c r="CM625" s="6">
        <v>87.27000000000001</v>
      </c>
      <c r="CN625" s="6">
        <v>87.27000000000001</v>
      </c>
      <c r="CO625" s="6">
        <v>87.27000000000001</v>
      </c>
      <c r="CP625" s="6">
        <v>68.329577558788031</v>
      </c>
      <c r="CQ625" s="6">
        <v>80.219776565032845</v>
      </c>
      <c r="CR625" s="6">
        <v>61.850027802799573</v>
      </c>
      <c r="CS625" s="6">
        <v>56.870000000000005</v>
      </c>
      <c r="CT625" s="6">
        <v>56.870000000000005</v>
      </c>
      <c r="CU625" s="6">
        <v>56.870000000000005</v>
      </c>
      <c r="CV625" s="6">
        <v>56.870000000000005</v>
      </c>
      <c r="CW625" s="6">
        <v>56.870000000000005</v>
      </c>
      <c r="CX625" s="6">
        <v>34.547982666302161</v>
      </c>
      <c r="CY625" s="6">
        <v>27.896650589401034</v>
      </c>
      <c r="CZ625" s="6">
        <v>11.27000000000001</v>
      </c>
      <c r="DA625" s="6">
        <v>11.27000000000001</v>
      </c>
      <c r="DB625" s="6">
        <v>11.27000000000001</v>
      </c>
      <c r="DC625" s="6">
        <v>11.27000000000001</v>
      </c>
      <c r="DD625" s="6">
        <v>8.9624427532973954</v>
      </c>
      <c r="DE625" s="6">
        <v>3.6600000000000108</v>
      </c>
      <c r="DF625" s="6">
        <v>3.6600000000000108</v>
      </c>
      <c r="DG625" s="6">
        <v>-7.3840405664003583</v>
      </c>
      <c r="DH625" s="6">
        <v>-7.3840405664003583</v>
      </c>
      <c r="DI625" s="6">
        <v>-7.3840405664003583</v>
      </c>
      <c r="DJ625" s="6">
        <v>-7.3840405664003583</v>
      </c>
      <c r="DK625" s="6">
        <v>-7.3840405664003583</v>
      </c>
      <c r="DL625" s="6">
        <v>-7.3840405664003583</v>
      </c>
      <c r="DM625" s="6">
        <v>-7.3840405664003583</v>
      </c>
      <c r="DN625" s="6">
        <v>-7.3840405664003583</v>
      </c>
      <c r="DP625" s="5">
        <v>1</v>
      </c>
      <c r="DQ625" s="6">
        <v>23.547298928931461</v>
      </c>
      <c r="DR625" s="6">
        <v>23.547298928931681</v>
      </c>
      <c r="DS625" s="6">
        <v>21.816762749960596</v>
      </c>
      <c r="DT625" s="6">
        <v>21.816762749960596</v>
      </c>
      <c r="DU625" s="6">
        <v>21.816762749960596</v>
      </c>
      <c r="DV625" s="6">
        <v>21.816762749960596</v>
      </c>
      <c r="DW625" s="6">
        <v>21.816762749960596</v>
      </c>
      <c r="DX625" s="6">
        <v>21.816762749960596</v>
      </c>
      <c r="DY625" s="6">
        <v>21.816762749960596</v>
      </c>
      <c r="DZ625" s="6">
        <v>21.816762749960596</v>
      </c>
      <c r="EA625" s="6">
        <v>21.813481823009802</v>
      </c>
      <c r="EB625" s="6">
        <v>21.813481823009802</v>
      </c>
      <c r="EC625" s="6">
        <v>20.897807304976027</v>
      </c>
      <c r="ED625" s="6">
        <v>20.706680836830124</v>
      </c>
      <c r="EE625" s="6">
        <v>20.473699122020705</v>
      </c>
      <c r="EF625" s="6">
        <v>19.435964999965478</v>
      </c>
      <c r="EG625" s="6">
        <v>19.435964999965478</v>
      </c>
      <c r="EH625" s="6">
        <v>19.383939695812018</v>
      </c>
      <c r="EI625" s="6">
        <v>19.32905837347289</v>
      </c>
      <c r="EJ625" s="6">
        <v>19.078271057639171</v>
      </c>
      <c r="EK625" s="6">
        <v>18.956285028156209</v>
      </c>
      <c r="EL625" s="6">
        <v>18.822407753720825</v>
      </c>
      <c r="EM625" s="6">
        <v>18.374438518249271</v>
      </c>
      <c r="EN625" s="6">
        <v>18.372058719726645</v>
      </c>
      <c r="EO625" s="6">
        <v>18.590454123714178</v>
      </c>
      <c r="EP625" s="6">
        <v>18.590454123714178</v>
      </c>
      <c r="EQ625" s="6">
        <v>18.267775816377991</v>
      </c>
      <c r="ER625" s="6">
        <v>18.267775816377991</v>
      </c>
      <c r="ES625" s="7">
        <v>18.089744619113429</v>
      </c>
      <c r="ET625">
        <v>18.089744619113429</v>
      </c>
      <c r="EU625">
        <v>16.966576549857216</v>
      </c>
      <c r="EV625">
        <v>16.966576549857216</v>
      </c>
      <c r="EW625">
        <v>15.97</v>
      </c>
      <c r="EX625">
        <v>15.97</v>
      </c>
      <c r="EY625">
        <v>15.97</v>
      </c>
      <c r="EZ625">
        <v>15.855447191938064</v>
      </c>
      <c r="FA625">
        <v>15.80825847391008</v>
      </c>
      <c r="FB625">
        <v>15.718160234526948</v>
      </c>
      <c r="FC625">
        <v>15.59953456695788</v>
      </c>
      <c r="FD625">
        <v>14.229130285351012</v>
      </c>
      <c r="FE625">
        <v>13.89</v>
      </c>
      <c r="FF625">
        <v>13.89</v>
      </c>
      <c r="FG625">
        <v>13.771877205182738</v>
      </c>
      <c r="FH625">
        <v>13.771877205182738</v>
      </c>
      <c r="FI625">
        <v>13.771877205182738</v>
      </c>
      <c r="FJ625">
        <v>13.455375395466341</v>
      </c>
      <c r="FK625">
        <v>12.88</v>
      </c>
      <c r="FL625">
        <v>12.079267448258918</v>
      </c>
      <c r="FM625">
        <v>12.079267448258918</v>
      </c>
      <c r="FN625">
        <v>11.96</v>
      </c>
      <c r="FO625">
        <v>11.96</v>
      </c>
      <c r="FP625">
        <v>11.96</v>
      </c>
      <c r="FQ625">
        <v>11.96</v>
      </c>
      <c r="FR625">
        <v>11.96</v>
      </c>
      <c r="FS625">
        <v>11.96</v>
      </c>
      <c r="FT625">
        <v>11.96</v>
      </c>
      <c r="FU625">
        <v>11.96</v>
      </c>
    </row>
    <row r="626" spans="2:177" x14ac:dyDescent="0.25">
      <c r="B626" s="5">
        <v>2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7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0</v>
      </c>
      <c r="AQ626" s="6">
        <v>0</v>
      </c>
      <c r="AR626" s="6">
        <v>0</v>
      </c>
      <c r="AS626" s="6">
        <v>0</v>
      </c>
      <c r="AT626" s="6">
        <v>0</v>
      </c>
      <c r="AU626" s="6">
        <v>0</v>
      </c>
      <c r="AV626" s="6">
        <v>0</v>
      </c>
      <c r="AW626" s="6">
        <v>0</v>
      </c>
      <c r="AX626" s="6">
        <v>0</v>
      </c>
      <c r="AY626" s="6">
        <v>0</v>
      </c>
      <c r="AZ626" s="6"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I626" s="5">
        <v>2</v>
      </c>
      <c r="BJ626" s="6">
        <v>111.12</v>
      </c>
      <c r="BK626" s="6">
        <v>111.12</v>
      </c>
      <c r="BL626" s="6">
        <v>111.12</v>
      </c>
      <c r="BM626" s="6">
        <v>111.12</v>
      </c>
      <c r="BN626" s="6">
        <v>111.12</v>
      </c>
      <c r="BO626" s="6">
        <v>111.12</v>
      </c>
      <c r="BP626" s="6">
        <v>111.12</v>
      </c>
      <c r="BQ626" s="6">
        <v>111.12</v>
      </c>
      <c r="BR626" s="6">
        <v>111.12</v>
      </c>
      <c r="BS626" s="6">
        <v>111.12</v>
      </c>
      <c r="BT626" s="6">
        <v>111.12</v>
      </c>
      <c r="BU626" s="6">
        <v>111.12</v>
      </c>
      <c r="BV626" s="6">
        <v>111.12</v>
      </c>
      <c r="BW626" s="6">
        <v>111.12</v>
      </c>
      <c r="BX626" s="6">
        <v>111.12</v>
      </c>
      <c r="BY626" s="6">
        <v>94.09</v>
      </c>
      <c r="BZ626" s="6">
        <v>94.09</v>
      </c>
      <c r="CA626" s="6">
        <v>94.09</v>
      </c>
      <c r="CB626" s="6">
        <v>94.09</v>
      </c>
      <c r="CC626" s="6">
        <v>94.09</v>
      </c>
      <c r="CD626" s="6">
        <v>94.09</v>
      </c>
      <c r="CE626" s="6">
        <v>94.09</v>
      </c>
      <c r="CF626" s="6">
        <v>94.09</v>
      </c>
      <c r="CG626" s="6">
        <v>94.09</v>
      </c>
      <c r="CH626" s="6">
        <v>94.09</v>
      </c>
      <c r="CI626" s="6">
        <v>94.09</v>
      </c>
      <c r="CJ626" s="6">
        <v>94.09</v>
      </c>
      <c r="CK626" s="6">
        <v>94.09</v>
      </c>
      <c r="CL626" s="7">
        <v>94.09</v>
      </c>
      <c r="CM626" s="6">
        <v>94.09</v>
      </c>
      <c r="CN626" s="6">
        <v>94.09</v>
      </c>
      <c r="CO626" s="6">
        <v>94.09</v>
      </c>
      <c r="CP626" s="6">
        <v>94.09</v>
      </c>
      <c r="CQ626" s="6">
        <v>94.09</v>
      </c>
      <c r="CR626" s="6">
        <v>93.618600856160981</v>
      </c>
      <c r="CS626" s="6">
        <v>88.482590438190755</v>
      </c>
      <c r="CT626" s="6">
        <v>73.693799783063213</v>
      </c>
      <c r="CU626" s="6">
        <v>63.689999999999991</v>
      </c>
      <c r="CV626" s="6">
        <v>63.689999999999991</v>
      </c>
      <c r="CW626" s="6">
        <v>56.879999999999995</v>
      </c>
      <c r="CX626" s="6">
        <v>56.879999999999995</v>
      </c>
      <c r="CY626" s="6">
        <v>56.879999999999995</v>
      </c>
      <c r="CZ626" s="6">
        <v>55.402759845342842</v>
      </c>
      <c r="DA626" s="6">
        <v>42.691571104294397</v>
      </c>
      <c r="DB626" s="6">
        <v>29.980382363245923</v>
      </c>
      <c r="DC626" s="6">
        <v>11.280000000000001</v>
      </c>
      <c r="DD626" s="6">
        <v>11.280000000000001</v>
      </c>
      <c r="DE626" s="6">
        <v>11.280000000000001</v>
      </c>
      <c r="DF626" s="6">
        <v>11.280000000000001</v>
      </c>
      <c r="DG626" s="6">
        <v>11.280000000000001</v>
      </c>
      <c r="DH626" s="6">
        <v>11.280000000000001</v>
      </c>
      <c r="DI626" s="6">
        <v>11.280000000000001</v>
      </c>
      <c r="DJ626" s="6">
        <v>11.280000000000001</v>
      </c>
      <c r="DK626" s="6">
        <v>11.280000000000001</v>
      </c>
      <c r="DL626" s="6">
        <v>11.280000000000001</v>
      </c>
      <c r="DM626" s="6">
        <v>11.280000000000001</v>
      </c>
      <c r="DN626" s="6">
        <v>11.280000000000001</v>
      </c>
      <c r="DP626" s="5">
        <v>2</v>
      </c>
      <c r="DQ626" s="6">
        <v>23.333939688488591</v>
      </c>
      <c r="DR626" s="6">
        <v>23.333939688488723</v>
      </c>
      <c r="DS626" s="6">
        <v>21.632787070663895</v>
      </c>
      <c r="DT626" s="6">
        <v>21.632787070663895</v>
      </c>
      <c r="DU626" s="6">
        <v>21.632787070663895</v>
      </c>
      <c r="DV626" s="6">
        <v>21.632787070663895</v>
      </c>
      <c r="DW626" s="6">
        <v>21.632787070663895</v>
      </c>
      <c r="DX626" s="6">
        <v>21.632787070663895</v>
      </c>
      <c r="DY626" s="6">
        <v>21.632787070663895</v>
      </c>
      <c r="DZ626" s="6">
        <v>21.632787070663895</v>
      </c>
      <c r="EA626" s="6">
        <v>21.609491714134027</v>
      </c>
      <c r="EB626" s="6">
        <v>21.609491714134027</v>
      </c>
      <c r="EC626" s="6">
        <v>20.703174582799686</v>
      </c>
      <c r="ED626" s="6">
        <v>20.514375267477185</v>
      </c>
      <c r="EE626" s="6">
        <v>20.292908493377762</v>
      </c>
      <c r="EF626" s="6">
        <v>19.630321495958523</v>
      </c>
      <c r="EG626" s="6">
        <v>19.630321495958523</v>
      </c>
      <c r="EH626" s="6">
        <v>19.579241481599617</v>
      </c>
      <c r="EI626" s="6">
        <v>19.525357342359101</v>
      </c>
      <c r="EJ626" s="6">
        <v>19.260214945267862</v>
      </c>
      <c r="EK626" s="6">
        <v>19.134122404487293</v>
      </c>
      <c r="EL626" s="6">
        <v>18.998499600064548</v>
      </c>
      <c r="EM626" s="6">
        <v>18.555593929687152</v>
      </c>
      <c r="EN626" s="6">
        <v>18.553892620011343</v>
      </c>
      <c r="EO626" s="6">
        <v>18.759410346807638</v>
      </c>
      <c r="EP626" s="6">
        <v>18.759410346807638</v>
      </c>
      <c r="EQ626" s="6">
        <v>18.448449890993544</v>
      </c>
      <c r="ER626" s="6">
        <v>18.448449890993544</v>
      </c>
      <c r="ES626" s="7">
        <v>18.27137322522977</v>
      </c>
      <c r="ET626">
        <v>18.27137322522977</v>
      </c>
      <c r="EU626">
        <v>17.127279109918646</v>
      </c>
      <c r="EV626">
        <v>17.127279109918646</v>
      </c>
      <c r="EW626">
        <v>16.113310525049641</v>
      </c>
      <c r="EX626">
        <v>16.122691380472041</v>
      </c>
      <c r="EY626">
        <v>15.97</v>
      </c>
      <c r="EZ626">
        <v>15.97</v>
      </c>
      <c r="FA626">
        <v>15.97</v>
      </c>
      <c r="FB626">
        <v>15.875198713640012</v>
      </c>
      <c r="FC626">
        <v>15.76472056376563</v>
      </c>
      <c r="FD626">
        <v>14.373716362406503</v>
      </c>
      <c r="FE626">
        <v>14.029203765346377</v>
      </c>
      <c r="FF626">
        <v>14.018502371049888</v>
      </c>
      <c r="FG626">
        <v>13.89</v>
      </c>
      <c r="FH626">
        <v>13.89</v>
      </c>
      <c r="FI626">
        <v>13.89</v>
      </c>
      <c r="FJ626">
        <v>13.569959666560358</v>
      </c>
      <c r="FK626">
        <v>12.975359888136513</v>
      </c>
      <c r="FL626">
        <v>12.167968705568995</v>
      </c>
      <c r="FM626">
        <v>12.167968705568995</v>
      </c>
      <c r="FN626">
        <v>12.073877245618226</v>
      </c>
      <c r="FO626">
        <v>12.073877245618226</v>
      </c>
      <c r="FP626">
        <v>12.073877245618226</v>
      </c>
      <c r="FQ626">
        <v>12.073877245618226</v>
      </c>
      <c r="FR626">
        <v>12.073877245618226</v>
      </c>
      <c r="FS626">
        <v>12.073877245618226</v>
      </c>
      <c r="FT626">
        <v>12.073877245618226</v>
      </c>
      <c r="FU626">
        <v>12.073877245618226</v>
      </c>
    </row>
    <row r="627" spans="2:177" x14ac:dyDescent="0.25">
      <c r="B627" s="5">
        <v>3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7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  <c r="AR627" s="6">
        <v>0</v>
      </c>
      <c r="AS627" s="6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6"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I627" s="5">
        <v>3</v>
      </c>
      <c r="BJ627" s="6">
        <v>-75.739999999999995</v>
      </c>
      <c r="BK627" s="6">
        <v>-75.739999999999995</v>
      </c>
      <c r="BL627" s="6">
        <v>-75.739999999999995</v>
      </c>
      <c r="BM627" s="6">
        <v>-75.739999999999995</v>
      </c>
      <c r="BN627" s="6">
        <v>-75.739999999999995</v>
      </c>
      <c r="BO627" s="6">
        <v>-75.739999999999995</v>
      </c>
      <c r="BP627" s="6">
        <v>-75.739999999999995</v>
      </c>
      <c r="BQ627" s="6">
        <v>-75.739999999999995</v>
      </c>
      <c r="BR627" s="6">
        <v>-75.739999999999995</v>
      </c>
      <c r="BS627" s="6">
        <v>-75.739999999999995</v>
      </c>
      <c r="BT627" s="6">
        <v>-75.739999999999995</v>
      </c>
      <c r="BU627" s="6">
        <v>-75.739999999999995</v>
      </c>
      <c r="BV627" s="6">
        <v>-75.739999999999995</v>
      </c>
      <c r="BW627" s="6">
        <v>-75.739999999999995</v>
      </c>
      <c r="BX627" s="6">
        <v>-75.739999999999995</v>
      </c>
      <c r="BY627" s="6">
        <v>-75.739999999999995</v>
      </c>
      <c r="BZ627" s="6">
        <v>-75.739999999999995</v>
      </c>
      <c r="CA627" s="6">
        <v>-75.739999999999995</v>
      </c>
      <c r="CB627" s="6">
        <v>-75.739999999999995</v>
      </c>
      <c r="CC627" s="6">
        <v>-75.739999999999995</v>
      </c>
      <c r="CD627" s="6">
        <v>-75.739999999999995</v>
      </c>
      <c r="CE627" s="6">
        <v>-75.739999999999995</v>
      </c>
      <c r="CF627" s="6">
        <v>-75.739999999999995</v>
      </c>
      <c r="CG627" s="6">
        <v>-75.739999999999995</v>
      </c>
      <c r="CH627" s="6">
        <v>-75.739999999999995</v>
      </c>
      <c r="CI627" s="6">
        <v>-75.739999999999995</v>
      </c>
      <c r="CJ627" s="6">
        <v>-75.739999999999995</v>
      </c>
      <c r="CK627" s="6">
        <v>-75.739999999999995</v>
      </c>
      <c r="CL627" s="7">
        <v>-75.739999999999995</v>
      </c>
      <c r="CM627" s="6">
        <v>-75.739999999999995</v>
      </c>
      <c r="CN627" s="6">
        <v>-75.739999999999995</v>
      </c>
      <c r="CO627" s="6">
        <v>-75.739999999999995</v>
      </c>
      <c r="CP627" s="6">
        <v>-75.739999999999995</v>
      </c>
      <c r="CQ627" s="6">
        <v>-107.3</v>
      </c>
      <c r="CR627" s="6">
        <v>-107.3</v>
      </c>
      <c r="CS627" s="6">
        <v>-116.02737939231925</v>
      </c>
      <c r="CT627" s="6">
        <v>-119.92</v>
      </c>
      <c r="CU627" s="6">
        <v>-110.65858458634244</v>
      </c>
      <c r="CV627" s="6">
        <v>-119.92</v>
      </c>
      <c r="CW627" s="6">
        <v>-119.92</v>
      </c>
      <c r="CX627" s="6">
        <v>-119.92</v>
      </c>
      <c r="CY627" s="6">
        <v>-119.92</v>
      </c>
      <c r="CZ627" s="6">
        <v>-119.92</v>
      </c>
      <c r="DA627" s="6">
        <v>-119.92</v>
      </c>
      <c r="DB627" s="6">
        <v>-119.92</v>
      </c>
      <c r="DC627" s="6">
        <v>-119.92</v>
      </c>
      <c r="DD627" s="6">
        <v>-119.92</v>
      </c>
      <c r="DE627" s="6">
        <v>-119.92</v>
      </c>
      <c r="DF627" s="6">
        <v>-119.92</v>
      </c>
      <c r="DG627" s="6">
        <v>-126.23</v>
      </c>
      <c r="DH627" s="6">
        <v>-126.23</v>
      </c>
      <c r="DI627" s="6">
        <v>-126.23</v>
      </c>
      <c r="DJ627" s="6">
        <v>-126.23</v>
      </c>
      <c r="DK627" s="6">
        <v>-126.23</v>
      </c>
      <c r="DL627" s="6">
        <v>-126.23</v>
      </c>
      <c r="DM627" s="6">
        <v>-126.23</v>
      </c>
      <c r="DN627" s="6">
        <v>-126.23</v>
      </c>
      <c r="DP627" s="5">
        <v>3</v>
      </c>
      <c r="DQ627" s="6">
        <v>25.54121702587473</v>
      </c>
      <c r="DR627" s="6">
        <v>25.541217025874793</v>
      </c>
      <c r="DS627" s="6">
        <v>23.290057735580138</v>
      </c>
      <c r="DT627" s="6">
        <v>23.290057735580138</v>
      </c>
      <c r="DU627" s="6">
        <v>23.290057735580138</v>
      </c>
      <c r="DV627" s="6">
        <v>23.290057735580138</v>
      </c>
      <c r="DW627" s="6">
        <v>23.290057735580138</v>
      </c>
      <c r="DX627" s="6">
        <v>23.290057735580138</v>
      </c>
      <c r="DY627" s="6">
        <v>23.290057735580138</v>
      </c>
      <c r="DZ627" s="6">
        <v>23.290057735580138</v>
      </c>
      <c r="EA627" s="6">
        <v>22.953283523759865</v>
      </c>
      <c r="EB627" s="6">
        <v>22.953283523759865</v>
      </c>
      <c r="EC627" s="6">
        <v>21.951541572855106</v>
      </c>
      <c r="ED627" s="6">
        <v>21.732750335343304</v>
      </c>
      <c r="EE627" s="6">
        <v>21.249088706948299</v>
      </c>
      <c r="EF627" s="6">
        <v>20.272462410928277</v>
      </c>
      <c r="EG627" s="6">
        <v>20.272462410928277</v>
      </c>
      <c r="EH627" s="6">
        <v>20.17030041959476</v>
      </c>
      <c r="EI627" s="6">
        <v>20.062530070754274</v>
      </c>
      <c r="EJ627" s="6">
        <v>19.552976020545511</v>
      </c>
      <c r="EK627" s="6">
        <v>19.478947436473209</v>
      </c>
      <c r="EL627" s="6">
        <v>19.328547168725457</v>
      </c>
      <c r="EM627" s="6">
        <v>18.694730516633697</v>
      </c>
      <c r="EN627" s="6">
        <v>18.682154990676942</v>
      </c>
      <c r="EO627" s="6">
        <v>19.387621601872624</v>
      </c>
      <c r="EP627" s="6">
        <v>19.387621601872624</v>
      </c>
      <c r="EQ627" s="6">
        <v>18.580218558002592</v>
      </c>
      <c r="ER627" s="6">
        <v>18.580218558002592</v>
      </c>
      <c r="ES627" s="7">
        <v>18.311868728246452</v>
      </c>
      <c r="ET627">
        <v>18.311868728246452</v>
      </c>
      <c r="EU627">
        <v>17.013935750311685</v>
      </c>
      <c r="EV627">
        <v>17.013935750311685</v>
      </c>
      <c r="EW627">
        <v>16.287793715525211</v>
      </c>
      <c r="EX627">
        <v>15.990480580573731</v>
      </c>
      <c r="EY627">
        <v>15.934697138691359</v>
      </c>
      <c r="EZ627">
        <v>15.78</v>
      </c>
      <c r="FA627">
        <v>15.750249747768033</v>
      </c>
      <c r="FB627">
        <v>15.78</v>
      </c>
      <c r="FC627">
        <v>15.688518726438883</v>
      </c>
      <c r="FD627">
        <v>14.017279013494923</v>
      </c>
      <c r="FE627">
        <v>13.743268428503137</v>
      </c>
      <c r="FF627">
        <v>13.53487680097966</v>
      </c>
      <c r="FG627">
        <v>13.29219661905594</v>
      </c>
      <c r="FH627">
        <v>13.29219661905594</v>
      </c>
      <c r="FI627">
        <v>13.29219661905594</v>
      </c>
      <c r="FJ627">
        <v>13.012628900032727</v>
      </c>
      <c r="FK627">
        <v>12.837904457803631</v>
      </c>
      <c r="FL627">
        <v>12.062796507056873</v>
      </c>
      <c r="FM627">
        <v>12.062796507056873</v>
      </c>
      <c r="FN627">
        <v>11.538841820712605</v>
      </c>
      <c r="FO627">
        <v>11.538841820712605</v>
      </c>
      <c r="FP627">
        <v>11.538841820712605</v>
      </c>
      <c r="FQ627">
        <v>11.538841820712605</v>
      </c>
      <c r="FR627">
        <v>11.538841820712605</v>
      </c>
      <c r="FS627">
        <v>11.538841820712605</v>
      </c>
      <c r="FT627">
        <v>11.538841820712605</v>
      </c>
      <c r="FU627">
        <v>11.538841820712605</v>
      </c>
    </row>
    <row r="628" spans="2:177" x14ac:dyDescent="0.25">
      <c r="B628" s="5">
        <v>4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7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0</v>
      </c>
      <c r="AQ628" s="6">
        <v>0</v>
      </c>
      <c r="AR628" s="6">
        <v>0</v>
      </c>
      <c r="AS628" s="6">
        <v>0</v>
      </c>
      <c r="AT628" s="6">
        <v>0</v>
      </c>
      <c r="AU628" s="6">
        <v>0</v>
      </c>
      <c r="AV628" s="6">
        <v>0</v>
      </c>
      <c r="AW628" s="6">
        <v>0</v>
      </c>
      <c r="AX628" s="6">
        <v>0</v>
      </c>
      <c r="AY628" s="6">
        <v>0</v>
      </c>
      <c r="AZ628" s="6"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I628" s="5">
        <v>4</v>
      </c>
      <c r="BJ628" s="6">
        <v>0</v>
      </c>
      <c r="BK628" s="6">
        <v>0</v>
      </c>
      <c r="BL628" s="6">
        <v>-31.26</v>
      </c>
      <c r="BM628" s="6">
        <v>-31.26</v>
      </c>
      <c r="BN628" s="6">
        <v>-31.26</v>
      </c>
      <c r="BO628" s="6">
        <v>-31.26</v>
      </c>
      <c r="BP628" s="6">
        <v>-31.26</v>
      </c>
      <c r="BQ628" s="6">
        <v>-31.26</v>
      </c>
      <c r="BR628" s="6">
        <v>-31.26</v>
      </c>
      <c r="BS628" s="6">
        <v>-31.26</v>
      </c>
      <c r="BT628" s="6">
        <v>-31.26</v>
      </c>
      <c r="BU628" s="6">
        <v>-31.26</v>
      </c>
      <c r="BV628" s="6">
        <v>-44.28</v>
      </c>
      <c r="BW628" s="6">
        <v>-44.28</v>
      </c>
      <c r="BX628" s="6">
        <v>-44.28</v>
      </c>
      <c r="BY628" s="6">
        <v>-44.28</v>
      </c>
      <c r="BZ628" s="6">
        <v>-44.28</v>
      </c>
      <c r="CA628" s="6">
        <v>-44.28</v>
      </c>
      <c r="CB628" s="6">
        <v>-44.28</v>
      </c>
      <c r="CC628" s="6">
        <v>-44.28</v>
      </c>
      <c r="CD628" s="6">
        <v>-44.28</v>
      </c>
      <c r="CE628" s="6">
        <v>-44.28</v>
      </c>
      <c r="CF628" s="6">
        <v>-44.28</v>
      </c>
      <c r="CG628" s="6">
        <v>-44.28</v>
      </c>
      <c r="CH628" s="6">
        <v>-44.28</v>
      </c>
      <c r="CI628" s="6">
        <v>-44.28</v>
      </c>
      <c r="CJ628" s="6">
        <v>-44.28</v>
      </c>
      <c r="CK628" s="6">
        <v>-44.28</v>
      </c>
      <c r="CL628" s="7">
        <v>-44.28</v>
      </c>
      <c r="CM628" s="6">
        <v>-44.28</v>
      </c>
      <c r="CN628" s="6">
        <v>-44.28</v>
      </c>
      <c r="CO628" s="6">
        <v>-44.28</v>
      </c>
      <c r="CP628" s="6">
        <v>-44.28</v>
      </c>
      <c r="CQ628" s="6">
        <v>-44.28</v>
      </c>
      <c r="CR628" s="6">
        <v>-44.28</v>
      </c>
      <c r="CS628" s="6">
        <v>-44.28</v>
      </c>
      <c r="CT628" s="6">
        <v>-44.28</v>
      </c>
      <c r="CU628" s="6">
        <v>-44.28</v>
      </c>
      <c r="CV628" s="6">
        <v>-44.28</v>
      </c>
      <c r="CW628" s="6">
        <v>-44.28</v>
      </c>
      <c r="CX628" s="6">
        <v>-44.28</v>
      </c>
      <c r="CY628" s="6">
        <v>-44.28</v>
      </c>
      <c r="CZ628" s="6">
        <v>-44.28</v>
      </c>
      <c r="DA628" s="6">
        <v>-44.28</v>
      </c>
      <c r="DB628" s="6">
        <v>-44.28</v>
      </c>
      <c r="DC628" s="6">
        <v>-44.28</v>
      </c>
      <c r="DD628" s="6">
        <v>-49.49</v>
      </c>
      <c r="DE628" s="6">
        <v>-49.49</v>
      </c>
      <c r="DF628" s="6">
        <v>-49.49</v>
      </c>
      <c r="DG628" s="6">
        <v>-49.49</v>
      </c>
      <c r="DH628" s="6">
        <v>-49.49</v>
      </c>
      <c r="DI628" s="6">
        <v>-49.49</v>
      </c>
      <c r="DJ628" s="6">
        <v>-49.49</v>
      </c>
      <c r="DK628" s="6">
        <v>-49.49</v>
      </c>
      <c r="DL628" s="6">
        <v>-49.49</v>
      </c>
      <c r="DM628" s="6">
        <v>-49.49</v>
      </c>
      <c r="DN628" s="6">
        <v>-49.49</v>
      </c>
      <c r="DP628" s="5">
        <v>4</v>
      </c>
      <c r="DQ628" s="6">
        <v>24.295644666946799</v>
      </c>
      <c r="DR628" s="6">
        <v>24.29564466694687</v>
      </c>
      <c r="DS628" s="6">
        <v>22.603086049600325</v>
      </c>
      <c r="DT628" s="6">
        <v>22.603086049600325</v>
      </c>
      <c r="DU628" s="6">
        <v>22.603086049600325</v>
      </c>
      <c r="DV628" s="6">
        <v>22.603086049600325</v>
      </c>
      <c r="DW628" s="6">
        <v>22.603086049600325</v>
      </c>
      <c r="DX628" s="6">
        <v>22.603086049600325</v>
      </c>
      <c r="DY628" s="6">
        <v>22.603086049600325</v>
      </c>
      <c r="DZ628" s="6">
        <v>22.603086049600325</v>
      </c>
      <c r="EA628" s="6">
        <v>22.450397354638284</v>
      </c>
      <c r="EB628" s="6">
        <v>22.450397354638284</v>
      </c>
      <c r="EC628" s="6">
        <v>21.506279859697322</v>
      </c>
      <c r="ED628" s="6">
        <v>21.311888235141865</v>
      </c>
      <c r="EE628" s="6">
        <v>21.140317916098912</v>
      </c>
      <c r="EF628" s="6">
        <v>20.34715281494945</v>
      </c>
      <c r="EG628" s="6">
        <v>20.34715281494945</v>
      </c>
      <c r="EH628" s="6">
        <v>20.298776052815377</v>
      </c>
      <c r="EI628" s="6">
        <v>20.247743565460368</v>
      </c>
      <c r="EJ628" s="6">
        <v>19.920925634994344</v>
      </c>
      <c r="EK628" s="6">
        <v>19.76272101597435</v>
      </c>
      <c r="EL628" s="6">
        <v>19.608951508467591</v>
      </c>
      <c r="EM628" s="6">
        <v>19.233480215738709</v>
      </c>
      <c r="EN628" s="6">
        <v>19.239196527466774</v>
      </c>
      <c r="EO628" s="6">
        <v>19.405162234514428</v>
      </c>
      <c r="EP628" s="6">
        <v>19.405162234514428</v>
      </c>
      <c r="EQ628" s="6">
        <v>19.129459696081867</v>
      </c>
      <c r="ER628" s="6">
        <v>19.129459696081867</v>
      </c>
      <c r="ES628" s="7">
        <v>18.954358542568343</v>
      </c>
      <c r="ET628">
        <v>18.954358542568343</v>
      </c>
      <c r="EU628">
        <v>17.708651752602208</v>
      </c>
      <c r="EV628">
        <v>17.708651752602208</v>
      </c>
      <c r="EW628">
        <v>16.644182420569166</v>
      </c>
      <c r="EX628">
        <v>16.683600496712586</v>
      </c>
      <c r="EY628">
        <v>16.568938144189325</v>
      </c>
      <c r="EZ628">
        <v>16.683738160408517</v>
      </c>
      <c r="FA628">
        <v>16.670046079389941</v>
      </c>
      <c r="FB628">
        <v>16.559008826449656</v>
      </c>
      <c r="FC628">
        <v>16.119482347099542</v>
      </c>
      <c r="FD628">
        <v>14.653029192631086</v>
      </c>
      <c r="FE628">
        <v>14.295646931610928</v>
      </c>
      <c r="FF628">
        <v>14.237639814372747</v>
      </c>
      <c r="FG628">
        <v>14.067500031830251</v>
      </c>
      <c r="FH628">
        <v>14.067500031830251</v>
      </c>
      <c r="FI628">
        <v>14.067500031830251</v>
      </c>
      <c r="FJ628">
        <v>13.74074554393821</v>
      </c>
      <c r="FK628">
        <v>13.064162920537093</v>
      </c>
      <c r="FL628">
        <v>12.248933050758996</v>
      </c>
      <c r="FM628">
        <v>12.248933050758996</v>
      </c>
      <c r="FN628">
        <v>12.262066467497254</v>
      </c>
      <c r="FO628">
        <v>12.262066467497254</v>
      </c>
      <c r="FP628">
        <v>12.262066467497254</v>
      </c>
      <c r="FQ628">
        <v>12.262066467497254</v>
      </c>
      <c r="FR628">
        <v>12.262066467497254</v>
      </c>
      <c r="FS628">
        <v>12.262066467497254</v>
      </c>
      <c r="FT628">
        <v>12.262066467497254</v>
      </c>
      <c r="FU628">
        <v>12.262066467497254</v>
      </c>
    </row>
    <row r="629" spans="2:177" x14ac:dyDescent="0.25">
      <c r="B629" s="5">
        <v>5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7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  <c r="AR629" s="6">
        <v>0</v>
      </c>
      <c r="AS629" s="6">
        <v>0</v>
      </c>
      <c r="AT629" s="6">
        <v>0</v>
      </c>
      <c r="AU629" s="6">
        <v>0</v>
      </c>
      <c r="AV629" s="6">
        <v>0</v>
      </c>
      <c r="AW629" s="6">
        <v>0</v>
      </c>
      <c r="AX629" s="6">
        <v>0</v>
      </c>
      <c r="AY629" s="6">
        <v>0</v>
      </c>
      <c r="AZ629" s="6"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I629" s="5">
        <v>5</v>
      </c>
      <c r="BJ629" s="6">
        <v>-30.06</v>
      </c>
      <c r="BK629" s="6">
        <v>-30.06</v>
      </c>
      <c r="BL629" s="6">
        <v>-30.06</v>
      </c>
      <c r="BM629" s="6">
        <v>-30.06</v>
      </c>
      <c r="BN629" s="6">
        <v>-30.06</v>
      </c>
      <c r="BO629" s="6">
        <v>-30.06</v>
      </c>
      <c r="BP629" s="6">
        <v>-30.06</v>
      </c>
      <c r="BQ629" s="6">
        <v>-30.06</v>
      </c>
      <c r="BR629" s="6">
        <v>-30.06</v>
      </c>
      <c r="BS629" s="6">
        <v>-30.06</v>
      </c>
      <c r="BT629" s="6">
        <v>-30.06</v>
      </c>
      <c r="BU629" s="6">
        <v>-30.06</v>
      </c>
      <c r="BV629" s="6">
        <v>-30.06</v>
      </c>
      <c r="BW629" s="6">
        <v>-30.06</v>
      </c>
      <c r="BX629" s="6">
        <v>-30.06</v>
      </c>
      <c r="BY629" s="6">
        <v>-30.06</v>
      </c>
      <c r="BZ629" s="6">
        <v>-30.06</v>
      </c>
      <c r="CA629" s="6">
        <v>-30.06</v>
      </c>
      <c r="CB629" s="6">
        <v>-30.06</v>
      </c>
      <c r="CC629" s="6">
        <v>-30.06</v>
      </c>
      <c r="CD629" s="6">
        <v>-30.06</v>
      </c>
      <c r="CE629" s="6">
        <v>-30.06</v>
      </c>
      <c r="CF629" s="6">
        <v>-42.58</v>
      </c>
      <c r="CG629" s="6">
        <v>-42.58</v>
      </c>
      <c r="CH629" s="6">
        <v>-42.58</v>
      </c>
      <c r="CI629" s="6">
        <v>-42.58</v>
      </c>
      <c r="CJ629" s="6">
        <v>-42.58</v>
      </c>
      <c r="CK629" s="6">
        <v>-42.58</v>
      </c>
      <c r="CL629" s="7">
        <v>-42.58</v>
      </c>
      <c r="CM629" s="6">
        <v>-42.58</v>
      </c>
      <c r="CN629" s="6">
        <v>-42.58</v>
      </c>
      <c r="CO629" s="6">
        <v>-42.58</v>
      </c>
      <c r="CP629" s="6">
        <v>-42.58</v>
      </c>
      <c r="CQ629" s="6">
        <v>-42.58</v>
      </c>
      <c r="CR629" s="6">
        <v>-42.58</v>
      </c>
      <c r="CS629" s="6">
        <v>-42.58</v>
      </c>
      <c r="CT629" s="6">
        <v>-42.58</v>
      </c>
      <c r="CU629" s="6">
        <v>-47.589999999999996</v>
      </c>
      <c r="CV629" s="6">
        <v>-47.589999999999996</v>
      </c>
      <c r="CW629" s="6">
        <v>-47.589999999999996</v>
      </c>
      <c r="CX629" s="6">
        <v>-47.589999999999996</v>
      </c>
      <c r="CY629" s="6">
        <v>-47.589999999999996</v>
      </c>
      <c r="CZ629" s="6">
        <v>-47.589999999999996</v>
      </c>
      <c r="DA629" s="6">
        <v>-47.589999999999996</v>
      </c>
      <c r="DB629" s="6">
        <v>-47.589999999999996</v>
      </c>
      <c r="DC629" s="6">
        <v>-47.589999999999996</v>
      </c>
      <c r="DD629" s="6">
        <v>-47.589999999999996</v>
      </c>
      <c r="DE629" s="6">
        <v>-47.589999999999996</v>
      </c>
      <c r="DF629" s="6">
        <v>-47.589999999999996</v>
      </c>
      <c r="DG629" s="6">
        <v>-47.589999999999996</v>
      </c>
      <c r="DH629" s="6">
        <v>-47.589999999999996</v>
      </c>
      <c r="DI629" s="6">
        <v>-47.589999999999996</v>
      </c>
      <c r="DJ629" s="6">
        <v>-47.589999999999996</v>
      </c>
      <c r="DK629" s="6">
        <v>-47.589999999999996</v>
      </c>
      <c r="DL629" s="6">
        <v>-47.589999999999996</v>
      </c>
      <c r="DM629" s="6">
        <v>-47.589999999999996</v>
      </c>
      <c r="DN629" s="6">
        <v>-47.589999999999996</v>
      </c>
      <c r="DP629" s="5">
        <v>5</v>
      </c>
      <c r="DQ629" s="6">
        <v>24.40120494499995</v>
      </c>
      <c r="DR629" s="6">
        <v>24.401204944999836</v>
      </c>
      <c r="DS629" s="6">
        <v>22.666807581081919</v>
      </c>
      <c r="DT629" s="6">
        <v>22.666807581081919</v>
      </c>
      <c r="DU629" s="6">
        <v>22.666807581081919</v>
      </c>
      <c r="DV629" s="6">
        <v>22.666807581081919</v>
      </c>
      <c r="DW629" s="6">
        <v>22.666807581081919</v>
      </c>
      <c r="DX629" s="6">
        <v>22.666807581081919</v>
      </c>
      <c r="DY629" s="6">
        <v>22.666807581081919</v>
      </c>
      <c r="DZ629" s="6">
        <v>22.666807581081919</v>
      </c>
      <c r="EA629" s="6">
        <v>22.590038238472019</v>
      </c>
      <c r="EB629" s="6">
        <v>22.590038238472019</v>
      </c>
      <c r="EC629" s="6">
        <v>21.65199315568648</v>
      </c>
      <c r="ED629" s="6">
        <v>21.45767600305529</v>
      </c>
      <c r="EE629" s="6">
        <v>21.251849959494397</v>
      </c>
      <c r="EF629" s="6">
        <v>20.267849452390799</v>
      </c>
      <c r="EG629" s="6">
        <v>20.267849452390799</v>
      </c>
      <c r="EH629" s="6">
        <v>20.223462744921264</v>
      </c>
      <c r="EI629" s="6">
        <v>20.176639353115117</v>
      </c>
      <c r="EJ629" s="6">
        <v>19.849827503656279</v>
      </c>
      <c r="EK629" s="6">
        <v>19.72095782698144</v>
      </c>
      <c r="EL629" s="6">
        <v>19.590061758870139</v>
      </c>
      <c r="EM629" s="6">
        <v>19.135453000976554</v>
      </c>
      <c r="EN629" s="6">
        <v>19.132619743649396</v>
      </c>
      <c r="EO629" s="6">
        <v>19.259075596191508</v>
      </c>
      <c r="EP629" s="6">
        <v>19.259075596191508</v>
      </c>
      <c r="EQ629" s="6">
        <v>19.023161490273232</v>
      </c>
      <c r="ER629" s="6">
        <v>19.023161490273232</v>
      </c>
      <c r="ES629" s="7">
        <v>18.856000097340058</v>
      </c>
      <c r="ET629">
        <v>18.856000097340058</v>
      </c>
      <c r="EU629">
        <v>17.647929525545639</v>
      </c>
      <c r="EV629">
        <v>17.647929525545639</v>
      </c>
      <c r="EW629">
        <v>16.549417027419462</v>
      </c>
      <c r="EX629">
        <v>16.612131280788127</v>
      </c>
      <c r="EY629">
        <v>16.576336864902117</v>
      </c>
      <c r="EZ629">
        <v>16.446145933214648</v>
      </c>
      <c r="FA629">
        <v>16.408271540234949</v>
      </c>
      <c r="FB629">
        <v>16.289608089800751</v>
      </c>
      <c r="FC629">
        <v>16.095393771965799</v>
      </c>
      <c r="FD629">
        <v>14.665360954685438</v>
      </c>
      <c r="FE629">
        <v>14.303050647541733</v>
      </c>
      <c r="FF629">
        <v>14.028895564166346</v>
      </c>
      <c r="FG629">
        <v>14.020971036182196</v>
      </c>
      <c r="FH629">
        <v>14.020971036182196</v>
      </c>
      <c r="FI629">
        <v>14.020971036182196</v>
      </c>
      <c r="FJ629">
        <v>13.6932429584304</v>
      </c>
      <c r="FK629">
        <v>13.040460321492017</v>
      </c>
      <c r="FL629">
        <v>12.224858438331038</v>
      </c>
      <c r="FM629">
        <v>12.224858438331038</v>
      </c>
      <c r="FN629">
        <v>12.069934815553966</v>
      </c>
      <c r="FO629">
        <v>12.069934815553966</v>
      </c>
      <c r="FP629">
        <v>12.069934815553966</v>
      </c>
      <c r="FQ629">
        <v>12.069934815553966</v>
      </c>
      <c r="FR629">
        <v>12.069934815553966</v>
      </c>
      <c r="FS629">
        <v>12.069934815553966</v>
      </c>
      <c r="FT629">
        <v>12.069934815553966</v>
      </c>
      <c r="FU629">
        <v>12.069934815553966</v>
      </c>
    </row>
    <row r="630" spans="2:177" x14ac:dyDescent="0.25">
      <c r="B630" s="5">
        <v>6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7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6">
        <v>0</v>
      </c>
      <c r="AS630" s="6">
        <v>0</v>
      </c>
      <c r="AT630" s="6">
        <v>0</v>
      </c>
      <c r="AU630" s="6">
        <v>0</v>
      </c>
      <c r="AV630" s="6">
        <v>0</v>
      </c>
      <c r="AW630" s="6">
        <v>0</v>
      </c>
      <c r="AX630" s="6">
        <v>0</v>
      </c>
      <c r="AY630" s="6">
        <v>0</v>
      </c>
      <c r="AZ630" s="6"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I630" s="5">
        <v>6</v>
      </c>
      <c r="BJ630" s="6">
        <v>-57.71</v>
      </c>
      <c r="BK630" s="6">
        <v>-57.71</v>
      </c>
      <c r="BL630" s="6">
        <v>-57.71</v>
      </c>
      <c r="BM630" s="6">
        <v>-57.71</v>
      </c>
      <c r="BN630" s="6">
        <v>-57.71</v>
      </c>
      <c r="BO630" s="6">
        <v>-57.71</v>
      </c>
      <c r="BP630" s="6">
        <v>-57.71</v>
      </c>
      <c r="BQ630" s="6">
        <v>-57.71</v>
      </c>
      <c r="BR630" s="6">
        <v>-57.71</v>
      </c>
      <c r="BS630" s="6">
        <v>-57.71</v>
      </c>
      <c r="BT630" s="6">
        <v>-57.71</v>
      </c>
      <c r="BU630" s="6">
        <v>-57.71</v>
      </c>
      <c r="BV630" s="6">
        <v>-57.71</v>
      </c>
      <c r="BW630" s="6">
        <v>-57.71</v>
      </c>
      <c r="BX630" s="6">
        <v>-57.71</v>
      </c>
      <c r="BY630" s="6">
        <v>-57.71</v>
      </c>
      <c r="BZ630" s="6">
        <v>-57.71</v>
      </c>
      <c r="CA630" s="6">
        <v>-57.71</v>
      </c>
      <c r="CB630" s="6">
        <v>-57.71</v>
      </c>
      <c r="CC630" s="6">
        <v>-57.71</v>
      </c>
      <c r="CD630" s="6">
        <v>-57.71</v>
      </c>
      <c r="CE630" s="6">
        <v>-57.71</v>
      </c>
      <c r="CF630" s="6">
        <v>-57.71</v>
      </c>
      <c r="CG630" s="6">
        <v>-57.71</v>
      </c>
      <c r="CH630" s="6">
        <v>-57.71</v>
      </c>
      <c r="CI630" s="6">
        <v>-57.71</v>
      </c>
      <c r="CJ630" s="6">
        <v>-57.71</v>
      </c>
      <c r="CK630" s="6">
        <v>-57.71</v>
      </c>
      <c r="CL630" s="7">
        <v>-57.71</v>
      </c>
      <c r="CM630" s="6">
        <v>-57.71</v>
      </c>
      <c r="CN630" s="6">
        <v>-57.71</v>
      </c>
      <c r="CO630" s="6">
        <v>-57.71</v>
      </c>
      <c r="CP630" s="6">
        <v>-57.71</v>
      </c>
      <c r="CQ630" s="6">
        <v>-57.71</v>
      </c>
      <c r="CR630" s="6">
        <v>-57.71</v>
      </c>
      <c r="CS630" s="6">
        <v>-57.71</v>
      </c>
      <c r="CT630" s="6">
        <v>-57.71</v>
      </c>
      <c r="CU630" s="6">
        <v>-57.71</v>
      </c>
      <c r="CV630" s="6">
        <v>-81.684734585470125</v>
      </c>
      <c r="CW630" s="6">
        <v>-91.38000000000001</v>
      </c>
      <c r="CX630" s="6">
        <v>-91.38000000000001</v>
      </c>
      <c r="CY630" s="6">
        <v>-91.38000000000001</v>
      </c>
      <c r="CZ630" s="6">
        <v>-91.38000000000001</v>
      </c>
      <c r="DA630" s="6">
        <v>-91.38000000000001</v>
      </c>
      <c r="DB630" s="6">
        <v>-91.38000000000001</v>
      </c>
      <c r="DC630" s="6">
        <v>-91.38000000000001</v>
      </c>
      <c r="DD630" s="6">
        <v>-91.38000000000001</v>
      </c>
      <c r="DE630" s="6">
        <v>-91.38000000000001</v>
      </c>
      <c r="DF630" s="6">
        <v>-91.38000000000001</v>
      </c>
      <c r="DG630" s="6">
        <v>-91.38000000000001</v>
      </c>
      <c r="DH630" s="6">
        <v>-91.38000000000001</v>
      </c>
      <c r="DI630" s="6">
        <v>-91.38000000000001</v>
      </c>
      <c r="DJ630" s="6">
        <v>-91.38000000000001</v>
      </c>
      <c r="DK630" s="6">
        <v>-91.38000000000001</v>
      </c>
      <c r="DL630" s="6">
        <v>-91.38000000000001</v>
      </c>
      <c r="DM630" s="6">
        <v>-91.38000000000001</v>
      </c>
      <c r="DN630" s="6">
        <v>-91.38000000000001</v>
      </c>
      <c r="DP630" s="5">
        <v>6</v>
      </c>
      <c r="DQ630" s="6">
        <v>24.688157878870761</v>
      </c>
      <c r="DR630" s="6">
        <v>24.688157878870783</v>
      </c>
      <c r="DS630" s="6">
        <v>22.969885542891205</v>
      </c>
      <c r="DT630" s="6">
        <v>22.969885542891205</v>
      </c>
      <c r="DU630" s="6">
        <v>22.969885542891205</v>
      </c>
      <c r="DV630" s="6">
        <v>22.969885542891205</v>
      </c>
      <c r="DW630" s="6">
        <v>22.969885542891205</v>
      </c>
      <c r="DX630" s="6">
        <v>22.969885542891205</v>
      </c>
      <c r="DY630" s="6">
        <v>22.969885542891205</v>
      </c>
      <c r="DZ630" s="6">
        <v>22.969885542891205</v>
      </c>
      <c r="EA630" s="6">
        <v>22.845991610319231</v>
      </c>
      <c r="EB630" s="6">
        <v>22.845991610319231</v>
      </c>
      <c r="EC630" s="6">
        <v>21.90327845755175</v>
      </c>
      <c r="ED630" s="6">
        <v>21.708928583232126</v>
      </c>
      <c r="EE630" s="6">
        <v>21.523033684815584</v>
      </c>
      <c r="EF630" s="6">
        <v>20.668039243165985</v>
      </c>
      <c r="EG630" s="6">
        <v>20.668039243165985</v>
      </c>
      <c r="EH630" s="6">
        <v>20.628612830652465</v>
      </c>
      <c r="EI630" s="6">
        <v>20.587022037691121</v>
      </c>
      <c r="EJ630" s="6">
        <v>20.214605630785783</v>
      </c>
      <c r="EK630" s="6">
        <v>20.081564764527833</v>
      </c>
      <c r="EL630" s="6">
        <v>19.952823744476362</v>
      </c>
      <c r="EM630" s="6">
        <v>19.498525606500635</v>
      </c>
      <c r="EN630" s="6">
        <v>19.495612195131237</v>
      </c>
      <c r="EO630" s="6">
        <v>19.564635951166387</v>
      </c>
      <c r="EP630" s="6">
        <v>19.564635951166387</v>
      </c>
      <c r="EQ630" s="6">
        <v>19.383568749188598</v>
      </c>
      <c r="ER630" s="6">
        <v>19.383568749188598</v>
      </c>
      <c r="ES630" s="7">
        <v>19.22404309211327</v>
      </c>
      <c r="ET630">
        <v>19.22404309211327</v>
      </c>
      <c r="EU630">
        <v>17.969300535333446</v>
      </c>
      <c r="EV630">
        <v>17.969300535333446</v>
      </c>
      <c r="EW630">
        <v>16.814361041487235</v>
      </c>
      <c r="EX630">
        <v>16.915433411316464</v>
      </c>
      <c r="EY630">
        <v>16.821852981859436</v>
      </c>
      <c r="EZ630">
        <v>16.711313997839586</v>
      </c>
      <c r="FA630">
        <v>16.690597906044083</v>
      </c>
      <c r="FB630">
        <v>16.55494069420536</v>
      </c>
      <c r="FC630">
        <v>16.32</v>
      </c>
      <c r="FD630">
        <v>14.859510435040148</v>
      </c>
      <c r="FE630">
        <v>14.484748391854819</v>
      </c>
      <c r="FF630">
        <v>14.390774669056574</v>
      </c>
      <c r="FG630">
        <v>14.184878580509128</v>
      </c>
      <c r="FH630">
        <v>14.184878580509128</v>
      </c>
      <c r="FI630">
        <v>14.184878580509128</v>
      </c>
      <c r="FJ630">
        <v>13.850104293360788</v>
      </c>
      <c r="FK630">
        <v>13.149500542549315</v>
      </c>
      <c r="FL630">
        <v>12.324203440200044</v>
      </c>
      <c r="FM630">
        <v>12.324203440200044</v>
      </c>
      <c r="FN630">
        <v>12.068115755719361</v>
      </c>
      <c r="FO630">
        <v>12.068115755719361</v>
      </c>
      <c r="FP630">
        <v>12.068115755719361</v>
      </c>
      <c r="FQ630">
        <v>12.068115755719361</v>
      </c>
      <c r="FR630">
        <v>12.068115755719361</v>
      </c>
      <c r="FS630">
        <v>12.068115755719361</v>
      </c>
      <c r="FT630">
        <v>12.068115755719361</v>
      </c>
      <c r="FU630">
        <v>12.068115755719361</v>
      </c>
    </row>
    <row r="631" spans="2:177" x14ac:dyDescent="0.25">
      <c r="B631" s="5">
        <v>7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7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0</v>
      </c>
      <c r="AQ631" s="6">
        <v>0</v>
      </c>
      <c r="AR631" s="6">
        <v>0</v>
      </c>
      <c r="AS631" s="6">
        <v>0</v>
      </c>
      <c r="AT631" s="6">
        <v>0</v>
      </c>
      <c r="AU631" s="6">
        <v>0</v>
      </c>
      <c r="AV631" s="6">
        <v>0</v>
      </c>
      <c r="AW631" s="6">
        <v>0</v>
      </c>
      <c r="AX631" s="6">
        <v>0</v>
      </c>
      <c r="AY631" s="6">
        <v>0</v>
      </c>
      <c r="AZ631" s="6"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I631" s="5">
        <v>7</v>
      </c>
      <c r="BJ631" s="6">
        <v>175</v>
      </c>
      <c r="BK631" s="6">
        <v>175</v>
      </c>
      <c r="BL631" s="6">
        <v>102.25743382850931</v>
      </c>
      <c r="BM631" s="6">
        <v>102.25743382850931</v>
      </c>
      <c r="BN631" s="6">
        <v>102.25743382850931</v>
      </c>
      <c r="BO631" s="6">
        <v>102.25743382850931</v>
      </c>
      <c r="BP631" s="6">
        <v>102.25743382850931</v>
      </c>
      <c r="BQ631" s="6">
        <v>102.25743382850931</v>
      </c>
      <c r="BR631" s="6">
        <v>102.25743382850931</v>
      </c>
      <c r="BS631" s="6">
        <v>102.25743382850931</v>
      </c>
      <c r="BT631" s="6">
        <v>76.49361206670369</v>
      </c>
      <c r="BU631" s="6">
        <v>76.49361206670369</v>
      </c>
      <c r="BV631" s="6">
        <v>75.06</v>
      </c>
      <c r="BW631" s="6">
        <v>75.06</v>
      </c>
      <c r="BX631" s="6">
        <v>75.06</v>
      </c>
      <c r="BY631" s="6">
        <v>70.432489601102191</v>
      </c>
      <c r="BZ631" s="6">
        <v>70.432489601102219</v>
      </c>
      <c r="CA631" s="6">
        <v>70.432489601102191</v>
      </c>
      <c r="CB631" s="6">
        <v>70.432489601102191</v>
      </c>
      <c r="CC631" s="6">
        <v>51.12977623733353</v>
      </c>
      <c r="CD631" s="6">
        <v>31.038838890996203</v>
      </c>
      <c r="CE631" s="6">
        <v>13.507577642201127</v>
      </c>
      <c r="CF631" s="6">
        <v>6.0000000000002274E-2</v>
      </c>
      <c r="CG631" s="6">
        <v>6.0000000000002274E-2</v>
      </c>
      <c r="CH631" s="6">
        <v>5.3146466677328874</v>
      </c>
      <c r="CI631" s="6">
        <v>5.3146466677328874</v>
      </c>
      <c r="CJ631" s="6">
        <v>6.0000000000002274E-2</v>
      </c>
      <c r="CK631" s="6">
        <v>6.0000000000002274E-2</v>
      </c>
      <c r="CL631" s="7">
        <v>6.0000000000002274E-2</v>
      </c>
      <c r="CM631" s="6">
        <v>6.0000000000002274E-2</v>
      </c>
      <c r="CN631" s="6">
        <v>0</v>
      </c>
      <c r="CO631" s="6">
        <v>0</v>
      </c>
      <c r="CP631" s="6">
        <v>-69.600880385297785</v>
      </c>
      <c r="CQ631" s="6">
        <v>-69.600880385297785</v>
      </c>
      <c r="CR631" s="6">
        <v>-69.600880385297785</v>
      </c>
      <c r="CS631" s="6">
        <v>-69.600880385297785</v>
      </c>
      <c r="CT631" s="6">
        <v>-69.600880385297785</v>
      </c>
      <c r="CU631" s="6">
        <v>-74.94</v>
      </c>
      <c r="CV631" s="6">
        <v>-74.94</v>
      </c>
      <c r="CW631" s="6">
        <v>-74.94</v>
      </c>
      <c r="CX631" s="6">
        <v>-74.94</v>
      </c>
      <c r="CY631" s="6">
        <v>-74.94</v>
      </c>
      <c r="CZ631" s="6">
        <v>-74.94</v>
      </c>
      <c r="DA631" s="6">
        <v>-74.94</v>
      </c>
      <c r="DB631" s="6">
        <v>-74.94</v>
      </c>
      <c r="DC631" s="6">
        <v>-77.50515751516393</v>
      </c>
      <c r="DD631" s="6">
        <v>-83.759999999999991</v>
      </c>
      <c r="DE631" s="6">
        <v>-83.759999999999991</v>
      </c>
      <c r="DF631" s="6">
        <v>-83.759999999999991</v>
      </c>
      <c r="DG631" s="6">
        <v>-83.759999999999991</v>
      </c>
      <c r="DH631" s="6">
        <v>-83.759999999999991</v>
      </c>
      <c r="DI631" s="6">
        <v>-83.759999999999991</v>
      </c>
      <c r="DJ631" s="6">
        <v>-83.759999999999991</v>
      </c>
      <c r="DK631" s="6">
        <v>-83.759999999999991</v>
      </c>
      <c r="DL631" s="6">
        <v>-83.759999999999991</v>
      </c>
      <c r="DM631" s="6">
        <v>-83.759999999999991</v>
      </c>
      <c r="DN631" s="6">
        <v>-83.759999999999991</v>
      </c>
      <c r="DP631" s="5">
        <v>7</v>
      </c>
      <c r="DQ631" s="6">
        <v>22.4</v>
      </c>
      <c r="DR631" s="6">
        <v>22.4</v>
      </c>
      <c r="DS631" s="6">
        <v>21.67</v>
      </c>
      <c r="DT631" s="6">
        <v>21.67</v>
      </c>
      <c r="DU631" s="6">
        <v>21.67</v>
      </c>
      <c r="DV631" s="6">
        <v>21.67</v>
      </c>
      <c r="DW631" s="6">
        <v>21.67</v>
      </c>
      <c r="DX631" s="6">
        <v>21.67</v>
      </c>
      <c r="DY631" s="6">
        <v>21.67</v>
      </c>
      <c r="DZ631" s="6">
        <v>21.67</v>
      </c>
      <c r="EA631" s="6">
        <v>21.67</v>
      </c>
      <c r="EB631" s="6">
        <v>21.67</v>
      </c>
      <c r="EC631" s="6">
        <v>20.826444237541747</v>
      </c>
      <c r="ED631" s="6">
        <v>20.641355544246249</v>
      </c>
      <c r="EE631" s="6">
        <v>20.499600760980996</v>
      </c>
      <c r="EF631" s="6">
        <v>20.03</v>
      </c>
      <c r="EG631" s="6">
        <v>20.03</v>
      </c>
      <c r="EH631" s="6">
        <v>20.03</v>
      </c>
      <c r="EI631" s="6">
        <v>20.03</v>
      </c>
      <c r="EJ631" s="6">
        <v>20.03</v>
      </c>
      <c r="EK631" s="6">
        <v>20.03</v>
      </c>
      <c r="EL631" s="6">
        <v>20.03</v>
      </c>
      <c r="EM631" s="6">
        <v>19.946506423608966</v>
      </c>
      <c r="EN631" s="6">
        <v>19.950936561466058</v>
      </c>
      <c r="EO631" s="6">
        <v>20.03</v>
      </c>
      <c r="EP631" s="6">
        <v>20.03</v>
      </c>
      <c r="EQ631" s="6">
        <v>19.836349107737004</v>
      </c>
      <c r="ER631" s="6">
        <v>19.836349107737004</v>
      </c>
      <c r="ES631" s="7">
        <v>19.671576074983864</v>
      </c>
      <c r="ET631">
        <v>19.671576074983864</v>
      </c>
      <c r="EU631">
        <v>18.600000000000001</v>
      </c>
      <c r="EV631">
        <v>18.600000000000001</v>
      </c>
      <c r="EW631">
        <v>18.600000000000001</v>
      </c>
      <c r="EX631">
        <v>18.600000000000001</v>
      </c>
      <c r="EY631">
        <v>18.600000000000001</v>
      </c>
      <c r="EZ631">
        <v>18.600000000000001</v>
      </c>
      <c r="FA631">
        <v>18.600000000000001</v>
      </c>
      <c r="FB631">
        <v>18.479521638826149</v>
      </c>
      <c r="FC631">
        <v>18.158674672425811</v>
      </c>
      <c r="FD631">
        <v>16.496736998488238</v>
      </c>
      <c r="FE631">
        <v>16.081521252180156</v>
      </c>
      <c r="FF631">
        <v>15.961067242162688</v>
      </c>
      <c r="FG631">
        <v>15.720666943169729</v>
      </c>
      <c r="FH631">
        <v>15.720666943169729</v>
      </c>
      <c r="FI631">
        <v>15.720666943169729</v>
      </c>
      <c r="FJ631">
        <v>15.35</v>
      </c>
      <c r="FK631">
        <v>14.80398447040198</v>
      </c>
      <c r="FL631">
        <v>13.875196034471792</v>
      </c>
      <c r="FM631">
        <v>13.875196034471792</v>
      </c>
      <c r="FN631">
        <v>13.616495490197869</v>
      </c>
      <c r="FO631">
        <v>13.616495490197869</v>
      </c>
      <c r="FP631">
        <v>13.616495490197869</v>
      </c>
      <c r="FQ631">
        <v>13.616495490197869</v>
      </c>
      <c r="FR631">
        <v>13.616495490197869</v>
      </c>
      <c r="FS631">
        <v>13.616495490197869</v>
      </c>
      <c r="FT631">
        <v>13.616495490197869</v>
      </c>
      <c r="FU631">
        <v>13.616495490197869</v>
      </c>
    </row>
    <row r="632" spans="2:177" x14ac:dyDescent="0.25">
      <c r="B632" s="5">
        <v>8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7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  <c r="AR632" s="6">
        <v>0</v>
      </c>
      <c r="AS632" s="6">
        <v>0</v>
      </c>
      <c r="AT632" s="6">
        <v>0</v>
      </c>
      <c r="AU632" s="6">
        <v>0</v>
      </c>
      <c r="AV632" s="6">
        <v>0</v>
      </c>
      <c r="AW632" s="6">
        <v>0</v>
      </c>
      <c r="AX632" s="6">
        <v>0</v>
      </c>
      <c r="AY632" s="6">
        <v>0</v>
      </c>
      <c r="AZ632" s="6"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I632" s="5">
        <v>8</v>
      </c>
      <c r="BJ632" s="6">
        <v>-72.14</v>
      </c>
      <c r="BK632" s="6">
        <v>-72.14</v>
      </c>
      <c r="BL632" s="6">
        <v>-72.14</v>
      </c>
      <c r="BM632" s="6">
        <v>-72.14</v>
      </c>
      <c r="BN632" s="6">
        <v>-72.14</v>
      </c>
      <c r="BO632" s="6">
        <v>-72.14</v>
      </c>
      <c r="BP632" s="6">
        <v>-72.14</v>
      </c>
      <c r="BQ632" s="6">
        <v>-72.14</v>
      </c>
      <c r="BR632" s="6">
        <v>-72.14</v>
      </c>
      <c r="BS632" s="6">
        <v>-72.14</v>
      </c>
      <c r="BT632" s="6">
        <v>-72.14</v>
      </c>
      <c r="BU632" s="6">
        <v>-72.14</v>
      </c>
      <c r="BV632" s="6">
        <v>-72.14</v>
      </c>
      <c r="BW632" s="6">
        <v>-72.14</v>
      </c>
      <c r="BX632" s="6">
        <v>-72.14</v>
      </c>
      <c r="BY632" s="6">
        <v>-72.14</v>
      </c>
      <c r="BZ632" s="6">
        <v>-72.14</v>
      </c>
      <c r="CA632" s="6">
        <v>-72.14</v>
      </c>
      <c r="CB632" s="6">
        <v>-72.14</v>
      </c>
      <c r="CC632" s="6">
        <v>-72.14</v>
      </c>
      <c r="CD632" s="6">
        <v>-72.14</v>
      </c>
      <c r="CE632" s="6">
        <v>-72.14</v>
      </c>
      <c r="CF632" s="6">
        <v>-72.14</v>
      </c>
      <c r="CG632" s="6">
        <v>-72.14</v>
      </c>
      <c r="CH632" s="6">
        <v>-72.14</v>
      </c>
      <c r="CI632" s="6">
        <v>-72.14</v>
      </c>
      <c r="CJ632" s="6">
        <v>-72.14</v>
      </c>
      <c r="CK632" s="6">
        <v>-72.14</v>
      </c>
      <c r="CL632" s="7">
        <v>-72.14</v>
      </c>
      <c r="CM632" s="6">
        <v>-72.14</v>
      </c>
      <c r="CN632" s="6">
        <v>-90.569576423085962</v>
      </c>
      <c r="CO632" s="6">
        <v>-90.569576423085962</v>
      </c>
      <c r="CP632" s="6">
        <v>-102.2</v>
      </c>
      <c r="CQ632" s="6">
        <v>-102.2</v>
      </c>
      <c r="CR632" s="6">
        <v>-102.2</v>
      </c>
      <c r="CS632" s="6">
        <v>-102.2</v>
      </c>
      <c r="CT632" s="6">
        <v>-102.2</v>
      </c>
      <c r="CU632" s="6">
        <v>-102.2</v>
      </c>
      <c r="CV632" s="6">
        <v>-102.2</v>
      </c>
      <c r="CW632" s="6">
        <v>-102.2</v>
      </c>
      <c r="CX632" s="6">
        <v>-102.2</v>
      </c>
      <c r="CY632" s="6">
        <v>-102.2</v>
      </c>
      <c r="CZ632" s="6">
        <v>-102.2</v>
      </c>
      <c r="DA632" s="6">
        <v>-102.2</v>
      </c>
      <c r="DB632" s="6">
        <v>-102.2</v>
      </c>
      <c r="DC632" s="6">
        <v>-102.2</v>
      </c>
      <c r="DD632" s="6">
        <v>-114.22</v>
      </c>
      <c r="DE632" s="6">
        <v>-114.22</v>
      </c>
      <c r="DF632" s="6">
        <v>-114.22</v>
      </c>
      <c r="DG632" s="6">
        <v>-114.22</v>
      </c>
      <c r="DH632" s="6">
        <v>-114.22</v>
      </c>
      <c r="DI632" s="6">
        <v>-114.22</v>
      </c>
      <c r="DJ632" s="6">
        <v>-114.22</v>
      </c>
      <c r="DK632" s="6">
        <v>-114.22</v>
      </c>
      <c r="DL632" s="6">
        <v>-114.22</v>
      </c>
      <c r="DM632" s="6">
        <v>-114.22</v>
      </c>
      <c r="DN632" s="6">
        <v>-114.22</v>
      </c>
      <c r="DP632" s="5">
        <v>8</v>
      </c>
      <c r="DQ632" s="6">
        <v>23.528901177867969</v>
      </c>
      <c r="DR632" s="6">
        <v>23.528901177867972</v>
      </c>
      <c r="DS632" s="6">
        <v>22.608819636169688</v>
      </c>
      <c r="DT632" s="6">
        <v>22.608819636169688</v>
      </c>
      <c r="DU632" s="6">
        <v>22.608819636169688</v>
      </c>
      <c r="DV632" s="6">
        <v>22.608819636169688</v>
      </c>
      <c r="DW632" s="6">
        <v>22.608819636169688</v>
      </c>
      <c r="DX632" s="6">
        <v>22.608819636169688</v>
      </c>
      <c r="DY632" s="6">
        <v>22.608819636169688</v>
      </c>
      <c r="DZ632" s="6">
        <v>22.608819636169688</v>
      </c>
      <c r="EA632" s="6">
        <v>22.608819636169688</v>
      </c>
      <c r="EB632" s="6">
        <v>22.608819636169688</v>
      </c>
      <c r="EC632" s="6">
        <v>21.728718109336729</v>
      </c>
      <c r="ED632" s="6">
        <v>21.535610731237409</v>
      </c>
      <c r="EE632" s="6">
        <v>21.387714638602041</v>
      </c>
      <c r="EF632" s="6">
        <v>20.497594199816955</v>
      </c>
      <c r="EG632" s="6">
        <v>20.497594199816955</v>
      </c>
      <c r="EH632" s="6">
        <v>20.457645454892752</v>
      </c>
      <c r="EI632" s="6">
        <v>20.415503655188097</v>
      </c>
      <c r="EJ632" s="6">
        <v>20.269323590453904</v>
      </c>
      <c r="EK632" s="6">
        <v>20.269323590453904</v>
      </c>
      <c r="EL632" s="6">
        <v>20.269323590453904</v>
      </c>
      <c r="EM632" s="6">
        <v>20.184832411342864</v>
      </c>
      <c r="EN632" s="6">
        <v>20.189315481626224</v>
      </c>
      <c r="EO632" s="6">
        <v>20.269323590453904</v>
      </c>
      <c r="EP632" s="6">
        <v>20.269323590453904</v>
      </c>
      <c r="EQ632" s="6">
        <v>20.07335890753534</v>
      </c>
      <c r="ER632" s="6">
        <v>20.07335890753534</v>
      </c>
      <c r="ES632" s="7">
        <v>19.906617124217625</v>
      </c>
      <c r="ET632">
        <v>19.906617124217625</v>
      </c>
      <c r="EU632">
        <v>18.57</v>
      </c>
      <c r="EV632">
        <v>18.57</v>
      </c>
      <c r="EW632">
        <v>18.039196999064174</v>
      </c>
      <c r="EX632">
        <v>18.142673086669877</v>
      </c>
      <c r="EY632">
        <v>18.059987468920703</v>
      </c>
      <c r="EZ632">
        <v>17.883052491446172</v>
      </c>
      <c r="FA632">
        <v>17.85536759442984</v>
      </c>
      <c r="FB632">
        <v>17.712168983502309</v>
      </c>
      <c r="FC632">
        <v>17.40464502277451</v>
      </c>
      <c r="FD632">
        <v>15.811718458107173</v>
      </c>
      <c r="FE632">
        <v>15.413744332642368</v>
      </c>
      <c r="FF632">
        <v>15.298292113593185</v>
      </c>
      <c r="FG632">
        <v>15.067874313681008</v>
      </c>
      <c r="FH632">
        <v>15.067874313681008</v>
      </c>
      <c r="FI632">
        <v>15.067874313681008</v>
      </c>
      <c r="FJ632">
        <v>14.712599125159539</v>
      </c>
      <c r="FK632">
        <v>14.189256610300431</v>
      </c>
      <c r="FL632">
        <v>13.299035637666895</v>
      </c>
      <c r="FM632">
        <v>13.299035637666895</v>
      </c>
      <c r="FN632">
        <v>13.051077500770294</v>
      </c>
      <c r="FO632">
        <v>13.051077500770294</v>
      </c>
      <c r="FP632">
        <v>13.051077500770294</v>
      </c>
      <c r="FQ632">
        <v>13.051077500770294</v>
      </c>
      <c r="FR632">
        <v>13.051077500770294</v>
      </c>
      <c r="FS632">
        <v>13.051077500770294</v>
      </c>
      <c r="FT632">
        <v>13.051077500770294</v>
      </c>
      <c r="FU632">
        <v>13.051077500770294</v>
      </c>
    </row>
    <row r="633" spans="2:177" x14ac:dyDescent="0.25">
      <c r="B633" s="5">
        <v>9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7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  <c r="AR633" s="6">
        <v>0</v>
      </c>
      <c r="AS633" s="6">
        <v>0</v>
      </c>
      <c r="AT633" s="6">
        <v>0</v>
      </c>
      <c r="AU633" s="6">
        <v>0</v>
      </c>
      <c r="AV633" s="6">
        <v>0</v>
      </c>
      <c r="AW633" s="6">
        <v>0</v>
      </c>
      <c r="AX633" s="6">
        <v>0</v>
      </c>
      <c r="AY633" s="6">
        <v>0</v>
      </c>
      <c r="AZ633" s="6"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I633" s="5">
        <v>9</v>
      </c>
      <c r="BJ633" s="6">
        <v>-73.34</v>
      </c>
      <c r="BK633" s="6">
        <v>-73.34</v>
      </c>
      <c r="BL633" s="6">
        <v>-73.34</v>
      </c>
      <c r="BM633" s="6">
        <v>-73.34</v>
      </c>
      <c r="BN633" s="6">
        <v>-73.34</v>
      </c>
      <c r="BO633" s="6">
        <v>-73.34</v>
      </c>
      <c r="BP633" s="6">
        <v>-73.34</v>
      </c>
      <c r="BQ633" s="6">
        <v>-73.34</v>
      </c>
      <c r="BR633" s="6">
        <v>-73.34</v>
      </c>
      <c r="BS633" s="6">
        <v>-73.34</v>
      </c>
      <c r="BT633" s="6">
        <v>-73.34</v>
      </c>
      <c r="BU633" s="6">
        <v>-73.34</v>
      </c>
      <c r="BV633" s="6">
        <v>-73.34</v>
      </c>
      <c r="BW633" s="6">
        <v>-73.34</v>
      </c>
      <c r="BX633" s="6">
        <v>-73.34</v>
      </c>
      <c r="BY633" s="6">
        <v>-73.34</v>
      </c>
      <c r="BZ633" s="6">
        <v>-73.34</v>
      </c>
      <c r="CA633" s="6">
        <v>-73.34</v>
      </c>
      <c r="CB633" s="6">
        <v>-73.34</v>
      </c>
      <c r="CC633" s="6">
        <v>-73.34</v>
      </c>
      <c r="CD633" s="6">
        <v>-73.34</v>
      </c>
      <c r="CE633" s="6">
        <v>-73.34</v>
      </c>
      <c r="CF633" s="6">
        <v>-73.34</v>
      </c>
      <c r="CG633" s="6">
        <v>-73.34</v>
      </c>
      <c r="CH633" s="6">
        <v>-73.34</v>
      </c>
      <c r="CI633" s="6">
        <v>-73.34</v>
      </c>
      <c r="CJ633" s="6">
        <v>-73.34</v>
      </c>
      <c r="CK633" s="6">
        <v>-73.34</v>
      </c>
      <c r="CL633" s="7">
        <v>-73.34</v>
      </c>
      <c r="CM633" s="6">
        <v>-73.34</v>
      </c>
      <c r="CN633" s="6">
        <v>-73.34</v>
      </c>
      <c r="CO633" s="6">
        <v>-73.34</v>
      </c>
      <c r="CP633" s="6">
        <v>-103.9</v>
      </c>
      <c r="CQ633" s="6">
        <v>-103.9</v>
      </c>
      <c r="CR633" s="6">
        <v>-103.9</v>
      </c>
      <c r="CS633" s="6">
        <v>-103.9</v>
      </c>
      <c r="CT633" s="6">
        <v>-103.9</v>
      </c>
      <c r="CU633" s="6">
        <v>-103.9</v>
      </c>
      <c r="CV633" s="6">
        <v>-103.9</v>
      </c>
      <c r="CW633" s="6">
        <v>-103.9</v>
      </c>
      <c r="CX633" s="6">
        <v>-103.9</v>
      </c>
      <c r="CY633" s="6">
        <v>-103.9</v>
      </c>
      <c r="CZ633" s="6">
        <v>-103.9</v>
      </c>
      <c r="DA633" s="6">
        <v>-103.9</v>
      </c>
      <c r="DB633" s="6">
        <v>-103.9</v>
      </c>
      <c r="DC633" s="6">
        <v>-103.9</v>
      </c>
      <c r="DD633" s="6">
        <v>-103.9</v>
      </c>
      <c r="DE633" s="6">
        <v>-116.12</v>
      </c>
      <c r="DF633" s="6">
        <v>-116.12</v>
      </c>
      <c r="DG633" s="6">
        <v>-116.12</v>
      </c>
      <c r="DH633" s="6">
        <v>-116.12</v>
      </c>
      <c r="DI633" s="6">
        <v>-116.12</v>
      </c>
      <c r="DJ633" s="6">
        <v>-116.12</v>
      </c>
      <c r="DK633" s="6">
        <v>-116.12</v>
      </c>
      <c r="DL633" s="6">
        <v>-116.12</v>
      </c>
      <c r="DM633" s="6">
        <v>-116.12</v>
      </c>
      <c r="DN633" s="6">
        <v>-116.12</v>
      </c>
      <c r="DP633" s="5">
        <v>9</v>
      </c>
      <c r="DQ633" s="6">
        <v>24.550615380333319</v>
      </c>
      <c r="DR633" s="6">
        <v>24.550615380333337</v>
      </c>
      <c r="DS633" s="6">
        <v>22.90384370698726</v>
      </c>
      <c r="DT633" s="6">
        <v>22.90384370698726</v>
      </c>
      <c r="DU633" s="6">
        <v>22.90384370698726</v>
      </c>
      <c r="DV633" s="6">
        <v>22.90384370698726</v>
      </c>
      <c r="DW633" s="6">
        <v>22.90384370698726</v>
      </c>
      <c r="DX633" s="6">
        <v>22.90384370698726</v>
      </c>
      <c r="DY633" s="6">
        <v>22.90384370698726</v>
      </c>
      <c r="DZ633" s="6">
        <v>22.90384370698726</v>
      </c>
      <c r="EA633" s="6">
        <v>22.645852916853897</v>
      </c>
      <c r="EB633" s="6">
        <v>22.645852916853897</v>
      </c>
      <c r="EC633" s="6">
        <v>21.691466757192945</v>
      </c>
      <c r="ED633" s="6">
        <v>21.496802556288007</v>
      </c>
      <c r="EE633" s="6">
        <v>21.371089061372999</v>
      </c>
      <c r="EF633" s="6">
        <v>20.486217964834225</v>
      </c>
      <c r="EG633" s="6">
        <v>20.486217964834225</v>
      </c>
      <c r="EH633" s="6">
        <v>20.441216003518313</v>
      </c>
      <c r="EI633" s="6">
        <v>20.393743582452544</v>
      </c>
      <c r="EJ633" s="6">
        <v>20.022521070950873</v>
      </c>
      <c r="EK633" s="6">
        <v>19.840924277182214</v>
      </c>
      <c r="EL633" s="6">
        <v>19.675402224419631</v>
      </c>
      <c r="EM633" s="6">
        <v>19.365177394068052</v>
      </c>
      <c r="EN633" s="6">
        <v>19.376999455924345</v>
      </c>
      <c r="EO633" s="6">
        <v>19.505932585617501</v>
      </c>
      <c r="EP633" s="6">
        <v>19.505932585617501</v>
      </c>
      <c r="EQ633" s="6">
        <v>19.266152738424843</v>
      </c>
      <c r="ER633" s="6">
        <v>19.266152738424843</v>
      </c>
      <c r="ES633" s="7">
        <v>19.096701768340491</v>
      </c>
      <c r="ET633">
        <v>19.096701768340491</v>
      </c>
      <c r="EU633">
        <v>17.793950555775051</v>
      </c>
      <c r="EV633">
        <v>17.793950555775051</v>
      </c>
      <c r="EW633">
        <v>16.711277365714231</v>
      </c>
      <c r="EX633">
        <v>16.775049629016731</v>
      </c>
      <c r="EY633">
        <v>16.694970619415272</v>
      </c>
      <c r="EZ633">
        <v>16.510557784473235</v>
      </c>
      <c r="FA633">
        <v>16.486118315770497</v>
      </c>
      <c r="FB633">
        <v>16.366690616051876</v>
      </c>
      <c r="FC633">
        <v>16.066701400081602</v>
      </c>
      <c r="FD633">
        <v>14.569709517741458</v>
      </c>
      <c r="FE633">
        <v>14.209401225606708</v>
      </c>
      <c r="FF633">
        <v>14.113907328504038</v>
      </c>
      <c r="FG633">
        <v>13.91330770987301</v>
      </c>
      <c r="FH633">
        <v>13.91330770987301</v>
      </c>
      <c r="FI633">
        <v>13.91330770987301</v>
      </c>
      <c r="FJ633">
        <v>13.58801369493044</v>
      </c>
      <c r="FK633">
        <v>12.858728503424977</v>
      </c>
      <c r="FL633">
        <v>12.054437797874808</v>
      </c>
      <c r="FM633">
        <v>12.054437797874808</v>
      </c>
      <c r="FN633">
        <v>11.793239201054313</v>
      </c>
      <c r="FO633">
        <v>11.793239201054313</v>
      </c>
      <c r="FP633">
        <v>11.793239201054313</v>
      </c>
      <c r="FQ633">
        <v>11.793239201054313</v>
      </c>
      <c r="FR633">
        <v>11.793239201054313</v>
      </c>
      <c r="FS633">
        <v>11.793239201054313</v>
      </c>
      <c r="FT633">
        <v>11.793239201054313</v>
      </c>
      <c r="FU633">
        <v>11.793239201054313</v>
      </c>
    </row>
    <row r="634" spans="2:177" x14ac:dyDescent="0.25">
      <c r="B634" s="5">
        <v>10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7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0</v>
      </c>
      <c r="AQ634" s="6">
        <v>0</v>
      </c>
      <c r="AR634" s="6">
        <v>0</v>
      </c>
      <c r="AS634" s="6">
        <v>0</v>
      </c>
      <c r="AT634" s="6">
        <v>0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6"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I634" s="5">
        <v>10</v>
      </c>
      <c r="BJ634" s="6">
        <v>-81.75</v>
      </c>
      <c r="BK634" s="6">
        <v>-81.75</v>
      </c>
      <c r="BL634" s="6">
        <v>-115.81</v>
      </c>
      <c r="BM634" s="6">
        <v>-115.81</v>
      </c>
      <c r="BN634" s="6">
        <v>-115.81</v>
      </c>
      <c r="BO634" s="6">
        <v>-115.81</v>
      </c>
      <c r="BP634" s="6">
        <v>-115.81</v>
      </c>
      <c r="BQ634" s="6">
        <v>-115.81</v>
      </c>
      <c r="BR634" s="6">
        <v>-115.81</v>
      </c>
      <c r="BS634" s="6">
        <v>-115.81</v>
      </c>
      <c r="BT634" s="6">
        <v>-115.81</v>
      </c>
      <c r="BU634" s="6">
        <v>-115.81</v>
      </c>
      <c r="BV634" s="6">
        <v>-115.81</v>
      </c>
      <c r="BW634" s="6">
        <v>-115.81</v>
      </c>
      <c r="BX634" s="6">
        <v>-115.81</v>
      </c>
      <c r="BY634" s="6">
        <v>-115.81</v>
      </c>
      <c r="BZ634" s="6">
        <v>-115.81</v>
      </c>
      <c r="CA634" s="6">
        <v>-115.81</v>
      </c>
      <c r="CB634" s="6">
        <v>-115.81</v>
      </c>
      <c r="CC634" s="6">
        <v>-115.81</v>
      </c>
      <c r="CD634" s="6">
        <v>-115.81</v>
      </c>
      <c r="CE634" s="6">
        <v>-115.81</v>
      </c>
      <c r="CF634" s="6">
        <v>-115.81</v>
      </c>
      <c r="CG634" s="6">
        <v>-115.81</v>
      </c>
      <c r="CH634" s="6">
        <v>-115.81</v>
      </c>
      <c r="CI634" s="6">
        <v>-115.81</v>
      </c>
      <c r="CJ634" s="6">
        <v>-115.81</v>
      </c>
      <c r="CK634" s="6">
        <v>-115.81</v>
      </c>
      <c r="CL634" s="7">
        <v>-115.81</v>
      </c>
      <c r="CM634" s="6">
        <v>-115.81</v>
      </c>
      <c r="CN634" s="6">
        <v>-115.81</v>
      </c>
      <c r="CO634" s="6">
        <v>-115.81</v>
      </c>
      <c r="CP634" s="6">
        <v>-115.81</v>
      </c>
      <c r="CQ634" s="6">
        <v>-115.81</v>
      </c>
      <c r="CR634" s="6">
        <v>-115.81</v>
      </c>
      <c r="CS634" s="6">
        <v>-115.81</v>
      </c>
      <c r="CT634" s="6">
        <v>-115.81</v>
      </c>
      <c r="CU634" s="6">
        <v>-128.18728396079257</v>
      </c>
      <c r="CV634" s="6">
        <v>-129.44</v>
      </c>
      <c r="CW634" s="6">
        <v>-129.44</v>
      </c>
      <c r="CX634" s="6">
        <v>-129.44</v>
      </c>
      <c r="CY634" s="6">
        <v>-129.44</v>
      </c>
      <c r="CZ634" s="6">
        <v>-129.44</v>
      </c>
      <c r="DA634" s="6">
        <v>-129.44</v>
      </c>
      <c r="DB634" s="6">
        <v>-129.44</v>
      </c>
      <c r="DC634" s="6">
        <v>-129.44</v>
      </c>
      <c r="DD634" s="6">
        <v>-129.44</v>
      </c>
      <c r="DE634" s="6">
        <v>-129.44</v>
      </c>
      <c r="DF634" s="6">
        <v>-129.44</v>
      </c>
      <c r="DG634" s="6">
        <v>-129.44</v>
      </c>
      <c r="DH634" s="6">
        <v>-129.44</v>
      </c>
      <c r="DI634" s="6">
        <v>-129.44</v>
      </c>
      <c r="DJ634" s="6">
        <v>-129.44</v>
      </c>
      <c r="DK634" s="6">
        <v>-129.44</v>
      </c>
      <c r="DL634" s="6">
        <v>-129.44</v>
      </c>
      <c r="DM634" s="6">
        <v>-129.44</v>
      </c>
      <c r="DN634" s="6">
        <v>-129.44</v>
      </c>
      <c r="DP634" s="5">
        <v>10</v>
      </c>
      <c r="DQ634" s="6">
        <v>24.534370209381315</v>
      </c>
      <c r="DR634" s="6">
        <v>24.534370209381301</v>
      </c>
      <c r="DS634" s="6">
        <v>22.851060198979567</v>
      </c>
      <c r="DT634" s="6">
        <v>22.851060198979567</v>
      </c>
      <c r="DU634" s="6">
        <v>22.851060198979567</v>
      </c>
      <c r="DV634" s="6">
        <v>22.851060198979567</v>
      </c>
      <c r="DW634" s="6">
        <v>22.851060198979567</v>
      </c>
      <c r="DX634" s="6">
        <v>22.851060198979567</v>
      </c>
      <c r="DY634" s="6">
        <v>22.851060198979567</v>
      </c>
      <c r="DZ634" s="6">
        <v>22.851060198979567</v>
      </c>
      <c r="EA634" s="6">
        <v>22.698436306575282</v>
      </c>
      <c r="EB634" s="6">
        <v>22.698436306575282</v>
      </c>
      <c r="EC634" s="6">
        <v>21.766412072691175</v>
      </c>
      <c r="ED634" s="6">
        <v>21.574880015175058</v>
      </c>
      <c r="EE634" s="6">
        <v>21.40453775676427</v>
      </c>
      <c r="EF634" s="6">
        <v>20.509105604366656</v>
      </c>
      <c r="EG634" s="6">
        <v>20.509105604366656</v>
      </c>
      <c r="EH634" s="6">
        <v>20.474270116882238</v>
      </c>
      <c r="EI634" s="6">
        <v>20.437522275642948</v>
      </c>
      <c r="EJ634" s="6">
        <v>20.040111965764567</v>
      </c>
      <c r="EK634" s="6">
        <v>19.908009714769122</v>
      </c>
      <c r="EL634" s="6">
        <v>19.78445603225132</v>
      </c>
      <c r="EM634" s="6">
        <v>19.337242206750155</v>
      </c>
      <c r="EN634" s="6">
        <v>19.334015988727028</v>
      </c>
      <c r="EO634" s="6">
        <v>19.358490493846674</v>
      </c>
      <c r="EP634" s="6">
        <v>19.358490493846674</v>
      </c>
      <c r="EQ634" s="6">
        <v>19.222527445052066</v>
      </c>
      <c r="ER634" s="6">
        <v>19.222527445052066</v>
      </c>
      <c r="ES634" s="7">
        <v>19.072267538601</v>
      </c>
      <c r="ET634">
        <v>19.072267538601</v>
      </c>
      <c r="EU634">
        <v>17.812187624659799</v>
      </c>
      <c r="EV634">
        <v>17.812187624659799</v>
      </c>
      <c r="EW634">
        <v>16.640030632791515</v>
      </c>
      <c r="EX634">
        <v>16.767567487538845</v>
      </c>
      <c r="EY634">
        <v>16.694775307544532</v>
      </c>
      <c r="EZ634">
        <v>16.552066434698361</v>
      </c>
      <c r="FA634">
        <v>16.525321389625546</v>
      </c>
      <c r="FB634">
        <v>16.38</v>
      </c>
      <c r="FC634">
        <v>16.111431406457722</v>
      </c>
      <c r="FD634">
        <v>14.663381750641925</v>
      </c>
      <c r="FE634">
        <v>14.287905759557125</v>
      </c>
      <c r="FF634">
        <v>14.169948774294024</v>
      </c>
      <c r="FG634">
        <v>13.94454633675771</v>
      </c>
      <c r="FH634">
        <v>13.94454633675771</v>
      </c>
      <c r="FI634">
        <v>13.94454633675771</v>
      </c>
      <c r="FJ634">
        <v>13.612998905973987</v>
      </c>
      <c r="FK634">
        <v>12.895506831742509</v>
      </c>
      <c r="FL634">
        <v>12.083956904443884</v>
      </c>
      <c r="FM634">
        <v>12.083956904443884</v>
      </c>
      <c r="FN634">
        <v>11.895745165692812</v>
      </c>
      <c r="FO634">
        <v>11.895745165692812</v>
      </c>
      <c r="FP634">
        <v>11.895745165692812</v>
      </c>
      <c r="FQ634">
        <v>11.895745165692812</v>
      </c>
      <c r="FR634">
        <v>11.895745165692812</v>
      </c>
      <c r="FS634">
        <v>11.895745165692812</v>
      </c>
      <c r="FT634">
        <v>11.895745165692812</v>
      </c>
      <c r="FU634">
        <v>11.895745165692812</v>
      </c>
    </row>
    <row r="635" spans="2:177" x14ac:dyDescent="0.25">
      <c r="B635" s="5">
        <v>11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7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0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I635" s="5">
        <v>11</v>
      </c>
      <c r="BJ635" s="6">
        <v>0</v>
      </c>
      <c r="BK635" s="6">
        <v>0</v>
      </c>
      <c r="BL635" s="6">
        <v>0</v>
      </c>
      <c r="BM635" s="6">
        <v>0</v>
      </c>
      <c r="BN635" s="6">
        <v>0</v>
      </c>
      <c r="BO635" s="6">
        <v>0</v>
      </c>
      <c r="BP635" s="6">
        <v>0</v>
      </c>
      <c r="BQ635" s="6">
        <v>0</v>
      </c>
      <c r="BR635" s="6">
        <v>0</v>
      </c>
      <c r="BS635" s="6">
        <v>0</v>
      </c>
      <c r="BT635" s="6">
        <v>0</v>
      </c>
      <c r="BU635" s="6">
        <v>0</v>
      </c>
      <c r="BV635" s="6">
        <v>0</v>
      </c>
      <c r="BW635" s="6">
        <v>0</v>
      </c>
      <c r="BX635" s="6">
        <v>0</v>
      </c>
      <c r="BY635" s="6">
        <v>0</v>
      </c>
      <c r="BZ635" s="6">
        <v>0</v>
      </c>
      <c r="CA635" s="6">
        <v>0</v>
      </c>
      <c r="CB635" s="6">
        <v>0</v>
      </c>
      <c r="CC635" s="6">
        <v>0</v>
      </c>
      <c r="CD635" s="6">
        <v>0</v>
      </c>
      <c r="CE635" s="6">
        <v>0</v>
      </c>
      <c r="CF635" s="6">
        <v>0</v>
      </c>
      <c r="CG635" s="6">
        <v>0</v>
      </c>
      <c r="CH635" s="6">
        <v>0</v>
      </c>
      <c r="CI635" s="6">
        <v>0</v>
      </c>
      <c r="CJ635" s="6">
        <v>0</v>
      </c>
      <c r="CK635" s="6">
        <v>0</v>
      </c>
      <c r="CL635" s="7">
        <v>0</v>
      </c>
      <c r="CM635" s="6">
        <v>0</v>
      </c>
      <c r="CN635" s="6">
        <v>0</v>
      </c>
      <c r="CO635" s="6">
        <v>0</v>
      </c>
      <c r="CP635" s="6">
        <v>0</v>
      </c>
      <c r="CQ635" s="6">
        <v>0</v>
      </c>
      <c r="CR635" s="6">
        <v>0</v>
      </c>
      <c r="CS635" s="6">
        <v>0</v>
      </c>
      <c r="CT635" s="6">
        <v>0</v>
      </c>
      <c r="CU635" s="6">
        <v>0</v>
      </c>
      <c r="CV635" s="6">
        <v>0</v>
      </c>
      <c r="CW635" s="6">
        <v>0</v>
      </c>
      <c r="CX635" s="6">
        <v>0</v>
      </c>
      <c r="CY635" s="6">
        <v>0</v>
      </c>
      <c r="CZ635" s="6">
        <v>0</v>
      </c>
      <c r="DA635" s="6">
        <v>0</v>
      </c>
      <c r="DB635" s="6">
        <v>0</v>
      </c>
      <c r="DC635" s="6">
        <v>0</v>
      </c>
      <c r="DD635" s="6">
        <v>0</v>
      </c>
      <c r="DE635" s="6">
        <v>0</v>
      </c>
      <c r="DF635" s="6">
        <v>0</v>
      </c>
      <c r="DG635" s="6">
        <v>0</v>
      </c>
      <c r="DH635" s="6">
        <v>0</v>
      </c>
      <c r="DI635" s="6">
        <v>0</v>
      </c>
      <c r="DJ635" s="6">
        <v>0</v>
      </c>
      <c r="DK635" s="6">
        <v>0</v>
      </c>
      <c r="DL635" s="6">
        <v>0</v>
      </c>
      <c r="DM635" s="6">
        <v>0</v>
      </c>
      <c r="DN635" s="6">
        <v>0</v>
      </c>
      <c r="DP635" s="5">
        <v>11</v>
      </c>
      <c r="DQ635" s="6">
        <v>24.570626749786399</v>
      </c>
      <c r="DR635" s="6">
        <v>24.570626749786395</v>
      </c>
      <c r="DS635" s="6">
        <v>22.880917988914472</v>
      </c>
      <c r="DT635" s="6">
        <v>22.880917988914472</v>
      </c>
      <c r="DU635" s="6">
        <v>22.880917988914472</v>
      </c>
      <c r="DV635" s="6">
        <v>22.880917988914472</v>
      </c>
      <c r="DW635" s="6">
        <v>22.880917988914472</v>
      </c>
      <c r="DX635" s="6">
        <v>22.880917988914472</v>
      </c>
      <c r="DY635" s="6">
        <v>22.880917988914472</v>
      </c>
      <c r="DZ635" s="6">
        <v>22.880917988914472</v>
      </c>
      <c r="EA635" s="6">
        <v>22.657990337611601</v>
      </c>
      <c r="EB635" s="6">
        <v>22.657990337611601</v>
      </c>
      <c r="EC635" s="6">
        <v>21.725077946469256</v>
      </c>
      <c r="ED635" s="6">
        <v>21.603296046412556</v>
      </c>
      <c r="EE635" s="6">
        <v>21.330491151262152</v>
      </c>
      <c r="EF635" s="6">
        <v>20.480875653266306</v>
      </c>
      <c r="EG635" s="6">
        <v>20.480875653266306</v>
      </c>
      <c r="EH635" s="6">
        <v>20.427077641998569</v>
      </c>
      <c r="EI635" s="6">
        <v>20.370326296752129</v>
      </c>
      <c r="EJ635" s="6">
        <v>19.981862136197343</v>
      </c>
      <c r="EK635" s="6">
        <v>19.780890683595878</v>
      </c>
      <c r="EL635" s="6">
        <v>19.636127782778356</v>
      </c>
      <c r="EM635" s="6">
        <v>19.22591022022787</v>
      </c>
      <c r="EN635" s="6">
        <v>19.219416585433958</v>
      </c>
      <c r="EO635" s="6">
        <v>19.106647450423448</v>
      </c>
      <c r="EP635" s="6">
        <v>19.106647450423448</v>
      </c>
      <c r="EQ635" s="6">
        <v>19.101339079149845</v>
      </c>
      <c r="ER635" s="6">
        <v>19.101339079149845</v>
      </c>
      <c r="ES635" s="7">
        <v>18.973372435326937</v>
      </c>
      <c r="ET635">
        <v>18.973372435326937</v>
      </c>
      <c r="EU635">
        <v>17.713836345249998</v>
      </c>
      <c r="EV635">
        <v>17.713836345249998</v>
      </c>
      <c r="EW635">
        <v>16.428653222732436</v>
      </c>
      <c r="EX635">
        <v>16.615985747606892</v>
      </c>
      <c r="EY635">
        <v>16.542007840535931</v>
      </c>
      <c r="EZ635">
        <v>16.380089590249685</v>
      </c>
      <c r="FA635">
        <v>16.354186739726185</v>
      </c>
      <c r="FB635">
        <v>16.224954970283463</v>
      </c>
      <c r="FC635">
        <v>15.905274991514595</v>
      </c>
      <c r="FD635">
        <v>14.473544603187104</v>
      </c>
      <c r="FE635">
        <v>14.069652618877324</v>
      </c>
      <c r="FF635">
        <v>14.005231932845541</v>
      </c>
      <c r="FG635">
        <v>13.831190265463901</v>
      </c>
      <c r="FH635">
        <v>13.831190265463901</v>
      </c>
      <c r="FI635">
        <v>13.831190265463901</v>
      </c>
      <c r="FJ635">
        <v>13.496947514916139</v>
      </c>
      <c r="FK635">
        <v>12.625378445426666</v>
      </c>
      <c r="FL635">
        <v>11.846084023113816</v>
      </c>
      <c r="FM635">
        <v>11.846084023113816</v>
      </c>
      <c r="FN635">
        <v>11.687565713423735</v>
      </c>
      <c r="FO635">
        <v>11.687565713423735</v>
      </c>
      <c r="FP635">
        <v>11.687565713423735</v>
      </c>
      <c r="FQ635">
        <v>11.687565713423735</v>
      </c>
      <c r="FR635">
        <v>11.687565713423735</v>
      </c>
      <c r="FS635">
        <v>11.687565713423735</v>
      </c>
      <c r="FT635">
        <v>11.687565713423735</v>
      </c>
      <c r="FU635">
        <v>11.687565713423735</v>
      </c>
    </row>
    <row r="636" spans="2:177" x14ac:dyDescent="0.25">
      <c r="B636" s="5">
        <v>12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7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I636" s="5">
        <v>12</v>
      </c>
      <c r="BJ636" s="6">
        <v>0</v>
      </c>
      <c r="BK636" s="6">
        <v>0</v>
      </c>
      <c r="BL636" s="6">
        <v>0</v>
      </c>
      <c r="BM636" s="6">
        <v>0</v>
      </c>
      <c r="BN636" s="6">
        <v>0</v>
      </c>
      <c r="BO636" s="6">
        <v>0</v>
      </c>
      <c r="BP636" s="6">
        <v>0</v>
      </c>
      <c r="BQ636" s="6">
        <v>0</v>
      </c>
      <c r="BR636" s="6">
        <v>0</v>
      </c>
      <c r="BS636" s="6">
        <v>0</v>
      </c>
      <c r="BT636" s="6">
        <v>0</v>
      </c>
      <c r="BU636" s="6">
        <v>0</v>
      </c>
      <c r="BV636" s="6">
        <v>0</v>
      </c>
      <c r="BW636" s="6">
        <v>0</v>
      </c>
      <c r="BX636" s="6">
        <v>0</v>
      </c>
      <c r="BY636" s="6">
        <v>0</v>
      </c>
      <c r="BZ636" s="6">
        <v>0</v>
      </c>
      <c r="CA636" s="6">
        <v>0</v>
      </c>
      <c r="CB636" s="6">
        <v>0</v>
      </c>
      <c r="CC636" s="6">
        <v>0</v>
      </c>
      <c r="CD636" s="6">
        <v>0</v>
      </c>
      <c r="CE636" s="6">
        <v>0</v>
      </c>
      <c r="CF636" s="6">
        <v>0</v>
      </c>
      <c r="CG636" s="6">
        <v>0</v>
      </c>
      <c r="CH636" s="6">
        <v>0</v>
      </c>
      <c r="CI636" s="6">
        <v>0</v>
      </c>
      <c r="CJ636" s="6">
        <v>0</v>
      </c>
      <c r="CK636" s="6">
        <v>0</v>
      </c>
      <c r="CL636" s="7">
        <v>0</v>
      </c>
      <c r="CM636" s="6">
        <v>0</v>
      </c>
      <c r="CN636" s="6">
        <v>0</v>
      </c>
      <c r="CO636" s="6">
        <v>0</v>
      </c>
      <c r="CP636" s="6">
        <v>0</v>
      </c>
      <c r="CQ636" s="6">
        <v>0</v>
      </c>
      <c r="CR636" s="6">
        <v>0</v>
      </c>
      <c r="CS636" s="6">
        <v>0</v>
      </c>
      <c r="CT636" s="6">
        <v>0</v>
      </c>
      <c r="CU636" s="6">
        <v>0</v>
      </c>
      <c r="CV636" s="6">
        <v>0</v>
      </c>
      <c r="CW636" s="6">
        <v>0</v>
      </c>
      <c r="CX636" s="6">
        <v>0</v>
      </c>
      <c r="CY636" s="6">
        <v>0</v>
      </c>
      <c r="CZ636" s="6">
        <v>0</v>
      </c>
      <c r="DA636" s="6">
        <v>0</v>
      </c>
      <c r="DB636" s="6">
        <v>0</v>
      </c>
      <c r="DC636" s="6">
        <v>0</v>
      </c>
      <c r="DD636" s="6">
        <v>0</v>
      </c>
      <c r="DE636" s="6">
        <v>0</v>
      </c>
      <c r="DF636" s="6">
        <v>0</v>
      </c>
      <c r="DG636" s="6">
        <v>0</v>
      </c>
      <c r="DH636" s="6">
        <v>0</v>
      </c>
      <c r="DI636" s="6">
        <v>0</v>
      </c>
      <c r="DJ636" s="6">
        <v>0</v>
      </c>
      <c r="DK636" s="6">
        <v>0</v>
      </c>
      <c r="DL636" s="6">
        <v>0</v>
      </c>
      <c r="DM636" s="6">
        <v>0</v>
      </c>
      <c r="DN636" s="6">
        <v>0</v>
      </c>
      <c r="DP636" s="5">
        <v>12</v>
      </c>
      <c r="DQ636" s="6">
        <v>24.494906902256705</v>
      </c>
      <c r="DR636" s="6">
        <v>24.494906902256698</v>
      </c>
      <c r="DS636" s="6">
        <v>22.838474322887841</v>
      </c>
      <c r="DT636" s="6">
        <v>22.838474322887841</v>
      </c>
      <c r="DU636" s="6">
        <v>22.838474322887841</v>
      </c>
      <c r="DV636" s="6">
        <v>22.838474322887841</v>
      </c>
      <c r="DW636" s="6">
        <v>22.838474322887841</v>
      </c>
      <c r="DX636" s="6">
        <v>22.838474322887841</v>
      </c>
      <c r="DY636" s="6">
        <v>22.838474322887841</v>
      </c>
      <c r="DZ636" s="6">
        <v>22.838474322887841</v>
      </c>
      <c r="EA636" s="6">
        <v>22.587724563989937</v>
      </c>
      <c r="EB636" s="6">
        <v>22.587724563989937</v>
      </c>
      <c r="EC636" s="6">
        <v>21.655594947919582</v>
      </c>
      <c r="ED636" s="6">
        <v>21.401735276353634</v>
      </c>
      <c r="EE636" s="6">
        <v>21.373867157229071</v>
      </c>
      <c r="EF636" s="6">
        <v>20.459048775171397</v>
      </c>
      <c r="EG636" s="6">
        <v>20.459048775171397</v>
      </c>
      <c r="EH636" s="6">
        <v>20.459448424477394</v>
      </c>
      <c r="EI636" s="6">
        <v>20.459870013216609</v>
      </c>
      <c r="EJ636" s="6">
        <v>20.064857439628653</v>
      </c>
      <c r="EK636" s="6">
        <v>19.881399385703649</v>
      </c>
      <c r="EL636" s="6">
        <v>19.736094742194489</v>
      </c>
      <c r="EM636" s="6">
        <v>19.315925753602379</v>
      </c>
      <c r="EN636" s="6">
        <v>19.369010355324082</v>
      </c>
      <c r="EO636" s="6">
        <v>19.365044643533153</v>
      </c>
      <c r="EP636" s="6">
        <v>19.365044643533153</v>
      </c>
      <c r="EQ636" s="6">
        <v>19.2631708896478</v>
      </c>
      <c r="ER636" s="6">
        <v>19.2631708896478</v>
      </c>
      <c r="ES636" s="7">
        <v>19.121149931291473</v>
      </c>
      <c r="ET636">
        <v>19.121149931291473</v>
      </c>
      <c r="EU636">
        <v>17.769524421253255</v>
      </c>
      <c r="EV636">
        <v>17.769524421253255</v>
      </c>
      <c r="EW636">
        <v>16.611733176418856</v>
      </c>
      <c r="EX636">
        <v>16.781448097743983</v>
      </c>
      <c r="EY636">
        <v>16.706365214705698</v>
      </c>
      <c r="EZ636">
        <v>16.542807672912861</v>
      </c>
      <c r="FA636">
        <v>16.51676214336538</v>
      </c>
      <c r="FB636">
        <v>16.315470432227176</v>
      </c>
      <c r="FC636">
        <v>16.002009970053372</v>
      </c>
      <c r="FD636">
        <v>14.556508815908735</v>
      </c>
      <c r="FE636">
        <v>14.195756855555649</v>
      </c>
      <c r="FF636">
        <v>14.122137891846194</v>
      </c>
      <c r="FG636">
        <v>13.911159034378887</v>
      </c>
      <c r="FH636">
        <v>13.911159034378887</v>
      </c>
      <c r="FI636">
        <v>13.911159034378887</v>
      </c>
      <c r="FJ636">
        <v>13.576706569925941</v>
      </c>
      <c r="FK636">
        <v>12.72776327522147</v>
      </c>
      <c r="FL636">
        <v>11.903323665539883</v>
      </c>
      <c r="FM636">
        <v>11.903323665539883</v>
      </c>
      <c r="FN636">
        <v>11.759304400821229</v>
      </c>
      <c r="FO636">
        <v>11.759304400821229</v>
      </c>
      <c r="FP636">
        <v>11.759304400821229</v>
      </c>
      <c r="FQ636">
        <v>11.759304400821229</v>
      </c>
      <c r="FR636">
        <v>11.759304400821229</v>
      </c>
      <c r="FS636">
        <v>11.759304400821229</v>
      </c>
      <c r="FT636">
        <v>11.759304400821229</v>
      </c>
      <c r="FU636">
        <v>11.759304400821229</v>
      </c>
    </row>
    <row r="637" spans="2:177" x14ac:dyDescent="0.25">
      <c r="B637" s="5">
        <v>13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7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  <c r="AR637" s="6">
        <v>0</v>
      </c>
      <c r="AS637" s="6">
        <v>0</v>
      </c>
      <c r="AT637" s="6">
        <v>0</v>
      </c>
      <c r="AU637" s="6">
        <v>0</v>
      </c>
      <c r="AV637" s="6">
        <v>0</v>
      </c>
      <c r="AW637" s="6">
        <v>0</v>
      </c>
      <c r="AX637" s="6">
        <v>0</v>
      </c>
      <c r="AY637" s="6">
        <v>0</v>
      </c>
      <c r="AZ637" s="6"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I637" s="5">
        <v>13</v>
      </c>
      <c r="BJ637" s="6">
        <v>479.19</v>
      </c>
      <c r="BK637" s="6">
        <v>479.19</v>
      </c>
      <c r="BL637" s="6">
        <v>432.6</v>
      </c>
      <c r="BM637" s="6">
        <v>432.6</v>
      </c>
      <c r="BN637" s="6">
        <v>432.6</v>
      </c>
      <c r="BO637" s="6">
        <v>432.6</v>
      </c>
      <c r="BP637" s="6">
        <v>432.6</v>
      </c>
      <c r="BQ637" s="6">
        <v>432.6</v>
      </c>
      <c r="BR637" s="6">
        <v>432.6</v>
      </c>
      <c r="BS637" s="6">
        <v>432.6</v>
      </c>
      <c r="BT637" s="6">
        <v>363.15194472105384</v>
      </c>
      <c r="BU637" s="6">
        <v>363.15194472105384</v>
      </c>
      <c r="BV637" s="6">
        <v>295.42522148452917</v>
      </c>
      <c r="BW637" s="6">
        <v>245.0902839924947</v>
      </c>
      <c r="BX637" s="6">
        <v>196.40737156245652</v>
      </c>
      <c r="BY637" s="6">
        <v>192.23115742479618</v>
      </c>
      <c r="BZ637" s="6">
        <v>144.69212634540756</v>
      </c>
      <c r="CA637" s="6">
        <v>131.1462773695138</v>
      </c>
      <c r="CB637" s="6">
        <v>84.809981007824916</v>
      </c>
      <c r="CC637" s="6">
        <v>48.449999999999989</v>
      </c>
      <c r="CD637" s="6">
        <v>48.449999999999989</v>
      </c>
      <c r="CE637" s="6">
        <v>48.449999999999989</v>
      </c>
      <c r="CF637" s="6">
        <v>37.489368842818493</v>
      </c>
      <c r="CG637" s="6">
        <v>0.69143507836531626</v>
      </c>
      <c r="CH637" s="6">
        <v>-31.601030751563769</v>
      </c>
      <c r="CI637" s="6">
        <v>-31.601030751563769</v>
      </c>
      <c r="CJ637" s="6">
        <v>-78.215076413901997</v>
      </c>
      <c r="CK637" s="6">
        <v>-78.215076413901997</v>
      </c>
      <c r="CL637" s="7">
        <v>-125.92944810429626</v>
      </c>
      <c r="CM637" s="6">
        <v>-125.92944810429626</v>
      </c>
      <c r="CN637" s="6">
        <v>-158.4</v>
      </c>
      <c r="CO637" s="6">
        <v>-158.4</v>
      </c>
      <c r="CP637" s="6">
        <v>-158.4</v>
      </c>
      <c r="CQ637" s="6">
        <v>-158.4</v>
      </c>
      <c r="CR637" s="6">
        <v>-158.4</v>
      </c>
      <c r="CS637" s="6">
        <v>-158.4</v>
      </c>
      <c r="CT637" s="6">
        <v>-158.4</v>
      </c>
      <c r="CU637" s="6">
        <v>-158.4</v>
      </c>
      <c r="CV637" s="6">
        <v>-158.4</v>
      </c>
      <c r="CW637" s="6">
        <v>-177.04000000000002</v>
      </c>
      <c r="CX637" s="6">
        <v>-177.04000000000002</v>
      </c>
      <c r="CY637" s="6">
        <v>-177.04000000000002</v>
      </c>
      <c r="CZ637" s="6">
        <v>-177.04000000000002</v>
      </c>
      <c r="DA637" s="6">
        <v>-177.04000000000002</v>
      </c>
      <c r="DB637" s="6">
        <v>-177.04000000000002</v>
      </c>
      <c r="DC637" s="6">
        <v>-177.04000000000002</v>
      </c>
      <c r="DD637" s="6">
        <v>-177.04000000000002</v>
      </c>
      <c r="DE637" s="6">
        <v>-177.04000000000002</v>
      </c>
      <c r="DF637" s="6">
        <v>-177.04000000000002</v>
      </c>
      <c r="DG637" s="6">
        <v>-177.04000000000002</v>
      </c>
      <c r="DH637" s="6">
        <v>-177.04000000000002</v>
      </c>
      <c r="DI637" s="6">
        <v>-177.04000000000002</v>
      </c>
      <c r="DJ637" s="6">
        <v>-177.04000000000002</v>
      </c>
      <c r="DK637" s="6">
        <v>-177.04000000000002</v>
      </c>
      <c r="DL637" s="6">
        <v>-177.04000000000002</v>
      </c>
      <c r="DM637" s="6">
        <v>-177.04000000000002</v>
      </c>
      <c r="DN637" s="6">
        <v>-177.04000000000002</v>
      </c>
      <c r="DP637" s="5">
        <v>13</v>
      </c>
      <c r="DQ637" s="6">
        <v>24.001598889972264</v>
      </c>
      <c r="DR637" s="6">
        <v>24.00159888997225</v>
      </c>
      <c r="DS637" s="6">
        <v>22.384346602387382</v>
      </c>
      <c r="DT637" s="6">
        <v>22.384346602387382</v>
      </c>
      <c r="DU637" s="6">
        <v>22.384346602387382</v>
      </c>
      <c r="DV637" s="6">
        <v>22.384346602387382</v>
      </c>
      <c r="DW637" s="6">
        <v>22.384346602387382</v>
      </c>
      <c r="DX637" s="6">
        <v>22.384346602387382</v>
      </c>
      <c r="DY637" s="6">
        <v>22.384346602387382</v>
      </c>
      <c r="DZ637" s="6">
        <v>22.384346602387382</v>
      </c>
      <c r="EA637" s="6">
        <v>22.13</v>
      </c>
      <c r="EB637" s="6">
        <v>22.13</v>
      </c>
      <c r="EC637" s="6">
        <v>21.22</v>
      </c>
      <c r="ED637" s="6">
        <v>21.22</v>
      </c>
      <c r="EE637" s="6">
        <v>21.22</v>
      </c>
      <c r="EF637" s="6">
        <v>20.32</v>
      </c>
      <c r="EG637" s="6">
        <v>20.32</v>
      </c>
      <c r="EH637" s="6">
        <v>20.32</v>
      </c>
      <c r="EI637" s="6">
        <v>20.32</v>
      </c>
      <c r="EJ637" s="6">
        <v>19.96173621215074</v>
      </c>
      <c r="EK637" s="6">
        <v>19.7648664012554</v>
      </c>
      <c r="EL637" s="6">
        <v>19.620105317399354</v>
      </c>
      <c r="EM637" s="6">
        <v>19.2</v>
      </c>
      <c r="EN637" s="6">
        <v>19.2</v>
      </c>
      <c r="EO637" s="6">
        <v>19.2</v>
      </c>
      <c r="EP637" s="6">
        <v>19.2</v>
      </c>
      <c r="EQ637" s="6">
        <v>19.2</v>
      </c>
      <c r="ER637" s="6">
        <v>19.2</v>
      </c>
      <c r="ES637" s="7">
        <v>19.2</v>
      </c>
      <c r="ET637">
        <v>19.2</v>
      </c>
      <c r="EU637">
        <v>17.850402949145952</v>
      </c>
      <c r="EV637">
        <v>17.850402949145952</v>
      </c>
      <c r="EW637">
        <v>16.535130635426334</v>
      </c>
      <c r="EX637">
        <v>16.736171715695136</v>
      </c>
      <c r="EY637">
        <v>16.66189224312474</v>
      </c>
      <c r="EZ637">
        <v>16.49881987354782</v>
      </c>
      <c r="FA637">
        <v>16.472656579935762</v>
      </c>
      <c r="FB637">
        <v>16.213706028669534</v>
      </c>
      <c r="FC637">
        <v>15.889200315027553</v>
      </c>
      <c r="FD637">
        <v>14.462110127663269</v>
      </c>
      <c r="FE637">
        <v>14.055029188078503</v>
      </c>
      <c r="FF637">
        <v>13.996141040361039</v>
      </c>
      <c r="FG637">
        <v>13.835606756003015</v>
      </c>
      <c r="FH637">
        <v>13.835606756003015</v>
      </c>
      <c r="FI637">
        <v>13.835606756003015</v>
      </c>
      <c r="FJ637">
        <v>13.500190315004524</v>
      </c>
      <c r="FK637">
        <v>12.61116180573735</v>
      </c>
      <c r="FL637">
        <v>11.795393700331205</v>
      </c>
      <c r="FM637">
        <v>11.795393700331205</v>
      </c>
      <c r="FN637">
        <v>11.676711453207233</v>
      </c>
      <c r="FO637">
        <v>11.676711453207233</v>
      </c>
      <c r="FP637">
        <v>11.676711453207233</v>
      </c>
      <c r="FQ637">
        <v>11.676711453207233</v>
      </c>
      <c r="FR637">
        <v>11.676711453207233</v>
      </c>
      <c r="FS637">
        <v>11.676711453207233</v>
      </c>
      <c r="FT637">
        <v>11.676711453207233</v>
      </c>
      <c r="FU637">
        <v>11.676711453207233</v>
      </c>
    </row>
    <row r="638" spans="2:177" x14ac:dyDescent="0.25">
      <c r="B638" s="5">
        <v>14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7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  <c r="AR638" s="6">
        <v>0</v>
      </c>
      <c r="AS638" s="6">
        <v>0</v>
      </c>
      <c r="AT638" s="6">
        <v>0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6"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I638" s="5">
        <v>14</v>
      </c>
      <c r="BJ638" s="6">
        <v>-27.753919307769053</v>
      </c>
      <c r="BK638" s="6">
        <v>-27.753919307769053</v>
      </c>
      <c r="BL638" s="6">
        <v>-81.75</v>
      </c>
      <c r="BM638" s="6">
        <v>-81.75</v>
      </c>
      <c r="BN638" s="6">
        <v>-81.75</v>
      </c>
      <c r="BO638" s="6">
        <v>-81.75</v>
      </c>
      <c r="BP638" s="6">
        <v>-81.75</v>
      </c>
      <c r="BQ638" s="6">
        <v>-81.75</v>
      </c>
      <c r="BR638" s="6">
        <v>-81.75</v>
      </c>
      <c r="BS638" s="6">
        <v>-81.75</v>
      </c>
      <c r="BT638" s="6">
        <v>-81.75</v>
      </c>
      <c r="BU638" s="6">
        <v>-81.75</v>
      </c>
      <c r="BV638" s="6">
        <v>-81.75</v>
      </c>
      <c r="BW638" s="6">
        <v>-81.75</v>
      </c>
      <c r="BX638" s="6">
        <v>-81.75</v>
      </c>
      <c r="BY638" s="6">
        <v>-81.75</v>
      </c>
      <c r="BZ638" s="6">
        <v>-81.75</v>
      </c>
      <c r="CA638" s="6">
        <v>-81.75</v>
      </c>
      <c r="CB638" s="6">
        <v>-81.75</v>
      </c>
      <c r="CC638" s="6">
        <v>-81.75</v>
      </c>
      <c r="CD638" s="6">
        <v>-81.75</v>
      </c>
      <c r="CE638" s="6">
        <v>-81.75</v>
      </c>
      <c r="CF638" s="6">
        <v>-81.75</v>
      </c>
      <c r="CG638" s="6">
        <v>-81.75</v>
      </c>
      <c r="CH638" s="6">
        <v>-81.75</v>
      </c>
      <c r="CI638" s="6">
        <v>-81.75</v>
      </c>
      <c r="CJ638" s="6">
        <v>-81.75</v>
      </c>
      <c r="CK638" s="6">
        <v>-81.75</v>
      </c>
      <c r="CL638" s="7">
        <v>-81.75</v>
      </c>
      <c r="CM638" s="6">
        <v>-81.75</v>
      </c>
      <c r="CN638" s="6">
        <v>-115.81</v>
      </c>
      <c r="CO638" s="6">
        <v>-115.81</v>
      </c>
      <c r="CP638" s="6">
        <v>-115.81</v>
      </c>
      <c r="CQ638" s="6">
        <v>-115.81</v>
      </c>
      <c r="CR638" s="6">
        <v>-115.81</v>
      </c>
      <c r="CS638" s="6">
        <v>-115.81</v>
      </c>
      <c r="CT638" s="6">
        <v>-115.81</v>
      </c>
      <c r="CU638" s="6">
        <v>-129.44</v>
      </c>
      <c r="CV638" s="6">
        <v>-129.44</v>
      </c>
      <c r="CW638" s="6">
        <v>-129.44</v>
      </c>
      <c r="CX638" s="6">
        <v>-129.44</v>
      </c>
      <c r="CY638" s="6">
        <v>-129.44</v>
      </c>
      <c r="CZ638" s="6">
        <v>-129.44</v>
      </c>
      <c r="DA638" s="6">
        <v>-129.44</v>
      </c>
      <c r="DB638" s="6">
        <v>-129.44</v>
      </c>
      <c r="DC638" s="6">
        <v>-129.44</v>
      </c>
      <c r="DD638" s="6">
        <v>-129.44</v>
      </c>
      <c r="DE638" s="6">
        <v>-129.44</v>
      </c>
      <c r="DF638" s="6">
        <v>-129.44</v>
      </c>
      <c r="DG638" s="6">
        <v>-129.44</v>
      </c>
      <c r="DH638" s="6">
        <v>-129.44</v>
      </c>
      <c r="DI638" s="6">
        <v>-129.44</v>
      </c>
      <c r="DJ638" s="6">
        <v>-129.44</v>
      </c>
      <c r="DK638" s="6">
        <v>-129.44</v>
      </c>
      <c r="DL638" s="6">
        <v>-129.44</v>
      </c>
      <c r="DM638" s="6">
        <v>-129.44</v>
      </c>
      <c r="DN638" s="6">
        <v>-129.44</v>
      </c>
      <c r="DP638" s="5">
        <v>14</v>
      </c>
      <c r="DQ638" s="6">
        <v>25.15</v>
      </c>
      <c r="DR638" s="6">
        <v>25.15</v>
      </c>
      <c r="DS638" s="6">
        <v>23.130371858914184</v>
      </c>
      <c r="DT638" s="6">
        <v>23.130371858914184</v>
      </c>
      <c r="DU638" s="6">
        <v>23.130371858914184</v>
      </c>
      <c r="DV638" s="6">
        <v>23.130371858914184</v>
      </c>
      <c r="DW638" s="6">
        <v>23.130371858914184</v>
      </c>
      <c r="DX638" s="6">
        <v>23.130371858914184</v>
      </c>
      <c r="DY638" s="6">
        <v>23.130371858914184</v>
      </c>
      <c r="DZ638" s="6">
        <v>23.130371858914184</v>
      </c>
      <c r="EA638" s="6">
        <v>22.845048013018058</v>
      </c>
      <c r="EB638" s="6">
        <v>22.845048013018058</v>
      </c>
      <c r="EC638" s="6">
        <v>21.913398675448416</v>
      </c>
      <c r="ED638" s="6">
        <v>21.758894189395459</v>
      </c>
      <c r="EE638" s="6">
        <v>21.404212002791713</v>
      </c>
      <c r="EF638" s="6">
        <v>20.406170661584408</v>
      </c>
      <c r="EG638" s="6">
        <v>20.406170661584408</v>
      </c>
      <c r="EH638" s="6">
        <v>20.291770066505563</v>
      </c>
      <c r="EI638" s="6">
        <v>20.171089254804034</v>
      </c>
      <c r="EJ638" s="6">
        <v>19.755796297077762</v>
      </c>
      <c r="EK638" s="6">
        <v>19.538117271274253</v>
      </c>
      <c r="EL638" s="6">
        <v>19.394316679801456</v>
      </c>
      <c r="EM638" s="6">
        <v>18.963771527794865</v>
      </c>
      <c r="EN638" s="6">
        <v>18.940618889270254</v>
      </c>
      <c r="EO638" s="6">
        <v>18.635322240591719</v>
      </c>
      <c r="EP638" s="6">
        <v>18.635322240591719</v>
      </c>
      <c r="EQ638" s="6">
        <v>18.636891633446872</v>
      </c>
      <c r="ER638" s="6">
        <v>18.636891633446872</v>
      </c>
      <c r="ES638" s="7">
        <v>18.432788689610184</v>
      </c>
      <c r="ET638">
        <v>18.432788689610184</v>
      </c>
      <c r="EU638">
        <v>17.288440044743922</v>
      </c>
      <c r="EV638">
        <v>17.288440044743922</v>
      </c>
      <c r="EW638">
        <v>15.909544680149082</v>
      </c>
      <c r="EX638">
        <v>16.176143780536538</v>
      </c>
      <c r="EY638">
        <v>16.105716317785571</v>
      </c>
      <c r="EZ638">
        <v>15.948200522499635</v>
      </c>
      <c r="FA638">
        <v>15.922485067482681</v>
      </c>
      <c r="FB638">
        <v>15.742854846707113</v>
      </c>
      <c r="FC638">
        <v>15.398132874283913</v>
      </c>
      <c r="FD638">
        <v>14.033905676809606</v>
      </c>
      <c r="FE638">
        <v>13.604717797990773</v>
      </c>
      <c r="FF638">
        <v>13.579813308034099</v>
      </c>
      <c r="FG638">
        <v>13.437293369909234</v>
      </c>
      <c r="FH638">
        <v>13.437293369909234</v>
      </c>
      <c r="FI638">
        <v>13.437293369909234</v>
      </c>
      <c r="FJ638">
        <v>13.105184199258517</v>
      </c>
      <c r="FK638">
        <v>12.139656175482108</v>
      </c>
      <c r="FL638">
        <v>11.435947547614685</v>
      </c>
      <c r="FM638">
        <v>11.435947547614685</v>
      </c>
      <c r="FN638">
        <v>11.313164168241343</v>
      </c>
      <c r="FO638">
        <v>11.313164168241343</v>
      </c>
      <c r="FP638">
        <v>11.313164168241343</v>
      </c>
      <c r="FQ638">
        <v>11.313164168241343</v>
      </c>
      <c r="FR638">
        <v>11.313164168241343</v>
      </c>
      <c r="FS638">
        <v>11.313164168241343</v>
      </c>
      <c r="FT638">
        <v>11.313164168241343</v>
      </c>
      <c r="FU638">
        <v>11.313164168241343</v>
      </c>
    </row>
    <row r="639" spans="2:177" x14ac:dyDescent="0.25">
      <c r="B639" s="5">
        <v>15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54.25</v>
      </c>
      <c r="AD639" s="6">
        <v>54.25</v>
      </c>
      <c r="AE639" s="7">
        <v>54.25</v>
      </c>
      <c r="AF639" s="6">
        <v>54.25</v>
      </c>
      <c r="AG639" s="6">
        <v>54.25</v>
      </c>
      <c r="AH639" s="6">
        <v>54.25</v>
      </c>
      <c r="AI639" s="6">
        <v>54.25</v>
      </c>
      <c r="AJ639" s="6">
        <v>73.625</v>
      </c>
      <c r="AK639" s="6">
        <v>93</v>
      </c>
      <c r="AL639" s="6">
        <v>93</v>
      </c>
      <c r="AM639" s="6">
        <v>93</v>
      </c>
      <c r="AN639" s="6">
        <v>93</v>
      </c>
      <c r="AO639" s="6">
        <v>93</v>
      </c>
      <c r="AP639" s="6">
        <v>93</v>
      </c>
      <c r="AQ639" s="6">
        <v>93</v>
      </c>
      <c r="AR639" s="6">
        <v>108.5</v>
      </c>
      <c r="AS639" s="6">
        <v>124</v>
      </c>
      <c r="AT639" s="6">
        <v>124</v>
      </c>
      <c r="AU639" s="6">
        <v>124</v>
      </c>
      <c r="AV639" s="6">
        <v>124</v>
      </c>
      <c r="AW639" s="6">
        <v>124</v>
      </c>
      <c r="AX639" s="6">
        <v>124</v>
      </c>
      <c r="AY639" s="6">
        <v>124</v>
      </c>
      <c r="AZ639" s="6">
        <v>138.69791980108596</v>
      </c>
      <c r="BA639" s="6">
        <v>138.69791980108596</v>
      </c>
      <c r="BB639" s="6">
        <v>138.69791980108596</v>
      </c>
      <c r="BC639" s="6">
        <v>138.69791980108596</v>
      </c>
      <c r="BD639" s="6">
        <v>138.69791980108596</v>
      </c>
      <c r="BE639" s="6">
        <v>138.69791980108596</v>
      </c>
      <c r="BF639" s="6">
        <v>138.69791980108596</v>
      </c>
      <c r="BG639" s="6">
        <v>138.69791980108596</v>
      </c>
      <c r="BI639" s="5">
        <v>15</v>
      </c>
      <c r="BJ639" s="6">
        <v>-103.44999999999999</v>
      </c>
      <c r="BK639" s="6">
        <v>-103.44999999999999</v>
      </c>
      <c r="BL639" s="6">
        <v>-124.35218997715734</v>
      </c>
      <c r="BM639" s="6">
        <v>-124.35218997715734</v>
      </c>
      <c r="BN639" s="6">
        <v>-124.35218997715734</v>
      </c>
      <c r="BO639" s="6">
        <v>-124.35218997715734</v>
      </c>
      <c r="BP639" s="6">
        <v>-124.35218997715734</v>
      </c>
      <c r="BQ639" s="6">
        <v>-124.35218997715734</v>
      </c>
      <c r="BR639" s="6">
        <v>-124.35218997715734</v>
      </c>
      <c r="BS639" s="6">
        <v>-124.35218997715734</v>
      </c>
      <c r="BT639" s="6">
        <v>-133.44999999999999</v>
      </c>
      <c r="BU639" s="6">
        <v>-133.44999999999999</v>
      </c>
      <c r="BV639" s="6">
        <v>-133.44999999999999</v>
      </c>
      <c r="BW639" s="6">
        <v>-133.44999999999999</v>
      </c>
      <c r="BX639" s="6">
        <v>-133.44999999999999</v>
      </c>
      <c r="BY639" s="6">
        <v>-133.44999999999999</v>
      </c>
      <c r="BZ639" s="6">
        <v>-133.44999999999999</v>
      </c>
      <c r="CA639" s="6">
        <v>-178.17412523386329</v>
      </c>
      <c r="CB639" s="6">
        <v>-189.04999999999998</v>
      </c>
      <c r="CC639" s="6">
        <v>-189.04999999999998</v>
      </c>
      <c r="CD639" s="6">
        <v>-189.04999999999998</v>
      </c>
      <c r="CE639" s="6">
        <v>-189.04999999999998</v>
      </c>
      <c r="CF639" s="6">
        <v>-189.04999999999998</v>
      </c>
      <c r="CG639" s="6">
        <v>-189.04999999999998</v>
      </c>
      <c r="CH639" s="6">
        <v>-176.56175772404313</v>
      </c>
      <c r="CI639" s="6">
        <v>-176.56175772404313</v>
      </c>
      <c r="CJ639" s="6">
        <v>-189.04999999999998</v>
      </c>
      <c r="CK639" s="6">
        <v>-189.04999999999998</v>
      </c>
      <c r="CL639" s="7">
        <v>-189.04999999999998</v>
      </c>
      <c r="CM639" s="6">
        <v>-189.04999999999998</v>
      </c>
      <c r="CN639" s="6">
        <v>-189.04999999999998</v>
      </c>
      <c r="CO639" s="6">
        <v>-189.04999999999998</v>
      </c>
      <c r="CP639" s="6">
        <v>-189.04999999999998</v>
      </c>
      <c r="CQ639" s="6">
        <v>-189.04999999999998</v>
      </c>
      <c r="CR639" s="6">
        <v>-189.04999999999998</v>
      </c>
      <c r="CS639" s="6">
        <v>-189.04999999999998</v>
      </c>
      <c r="CT639" s="6">
        <v>-189.04999999999998</v>
      </c>
      <c r="CU639" s="6">
        <v>-189.04999999999998</v>
      </c>
      <c r="CV639" s="6">
        <v>-189.04999999999998</v>
      </c>
      <c r="CW639" s="6">
        <v>-189.04999999999998</v>
      </c>
      <c r="CX639" s="6">
        <v>-201.39690181958659</v>
      </c>
      <c r="CY639" s="6">
        <v>-211.29</v>
      </c>
      <c r="CZ639" s="6">
        <v>-211.29</v>
      </c>
      <c r="DA639" s="6">
        <v>-211.29</v>
      </c>
      <c r="DB639" s="6">
        <v>-211.29</v>
      </c>
      <c r="DC639" s="6">
        <v>-211.29</v>
      </c>
      <c r="DD639" s="6">
        <v>-211.29</v>
      </c>
      <c r="DE639" s="6">
        <v>-211.29</v>
      </c>
      <c r="DF639" s="6">
        <v>-211.29</v>
      </c>
      <c r="DG639" s="6">
        <v>-211.29</v>
      </c>
      <c r="DH639" s="6">
        <v>-211.29</v>
      </c>
      <c r="DI639" s="6">
        <v>-211.29</v>
      </c>
      <c r="DJ639" s="6">
        <v>-211.29</v>
      </c>
      <c r="DK639" s="6">
        <v>-211.29</v>
      </c>
      <c r="DL639" s="6">
        <v>-211.29</v>
      </c>
      <c r="DM639" s="6">
        <v>-211.29</v>
      </c>
      <c r="DN639" s="6">
        <v>-211.29</v>
      </c>
      <c r="DP639" s="5">
        <v>15</v>
      </c>
      <c r="DQ639" s="6">
        <v>25.705905446141031</v>
      </c>
      <c r="DR639" s="6">
        <v>25.705905446141038</v>
      </c>
      <c r="DS639" s="6">
        <v>23.41</v>
      </c>
      <c r="DT639" s="6">
        <v>23.41</v>
      </c>
      <c r="DU639" s="6">
        <v>23.41</v>
      </c>
      <c r="DV639" s="6">
        <v>23.41</v>
      </c>
      <c r="DW639" s="6">
        <v>23.41</v>
      </c>
      <c r="DX639" s="6">
        <v>23.41</v>
      </c>
      <c r="DY639" s="6">
        <v>23.41</v>
      </c>
      <c r="DZ639" s="6">
        <v>23.41</v>
      </c>
      <c r="EA639" s="6">
        <v>22.931802657101969</v>
      </c>
      <c r="EB639" s="6">
        <v>22.931802657101969</v>
      </c>
      <c r="EC639" s="6">
        <v>21.8749332407304</v>
      </c>
      <c r="ED639" s="6">
        <v>21.624783068616566</v>
      </c>
      <c r="EE639" s="6">
        <v>21.16094996419595</v>
      </c>
      <c r="EF639" s="6">
        <v>20.087031925746359</v>
      </c>
      <c r="EG639" s="6">
        <v>20.087031925746359</v>
      </c>
      <c r="EH639" s="6">
        <v>19.899999999999999</v>
      </c>
      <c r="EI639" s="6">
        <v>19.702700636324337</v>
      </c>
      <c r="EJ639" s="6">
        <v>19.249783696743265</v>
      </c>
      <c r="EK639" s="6">
        <v>18.99740608462065</v>
      </c>
      <c r="EL639" s="6">
        <v>18.855913057359857</v>
      </c>
      <c r="EM639" s="6">
        <v>18.386558416913374</v>
      </c>
      <c r="EN639" s="6">
        <v>18.344083004019758</v>
      </c>
      <c r="EO639" s="6">
        <v>19.899999999999999</v>
      </c>
      <c r="EP639" s="6">
        <v>19.899999999999999</v>
      </c>
      <c r="EQ639" s="6">
        <v>18.251322837348674</v>
      </c>
      <c r="ER639" s="6">
        <v>18.251322837348674</v>
      </c>
      <c r="ES639" s="7">
        <v>17.831905454596242</v>
      </c>
      <c r="ET639">
        <v>17.831905454596242</v>
      </c>
      <c r="EU639">
        <v>16.654839861047712</v>
      </c>
      <c r="EV639">
        <v>16.654839861047712</v>
      </c>
      <c r="EW639">
        <v>16.358314029976114</v>
      </c>
      <c r="EX639">
        <v>15.533683130109186</v>
      </c>
      <c r="EY639">
        <v>15.469327696307108</v>
      </c>
      <c r="EZ639">
        <v>15.31830712983577</v>
      </c>
      <c r="FA639">
        <v>15.292588109279748</v>
      </c>
      <c r="FB639">
        <v>15.536758078414062</v>
      </c>
      <c r="FC639">
        <v>15.663521067622058</v>
      </c>
      <c r="FD639">
        <v>13.863105584665817</v>
      </c>
      <c r="FE639">
        <v>13.7</v>
      </c>
      <c r="FF639">
        <v>13.257849553059215</v>
      </c>
      <c r="FG639">
        <v>12.896126192507392</v>
      </c>
      <c r="FH639">
        <v>12.896126192507392</v>
      </c>
      <c r="FI639">
        <v>12.896126192507392</v>
      </c>
      <c r="FJ639">
        <v>12.424390698829296</v>
      </c>
      <c r="FK639">
        <v>13.001191231204842</v>
      </c>
      <c r="FL639">
        <v>12.213807078128243</v>
      </c>
      <c r="FM639">
        <v>12.213807078128243</v>
      </c>
      <c r="FN639">
        <v>11.26</v>
      </c>
      <c r="FO639">
        <v>11.26</v>
      </c>
      <c r="FP639">
        <v>11.26</v>
      </c>
      <c r="FQ639">
        <v>11.26</v>
      </c>
      <c r="FR639">
        <v>11.26</v>
      </c>
      <c r="FS639">
        <v>11.26</v>
      </c>
      <c r="FT639">
        <v>11.26</v>
      </c>
      <c r="FU639">
        <v>11.26</v>
      </c>
    </row>
    <row r="640" spans="2:177" x14ac:dyDescent="0.25">
      <c r="B640" s="5">
        <v>16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7">
        <v>54.25</v>
      </c>
      <c r="AF640" s="6">
        <v>54.25</v>
      </c>
      <c r="AG640" s="6">
        <v>54.25</v>
      </c>
      <c r="AH640" s="6">
        <v>54.25</v>
      </c>
      <c r="AI640" s="6">
        <v>54.25</v>
      </c>
      <c r="AJ640" s="6">
        <v>54.25</v>
      </c>
      <c r="AK640" s="6">
        <v>54.25</v>
      </c>
      <c r="AL640" s="6">
        <v>73.625</v>
      </c>
      <c r="AM640" s="6">
        <v>93</v>
      </c>
      <c r="AN640" s="6">
        <v>93</v>
      </c>
      <c r="AO640" s="6">
        <v>93</v>
      </c>
      <c r="AP640" s="6">
        <v>93</v>
      </c>
      <c r="AQ640" s="6">
        <v>93</v>
      </c>
      <c r="AR640" s="6">
        <v>93</v>
      </c>
      <c r="AS640" s="6">
        <v>93</v>
      </c>
      <c r="AT640" s="6">
        <v>108.5</v>
      </c>
      <c r="AU640" s="6">
        <v>124</v>
      </c>
      <c r="AV640" s="6">
        <v>124</v>
      </c>
      <c r="AW640" s="6">
        <v>124</v>
      </c>
      <c r="AX640" s="6">
        <v>124</v>
      </c>
      <c r="AY640" s="6">
        <v>124</v>
      </c>
      <c r="AZ640" s="6">
        <v>122.70035537597354</v>
      </c>
      <c r="BA640" s="6">
        <v>122.70035537597354</v>
      </c>
      <c r="BB640" s="6">
        <v>122.70035537597354</v>
      </c>
      <c r="BC640" s="6">
        <v>122.70035537597354</v>
      </c>
      <c r="BD640" s="6">
        <v>122.70035537597354</v>
      </c>
      <c r="BE640" s="6">
        <v>122.70035537597354</v>
      </c>
      <c r="BF640" s="6">
        <v>122.70035537597354</v>
      </c>
      <c r="BG640" s="6">
        <v>122.70035537597354</v>
      </c>
      <c r="BI640" s="5">
        <v>16</v>
      </c>
      <c r="BJ640" s="6">
        <v>-42.08</v>
      </c>
      <c r="BK640" s="6">
        <v>-42.08</v>
      </c>
      <c r="BL640" s="6">
        <v>-59.61</v>
      </c>
      <c r="BM640" s="6">
        <v>-59.61</v>
      </c>
      <c r="BN640" s="6">
        <v>-59.61</v>
      </c>
      <c r="BO640" s="6">
        <v>-59.61</v>
      </c>
      <c r="BP640" s="6">
        <v>-59.61</v>
      </c>
      <c r="BQ640" s="6">
        <v>-59.61</v>
      </c>
      <c r="BR640" s="6">
        <v>-59.61</v>
      </c>
      <c r="BS640" s="6">
        <v>-59.61</v>
      </c>
      <c r="BT640" s="6">
        <v>-59.61</v>
      </c>
      <c r="BU640" s="6">
        <v>-59.61</v>
      </c>
      <c r="BV640" s="6">
        <v>-59.61</v>
      </c>
      <c r="BW640" s="6">
        <v>-59.61</v>
      </c>
      <c r="BX640" s="6">
        <v>-59.61</v>
      </c>
      <c r="BY640" s="6">
        <v>-59.61</v>
      </c>
      <c r="BZ640" s="6">
        <v>-59.61</v>
      </c>
      <c r="CA640" s="6">
        <v>-59.61</v>
      </c>
      <c r="CB640" s="6">
        <v>-59.61</v>
      </c>
      <c r="CC640" s="6">
        <v>-59.61</v>
      </c>
      <c r="CD640" s="6">
        <v>-59.61</v>
      </c>
      <c r="CE640" s="6">
        <v>-59.61</v>
      </c>
      <c r="CF640" s="6">
        <v>-59.61</v>
      </c>
      <c r="CG640" s="6">
        <v>-59.61</v>
      </c>
      <c r="CH640" s="6">
        <v>-59.61</v>
      </c>
      <c r="CI640" s="6">
        <v>-59.61</v>
      </c>
      <c r="CJ640" s="6">
        <v>-59.61</v>
      </c>
      <c r="CK640" s="6">
        <v>-59.61</v>
      </c>
      <c r="CL640" s="7">
        <v>-59.61</v>
      </c>
      <c r="CM640" s="6">
        <v>-59.61</v>
      </c>
      <c r="CN640" s="6">
        <v>-59.61</v>
      </c>
      <c r="CO640" s="6">
        <v>-59.61</v>
      </c>
      <c r="CP640" s="6">
        <v>-59.61</v>
      </c>
      <c r="CQ640" s="6">
        <v>-59.61</v>
      </c>
      <c r="CR640" s="6">
        <v>-59.61</v>
      </c>
      <c r="CS640" s="6">
        <v>-59.61</v>
      </c>
      <c r="CT640" s="6">
        <v>-59.61</v>
      </c>
      <c r="CU640" s="6">
        <v>-59.61</v>
      </c>
      <c r="CV640" s="6">
        <v>-59.61</v>
      </c>
      <c r="CW640" s="6">
        <v>-59.61</v>
      </c>
      <c r="CX640" s="6">
        <v>-59.61</v>
      </c>
      <c r="CY640" s="6">
        <v>-59.61</v>
      </c>
      <c r="CZ640" s="6">
        <v>-59.61</v>
      </c>
      <c r="DA640" s="6">
        <v>-59.61</v>
      </c>
      <c r="DB640" s="6">
        <v>-59.61</v>
      </c>
      <c r="DC640" s="6">
        <v>-66.62</v>
      </c>
      <c r="DD640" s="6">
        <v>-66.62</v>
      </c>
      <c r="DE640" s="6">
        <v>-66.62</v>
      </c>
      <c r="DF640" s="6">
        <v>-66.62</v>
      </c>
      <c r="DG640" s="6">
        <v>-66.62</v>
      </c>
      <c r="DH640" s="6">
        <v>-66.62</v>
      </c>
      <c r="DI640" s="6">
        <v>-66.62</v>
      </c>
      <c r="DJ640" s="6">
        <v>-66.62</v>
      </c>
      <c r="DK640" s="6">
        <v>-66.62</v>
      </c>
      <c r="DL640" s="6">
        <v>-66.62</v>
      </c>
      <c r="DM640" s="6">
        <v>-66.62</v>
      </c>
      <c r="DN640" s="6">
        <v>-66.62</v>
      </c>
      <c r="DP640" s="5">
        <v>16</v>
      </c>
      <c r="DQ640" s="6">
        <v>25.623375486044523</v>
      </c>
      <c r="DR640" s="6">
        <v>25.623375486044527</v>
      </c>
      <c r="DS640" s="6">
        <v>23.2863737742578</v>
      </c>
      <c r="DT640" s="6">
        <v>23.2863737742578</v>
      </c>
      <c r="DU640" s="6">
        <v>23.2863737742578</v>
      </c>
      <c r="DV640" s="6">
        <v>23.2863737742578</v>
      </c>
      <c r="DW640" s="6">
        <v>23.2863737742578</v>
      </c>
      <c r="DX640" s="6">
        <v>23.2863737742578</v>
      </c>
      <c r="DY640" s="6">
        <v>23.2863737742578</v>
      </c>
      <c r="DZ640" s="6">
        <v>23.2863737742578</v>
      </c>
      <c r="EA640" s="6">
        <v>22.832081048962468</v>
      </c>
      <c r="EB640" s="6">
        <v>22.832081048962468</v>
      </c>
      <c r="EC640" s="6">
        <v>21.913286575792963</v>
      </c>
      <c r="ED640" s="6">
        <v>21.715261076024653</v>
      </c>
      <c r="EE640" s="6">
        <v>21.25130179343342</v>
      </c>
      <c r="EF640" s="6">
        <v>20.168469129378103</v>
      </c>
      <c r="EG640" s="6">
        <v>20.168469129378103</v>
      </c>
      <c r="EH640" s="6">
        <v>19.971725129323762</v>
      </c>
      <c r="EI640" s="6">
        <v>19.764180530385268</v>
      </c>
      <c r="EJ640" s="6">
        <v>19.314851160698645</v>
      </c>
      <c r="EK640" s="6">
        <v>19.075704641246062</v>
      </c>
      <c r="EL640" s="6">
        <v>18.934176801727968</v>
      </c>
      <c r="EM640" s="6">
        <v>18.478611161992422</v>
      </c>
      <c r="EN640" s="6">
        <v>18.432768217641712</v>
      </c>
      <c r="EO640" s="6">
        <v>18.00248670155165</v>
      </c>
      <c r="EP640" s="6">
        <v>18.00248670155165</v>
      </c>
      <c r="EQ640" s="6">
        <v>18.026933856067586</v>
      </c>
      <c r="ER640" s="6">
        <v>18.026933856067586</v>
      </c>
      <c r="ES640" s="7">
        <v>17.719633638210347</v>
      </c>
      <c r="ET640">
        <v>17.719633638210347</v>
      </c>
      <c r="EU640">
        <v>16.729983143343329</v>
      </c>
      <c r="EV640">
        <v>16.729983143343329</v>
      </c>
      <c r="EW640">
        <v>15.222957751945751</v>
      </c>
      <c r="EX640">
        <v>15.597050237825549</v>
      </c>
      <c r="EY640">
        <v>15.531356466679185</v>
      </c>
      <c r="EZ640">
        <v>15.379641244221787</v>
      </c>
      <c r="FA640">
        <v>15.354153987441723</v>
      </c>
      <c r="FB640">
        <v>15.106168474257135</v>
      </c>
      <c r="FC640">
        <v>14.727230684875423</v>
      </c>
      <c r="FD640">
        <v>13.45297847131738</v>
      </c>
      <c r="FE640">
        <v>12.98914817196969</v>
      </c>
      <c r="FF640">
        <v>13.01767627410436</v>
      </c>
      <c r="FG640">
        <v>12.75354349687235</v>
      </c>
      <c r="FH640">
        <v>12.75354349687235</v>
      </c>
      <c r="FI640">
        <v>12.75354349687235</v>
      </c>
      <c r="FJ640">
        <v>12.428113972343453</v>
      </c>
      <c r="FK640">
        <v>11.347351293951933</v>
      </c>
      <c r="FL640">
        <v>10.753333483229163</v>
      </c>
      <c r="FM640">
        <v>10.753333483229163</v>
      </c>
      <c r="FN640">
        <v>10.68</v>
      </c>
      <c r="FO640">
        <v>10.68</v>
      </c>
      <c r="FP640">
        <v>10.68</v>
      </c>
      <c r="FQ640">
        <v>10.68</v>
      </c>
      <c r="FR640">
        <v>10.68</v>
      </c>
      <c r="FS640">
        <v>10.68</v>
      </c>
      <c r="FT640">
        <v>10.68</v>
      </c>
      <c r="FU640">
        <v>10.68</v>
      </c>
    </row>
    <row r="641" spans="2:177" x14ac:dyDescent="0.25">
      <c r="B641" s="5">
        <v>17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7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0</v>
      </c>
      <c r="AU641" s="6">
        <v>0</v>
      </c>
      <c r="AV641" s="6">
        <v>0</v>
      </c>
      <c r="AW641" s="6">
        <v>0</v>
      </c>
      <c r="AX641" s="6">
        <v>0</v>
      </c>
      <c r="AY641" s="6">
        <v>0</v>
      </c>
      <c r="AZ641" s="6"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I641" s="5">
        <v>17</v>
      </c>
      <c r="BJ641" s="6">
        <v>0</v>
      </c>
      <c r="BK641" s="6">
        <v>0</v>
      </c>
      <c r="BL641" s="6">
        <v>0</v>
      </c>
      <c r="BM641" s="6">
        <v>0</v>
      </c>
      <c r="BN641" s="6">
        <v>0</v>
      </c>
      <c r="BO641" s="6">
        <v>0</v>
      </c>
      <c r="BP641" s="6">
        <v>0</v>
      </c>
      <c r="BQ641" s="6">
        <v>0</v>
      </c>
      <c r="BR641" s="6">
        <v>0</v>
      </c>
      <c r="BS641" s="6">
        <v>0</v>
      </c>
      <c r="BT641" s="6">
        <v>0</v>
      </c>
      <c r="BU641" s="6">
        <v>0</v>
      </c>
      <c r="BV641" s="6">
        <v>0</v>
      </c>
      <c r="BW641" s="6">
        <v>0</v>
      </c>
      <c r="BX641" s="6">
        <v>0</v>
      </c>
      <c r="BY641" s="6">
        <v>0</v>
      </c>
      <c r="BZ641" s="6">
        <v>0</v>
      </c>
      <c r="CA641" s="6">
        <v>0</v>
      </c>
      <c r="CB641" s="6">
        <v>0</v>
      </c>
      <c r="CC641" s="6">
        <v>0</v>
      </c>
      <c r="CD641" s="6">
        <v>0</v>
      </c>
      <c r="CE641" s="6">
        <v>0</v>
      </c>
      <c r="CF641" s="6">
        <v>0</v>
      </c>
      <c r="CG641" s="6">
        <v>0</v>
      </c>
      <c r="CH641" s="6">
        <v>0</v>
      </c>
      <c r="CI641" s="6">
        <v>0</v>
      </c>
      <c r="CJ641" s="6">
        <v>0</v>
      </c>
      <c r="CK641" s="6">
        <v>0</v>
      </c>
      <c r="CL641" s="7">
        <v>0</v>
      </c>
      <c r="CM641" s="6">
        <v>0</v>
      </c>
      <c r="CN641" s="6">
        <v>0</v>
      </c>
      <c r="CO641" s="6">
        <v>0</v>
      </c>
      <c r="CP641" s="6">
        <v>0</v>
      </c>
      <c r="CQ641" s="6">
        <v>0</v>
      </c>
      <c r="CR641" s="6">
        <v>0</v>
      </c>
      <c r="CS641" s="6">
        <v>0</v>
      </c>
      <c r="CT641" s="6">
        <v>0</v>
      </c>
      <c r="CU641" s="6">
        <v>0</v>
      </c>
      <c r="CV641" s="6">
        <v>0</v>
      </c>
      <c r="CW641" s="6">
        <v>0</v>
      </c>
      <c r="CX641" s="6">
        <v>0</v>
      </c>
      <c r="CY641" s="6">
        <v>0</v>
      </c>
      <c r="CZ641" s="6">
        <v>0</v>
      </c>
      <c r="DA641" s="6">
        <v>0</v>
      </c>
      <c r="DB641" s="6">
        <v>0</v>
      </c>
      <c r="DC641" s="6">
        <v>0</v>
      </c>
      <c r="DD641" s="6">
        <v>0</v>
      </c>
      <c r="DE641" s="6">
        <v>0</v>
      </c>
      <c r="DF641" s="6">
        <v>0</v>
      </c>
      <c r="DG641" s="6">
        <v>0</v>
      </c>
      <c r="DH641" s="6">
        <v>0</v>
      </c>
      <c r="DI641" s="6">
        <v>0</v>
      </c>
      <c r="DJ641" s="6">
        <v>0</v>
      </c>
      <c r="DK641" s="6">
        <v>0</v>
      </c>
      <c r="DL641" s="6">
        <v>0</v>
      </c>
      <c r="DM641" s="6">
        <v>0</v>
      </c>
      <c r="DN641" s="6">
        <v>0</v>
      </c>
      <c r="DP641" s="5">
        <v>17</v>
      </c>
      <c r="DQ641" s="6">
        <v>25.865707167010108</v>
      </c>
      <c r="DR641" s="6">
        <v>25.865707167010111</v>
      </c>
      <c r="DS641" s="6">
        <v>23.18088706096729</v>
      </c>
      <c r="DT641" s="6">
        <v>23.18088706096729</v>
      </c>
      <c r="DU641" s="6">
        <v>23.18088706096729</v>
      </c>
      <c r="DV641" s="6">
        <v>23.18088706096729</v>
      </c>
      <c r="DW641" s="6">
        <v>23.18088706096729</v>
      </c>
      <c r="DX641" s="6">
        <v>23.18088706096729</v>
      </c>
      <c r="DY641" s="6">
        <v>23.18088706096729</v>
      </c>
      <c r="DZ641" s="6">
        <v>23.18088706096729</v>
      </c>
      <c r="EA641" s="6">
        <v>22.721336725697146</v>
      </c>
      <c r="EB641" s="6">
        <v>22.721336725697146</v>
      </c>
      <c r="EC641" s="6">
        <v>21.646118472831844</v>
      </c>
      <c r="ED641" s="6">
        <v>21.233061819632567</v>
      </c>
      <c r="EE641" s="6">
        <v>20.778804008864277</v>
      </c>
      <c r="EF641" s="6">
        <v>19.721480678567993</v>
      </c>
      <c r="EG641" s="6">
        <v>19.721480678567993</v>
      </c>
      <c r="EH641" s="6">
        <v>19.53206312691173</v>
      </c>
      <c r="EI641" s="6">
        <v>19.332247174305529</v>
      </c>
      <c r="EJ641" s="6">
        <v>18.891079471406165</v>
      </c>
      <c r="EK641" s="6">
        <v>18.652511177830455</v>
      </c>
      <c r="EL641" s="6">
        <v>18.513941487634362</v>
      </c>
      <c r="EM641" s="6">
        <v>18.063274296664481</v>
      </c>
      <c r="EN641" s="6">
        <v>18.019505850385539</v>
      </c>
      <c r="EO641" s="6">
        <v>14.41732257508853</v>
      </c>
      <c r="EP641" s="6">
        <v>14.41732257508853</v>
      </c>
      <c r="EQ641" s="6">
        <v>17.14865281426048</v>
      </c>
      <c r="ER641" s="6">
        <v>17.14865281426048</v>
      </c>
      <c r="ES641" s="7">
        <v>17.050995275515632</v>
      </c>
      <c r="ET641">
        <v>17.050995275515632</v>
      </c>
      <c r="EU641">
        <v>16.356676416837672</v>
      </c>
      <c r="EV641">
        <v>16.356676416837672</v>
      </c>
      <c r="EW641">
        <v>12.963649420830349</v>
      </c>
      <c r="EX641">
        <v>15.251247686173835</v>
      </c>
      <c r="EY641">
        <v>15.187366780027155</v>
      </c>
      <c r="EZ641">
        <v>15.039041273269319</v>
      </c>
      <c r="FA641">
        <v>15.014007568156943</v>
      </c>
      <c r="FB641">
        <v>13.983995887672322</v>
      </c>
      <c r="FC641">
        <v>12.806111344232624</v>
      </c>
      <c r="FD641">
        <v>12.401164234907547</v>
      </c>
      <c r="FE641">
        <v>11.473888884539438</v>
      </c>
      <c r="FF641">
        <v>12.262828696174552</v>
      </c>
      <c r="FG641">
        <v>12.178889423022772</v>
      </c>
      <c r="FH641">
        <v>12.178889423022772</v>
      </c>
      <c r="FI641">
        <v>12.178889423022772</v>
      </c>
      <c r="FJ641">
        <v>12.075470536365286</v>
      </c>
      <c r="FK641">
        <v>8.3619722782536456</v>
      </c>
      <c r="FL641">
        <v>8.0797143169398105</v>
      </c>
      <c r="FM641">
        <v>8.0797143169398105</v>
      </c>
      <c r="FN641">
        <v>9.4355391762114191</v>
      </c>
      <c r="FO641">
        <v>9.4355391762114191</v>
      </c>
      <c r="FP641">
        <v>9.4355391762114191</v>
      </c>
      <c r="FQ641">
        <v>9.4355391762114191</v>
      </c>
      <c r="FR641">
        <v>9.4355391762114191</v>
      </c>
      <c r="FS641">
        <v>9.4355391762114191</v>
      </c>
      <c r="FT641">
        <v>9.4355391762114191</v>
      </c>
      <c r="FU641">
        <v>9.4355391762114191</v>
      </c>
    </row>
    <row r="642" spans="2:177" x14ac:dyDescent="0.25">
      <c r="B642" s="5">
        <v>18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100</v>
      </c>
      <c r="N642" s="6">
        <v>100</v>
      </c>
      <c r="O642" s="6">
        <v>100</v>
      </c>
      <c r="P642" s="6">
        <v>150</v>
      </c>
      <c r="Q642" s="6">
        <v>200</v>
      </c>
      <c r="R642" s="6">
        <v>200</v>
      </c>
      <c r="S642" s="6">
        <v>200</v>
      </c>
      <c r="T642" s="6">
        <v>260</v>
      </c>
      <c r="U642" s="6">
        <v>320</v>
      </c>
      <c r="V642" s="6">
        <v>320</v>
      </c>
      <c r="W642" s="6">
        <v>320</v>
      </c>
      <c r="X642" s="6">
        <v>360</v>
      </c>
      <c r="Y642" s="6">
        <v>400</v>
      </c>
      <c r="Z642" s="6">
        <v>400</v>
      </c>
      <c r="AA642" s="6">
        <v>400</v>
      </c>
      <c r="AB642" s="6">
        <v>400</v>
      </c>
      <c r="AC642" s="6">
        <v>400</v>
      </c>
      <c r="AD642" s="6">
        <v>400</v>
      </c>
      <c r="AE642" s="7">
        <v>400</v>
      </c>
      <c r="AF642" s="6">
        <v>400</v>
      </c>
      <c r="AG642" s="6">
        <v>400</v>
      </c>
      <c r="AH642" s="6">
        <v>400</v>
      </c>
      <c r="AI642" s="6">
        <v>400</v>
      </c>
      <c r="AJ642" s="6">
        <v>400</v>
      </c>
      <c r="AK642" s="6">
        <v>400</v>
      </c>
      <c r="AL642" s="6">
        <v>400</v>
      </c>
      <c r="AM642" s="6">
        <v>400</v>
      </c>
      <c r="AN642" s="6">
        <v>400</v>
      </c>
      <c r="AO642" s="6">
        <v>400</v>
      </c>
      <c r="AP642" s="6">
        <v>400</v>
      </c>
      <c r="AQ642" s="6">
        <v>400</v>
      </c>
      <c r="AR642" s="6">
        <v>400</v>
      </c>
      <c r="AS642" s="6">
        <v>400</v>
      </c>
      <c r="AT642" s="6">
        <v>400</v>
      </c>
      <c r="AU642" s="6">
        <v>400</v>
      </c>
      <c r="AV642" s="6">
        <v>400</v>
      </c>
      <c r="AW642" s="6">
        <v>400</v>
      </c>
      <c r="AX642" s="6">
        <v>400</v>
      </c>
      <c r="AY642" s="6">
        <v>400</v>
      </c>
      <c r="AZ642" s="6">
        <v>400</v>
      </c>
      <c r="BA642" s="6">
        <v>400</v>
      </c>
      <c r="BB642" s="6">
        <v>400</v>
      </c>
      <c r="BC642" s="6">
        <v>400</v>
      </c>
      <c r="BD642" s="6">
        <v>400</v>
      </c>
      <c r="BE642" s="6">
        <v>400</v>
      </c>
      <c r="BF642" s="6">
        <v>400</v>
      </c>
      <c r="BG642" s="6">
        <v>400</v>
      </c>
      <c r="BI642" s="5">
        <v>18</v>
      </c>
      <c r="BJ642" s="6">
        <v>-140.66999999999999</v>
      </c>
      <c r="BK642" s="6">
        <v>-140.66999999999999</v>
      </c>
      <c r="BL642" s="6">
        <v>-140.66999999999999</v>
      </c>
      <c r="BM642" s="6">
        <v>-140.66999999999999</v>
      </c>
      <c r="BN642" s="6">
        <v>-140.66999999999999</v>
      </c>
      <c r="BO642" s="6">
        <v>-140.66999999999999</v>
      </c>
      <c r="BP642" s="6">
        <v>-140.66999999999999</v>
      </c>
      <c r="BQ642" s="6">
        <v>-140.66999999999999</v>
      </c>
      <c r="BR642" s="6">
        <v>-140.66999999999999</v>
      </c>
      <c r="BS642" s="6">
        <v>-140.66999999999999</v>
      </c>
      <c r="BT642" s="6">
        <v>-140.66999999999999</v>
      </c>
      <c r="BU642" s="6">
        <v>-140.66999999999999</v>
      </c>
      <c r="BV642" s="6">
        <v>-140.66999999999999</v>
      </c>
      <c r="BW642" s="6">
        <v>-140.66999999999999</v>
      </c>
      <c r="BX642" s="6">
        <v>-140.66999999999999</v>
      </c>
      <c r="BY642" s="6">
        <v>-140.66999999999999</v>
      </c>
      <c r="BZ642" s="6">
        <v>-140.66999999999999</v>
      </c>
      <c r="CA642" s="6">
        <v>-140.66999999999999</v>
      </c>
      <c r="CB642" s="6">
        <v>-140.66999999999999</v>
      </c>
      <c r="CC642" s="6">
        <v>-140.66999999999999</v>
      </c>
      <c r="CD642" s="6">
        <v>-178.40330079034257</v>
      </c>
      <c r="CE642" s="6">
        <v>-199.27999999999997</v>
      </c>
      <c r="CF642" s="6">
        <v>-199.27999999999997</v>
      </c>
      <c r="CG642" s="6">
        <v>-199.27999999999997</v>
      </c>
      <c r="CH642" s="6">
        <v>-222.71999999999997</v>
      </c>
      <c r="CI642" s="6">
        <v>-222.71999999999997</v>
      </c>
      <c r="CJ642" s="6">
        <v>-208.85312897337278</v>
      </c>
      <c r="CK642" s="6">
        <v>-208.85312897337278</v>
      </c>
      <c r="CL642" s="7">
        <v>-212.20840861821711</v>
      </c>
      <c r="CM642" s="6">
        <v>-212.20840861821711</v>
      </c>
      <c r="CN642" s="6">
        <v>-222.71999999999997</v>
      </c>
      <c r="CO642" s="6">
        <v>-222.71999999999997</v>
      </c>
      <c r="CP642" s="6">
        <v>-223.63282458057716</v>
      </c>
      <c r="CQ642" s="6">
        <v>-222.71999999999997</v>
      </c>
      <c r="CR642" s="6">
        <v>-222.71999999999997</v>
      </c>
      <c r="CS642" s="6">
        <v>-222.71999999999997</v>
      </c>
      <c r="CT642" s="6">
        <v>-222.71999999999997</v>
      </c>
      <c r="CU642" s="6">
        <v>-222.71999999999997</v>
      </c>
      <c r="CV642" s="6">
        <v>-226.08763325205601</v>
      </c>
      <c r="CW642" s="6">
        <v>-227.79380136145002</v>
      </c>
      <c r="CX642" s="6">
        <v>-234.43999999999997</v>
      </c>
      <c r="CY642" s="6">
        <v>-232.98915240479749</v>
      </c>
      <c r="CZ642" s="6">
        <v>-228.96350987130955</v>
      </c>
      <c r="DA642" s="6">
        <v>-230.73248077485624</v>
      </c>
      <c r="DB642" s="6">
        <v>-232.50145167840429</v>
      </c>
      <c r="DC642" s="6">
        <v>-234.16476360312703</v>
      </c>
      <c r="DD642" s="6">
        <v>-234.43999999999997</v>
      </c>
      <c r="DE642" s="6">
        <v>-234.43999999999997</v>
      </c>
      <c r="DF642" s="6">
        <v>-234.43999999999997</v>
      </c>
      <c r="DG642" s="6">
        <v>-234.43999999999997</v>
      </c>
      <c r="DH642" s="6">
        <v>-234.43999999999997</v>
      </c>
      <c r="DI642" s="6">
        <v>-234.43999999999997</v>
      </c>
      <c r="DJ642" s="6">
        <v>-234.43999999999997</v>
      </c>
      <c r="DK642" s="6">
        <v>-234.43999999999997</v>
      </c>
      <c r="DL642" s="6">
        <v>-234.43999999999997</v>
      </c>
      <c r="DM642" s="6">
        <v>-234.43999999999997</v>
      </c>
      <c r="DN642" s="6">
        <v>-234.43999999999997</v>
      </c>
      <c r="DP642" s="5">
        <v>18</v>
      </c>
      <c r="DQ642" s="6">
        <v>26.119670657017526</v>
      </c>
      <c r="DR642" s="6">
        <v>26.119670657017533</v>
      </c>
      <c r="DS642" s="6">
        <v>23.355483507035473</v>
      </c>
      <c r="DT642" s="6">
        <v>23.355483507035473</v>
      </c>
      <c r="DU642" s="6">
        <v>23.355483507035473</v>
      </c>
      <c r="DV642" s="6">
        <v>23.355483507035473</v>
      </c>
      <c r="DW642" s="6">
        <v>23.355483507035473</v>
      </c>
      <c r="DX642" s="6">
        <v>23.355483507035473</v>
      </c>
      <c r="DY642" s="6">
        <v>23.355483507035473</v>
      </c>
      <c r="DZ642" s="6">
        <v>23.355483507035473</v>
      </c>
      <c r="EA642" s="6">
        <v>22.888986531208186</v>
      </c>
      <c r="EB642" s="6">
        <v>22.888986531208186</v>
      </c>
      <c r="EC642" s="6">
        <v>21.427950646197544</v>
      </c>
      <c r="ED642" s="6">
        <v>21.059237273857967</v>
      </c>
      <c r="EE642" s="6">
        <v>20.608411234290067</v>
      </c>
      <c r="EF642" s="6">
        <v>19.560443043563627</v>
      </c>
      <c r="EG642" s="6">
        <v>19.560443043563627</v>
      </c>
      <c r="EH642" s="6">
        <v>19.373988608162186</v>
      </c>
      <c r="EI642" s="6">
        <v>19.177298437153119</v>
      </c>
      <c r="EJ642" s="6">
        <v>18.738875137376446</v>
      </c>
      <c r="EK642" s="6">
        <v>18.5</v>
      </c>
      <c r="EL642" s="6">
        <v>18.362476575733144</v>
      </c>
      <c r="EM642" s="6">
        <v>17.913007042916576</v>
      </c>
      <c r="EN642" s="6">
        <v>17.870101463162612</v>
      </c>
      <c r="EO642" s="6">
        <v>12.778073254318066</v>
      </c>
      <c r="EP642" s="6">
        <v>12.778073254318066</v>
      </c>
      <c r="EQ642" s="6">
        <v>16.78</v>
      </c>
      <c r="ER642" s="6">
        <v>16.78</v>
      </c>
      <c r="ES642" s="7">
        <v>16.78</v>
      </c>
      <c r="ET642">
        <v>16.78</v>
      </c>
      <c r="EU642">
        <v>16.221908851595174</v>
      </c>
      <c r="EV642">
        <v>16.221908851595174</v>
      </c>
      <c r="EW642">
        <v>11.94</v>
      </c>
      <c r="EX642">
        <v>15.126650444220054</v>
      </c>
      <c r="EY642">
        <v>15.063461602585686</v>
      </c>
      <c r="EZ642">
        <v>14.916360294582166</v>
      </c>
      <c r="FA642">
        <v>14.891477847071325</v>
      </c>
      <c r="FB642">
        <v>13.493804705770504</v>
      </c>
      <c r="FC642">
        <v>11.94</v>
      </c>
      <c r="FD642">
        <v>11.94</v>
      </c>
      <c r="FE642">
        <v>10.794074606732035</v>
      </c>
      <c r="FF642">
        <v>11.94</v>
      </c>
      <c r="FG642">
        <v>11.94</v>
      </c>
      <c r="FH642">
        <v>11.94</v>
      </c>
      <c r="FI642">
        <v>11.94</v>
      </c>
      <c r="FJ642">
        <v>11.94</v>
      </c>
      <c r="FK642">
        <v>6.9881539288151266</v>
      </c>
      <c r="FL642">
        <v>6.8507912598310661</v>
      </c>
      <c r="FM642">
        <v>6.8507912598310661</v>
      </c>
      <c r="FN642">
        <v>8.8772469079348877</v>
      </c>
      <c r="FO642">
        <v>8.8772469079348877</v>
      </c>
      <c r="FP642">
        <v>8.8772469079348877</v>
      </c>
      <c r="FQ642">
        <v>8.8772469079348877</v>
      </c>
      <c r="FR642">
        <v>8.8772469079348877</v>
      </c>
      <c r="FS642">
        <v>8.8772469079348877</v>
      </c>
      <c r="FT642">
        <v>8.8772469079348877</v>
      </c>
      <c r="FU642">
        <v>8.8772469079348877</v>
      </c>
    </row>
    <row r="643" spans="2:177" x14ac:dyDescent="0.25">
      <c r="B643" s="5">
        <v>19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7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6">
        <v>0</v>
      </c>
      <c r="AS643" s="6">
        <v>0</v>
      </c>
      <c r="AT643" s="6">
        <v>0</v>
      </c>
      <c r="AU643" s="6">
        <v>0</v>
      </c>
      <c r="AV643" s="6">
        <v>0</v>
      </c>
      <c r="AW643" s="6">
        <v>0</v>
      </c>
      <c r="AX643" s="6">
        <v>0</v>
      </c>
      <c r="AY643" s="6">
        <v>0</v>
      </c>
      <c r="AZ643" s="6"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I643" s="5">
        <v>19</v>
      </c>
      <c r="BJ643" s="6">
        <v>-76.95</v>
      </c>
      <c r="BK643" s="6">
        <v>-76.95</v>
      </c>
      <c r="BL643" s="6">
        <v>-109.01</v>
      </c>
      <c r="BM643" s="6">
        <v>-109.01</v>
      </c>
      <c r="BN643" s="6">
        <v>-109.01</v>
      </c>
      <c r="BO643" s="6">
        <v>-109.01</v>
      </c>
      <c r="BP643" s="6">
        <v>-109.01</v>
      </c>
      <c r="BQ643" s="6">
        <v>-109.01</v>
      </c>
      <c r="BR643" s="6">
        <v>-109.01</v>
      </c>
      <c r="BS643" s="6">
        <v>-109.01</v>
      </c>
      <c r="BT643" s="6">
        <v>-109.01</v>
      </c>
      <c r="BU643" s="6">
        <v>-109.01</v>
      </c>
      <c r="BV643" s="6">
        <v>-109.01</v>
      </c>
      <c r="BW643" s="6">
        <v>-109.01</v>
      </c>
      <c r="BX643" s="6">
        <v>-109.01</v>
      </c>
      <c r="BY643" s="6">
        <v>-109.01</v>
      </c>
      <c r="BZ643" s="6">
        <v>-109.01</v>
      </c>
      <c r="CA643" s="6">
        <v>-109.01</v>
      </c>
      <c r="CB643" s="6">
        <v>-109.01</v>
      </c>
      <c r="CC643" s="6">
        <v>-109.01</v>
      </c>
      <c r="CD643" s="6">
        <v>-109.01</v>
      </c>
      <c r="CE643" s="6">
        <v>-109.01</v>
      </c>
      <c r="CF643" s="6">
        <v>-109.01</v>
      </c>
      <c r="CG643" s="6">
        <v>-109.01</v>
      </c>
      <c r="CH643" s="6">
        <v>-109.01</v>
      </c>
      <c r="CI643" s="6">
        <v>-109.01</v>
      </c>
      <c r="CJ643" s="6">
        <v>-109.01</v>
      </c>
      <c r="CK643" s="6">
        <v>-109.01</v>
      </c>
      <c r="CL643" s="7">
        <v>-109.01</v>
      </c>
      <c r="CM643" s="6">
        <v>-109.01</v>
      </c>
      <c r="CN643" s="6">
        <v>-121.83000000000001</v>
      </c>
      <c r="CO643" s="6">
        <v>-121.83000000000001</v>
      </c>
      <c r="CP643" s="6">
        <v>-121.83000000000001</v>
      </c>
      <c r="CQ643" s="6">
        <v>-121.83000000000001</v>
      </c>
      <c r="CR643" s="6">
        <v>-121.83000000000001</v>
      </c>
      <c r="CS643" s="6">
        <v>-121.83000000000001</v>
      </c>
      <c r="CT643" s="6">
        <v>-121.83000000000001</v>
      </c>
      <c r="CU643" s="6">
        <v>-121.83000000000001</v>
      </c>
      <c r="CV643" s="6">
        <v>-121.83000000000001</v>
      </c>
      <c r="CW643" s="6">
        <v>-121.83000000000001</v>
      </c>
      <c r="CX643" s="6">
        <v>-121.83000000000001</v>
      </c>
      <c r="CY643" s="6">
        <v>-121.83000000000001</v>
      </c>
      <c r="CZ643" s="6">
        <v>-121.83000000000001</v>
      </c>
      <c r="DA643" s="6">
        <v>-121.83000000000001</v>
      </c>
      <c r="DB643" s="6">
        <v>-121.83000000000001</v>
      </c>
      <c r="DC643" s="6">
        <v>-121.83000000000001</v>
      </c>
      <c r="DD643" s="6">
        <v>-121.83000000000001</v>
      </c>
      <c r="DE643" s="6">
        <v>-121.83000000000001</v>
      </c>
      <c r="DF643" s="6">
        <v>-121.83000000000001</v>
      </c>
      <c r="DG643" s="6">
        <v>-121.83000000000001</v>
      </c>
      <c r="DH643" s="6">
        <v>-121.83000000000001</v>
      </c>
      <c r="DI643" s="6">
        <v>-121.83000000000001</v>
      </c>
      <c r="DJ643" s="6">
        <v>-121.83000000000001</v>
      </c>
      <c r="DK643" s="6">
        <v>-121.83000000000001</v>
      </c>
      <c r="DL643" s="6">
        <v>-121.83000000000001</v>
      </c>
      <c r="DM643" s="6">
        <v>-121.83000000000001</v>
      </c>
      <c r="DN643" s="6">
        <v>-121.83000000000001</v>
      </c>
      <c r="DP643" s="5">
        <v>19</v>
      </c>
      <c r="DQ643" s="6">
        <v>25.501169041737466</v>
      </c>
      <c r="DR643" s="6">
        <v>25.501169041737448</v>
      </c>
      <c r="DS643" s="6">
        <v>23.446064193945112</v>
      </c>
      <c r="DT643" s="6">
        <v>23.446064193945112</v>
      </c>
      <c r="DU643" s="6">
        <v>23.446064193945112</v>
      </c>
      <c r="DV643" s="6">
        <v>23.446064193945112</v>
      </c>
      <c r="DW643" s="6">
        <v>23.446064193945112</v>
      </c>
      <c r="DX643" s="6">
        <v>23.446064193945112</v>
      </c>
      <c r="DY643" s="6">
        <v>23.446064193945112</v>
      </c>
      <c r="DZ643" s="6">
        <v>23.446064193945112</v>
      </c>
      <c r="EA643" s="6">
        <v>23.032466512415034</v>
      </c>
      <c r="EB643" s="6">
        <v>23.032466512415034</v>
      </c>
      <c r="EC643" s="6">
        <v>22.100672140091671</v>
      </c>
      <c r="ED643" s="6">
        <v>21.878026833680053</v>
      </c>
      <c r="EE643" s="6">
        <v>21.36974768769792</v>
      </c>
      <c r="EF643" s="6">
        <v>20.321543516540029</v>
      </c>
      <c r="EG643" s="6">
        <v>20.321543516540029</v>
      </c>
      <c r="EH643" s="6">
        <v>20.074864012939322</v>
      </c>
      <c r="EI643" s="6">
        <v>20.133793569538753</v>
      </c>
      <c r="EJ643" s="6">
        <v>19.667193087728833</v>
      </c>
      <c r="EK643" s="6">
        <v>19.436613332362313</v>
      </c>
      <c r="EL643" s="6">
        <v>19.29286676894084</v>
      </c>
      <c r="EM643" s="6">
        <v>18.840700729210383</v>
      </c>
      <c r="EN643" s="6">
        <v>18.7791277749279</v>
      </c>
      <c r="EO643" s="6">
        <v>18.441439017584237</v>
      </c>
      <c r="EP643" s="6">
        <v>18.441439017584237</v>
      </c>
      <c r="EQ643" s="6">
        <v>18.414726333032117</v>
      </c>
      <c r="ER643" s="6">
        <v>18.414726333032117</v>
      </c>
      <c r="ES643" s="7">
        <v>18.028120632355442</v>
      </c>
      <c r="ET643">
        <v>18.028120632355442</v>
      </c>
      <c r="EU643">
        <v>17.082227970762979</v>
      </c>
      <c r="EV643">
        <v>17.082227970762979</v>
      </c>
      <c r="EW643">
        <v>15.557298131490782</v>
      </c>
      <c r="EX643">
        <v>15.890977853655116</v>
      </c>
      <c r="EY643">
        <v>15.823148859408924</v>
      </c>
      <c r="EZ643">
        <v>15.668509006288467</v>
      </c>
      <c r="FA643">
        <v>15.642822229496248</v>
      </c>
      <c r="FB643">
        <v>15.397814615921927</v>
      </c>
      <c r="FC643">
        <v>15.031066294628724</v>
      </c>
      <c r="FD643">
        <v>13.718116924887539</v>
      </c>
      <c r="FE643">
        <v>13.243387096091096</v>
      </c>
      <c r="FF643">
        <v>13.251311174544963</v>
      </c>
      <c r="FG643">
        <v>12.974528501825079</v>
      </c>
      <c r="FH643">
        <v>12.974528501825079</v>
      </c>
      <c r="FI643">
        <v>12.974528501825079</v>
      </c>
      <c r="FJ643">
        <v>12.647578437705933</v>
      </c>
      <c r="FK643">
        <v>11.614318177320003</v>
      </c>
      <c r="FL643">
        <v>11.039212841260301</v>
      </c>
      <c r="FM643">
        <v>11.039212841260301</v>
      </c>
      <c r="FN643">
        <v>10.899720982416049</v>
      </c>
      <c r="FO643">
        <v>10.899720982416049</v>
      </c>
      <c r="FP643">
        <v>10.899720982416049</v>
      </c>
      <c r="FQ643">
        <v>10.899720982416049</v>
      </c>
      <c r="FR643">
        <v>10.899720982416049</v>
      </c>
      <c r="FS643">
        <v>10.899720982416049</v>
      </c>
      <c r="FT643">
        <v>10.899720982416049</v>
      </c>
      <c r="FU643">
        <v>10.899720982416049</v>
      </c>
    </row>
    <row r="644" spans="2:177" x14ac:dyDescent="0.25">
      <c r="B644" s="5">
        <v>20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7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6">
        <v>0</v>
      </c>
      <c r="AL644" s="6">
        <v>0</v>
      </c>
      <c r="AM644" s="6">
        <v>0</v>
      </c>
      <c r="AN644" s="6">
        <v>0</v>
      </c>
      <c r="AO644" s="6">
        <v>0</v>
      </c>
      <c r="AP644" s="6">
        <v>0</v>
      </c>
      <c r="AQ644" s="6">
        <v>0</v>
      </c>
      <c r="AR644" s="6">
        <v>0</v>
      </c>
      <c r="AS644" s="6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0</v>
      </c>
      <c r="AY644" s="6">
        <v>0</v>
      </c>
      <c r="AZ644" s="6"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I644" s="5">
        <v>20</v>
      </c>
      <c r="BJ644" s="6">
        <v>-54.1</v>
      </c>
      <c r="BK644" s="6">
        <v>-54.1</v>
      </c>
      <c r="BL644" s="6">
        <v>-54.1</v>
      </c>
      <c r="BM644" s="6">
        <v>-54.1</v>
      </c>
      <c r="BN644" s="6">
        <v>-54.1</v>
      </c>
      <c r="BO644" s="6">
        <v>-54.1</v>
      </c>
      <c r="BP644" s="6">
        <v>-54.1</v>
      </c>
      <c r="BQ644" s="6">
        <v>-54.1</v>
      </c>
      <c r="BR644" s="6">
        <v>-54.1</v>
      </c>
      <c r="BS644" s="6">
        <v>-54.1</v>
      </c>
      <c r="BT644" s="6">
        <v>-54.1</v>
      </c>
      <c r="BU644" s="6">
        <v>-54.1</v>
      </c>
      <c r="BV644" s="6">
        <v>-54.1</v>
      </c>
      <c r="BW644" s="6">
        <v>-54.1</v>
      </c>
      <c r="BX644" s="6">
        <v>-54.1</v>
      </c>
      <c r="BY644" s="6">
        <v>-76.64</v>
      </c>
      <c r="BZ644" s="6">
        <v>-76.64</v>
      </c>
      <c r="CA644" s="6">
        <v>-76.64</v>
      </c>
      <c r="CB644" s="6">
        <v>-76.64</v>
      </c>
      <c r="CC644" s="6">
        <v>-76.64</v>
      </c>
      <c r="CD644" s="6">
        <v>-76.64</v>
      </c>
      <c r="CE644" s="6">
        <v>-76.64</v>
      </c>
      <c r="CF644" s="6">
        <v>-76.64</v>
      </c>
      <c r="CG644" s="6">
        <v>-76.64</v>
      </c>
      <c r="CH644" s="6">
        <v>-76.64</v>
      </c>
      <c r="CI644" s="6">
        <v>-76.64</v>
      </c>
      <c r="CJ644" s="6">
        <v>-76.64</v>
      </c>
      <c r="CK644" s="6">
        <v>-76.64</v>
      </c>
      <c r="CL644" s="7">
        <v>-76.64</v>
      </c>
      <c r="CM644" s="6">
        <v>-76.64</v>
      </c>
      <c r="CN644" s="6">
        <v>-76.64</v>
      </c>
      <c r="CO644" s="6">
        <v>-76.64</v>
      </c>
      <c r="CP644" s="6">
        <v>-76.64</v>
      </c>
      <c r="CQ644" s="6">
        <v>-76.64</v>
      </c>
      <c r="CR644" s="6">
        <v>-76.64</v>
      </c>
      <c r="CS644" s="6">
        <v>-76.64</v>
      </c>
      <c r="CT644" s="6">
        <v>-76.64</v>
      </c>
      <c r="CU644" s="6">
        <v>-76.64</v>
      </c>
      <c r="CV644" s="6">
        <v>-76.64</v>
      </c>
      <c r="CW644" s="6">
        <v>-82.515245461505913</v>
      </c>
      <c r="CX644" s="6">
        <v>-85.66</v>
      </c>
      <c r="CY644" s="6">
        <v>-85.66</v>
      </c>
      <c r="CZ644" s="6">
        <v>-85.66</v>
      </c>
      <c r="DA644" s="6">
        <v>-85.66</v>
      </c>
      <c r="DB644" s="6">
        <v>-85.66</v>
      </c>
      <c r="DC644" s="6">
        <v>-85.66</v>
      </c>
      <c r="DD644" s="6">
        <v>-85.66</v>
      </c>
      <c r="DE644" s="6">
        <v>-85.66</v>
      </c>
      <c r="DF644" s="6">
        <v>-85.66</v>
      </c>
      <c r="DG644" s="6">
        <v>-85.66</v>
      </c>
      <c r="DH644" s="6">
        <v>-85.66</v>
      </c>
      <c r="DI644" s="6">
        <v>-85.66</v>
      </c>
      <c r="DJ644" s="6">
        <v>-85.66</v>
      </c>
      <c r="DK644" s="6">
        <v>-85.66</v>
      </c>
      <c r="DL644" s="6">
        <v>-85.66</v>
      </c>
      <c r="DM644" s="6">
        <v>-85.66</v>
      </c>
      <c r="DN644" s="6">
        <v>-85.66</v>
      </c>
      <c r="DP644" s="5">
        <v>20</v>
      </c>
      <c r="DQ644" s="6">
        <v>25.231732545361822</v>
      </c>
      <c r="DR644" s="6">
        <v>25.231732545361808</v>
      </c>
      <c r="DS644" s="6">
        <v>23.181444199261644</v>
      </c>
      <c r="DT644" s="6">
        <v>23.181444199261644</v>
      </c>
      <c r="DU644" s="6">
        <v>23.181444199261644</v>
      </c>
      <c r="DV644" s="6">
        <v>23.181444199261644</v>
      </c>
      <c r="DW644" s="6">
        <v>23.181444199261644</v>
      </c>
      <c r="DX644" s="6">
        <v>23.181444199261644</v>
      </c>
      <c r="DY644" s="6">
        <v>23.181444199261644</v>
      </c>
      <c r="DZ644" s="6">
        <v>23.181444199261644</v>
      </c>
      <c r="EA644" s="6">
        <v>22.811792806669466</v>
      </c>
      <c r="EB644" s="6">
        <v>22.811792806669466</v>
      </c>
      <c r="EC644" s="6">
        <v>21.884508884139933</v>
      </c>
      <c r="ED644" s="6">
        <v>21.643521025844922</v>
      </c>
      <c r="EE644" s="6">
        <v>21.61347061554369</v>
      </c>
      <c r="EF644" s="6">
        <v>20.590253085530904</v>
      </c>
      <c r="EG644" s="6">
        <v>20.590253085530904</v>
      </c>
      <c r="EH644" s="6">
        <v>20.296391893791263</v>
      </c>
      <c r="EI644" s="6">
        <v>20.309377113346166</v>
      </c>
      <c r="EJ644" s="6">
        <v>19.830691724615026</v>
      </c>
      <c r="EK644" s="6">
        <v>19.609886931517558</v>
      </c>
      <c r="EL644" s="6">
        <v>19.465273649247777</v>
      </c>
      <c r="EM644" s="6">
        <v>19.019937916101647</v>
      </c>
      <c r="EN644" s="6">
        <v>18.944384810360965</v>
      </c>
      <c r="EO644" s="6">
        <v>18.694717534401583</v>
      </c>
      <c r="EP644" s="6">
        <v>18.694717534401583</v>
      </c>
      <c r="EQ644" s="6">
        <v>18.621116107882159</v>
      </c>
      <c r="ER644" s="6">
        <v>18.621116107882159</v>
      </c>
      <c r="ES644" s="7">
        <v>18.731187192050701</v>
      </c>
      <c r="ET644">
        <v>18.731187192050701</v>
      </c>
      <c r="EU644">
        <v>17.266789532083333</v>
      </c>
      <c r="EV644">
        <v>17.266789532083333</v>
      </c>
      <c r="EW644">
        <v>15.73785174860976</v>
      </c>
      <c r="EX644">
        <v>16.031589468595726</v>
      </c>
      <c r="EY644">
        <v>15.96234942134291</v>
      </c>
      <c r="EZ644">
        <v>15.806281997380482</v>
      </c>
      <c r="FA644">
        <v>15.780621695657352</v>
      </c>
      <c r="FB644">
        <v>15.540360949944546</v>
      </c>
      <c r="FC644">
        <v>15.187837574917008</v>
      </c>
      <c r="FD644">
        <v>13.85</v>
      </c>
      <c r="FE644">
        <v>13.369118657421314</v>
      </c>
      <c r="FF644">
        <v>13.358005972248284</v>
      </c>
      <c r="FG644">
        <v>13.071840302908905</v>
      </c>
      <c r="FH644">
        <v>13.071840302908905</v>
      </c>
      <c r="FI644">
        <v>13.071840302908905</v>
      </c>
      <c r="FJ644">
        <v>12.74616552242508</v>
      </c>
      <c r="FK644">
        <v>11.765099876737803</v>
      </c>
      <c r="FL644">
        <v>11.212114895881355</v>
      </c>
      <c r="FM644">
        <v>11.212114895881355</v>
      </c>
      <c r="FN644">
        <v>11.012846686816463</v>
      </c>
      <c r="FO644">
        <v>11.012846686816463</v>
      </c>
      <c r="FP644">
        <v>11.012846686816463</v>
      </c>
      <c r="FQ644">
        <v>11.012846686816463</v>
      </c>
      <c r="FR644">
        <v>11.012846686816463</v>
      </c>
      <c r="FS644">
        <v>11.012846686816463</v>
      </c>
      <c r="FT644">
        <v>11.012846686816463</v>
      </c>
      <c r="FU644">
        <v>11.012846686816463</v>
      </c>
    </row>
    <row r="645" spans="2:177" x14ac:dyDescent="0.25">
      <c r="B645" s="5">
        <v>21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100</v>
      </c>
      <c r="P645" s="6">
        <v>100</v>
      </c>
      <c r="Q645" s="6">
        <v>100</v>
      </c>
      <c r="R645" s="6">
        <v>150</v>
      </c>
      <c r="S645" s="6">
        <v>200</v>
      </c>
      <c r="T645" s="6">
        <v>200</v>
      </c>
      <c r="U645" s="6">
        <v>200</v>
      </c>
      <c r="V645" s="6">
        <v>260</v>
      </c>
      <c r="W645" s="6">
        <v>320</v>
      </c>
      <c r="X645" s="6">
        <v>320</v>
      </c>
      <c r="Y645" s="6">
        <v>320</v>
      </c>
      <c r="Z645" s="6">
        <v>360</v>
      </c>
      <c r="AA645" s="6">
        <v>400</v>
      </c>
      <c r="AB645" s="6">
        <v>400</v>
      </c>
      <c r="AC645" s="6">
        <v>400</v>
      </c>
      <c r="AD645" s="6">
        <v>400</v>
      </c>
      <c r="AE645" s="7">
        <v>400</v>
      </c>
      <c r="AF645" s="6">
        <v>400</v>
      </c>
      <c r="AG645" s="6">
        <v>400</v>
      </c>
      <c r="AH645" s="6">
        <v>400</v>
      </c>
      <c r="AI645" s="6">
        <v>400</v>
      </c>
      <c r="AJ645" s="6">
        <v>400</v>
      </c>
      <c r="AK645" s="6">
        <v>400</v>
      </c>
      <c r="AL645" s="6">
        <v>400</v>
      </c>
      <c r="AM645" s="6">
        <v>400</v>
      </c>
      <c r="AN645" s="6">
        <v>400</v>
      </c>
      <c r="AO645" s="6">
        <v>400</v>
      </c>
      <c r="AP645" s="6">
        <v>400</v>
      </c>
      <c r="AQ645" s="6">
        <v>400</v>
      </c>
      <c r="AR645" s="6">
        <v>400</v>
      </c>
      <c r="AS645" s="6">
        <v>400</v>
      </c>
      <c r="AT645" s="6">
        <v>400</v>
      </c>
      <c r="AU645" s="6">
        <v>400</v>
      </c>
      <c r="AV645" s="6">
        <v>400</v>
      </c>
      <c r="AW645" s="6">
        <v>398.66190947772748</v>
      </c>
      <c r="AX645" s="6">
        <v>397.54106466215967</v>
      </c>
      <c r="AY645" s="6">
        <v>397.54106466215967</v>
      </c>
      <c r="AZ645" s="6">
        <v>400</v>
      </c>
      <c r="BA645" s="6">
        <v>400</v>
      </c>
      <c r="BB645" s="6">
        <v>400</v>
      </c>
      <c r="BC645" s="6">
        <v>400</v>
      </c>
      <c r="BD645" s="6">
        <v>400</v>
      </c>
      <c r="BE645" s="6">
        <v>400</v>
      </c>
      <c r="BF645" s="6">
        <v>400</v>
      </c>
      <c r="BG645" s="6">
        <v>400</v>
      </c>
      <c r="BI645" s="5">
        <v>21</v>
      </c>
      <c r="BJ645" s="6">
        <v>0</v>
      </c>
      <c r="BK645" s="6">
        <v>0</v>
      </c>
      <c r="BL645" s="6">
        <v>0</v>
      </c>
      <c r="BM645" s="6">
        <v>0</v>
      </c>
      <c r="BN645" s="6">
        <v>0</v>
      </c>
      <c r="BO645" s="6">
        <v>0</v>
      </c>
      <c r="BP645" s="6">
        <v>0</v>
      </c>
      <c r="BQ645" s="6">
        <v>0</v>
      </c>
      <c r="BR645" s="6">
        <v>0</v>
      </c>
      <c r="BS645" s="6">
        <v>0</v>
      </c>
      <c r="BT645" s="6">
        <v>0</v>
      </c>
      <c r="BU645" s="6">
        <v>0</v>
      </c>
      <c r="BV645" s="6">
        <v>0</v>
      </c>
      <c r="BW645" s="6">
        <v>0</v>
      </c>
      <c r="BX645" s="6">
        <v>0</v>
      </c>
      <c r="BY645" s="6">
        <v>0</v>
      </c>
      <c r="BZ645" s="6">
        <v>0</v>
      </c>
      <c r="CA645" s="6">
        <v>0</v>
      </c>
      <c r="CB645" s="6">
        <v>0</v>
      </c>
      <c r="CC645" s="6">
        <v>0</v>
      </c>
      <c r="CD645" s="6">
        <v>0</v>
      </c>
      <c r="CE645" s="6">
        <v>0</v>
      </c>
      <c r="CF645" s="6">
        <v>0</v>
      </c>
      <c r="CG645" s="6">
        <v>0</v>
      </c>
      <c r="CH645" s="6">
        <v>0</v>
      </c>
      <c r="CI645" s="6">
        <v>0</v>
      </c>
      <c r="CJ645" s="6">
        <v>0</v>
      </c>
      <c r="CK645" s="6">
        <v>0</v>
      </c>
      <c r="CL645" s="7">
        <v>0</v>
      </c>
      <c r="CM645" s="6">
        <v>0</v>
      </c>
      <c r="CN645" s="6">
        <v>0</v>
      </c>
      <c r="CO645" s="6">
        <v>0</v>
      </c>
      <c r="CP645" s="6">
        <v>0</v>
      </c>
      <c r="CQ645" s="6">
        <v>0</v>
      </c>
      <c r="CR645" s="6">
        <v>0</v>
      </c>
      <c r="CS645" s="6">
        <v>0</v>
      </c>
      <c r="CT645" s="6">
        <v>0</v>
      </c>
      <c r="CU645" s="6">
        <v>0</v>
      </c>
      <c r="CV645" s="6">
        <v>0</v>
      </c>
      <c r="CW645" s="6">
        <v>0</v>
      </c>
      <c r="CX645" s="6">
        <v>0</v>
      </c>
      <c r="CY645" s="6">
        <v>0</v>
      </c>
      <c r="CZ645" s="6">
        <v>0</v>
      </c>
      <c r="DA645" s="6">
        <v>0</v>
      </c>
      <c r="DB645" s="6">
        <v>0</v>
      </c>
      <c r="DC645" s="6">
        <v>0</v>
      </c>
      <c r="DD645" s="6">
        <v>0</v>
      </c>
      <c r="DE645" s="6">
        <v>0</v>
      </c>
      <c r="DF645" s="6">
        <v>0</v>
      </c>
      <c r="DG645" s="6">
        <v>0</v>
      </c>
      <c r="DH645" s="6">
        <v>0</v>
      </c>
      <c r="DI645" s="6">
        <v>0</v>
      </c>
      <c r="DJ645" s="6">
        <v>0</v>
      </c>
      <c r="DK645" s="6">
        <v>0</v>
      </c>
      <c r="DL645" s="6">
        <v>0</v>
      </c>
      <c r="DM645" s="6">
        <v>0</v>
      </c>
      <c r="DN645" s="6">
        <v>0</v>
      </c>
      <c r="DP645" s="5">
        <v>21</v>
      </c>
      <c r="DQ645" s="6">
        <v>25.907798232907574</v>
      </c>
      <c r="DR645" s="6">
        <v>25.907798232907581</v>
      </c>
      <c r="DS645" s="6">
        <v>23.116160193529844</v>
      </c>
      <c r="DT645" s="6">
        <v>23.116160193529844</v>
      </c>
      <c r="DU645" s="6">
        <v>23.116160193529844</v>
      </c>
      <c r="DV645" s="6">
        <v>23.116160193529844</v>
      </c>
      <c r="DW645" s="6">
        <v>23.116160193529844</v>
      </c>
      <c r="DX645" s="6">
        <v>23.116160193529844</v>
      </c>
      <c r="DY645" s="6">
        <v>23.116160193529844</v>
      </c>
      <c r="DZ645" s="6">
        <v>23.116160193529844</v>
      </c>
      <c r="EA645" s="6">
        <v>22.651156632536249</v>
      </c>
      <c r="EB645" s="6">
        <v>22.651156632536249</v>
      </c>
      <c r="EC645" s="6">
        <v>21.124995395691201</v>
      </c>
      <c r="ED645" s="6">
        <v>20.799799846410764</v>
      </c>
      <c r="EE645" s="6">
        <v>20.354254624186172</v>
      </c>
      <c r="EF645" s="6">
        <v>19.319862230666143</v>
      </c>
      <c r="EG645" s="6">
        <v>19.319862230666143</v>
      </c>
      <c r="EH645" s="6">
        <v>19.137048761245289</v>
      </c>
      <c r="EI645" s="6">
        <v>18.944199433280893</v>
      </c>
      <c r="EJ645" s="6">
        <v>18.510352085594658</v>
      </c>
      <c r="EK645" s="6">
        <v>18.272269450676667</v>
      </c>
      <c r="EL645" s="6">
        <v>18.136356372603835</v>
      </c>
      <c r="EM645" s="6">
        <v>17.690053137510795</v>
      </c>
      <c r="EN645" s="6">
        <v>17.648156218558483</v>
      </c>
      <c r="EO645" s="6">
        <v>11.173199424679737</v>
      </c>
      <c r="EP645" s="6">
        <v>11.173199424679737</v>
      </c>
      <c r="EQ645" s="6">
        <v>16.356083895456077</v>
      </c>
      <c r="ER645" s="6">
        <v>16.356083895456077</v>
      </c>
      <c r="ES645" s="7">
        <v>16.448245164592212</v>
      </c>
      <c r="ET645">
        <v>16.448245164592212</v>
      </c>
      <c r="EU645">
        <v>16.021242775191855</v>
      </c>
      <c r="EV645">
        <v>16.021242775191855</v>
      </c>
      <c r="EW645">
        <v>10.919875831573234</v>
      </c>
      <c r="EX645">
        <v>14.940543688555881</v>
      </c>
      <c r="EY645">
        <v>14.878294199460665</v>
      </c>
      <c r="EZ645">
        <v>14.733014542934983</v>
      </c>
      <c r="FA645">
        <v>14.708387554699375</v>
      </c>
      <c r="FB645">
        <v>12.970076626407808</v>
      </c>
      <c r="FC645">
        <v>11.068547498534301</v>
      </c>
      <c r="FD645">
        <v>11.45070375608565</v>
      </c>
      <c r="FE645">
        <v>10.103625085274968</v>
      </c>
      <c r="FF645">
        <v>11.581253624330573</v>
      </c>
      <c r="FG645">
        <v>11.660468706376051</v>
      </c>
      <c r="FH645">
        <v>11.660468706376051</v>
      </c>
      <c r="FI645">
        <v>11.660468706376051</v>
      </c>
      <c r="FJ645">
        <v>11.758067068668408</v>
      </c>
      <c r="FK645">
        <v>5.66</v>
      </c>
      <c r="FL645">
        <v>5.66</v>
      </c>
      <c r="FM645">
        <v>5.66</v>
      </c>
      <c r="FN645">
        <v>8.310163016681015</v>
      </c>
      <c r="FO645">
        <v>8.310163016681015</v>
      </c>
      <c r="FP645">
        <v>8.310163016681015</v>
      </c>
      <c r="FQ645">
        <v>8.310163016681015</v>
      </c>
      <c r="FR645">
        <v>8.310163016681015</v>
      </c>
      <c r="FS645">
        <v>8.310163016681015</v>
      </c>
      <c r="FT645">
        <v>8.310163016681015</v>
      </c>
      <c r="FU645">
        <v>8.310163016681015</v>
      </c>
    </row>
    <row r="646" spans="2:177" x14ac:dyDescent="0.25">
      <c r="B646" s="5">
        <v>22</v>
      </c>
      <c r="C646" s="6">
        <v>0</v>
      </c>
      <c r="D646" s="6">
        <v>0</v>
      </c>
      <c r="E646" s="6">
        <v>300</v>
      </c>
      <c r="F646" s="6">
        <v>300</v>
      </c>
      <c r="G646" s="6">
        <v>300</v>
      </c>
      <c r="H646" s="6">
        <v>300</v>
      </c>
      <c r="I646" s="6">
        <v>300</v>
      </c>
      <c r="J646" s="6">
        <v>300</v>
      </c>
      <c r="K646" s="6">
        <v>300</v>
      </c>
      <c r="L646" s="6">
        <v>300</v>
      </c>
      <c r="M646" s="6">
        <v>300</v>
      </c>
      <c r="N646" s="6">
        <v>300</v>
      </c>
      <c r="O646" s="6">
        <v>300</v>
      </c>
      <c r="P646" s="6">
        <v>300</v>
      </c>
      <c r="Q646" s="6">
        <v>300</v>
      </c>
      <c r="R646" s="6">
        <v>300</v>
      </c>
      <c r="S646" s="6">
        <v>300</v>
      </c>
      <c r="T646" s="6">
        <v>300</v>
      </c>
      <c r="U646" s="6">
        <v>300</v>
      </c>
      <c r="V646" s="6">
        <v>300</v>
      </c>
      <c r="W646" s="6">
        <v>300</v>
      </c>
      <c r="X646" s="6">
        <v>300</v>
      </c>
      <c r="Y646" s="6">
        <v>300</v>
      </c>
      <c r="Z646" s="6">
        <v>300</v>
      </c>
      <c r="AA646" s="6">
        <v>300</v>
      </c>
      <c r="AB646" s="6">
        <v>300</v>
      </c>
      <c r="AC646" s="6">
        <v>300</v>
      </c>
      <c r="AD646" s="6">
        <v>300</v>
      </c>
      <c r="AE646" s="7">
        <v>300</v>
      </c>
      <c r="AF646" s="6">
        <v>300</v>
      </c>
      <c r="AG646" s="6">
        <v>300</v>
      </c>
      <c r="AH646" s="6">
        <v>300</v>
      </c>
      <c r="AI646" s="6">
        <v>300</v>
      </c>
      <c r="AJ646" s="6">
        <v>300</v>
      </c>
      <c r="AK646" s="6">
        <v>300</v>
      </c>
      <c r="AL646" s="6">
        <v>300</v>
      </c>
      <c r="AM646" s="6">
        <v>300</v>
      </c>
      <c r="AN646" s="6">
        <v>300</v>
      </c>
      <c r="AO646" s="6">
        <v>300</v>
      </c>
      <c r="AP646" s="6">
        <v>300</v>
      </c>
      <c r="AQ646" s="6">
        <v>300</v>
      </c>
      <c r="AR646" s="6">
        <v>300</v>
      </c>
      <c r="AS646" s="6">
        <v>300</v>
      </c>
      <c r="AT646" s="6">
        <v>300</v>
      </c>
      <c r="AU646" s="6">
        <v>300</v>
      </c>
      <c r="AV646" s="6">
        <v>300</v>
      </c>
      <c r="AW646" s="6">
        <v>300</v>
      </c>
      <c r="AX646" s="6">
        <v>300</v>
      </c>
      <c r="AY646" s="6">
        <v>300</v>
      </c>
      <c r="AZ646" s="6">
        <v>300</v>
      </c>
      <c r="BA646" s="6">
        <v>300</v>
      </c>
      <c r="BB646" s="6">
        <v>300</v>
      </c>
      <c r="BC646" s="6">
        <v>300</v>
      </c>
      <c r="BD646" s="6">
        <v>300</v>
      </c>
      <c r="BE646" s="6">
        <v>300</v>
      </c>
      <c r="BF646" s="6">
        <v>300</v>
      </c>
      <c r="BG646" s="6">
        <v>300</v>
      </c>
      <c r="BI646" s="5">
        <v>22</v>
      </c>
      <c r="BJ646" s="6">
        <v>0</v>
      </c>
      <c r="BK646" s="6">
        <v>0</v>
      </c>
      <c r="BL646" s="6">
        <v>0</v>
      </c>
      <c r="BM646" s="6">
        <v>0</v>
      </c>
      <c r="BN646" s="6">
        <v>0</v>
      </c>
      <c r="BO646" s="6">
        <v>0</v>
      </c>
      <c r="BP646" s="6">
        <v>0</v>
      </c>
      <c r="BQ646" s="6">
        <v>0</v>
      </c>
      <c r="BR646" s="6">
        <v>0</v>
      </c>
      <c r="BS646" s="6">
        <v>0</v>
      </c>
      <c r="BT646" s="6">
        <v>0</v>
      </c>
      <c r="BU646" s="6">
        <v>0</v>
      </c>
      <c r="BV646" s="6">
        <v>0</v>
      </c>
      <c r="BW646" s="6">
        <v>0</v>
      </c>
      <c r="BX646" s="6">
        <v>0</v>
      </c>
      <c r="BY646" s="6">
        <v>0</v>
      </c>
      <c r="BZ646" s="6">
        <v>0</v>
      </c>
      <c r="CA646" s="6">
        <v>0</v>
      </c>
      <c r="CB646" s="6">
        <v>0</v>
      </c>
      <c r="CC646" s="6">
        <v>0</v>
      </c>
      <c r="CD646" s="6">
        <v>0</v>
      </c>
      <c r="CE646" s="6">
        <v>0</v>
      </c>
      <c r="CF646" s="6">
        <v>0</v>
      </c>
      <c r="CG646" s="6">
        <v>0</v>
      </c>
      <c r="CH646" s="6">
        <v>0</v>
      </c>
      <c r="CI646" s="6">
        <v>0</v>
      </c>
      <c r="CJ646" s="6">
        <v>0</v>
      </c>
      <c r="CK646" s="6">
        <v>0</v>
      </c>
      <c r="CL646" s="7">
        <v>0</v>
      </c>
      <c r="CM646" s="6">
        <v>0</v>
      </c>
      <c r="CN646" s="6">
        <v>0</v>
      </c>
      <c r="CO646" s="6">
        <v>0</v>
      </c>
      <c r="CP646" s="6">
        <v>0</v>
      </c>
      <c r="CQ646" s="6">
        <v>0</v>
      </c>
      <c r="CR646" s="6">
        <v>0</v>
      </c>
      <c r="CS646" s="6">
        <v>0</v>
      </c>
      <c r="CT646" s="6">
        <v>0</v>
      </c>
      <c r="CU646" s="6">
        <v>0</v>
      </c>
      <c r="CV646" s="6">
        <v>0</v>
      </c>
      <c r="CW646" s="6">
        <v>0</v>
      </c>
      <c r="CX646" s="6">
        <v>0</v>
      </c>
      <c r="CY646" s="6">
        <v>0</v>
      </c>
      <c r="CZ646" s="6">
        <v>0</v>
      </c>
      <c r="DA646" s="6">
        <v>0</v>
      </c>
      <c r="DB646" s="6">
        <v>0</v>
      </c>
      <c r="DC646" s="6">
        <v>0</v>
      </c>
      <c r="DD646" s="6">
        <v>0</v>
      </c>
      <c r="DE646" s="6">
        <v>0</v>
      </c>
      <c r="DF646" s="6">
        <v>0</v>
      </c>
      <c r="DG646" s="6">
        <v>0</v>
      </c>
      <c r="DH646" s="6">
        <v>0</v>
      </c>
      <c r="DI646" s="6">
        <v>0</v>
      </c>
      <c r="DJ646" s="6">
        <v>0</v>
      </c>
      <c r="DK646" s="6">
        <v>0</v>
      </c>
      <c r="DL646" s="6">
        <v>0</v>
      </c>
      <c r="DM646" s="6">
        <v>0</v>
      </c>
      <c r="DN646" s="6">
        <v>0</v>
      </c>
      <c r="DP646" s="5">
        <v>22</v>
      </c>
      <c r="DQ646" s="6">
        <v>25.856756646267456</v>
      </c>
      <c r="DR646" s="6">
        <v>25.85675664626746</v>
      </c>
      <c r="DS646" s="6">
        <v>22.190074095726938</v>
      </c>
      <c r="DT646" s="6">
        <v>22.190074095726938</v>
      </c>
      <c r="DU646" s="6">
        <v>22.190074095726938</v>
      </c>
      <c r="DV646" s="6">
        <v>22.190074095726938</v>
      </c>
      <c r="DW646" s="6">
        <v>22.190074095726938</v>
      </c>
      <c r="DX646" s="6">
        <v>22.190074095726938</v>
      </c>
      <c r="DY646" s="6">
        <v>22.190074095726938</v>
      </c>
      <c r="DZ646" s="6">
        <v>22.190074095726938</v>
      </c>
      <c r="EA646" s="6">
        <v>21.746244442056632</v>
      </c>
      <c r="EB646" s="6">
        <v>21.746244442056632</v>
      </c>
      <c r="EC646" s="6">
        <v>20.693808272995994</v>
      </c>
      <c r="ED646" s="6">
        <v>20.344999490439026</v>
      </c>
      <c r="EE646" s="6">
        <v>19.909411663821526</v>
      </c>
      <c r="EF646" s="6">
        <v>18.897112332252433</v>
      </c>
      <c r="EG646" s="6">
        <v>18.897112332252433</v>
      </c>
      <c r="EH646" s="6">
        <v>18.717236768861195</v>
      </c>
      <c r="EI646" s="6">
        <v>18.527486628310228</v>
      </c>
      <c r="EJ646" s="6">
        <v>18.103776084703959</v>
      </c>
      <c r="EK646" s="6">
        <v>17.872594322773555</v>
      </c>
      <c r="EL646" s="6">
        <v>17.739719174254127</v>
      </c>
      <c r="EM646" s="6">
        <v>17.305043582014065</v>
      </c>
      <c r="EN646" s="6">
        <v>17.263684317199182</v>
      </c>
      <c r="EO646" s="6">
        <v>12.069899435207908</v>
      </c>
      <c r="EP646" s="6">
        <v>12.069899435207908</v>
      </c>
      <c r="EQ646" s="6">
        <v>16.169660958306984</v>
      </c>
      <c r="ER646" s="6">
        <v>16.169660958306984</v>
      </c>
      <c r="ES646" s="7">
        <v>16.187157628723721</v>
      </c>
      <c r="ET646">
        <v>16.187157628723721</v>
      </c>
      <c r="EU646">
        <v>15.671576223305289</v>
      </c>
      <c r="EV646">
        <v>15.671576223305289</v>
      </c>
      <c r="EW646">
        <v>11.369303672836626</v>
      </c>
      <c r="EX646">
        <v>14.613666670699264</v>
      </c>
      <c r="EY646">
        <v>14.552651467096098</v>
      </c>
      <c r="EZ646">
        <v>14.410540990039134</v>
      </c>
      <c r="FA646">
        <v>14.386492749933712</v>
      </c>
      <c r="FB646">
        <v>12.968284156521776</v>
      </c>
      <c r="FC646">
        <v>11.397528752433622</v>
      </c>
      <c r="FD646">
        <v>11.470080510333153</v>
      </c>
      <c r="FE646">
        <v>10.322151180923882</v>
      </c>
      <c r="FF646">
        <v>11.494865195256015</v>
      </c>
      <c r="FG646">
        <v>11.509904052636989</v>
      </c>
      <c r="FH646">
        <v>11.509904052636989</v>
      </c>
      <c r="FI646">
        <v>11.509904052636989</v>
      </c>
      <c r="FJ646">
        <v>11.528432946544914</v>
      </c>
      <c r="FK646">
        <v>6.5153422535351844</v>
      </c>
      <c r="FL646">
        <v>6.408395146802782</v>
      </c>
      <c r="FM646">
        <v>6.408395146802782</v>
      </c>
      <c r="FN646">
        <v>8.4892715973576713</v>
      </c>
      <c r="FO646">
        <v>8.4892715973576713</v>
      </c>
      <c r="FP646">
        <v>8.4892715973576713</v>
      </c>
      <c r="FQ646">
        <v>8.4892715973576713</v>
      </c>
      <c r="FR646">
        <v>8.4892715973576713</v>
      </c>
      <c r="FS646">
        <v>8.4892715973576713</v>
      </c>
      <c r="FT646">
        <v>8.4892715973576713</v>
      </c>
      <c r="FU646">
        <v>8.4892715973576713</v>
      </c>
    </row>
    <row r="647" spans="2:177" x14ac:dyDescent="0.25">
      <c r="B647" s="5">
        <v>23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7">
        <v>0</v>
      </c>
      <c r="AF647" s="6">
        <v>0</v>
      </c>
      <c r="AG647" s="6">
        <v>108.5</v>
      </c>
      <c r="AH647" s="6">
        <v>108.5</v>
      </c>
      <c r="AI647" s="6">
        <v>248.5</v>
      </c>
      <c r="AJ647" s="6">
        <v>248.5</v>
      </c>
      <c r="AK647" s="6">
        <v>248.5</v>
      </c>
      <c r="AL647" s="6">
        <v>248.5</v>
      </c>
      <c r="AM647" s="6">
        <v>248.5</v>
      </c>
      <c r="AN647" s="6">
        <v>287.25</v>
      </c>
      <c r="AO647" s="6">
        <v>326</v>
      </c>
      <c r="AP647" s="6">
        <v>369.75</v>
      </c>
      <c r="AQ647" s="6">
        <v>413.5</v>
      </c>
      <c r="AR647" s="6">
        <v>413.5</v>
      </c>
      <c r="AS647" s="6">
        <v>413.5</v>
      </c>
      <c r="AT647" s="6">
        <v>413.5</v>
      </c>
      <c r="AU647" s="6">
        <v>413.5</v>
      </c>
      <c r="AV647" s="6">
        <v>444.5</v>
      </c>
      <c r="AW647" s="6">
        <v>475.5</v>
      </c>
      <c r="AX647" s="6">
        <v>495.02983255660342</v>
      </c>
      <c r="AY647" s="6">
        <v>495.02983255660342</v>
      </c>
      <c r="AZ647" s="6">
        <v>497.81853824233639</v>
      </c>
      <c r="BA647" s="6">
        <v>497.81853824233639</v>
      </c>
      <c r="BB647" s="6">
        <v>497.81853824233639</v>
      </c>
      <c r="BC647" s="6">
        <v>497.81853824233639</v>
      </c>
      <c r="BD647" s="6">
        <v>497.81853824233639</v>
      </c>
      <c r="BE647" s="6">
        <v>497.81853824233639</v>
      </c>
      <c r="BF647" s="6">
        <v>497.81853824233639</v>
      </c>
      <c r="BG647" s="6">
        <v>497.81853824233639</v>
      </c>
      <c r="BI647" s="5">
        <v>23</v>
      </c>
      <c r="BJ647" s="6">
        <v>0</v>
      </c>
      <c r="BK647" s="6">
        <v>0</v>
      </c>
      <c r="BL647" s="6">
        <v>0</v>
      </c>
      <c r="BM647" s="6">
        <v>0</v>
      </c>
      <c r="BN647" s="6">
        <v>0</v>
      </c>
      <c r="BO647" s="6">
        <v>0</v>
      </c>
      <c r="BP647" s="6">
        <v>0</v>
      </c>
      <c r="BQ647" s="6">
        <v>0</v>
      </c>
      <c r="BR647" s="6">
        <v>0</v>
      </c>
      <c r="BS647" s="6">
        <v>0</v>
      </c>
      <c r="BT647" s="6">
        <v>0</v>
      </c>
      <c r="BU647" s="6">
        <v>0</v>
      </c>
      <c r="BV647" s="6">
        <v>0</v>
      </c>
      <c r="BW647" s="6">
        <v>0</v>
      </c>
      <c r="BX647" s="6">
        <v>0</v>
      </c>
      <c r="BY647" s="6">
        <v>0</v>
      </c>
      <c r="BZ647" s="6">
        <v>0</v>
      </c>
      <c r="CA647" s="6">
        <v>0</v>
      </c>
      <c r="CB647" s="6">
        <v>0</v>
      </c>
      <c r="CC647" s="6">
        <v>0</v>
      </c>
      <c r="CD647" s="6">
        <v>0</v>
      </c>
      <c r="CE647" s="6">
        <v>0</v>
      </c>
      <c r="CF647" s="6">
        <v>0</v>
      </c>
      <c r="CG647" s="6">
        <v>0</v>
      </c>
      <c r="CH647" s="6">
        <v>0</v>
      </c>
      <c r="CI647" s="6">
        <v>0</v>
      </c>
      <c r="CJ647" s="6">
        <v>0</v>
      </c>
      <c r="CK647" s="6">
        <v>0</v>
      </c>
      <c r="CL647" s="7">
        <v>0</v>
      </c>
      <c r="CM647" s="6">
        <v>0</v>
      </c>
      <c r="CN647" s="6">
        <v>0</v>
      </c>
      <c r="CO647" s="6">
        <v>0</v>
      </c>
      <c r="CP647" s="6">
        <v>0</v>
      </c>
      <c r="CQ647" s="6">
        <v>0</v>
      </c>
      <c r="CR647" s="6">
        <v>0</v>
      </c>
      <c r="CS647" s="6">
        <v>0</v>
      </c>
      <c r="CT647" s="6">
        <v>0</v>
      </c>
      <c r="CU647" s="6">
        <v>0</v>
      </c>
      <c r="CV647" s="6">
        <v>0</v>
      </c>
      <c r="CW647" s="6">
        <v>0</v>
      </c>
      <c r="CX647" s="6">
        <v>0</v>
      </c>
      <c r="CY647" s="6">
        <v>0</v>
      </c>
      <c r="CZ647" s="6">
        <v>0</v>
      </c>
      <c r="DA647" s="6">
        <v>0</v>
      </c>
      <c r="DB647" s="6">
        <v>0</v>
      </c>
      <c r="DC647" s="6">
        <v>0</v>
      </c>
      <c r="DD647" s="6">
        <v>0</v>
      </c>
      <c r="DE647" s="6">
        <v>0</v>
      </c>
      <c r="DF647" s="6">
        <v>0</v>
      </c>
      <c r="DG647" s="6">
        <v>0</v>
      </c>
      <c r="DH647" s="6">
        <v>0</v>
      </c>
      <c r="DI647" s="6">
        <v>0</v>
      </c>
      <c r="DJ647" s="6">
        <v>0</v>
      </c>
      <c r="DK647" s="6">
        <v>0</v>
      </c>
      <c r="DL647" s="6">
        <v>0</v>
      </c>
      <c r="DM647" s="6">
        <v>0</v>
      </c>
      <c r="DN647" s="6">
        <v>0</v>
      </c>
      <c r="DP647" s="5">
        <v>23</v>
      </c>
      <c r="DQ647" s="6">
        <v>24.924985229940667</v>
      </c>
      <c r="DR647" s="6">
        <v>24.924985229940653</v>
      </c>
      <c r="DS647" s="6">
        <v>22.890219874979184</v>
      </c>
      <c r="DT647" s="6">
        <v>22.890219874979184</v>
      </c>
      <c r="DU647" s="6">
        <v>22.890219874979184</v>
      </c>
      <c r="DV647" s="6">
        <v>22.890219874979184</v>
      </c>
      <c r="DW647" s="6">
        <v>22.890219874979184</v>
      </c>
      <c r="DX647" s="6">
        <v>22.890219874979184</v>
      </c>
      <c r="DY647" s="6">
        <v>22.890219874979184</v>
      </c>
      <c r="DZ647" s="6">
        <v>22.890219874979184</v>
      </c>
      <c r="EA647" s="6">
        <v>22.547085691543018</v>
      </c>
      <c r="EB647" s="6">
        <v>22.547085691543018</v>
      </c>
      <c r="EC647" s="6">
        <v>21.628106392403431</v>
      </c>
      <c r="ED647" s="6">
        <v>21.378532038949793</v>
      </c>
      <c r="EE647" s="6">
        <v>21.32815801937398</v>
      </c>
      <c r="EF647" s="6">
        <v>20.338799302068274</v>
      </c>
      <c r="EG647" s="6">
        <v>20.338799302068274</v>
      </c>
      <c r="EH647" s="6">
        <v>20.435567578691163</v>
      </c>
      <c r="EI647" s="6">
        <v>20.537648115612818</v>
      </c>
      <c r="EJ647" s="6">
        <v>20.049096914780463</v>
      </c>
      <c r="EK647" s="6">
        <v>19.832405567273661</v>
      </c>
      <c r="EL647" s="6">
        <v>19.686383366728634</v>
      </c>
      <c r="EM647" s="6">
        <v>19.242070984035024</v>
      </c>
      <c r="EN647" s="6">
        <v>19.158146013979909</v>
      </c>
      <c r="EO647" s="6">
        <v>18.95657645009743</v>
      </c>
      <c r="EP647" s="6">
        <v>18.95657645009743</v>
      </c>
      <c r="EQ647" s="6">
        <v>18.856039655931326</v>
      </c>
      <c r="ER647" s="6">
        <v>18.856039655931326</v>
      </c>
      <c r="ES647" s="7">
        <v>18.931166617874261</v>
      </c>
      <c r="ET647">
        <v>18.931166617874261</v>
      </c>
      <c r="EU647">
        <v>17.480778742549969</v>
      </c>
      <c r="EV647">
        <v>17.480778742549969</v>
      </c>
      <c r="EW647">
        <v>15.939855174659954</v>
      </c>
      <c r="EX647">
        <v>16.212914880792013</v>
      </c>
      <c r="EY647">
        <v>16.14243799789655</v>
      </c>
      <c r="EZ647">
        <v>15.984572227818219</v>
      </c>
      <c r="FA647">
        <v>15.958763681442457</v>
      </c>
      <c r="FB647">
        <v>15.719654440480443</v>
      </c>
      <c r="FC647">
        <v>15.37291871755593</v>
      </c>
      <c r="FD647">
        <v>14.012524394591118</v>
      </c>
      <c r="FE647">
        <v>13.52511249753128</v>
      </c>
      <c r="FF647">
        <v>13.503183456444564</v>
      </c>
      <c r="FG647">
        <v>13.209901469345063</v>
      </c>
      <c r="FH647">
        <v>13.209901469345063</v>
      </c>
      <c r="FI647">
        <v>13.209901469345063</v>
      </c>
      <c r="FJ647">
        <v>12.88287538976191</v>
      </c>
      <c r="FK647">
        <v>11.925032866431302</v>
      </c>
      <c r="FL647">
        <v>11.09</v>
      </c>
      <c r="FM647">
        <v>11.09</v>
      </c>
      <c r="FN647">
        <v>11.09</v>
      </c>
      <c r="FO647">
        <v>11.09</v>
      </c>
      <c r="FP647">
        <v>11.09</v>
      </c>
      <c r="FQ647">
        <v>11.09</v>
      </c>
      <c r="FR647">
        <v>11.09</v>
      </c>
      <c r="FS647">
        <v>11.09</v>
      </c>
      <c r="FT647">
        <v>11.09</v>
      </c>
      <c r="FU647">
        <v>11.09</v>
      </c>
    </row>
    <row r="648" spans="2:177" x14ac:dyDescent="0.25">
      <c r="B648" s="8">
        <v>24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10">
        <v>0</v>
      </c>
      <c r="AF648" s="9">
        <v>0</v>
      </c>
      <c r="AG648" s="9">
        <v>0</v>
      </c>
      <c r="AH648" s="9">
        <v>0</v>
      </c>
      <c r="AI648" s="9">
        <v>0</v>
      </c>
      <c r="AJ648" s="9">
        <v>0</v>
      </c>
      <c r="AK648" s="9">
        <v>0</v>
      </c>
      <c r="AL648" s="9">
        <v>0</v>
      </c>
      <c r="AM648" s="9">
        <v>0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9">
        <v>0</v>
      </c>
      <c r="AV648" s="9">
        <v>0</v>
      </c>
      <c r="AW648" s="9">
        <v>0</v>
      </c>
      <c r="AX648" s="9">
        <v>0</v>
      </c>
      <c r="AY648" s="9">
        <v>0</v>
      </c>
      <c r="AZ648" s="9">
        <v>0</v>
      </c>
      <c r="BA648" s="9">
        <v>0</v>
      </c>
      <c r="BB648" s="9">
        <v>0</v>
      </c>
      <c r="BC648" s="9">
        <v>0</v>
      </c>
      <c r="BD648" s="9">
        <v>0</v>
      </c>
      <c r="BE648" s="9">
        <v>0</v>
      </c>
      <c r="BF648" s="9">
        <v>0</v>
      </c>
      <c r="BG648" s="9">
        <v>0</v>
      </c>
      <c r="BI648" s="8">
        <v>24</v>
      </c>
      <c r="BJ648" s="9">
        <v>0</v>
      </c>
      <c r="BK648" s="9">
        <v>0</v>
      </c>
      <c r="BL648" s="9">
        <v>0</v>
      </c>
      <c r="BM648" s="9">
        <v>0</v>
      </c>
      <c r="BN648" s="9">
        <v>0</v>
      </c>
      <c r="BO648" s="9">
        <v>0</v>
      </c>
      <c r="BP648" s="9">
        <v>0</v>
      </c>
      <c r="BQ648" s="9">
        <v>0</v>
      </c>
      <c r="BR648" s="9">
        <v>0</v>
      </c>
      <c r="BS648" s="9">
        <v>0</v>
      </c>
      <c r="BT648" s="9">
        <v>0</v>
      </c>
      <c r="BU648" s="9">
        <v>0</v>
      </c>
      <c r="BV648" s="9">
        <v>0</v>
      </c>
      <c r="BW648" s="9">
        <v>0</v>
      </c>
      <c r="BX648" s="9">
        <v>0</v>
      </c>
      <c r="BY648" s="9">
        <v>0</v>
      </c>
      <c r="BZ648" s="9">
        <v>0</v>
      </c>
      <c r="CA648" s="9">
        <v>0</v>
      </c>
      <c r="CB648" s="9">
        <v>0</v>
      </c>
      <c r="CC648" s="9">
        <v>0</v>
      </c>
      <c r="CD648" s="9">
        <v>0</v>
      </c>
      <c r="CE648" s="9">
        <v>0</v>
      </c>
      <c r="CF648" s="9">
        <v>0</v>
      </c>
      <c r="CG648" s="9">
        <v>0</v>
      </c>
      <c r="CH648" s="9">
        <v>0</v>
      </c>
      <c r="CI648" s="9">
        <v>0</v>
      </c>
      <c r="CJ648" s="9">
        <v>0</v>
      </c>
      <c r="CK648" s="9">
        <v>0</v>
      </c>
      <c r="CL648" s="10">
        <v>0</v>
      </c>
      <c r="CM648" s="9">
        <v>0</v>
      </c>
      <c r="CN648" s="9">
        <v>0</v>
      </c>
      <c r="CO648" s="9">
        <v>0</v>
      </c>
      <c r="CP648" s="9">
        <v>0</v>
      </c>
      <c r="CQ648" s="9">
        <v>0</v>
      </c>
      <c r="CR648" s="9">
        <v>0</v>
      </c>
      <c r="CS648" s="9">
        <v>0</v>
      </c>
      <c r="CT648" s="9">
        <v>0</v>
      </c>
      <c r="CU648" s="9">
        <v>0</v>
      </c>
      <c r="CV648" s="9">
        <v>0</v>
      </c>
      <c r="CW648" s="9">
        <v>0</v>
      </c>
      <c r="CX648" s="9">
        <v>0</v>
      </c>
      <c r="CY648" s="9">
        <v>0</v>
      </c>
      <c r="CZ648" s="9">
        <v>0</v>
      </c>
      <c r="DA648" s="9">
        <v>0</v>
      </c>
      <c r="DB648" s="9">
        <v>0</v>
      </c>
      <c r="DC648" s="9">
        <v>0</v>
      </c>
      <c r="DD648" s="9">
        <v>0</v>
      </c>
      <c r="DE648" s="9">
        <v>0</v>
      </c>
      <c r="DF648" s="9">
        <v>0</v>
      </c>
      <c r="DG648" s="9">
        <v>0</v>
      </c>
      <c r="DH648" s="9">
        <v>0</v>
      </c>
      <c r="DI648" s="9">
        <v>0</v>
      </c>
      <c r="DJ648" s="9">
        <v>0</v>
      </c>
      <c r="DK648" s="9">
        <v>0</v>
      </c>
      <c r="DL648" s="9">
        <v>0</v>
      </c>
      <c r="DM648" s="9">
        <v>0</v>
      </c>
      <c r="DN648" s="9">
        <v>0</v>
      </c>
      <c r="DP648" s="8">
        <v>24</v>
      </c>
      <c r="DQ648" s="9">
        <v>25.553041800868328</v>
      </c>
      <c r="DR648" s="9">
        <v>25.553041800868357</v>
      </c>
      <c r="DS648" s="9">
        <v>23.282502352903521</v>
      </c>
      <c r="DT648" s="9">
        <v>23.282502352903521</v>
      </c>
      <c r="DU648" s="9">
        <v>23.282502352903521</v>
      </c>
      <c r="DV648" s="9">
        <v>23.282502352903521</v>
      </c>
      <c r="DW648" s="9">
        <v>23.282502352903521</v>
      </c>
      <c r="DX648" s="9">
        <v>23.282502352903521</v>
      </c>
      <c r="DY648" s="9">
        <v>23.282502352903521</v>
      </c>
      <c r="DZ648" s="9">
        <v>23.282502352903521</v>
      </c>
      <c r="EA648" s="9">
        <v>23.019548864022013</v>
      </c>
      <c r="EB648" s="9">
        <v>23.019548864022013</v>
      </c>
      <c r="EC648" s="9">
        <v>21.980569087166117</v>
      </c>
      <c r="ED648" s="9">
        <v>21.741810039578112</v>
      </c>
      <c r="EE648" s="9">
        <v>21.268621919658877</v>
      </c>
      <c r="EF648" s="9">
        <v>20.20557097611011</v>
      </c>
      <c r="EG648" s="9">
        <v>20.20557097611011</v>
      </c>
      <c r="EH648" s="9">
        <v>20.05121204968346</v>
      </c>
      <c r="EI648" s="9">
        <v>19.888379325590357</v>
      </c>
      <c r="EJ648" s="9">
        <v>19.412329250879665</v>
      </c>
      <c r="EK648" s="9">
        <v>19.421921284034759</v>
      </c>
      <c r="EL648" s="9">
        <v>19.275180653422986</v>
      </c>
      <c r="EM648" s="9">
        <v>18.735529875518949</v>
      </c>
      <c r="EN648" s="9">
        <v>18.704248622554708</v>
      </c>
      <c r="EO648" s="9">
        <v>19.946082820149901</v>
      </c>
      <c r="EP648" s="9">
        <v>19.946082820149901</v>
      </c>
      <c r="EQ648" s="9">
        <v>18.606740127123004</v>
      </c>
      <c r="ER648" s="9">
        <v>18.606740127123004</v>
      </c>
      <c r="ES648" s="10">
        <v>18.241339062346515</v>
      </c>
      <c r="ET648">
        <v>18.241339062346515</v>
      </c>
      <c r="EU648">
        <v>17.002284997222787</v>
      </c>
      <c r="EV648">
        <v>17.002284997222787</v>
      </c>
      <c r="EW648">
        <v>16.510793642226261</v>
      </c>
      <c r="EX648">
        <v>15.883291778587466</v>
      </c>
      <c r="EY648">
        <v>15.821580030515534</v>
      </c>
      <c r="EZ648">
        <v>15.667459466529625</v>
      </c>
      <c r="FA648">
        <v>15.639880957084754</v>
      </c>
      <c r="FB648">
        <v>15.802890430415045</v>
      </c>
      <c r="FC648">
        <v>15.845705047239013</v>
      </c>
      <c r="FD648">
        <v>14.075986083097652</v>
      </c>
      <c r="FE648">
        <v>13.867716179145262</v>
      </c>
      <c r="FF648">
        <v>13.512109540773141</v>
      </c>
      <c r="FG648">
        <v>13.192956101529026</v>
      </c>
      <c r="FH648">
        <v>13.192956101529026</v>
      </c>
      <c r="FI648">
        <v>13.192956101529026</v>
      </c>
      <c r="FJ648">
        <v>12.94457274155663</v>
      </c>
      <c r="FK648">
        <v>13.239109616566754</v>
      </c>
      <c r="FL648">
        <v>12.420885037127784</v>
      </c>
      <c r="FM648">
        <v>12.420885037127784</v>
      </c>
      <c r="FN648">
        <v>11.614968985307392</v>
      </c>
      <c r="FO648">
        <v>11.614968985307392</v>
      </c>
      <c r="FP648">
        <v>11.614968985307392</v>
      </c>
      <c r="FQ648">
        <v>11.614968985307392</v>
      </c>
      <c r="FR648">
        <v>11.614968985307392</v>
      </c>
      <c r="FS648">
        <v>11.614968985307392</v>
      </c>
      <c r="FT648">
        <v>11.614968985307392</v>
      </c>
      <c r="FU648">
        <v>11.614968985307392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BO27"/>
  <sheetViews>
    <sheetView workbookViewId="0">
      <selection activeCell="C4" sqref="C4:I5"/>
    </sheetView>
  </sheetViews>
  <sheetFormatPr defaultRowHeight="15" x14ac:dyDescent="0.25"/>
  <sheetData>
    <row r="2" spans="1:67" x14ac:dyDescent="0.25">
      <c r="A2" t="s">
        <v>6</v>
      </c>
      <c r="K2" t="s">
        <v>3</v>
      </c>
      <c r="AK2" t="s">
        <v>14</v>
      </c>
      <c r="AN2" s="12" t="s">
        <v>4</v>
      </c>
    </row>
    <row r="3" spans="1:67" x14ac:dyDescent="0.25">
      <c r="B3" s="12" t="s">
        <v>2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13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3">
        <v>6</v>
      </c>
      <c r="R3" s="13">
        <v>7</v>
      </c>
      <c r="S3" s="13">
        <v>8</v>
      </c>
      <c r="T3" s="13">
        <v>9</v>
      </c>
      <c r="U3" s="13">
        <v>10</v>
      </c>
      <c r="V3" s="13">
        <v>11</v>
      </c>
      <c r="W3" s="13">
        <v>12</v>
      </c>
      <c r="X3" s="13">
        <v>13</v>
      </c>
      <c r="Y3" s="13">
        <v>14</v>
      </c>
      <c r="Z3" s="13">
        <v>15</v>
      </c>
      <c r="AA3" s="13">
        <v>16</v>
      </c>
      <c r="AB3" s="13">
        <v>17</v>
      </c>
      <c r="AC3" s="13">
        <v>18</v>
      </c>
      <c r="AD3" s="13">
        <v>19</v>
      </c>
      <c r="AE3" s="13">
        <v>20</v>
      </c>
      <c r="AF3" s="13">
        <v>21</v>
      </c>
      <c r="AG3" s="13">
        <v>22</v>
      </c>
      <c r="AH3" s="13">
        <v>23</v>
      </c>
      <c r="AI3" s="13">
        <v>24</v>
      </c>
      <c r="AK3" s="12" t="s">
        <v>2</v>
      </c>
      <c r="AL3" s="13" t="s">
        <v>3</v>
      </c>
      <c r="AN3" s="12" t="s">
        <v>13</v>
      </c>
      <c r="AO3" s="13">
        <v>1</v>
      </c>
      <c r="AP3" s="13">
        <v>2</v>
      </c>
      <c r="AQ3" s="13">
        <v>3</v>
      </c>
      <c r="AR3" s="13">
        <v>4</v>
      </c>
      <c r="AS3" s="13">
        <v>5</v>
      </c>
      <c r="AT3" s="13">
        <v>6</v>
      </c>
      <c r="AU3" s="13">
        <v>7</v>
      </c>
      <c r="AV3" s="13">
        <v>8</v>
      </c>
      <c r="AW3" s="13">
        <v>9</v>
      </c>
      <c r="AX3" s="13">
        <v>10</v>
      </c>
      <c r="AY3" s="13">
        <v>11</v>
      </c>
      <c r="AZ3" s="13">
        <v>12</v>
      </c>
      <c r="BA3" s="13">
        <v>13</v>
      </c>
      <c r="BB3" s="13">
        <v>14</v>
      </c>
      <c r="BC3" s="13">
        <v>15</v>
      </c>
      <c r="BD3" s="13">
        <v>16</v>
      </c>
      <c r="BE3" s="13">
        <v>17</v>
      </c>
      <c r="BF3" s="13">
        <v>18</v>
      </c>
      <c r="BG3" s="13">
        <v>19</v>
      </c>
      <c r="BH3" s="13">
        <v>20</v>
      </c>
      <c r="BI3" s="13">
        <v>21</v>
      </c>
      <c r="BJ3" s="13">
        <v>22</v>
      </c>
      <c r="BK3" s="13">
        <v>23</v>
      </c>
      <c r="BL3" s="13">
        <v>24</v>
      </c>
      <c r="BN3" s="12" t="s">
        <v>5</v>
      </c>
      <c r="BO3">
        <v>560808.8304177057</v>
      </c>
    </row>
    <row r="4" spans="1:67" x14ac:dyDescent="0.25">
      <c r="B4" s="13">
        <v>1</v>
      </c>
      <c r="C4" s="15">
        <v>0</v>
      </c>
      <c r="D4" s="16">
        <v>92.999999999999986</v>
      </c>
      <c r="E4" s="16">
        <v>200</v>
      </c>
      <c r="F4" s="16">
        <v>200</v>
      </c>
      <c r="G4" s="16">
        <v>300</v>
      </c>
      <c r="H4" s="16">
        <v>218.33333333333334</v>
      </c>
      <c r="I4" s="17">
        <v>195.16666666666669</v>
      </c>
      <c r="K4" s="13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92.999999999999986</v>
      </c>
      <c r="AB4">
        <v>0</v>
      </c>
      <c r="AC4">
        <v>200</v>
      </c>
      <c r="AD4">
        <v>0</v>
      </c>
      <c r="AE4">
        <v>0</v>
      </c>
      <c r="AF4">
        <v>200</v>
      </c>
      <c r="AG4">
        <v>300</v>
      </c>
      <c r="AH4">
        <v>413.5</v>
      </c>
      <c r="AI4">
        <v>0</v>
      </c>
      <c r="AK4" s="13">
        <v>1</v>
      </c>
      <c r="AL4" s="15">
        <v>1206.5</v>
      </c>
      <c r="AN4" s="13">
        <v>1</v>
      </c>
      <c r="AO4">
        <v>24.8</v>
      </c>
      <c r="AP4">
        <v>25.025822684799714</v>
      </c>
      <c r="AQ4">
        <v>24.542263795504976</v>
      </c>
      <c r="AR4">
        <v>24.915109074738972</v>
      </c>
      <c r="AS4">
        <v>25.218501123918244</v>
      </c>
      <c r="AT4">
        <v>25.500034024093537</v>
      </c>
      <c r="AU4">
        <v>26.77698801007304</v>
      </c>
      <c r="AV4">
        <v>26.460827242126655</v>
      </c>
      <c r="AW4">
        <v>24.772748416527136</v>
      </c>
      <c r="AX4">
        <v>25.050413147897245</v>
      </c>
      <c r="AY4">
        <v>24.848373156148696</v>
      </c>
      <c r="AZ4">
        <v>24.78208840302462</v>
      </c>
      <c r="BA4">
        <v>24.668090251934462</v>
      </c>
      <c r="BB4">
        <v>24.380358153451123</v>
      </c>
      <c r="BC4">
        <v>23.968896093996726</v>
      </c>
      <c r="BD4">
        <v>24.071208459971672</v>
      </c>
      <c r="BE4">
        <v>23.53602285246059</v>
      </c>
      <c r="BF4">
        <v>23.34302454519084</v>
      </c>
      <c r="BG4">
        <v>24.252388053450108</v>
      </c>
      <c r="BH4">
        <v>23.993108397065683</v>
      </c>
      <c r="BI4">
        <v>23.055147183431558</v>
      </c>
      <c r="BJ4">
        <v>22.55127271815941</v>
      </c>
      <c r="BK4">
        <v>23.699729078525138</v>
      </c>
      <c r="BL4">
        <v>24.491101067078951</v>
      </c>
    </row>
    <row r="5" spans="1:67" x14ac:dyDescent="0.25">
      <c r="B5" s="13">
        <v>2</v>
      </c>
      <c r="C5" s="18">
        <v>0</v>
      </c>
      <c r="D5">
        <v>92.999999999999986</v>
      </c>
      <c r="E5">
        <v>400</v>
      </c>
      <c r="F5">
        <v>383.57580302328</v>
      </c>
      <c r="G5">
        <v>300</v>
      </c>
      <c r="H5">
        <v>218.33333333333331</v>
      </c>
      <c r="I5" s="19">
        <v>195.16666666666666</v>
      </c>
      <c r="K5" s="13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92.999999999999986</v>
      </c>
      <c r="AB5">
        <v>0</v>
      </c>
      <c r="AC5">
        <v>400</v>
      </c>
      <c r="AD5">
        <v>0</v>
      </c>
      <c r="AE5">
        <v>0</v>
      </c>
      <c r="AF5">
        <v>383.57580302328</v>
      </c>
      <c r="AG5">
        <v>300</v>
      </c>
      <c r="AH5">
        <v>413.5</v>
      </c>
      <c r="AI5">
        <v>0</v>
      </c>
      <c r="AK5" s="13">
        <v>2</v>
      </c>
      <c r="AL5" s="18">
        <v>1590.0758030232801</v>
      </c>
      <c r="AN5" s="13">
        <v>2</v>
      </c>
      <c r="AO5">
        <v>15.632354118136895</v>
      </c>
      <c r="AP5">
        <v>15.782408008745627</v>
      </c>
      <c r="AQ5">
        <v>16.21</v>
      </c>
      <c r="AR5">
        <v>16.088673464644209</v>
      </c>
      <c r="AS5">
        <v>16.026650640883688</v>
      </c>
      <c r="AT5">
        <v>16.188940140830276</v>
      </c>
      <c r="AU5">
        <v>18.020634786985376</v>
      </c>
      <c r="AV5">
        <v>17.272337172757044</v>
      </c>
      <c r="AW5">
        <v>15.996852154542415</v>
      </c>
      <c r="AX5">
        <v>15.936666667417587</v>
      </c>
      <c r="AY5">
        <v>15.674503326292967</v>
      </c>
      <c r="AZ5">
        <v>15.715630261341765</v>
      </c>
      <c r="BA5">
        <v>15.560260207052472</v>
      </c>
      <c r="BB5">
        <v>15.147069348690898</v>
      </c>
      <c r="BC5">
        <v>17.050210053660805</v>
      </c>
      <c r="BD5">
        <v>14.448469449798999</v>
      </c>
      <c r="BE5">
        <v>9.8355228564722772</v>
      </c>
      <c r="BF5">
        <v>7.7052668823876385</v>
      </c>
      <c r="BG5">
        <v>14.654238706399175</v>
      </c>
      <c r="BH5">
        <v>14.935146244366745</v>
      </c>
      <c r="BI5">
        <v>5.66</v>
      </c>
      <c r="BJ5">
        <v>7.0736682976644856</v>
      </c>
      <c r="BK5">
        <v>14.800672731737521</v>
      </c>
      <c r="BL5">
        <v>16.909320901205511</v>
      </c>
    </row>
    <row r="6" spans="1:67" x14ac:dyDescent="0.25">
      <c r="B6" s="13">
        <v>3</v>
      </c>
      <c r="C6" s="18">
        <v>92.999999999999986</v>
      </c>
      <c r="D6">
        <v>92.999999999999986</v>
      </c>
      <c r="E6">
        <v>400</v>
      </c>
      <c r="F6">
        <v>400</v>
      </c>
      <c r="G6">
        <v>300</v>
      </c>
      <c r="H6">
        <v>147.24999999999997</v>
      </c>
      <c r="I6" s="19">
        <v>140.00000000000006</v>
      </c>
      <c r="K6" s="13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92.999999999999986</v>
      </c>
      <c r="AA6">
        <v>92.999999999999986</v>
      </c>
      <c r="AB6">
        <v>0</v>
      </c>
      <c r="AC6">
        <v>400</v>
      </c>
      <c r="AD6">
        <v>0</v>
      </c>
      <c r="AE6">
        <v>0</v>
      </c>
      <c r="AF6">
        <v>400</v>
      </c>
      <c r="AG6">
        <v>300</v>
      </c>
      <c r="AH6">
        <v>287.25</v>
      </c>
      <c r="AI6">
        <v>0</v>
      </c>
      <c r="AK6" s="13">
        <v>3</v>
      </c>
      <c r="AL6" s="18">
        <v>1573.25</v>
      </c>
      <c r="AN6" s="13">
        <v>3</v>
      </c>
      <c r="AO6">
        <v>14.229130285351012</v>
      </c>
      <c r="AP6">
        <v>14.373716362406503</v>
      </c>
      <c r="AQ6">
        <v>14.017279013494923</v>
      </c>
      <c r="AR6">
        <v>14.653029192631086</v>
      </c>
      <c r="AS6">
        <v>14.665360954685438</v>
      </c>
      <c r="AT6">
        <v>14.859510435040148</v>
      </c>
      <c r="AU6">
        <v>16.496736998488238</v>
      </c>
      <c r="AV6">
        <v>15.811718458107173</v>
      </c>
      <c r="AW6">
        <v>14.569709517741458</v>
      </c>
      <c r="AX6">
        <v>14.663381750641925</v>
      </c>
      <c r="AY6">
        <v>14.473544603187104</v>
      </c>
      <c r="AZ6">
        <v>14.556508815908735</v>
      </c>
      <c r="BA6">
        <v>14.462110127663269</v>
      </c>
      <c r="BB6">
        <v>14.033905676809606</v>
      </c>
      <c r="BC6">
        <v>13.863105584665817</v>
      </c>
      <c r="BD6">
        <v>13.45297847131738</v>
      </c>
      <c r="BE6">
        <v>12.401164234907547</v>
      </c>
      <c r="BF6">
        <v>11.94</v>
      </c>
      <c r="BG6">
        <v>13.718116924887539</v>
      </c>
      <c r="BH6">
        <v>13.85</v>
      </c>
      <c r="BI6">
        <v>11.45070375608565</v>
      </c>
      <c r="BJ6">
        <v>11.470080510333153</v>
      </c>
      <c r="BK6">
        <v>14.012524394591118</v>
      </c>
      <c r="BL6">
        <v>14.075986083097652</v>
      </c>
    </row>
    <row r="7" spans="1:67" x14ac:dyDescent="0.25">
      <c r="B7" s="13">
        <v>4</v>
      </c>
      <c r="C7" s="18">
        <v>92.999999999999986</v>
      </c>
      <c r="D7">
        <v>93.000000000000014</v>
      </c>
      <c r="E7">
        <v>400</v>
      </c>
      <c r="F7">
        <v>400</v>
      </c>
      <c r="G7">
        <v>300</v>
      </c>
      <c r="H7">
        <v>108.50000000000006</v>
      </c>
      <c r="I7" s="19">
        <v>140</v>
      </c>
      <c r="K7" s="13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92.999999999999986</v>
      </c>
      <c r="AA7">
        <v>93.000000000000014</v>
      </c>
      <c r="AB7">
        <v>0</v>
      </c>
      <c r="AC7">
        <v>400</v>
      </c>
      <c r="AD7">
        <v>0</v>
      </c>
      <c r="AE7">
        <v>0</v>
      </c>
      <c r="AF7">
        <v>400</v>
      </c>
      <c r="AG7">
        <v>300</v>
      </c>
      <c r="AH7">
        <v>248.50000000000006</v>
      </c>
      <c r="AI7">
        <v>0</v>
      </c>
      <c r="AK7" s="13">
        <v>4</v>
      </c>
      <c r="AL7" s="18">
        <v>1534.5</v>
      </c>
      <c r="AN7" s="13">
        <v>4</v>
      </c>
      <c r="AO7">
        <v>14.144042809589141</v>
      </c>
      <c r="AP7">
        <v>14.297028319220345</v>
      </c>
      <c r="AQ7">
        <v>14.123368311857108</v>
      </c>
      <c r="AR7">
        <v>14.6289071982956</v>
      </c>
      <c r="AS7">
        <v>14.614926831511903</v>
      </c>
      <c r="AT7">
        <v>14.831604977163966</v>
      </c>
      <c r="AU7">
        <v>16.500975784803124</v>
      </c>
      <c r="AV7">
        <v>15.815781230994999</v>
      </c>
      <c r="AW7">
        <v>14.589128547358657</v>
      </c>
      <c r="AX7">
        <v>14.651474074768291</v>
      </c>
      <c r="AY7">
        <v>14.450121515758187</v>
      </c>
      <c r="AZ7">
        <v>14.601336288569817</v>
      </c>
      <c r="BA7">
        <v>14.55</v>
      </c>
      <c r="BB7">
        <v>14.035967113221385</v>
      </c>
      <c r="BC7">
        <v>13.921165655768485</v>
      </c>
      <c r="BD7">
        <v>13.489517137513769</v>
      </c>
      <c r="BE7">
        <v>12.412775929278089</v>
      </c>
      <c r="BF7">
        <v>11.94</v>
      </c>
      <c r="BG7">
        <v>13.761560688934425</v>
      </c>
      <c r="BH7">
        <v>13.899446397107479</v>
      </c>
      <c r="BI7">
        <v>11.439745580160226</v>
      </c>
      <c r="BJ7">
        <v>11.468000118056286</v>
      </c>
      <c r="BK7">
        <v>14.065673557441322</v>
      </c>
      <c r="BL7">
        <v>14.153466884026159</v>
      </c>
    </row>
    <row r="8" spans="1:67" x14ac:dyDescent="0.25">
      <c r="B8" s="13">
        <v>5</v>
      </c>
      <c r="C8" s="18">
        <v>92.999999999999986</v>
      </c>
      <c r="D8">
        <v>93.000000000000028</v>
      </c>
      <c r="E8">
        <v>400</v>
      </c>
      <c r="F8">
        <v>400</v>
      </c>
      <c r="G8">
        <v>300</v>
      </c>
      <c r="H8">
        <v>108.50000000000006</v>
      </c>
      <c r="I8" s="19">
        <v>140</v>
      </c>
      <c r="K8" s="13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92.999999999999986</v>
      </c>
      <c r="AA8">
        <v>93.000000000000028</v>
      </c>
      <c r="AB8">
        <v>0</v>
      </c>
      <c r="AC8">
        <v>400</v>
      </c>
      <c r="AD8">
        <v>0</v>
      </c>
      <c r="AE8">
        <v>0</v>
      </c>
      <c r="AF8">
        <v>400</v>
      </c>
      <c r="AG8">
        <v>300</v>
      </c>
      <c r="AH8">
        <v>248.50000000000006</v>
      </c>
      <c r="AI8">
        <v>0</v>
      </c>
      <c r="AK8" s="13">
        <v>5</v>
      </c>
      <c r="AL8" s="18">
        <v>1534.5</v>
      </c>
      <c r="AN8" s="13">
        <v>5</v>
      </c>
      <c r="AO8">
        <v>14.144042809589141</v>
      </c>
      <c r="AP8">
        <v>14.297028319220345</v>
      </c>
      <c r="AQ8">
        <v>14.123368311857108</v>
      </c>
      <c r="AR8">
        <v>14.6289071982956</v>
      </c>
      <c r="AS8">
        <v>14.614926831511903</v>
      </c>
      <c r="AT8">
        <v>14.831604977163966</v>
      </c>
      <c r="AU8">
        <v>16.500975784803124</v>
      </c>
      <c r="AV8">
        <v>15.815781230994999</v>
      </c>
      <c r="AW8">
        <v>14.589128547358657</v>
      </c>
      <c r="AX8">
        <v>14.651474074768291</v>
      </c>
      <c r="AY8">
        <v>14.450121515758187</v>
      </c>
      <c r="AZ8">
        <v>14.601336288569817</v>
      </c>
      <c r="BA8">
        <v>14.55</v>
      </c>
      <c r="BB8">
        <v>14.035967113221385</v>
      </c>
      <c r="BC8">
        <v>13.921165655768485</v>
      </c>
      <c r="BD8">
        <v>13.489517137513769</v>
      </c>
      <c r="BE8">
        <v>12.412775929278089</v>
      </c>
      <c r="BF8">
        <v>11.94</v>
      </c>
      <c r="BG8">
        <v>13.761560688934425</v>
      </c>
      <c r="BH8">
        <v>13.899446397107479</v>
      </c>
      <c r="BI8">
        <v>11.439745580160226</v>
      </c>
      <c r="BJ8">
        <v>11.468000118056286</v>
      </c>
      <c r="BK8">
        <v>14.065673557441322</v>
      </c>
      <c r="BL8">
        <v>14.153466884026159</v>
      </c>
    </row>
    <row r="9" spans="1:67" x14ac:dyDescent="0.25">
      <c r="B9" s="13">
        <v>6</v>
      </c>
      <c r="C9" s="18">
        <v>93.000000000000014</v>
      </c>
      <c r="D9">
        <v>92.999999999999986</v>
      </c>
      <c r="E9">
        <v>400</v>
      </c>
      <c r="F9">
        <v>400</v>
      </c>
      <c r="G9">
        <v>300</v>
      </c>
      <c r="H9">
        <v>147.25000000000003</v>
      </c>
      <c r="I9" s="19">
        <v>140</v>
      </c>
      <c r="K9" s="13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93.000000000000014</v>
      </c>
      <c r="AA9">
        <v>92.999999999999986</v>
      </c>
      <c r="AB9">
        <v>0</v>
      </c>
      <c r="AC9">
        <v>400</v>
      </c>
      <c r="AD9">
        <v>0</v>
      </c>
      <c r="AE9">
        <v>0</v>
      </c>
      <c r="AF9">
        <v>400</v>
      </c>
      <c r="AG9">
        <v>300</v>
      </c>
      <c r="AH9">
        <v>287.25</v>
      </c>
      <c r="AI9">
        <v>0</v>
      </c>
      <c r="AK9" s="13">
        <v>6</v>
      </c>
      <c r="AL9" s="18">
        <v>1573.25</v>
      </c>
      <c r="AN9" s="13">
        <v>6</v>
      </c>
      <c r="AO9">
        <v>14.229130285351012</v>
      </c>
      <c r="AP9">
        <v>14.373716362406503</v>
      </c>
      <c r="AQ9">
        <v>14.017279013494923</v>
      </c>
      <c r="AR9">
        <v>14.653029192631086</v>
      </c>
      <c r="AS9">
        <v>14.665360954685438</v>
      </c>
      <c r="AT9">
        <v>14.859510435040148</v>
      </c>
      <c r="AU9">
        <v>16.496736998488238</v>
      </c>
      <c r="AV9">
        <v>15.811718458107173</v>
      </c>
      <c r="AW9">
        <v>14.569709517741458</v>
      </c>
      <c r="AX9">
        <v>14.663381750641925</v>
      </c>
      <c r="AY9">
        <v>14.473544603187104</v>
      </c>
      <c r="AZ9">
        <v>14.556508815908735</v>
      </c>
      <c r="BA9">
        <v>14.462110127663269</v>
      </c>
      <c r="BB9">
        <v>14.033905676809606</v>
      </c>
      <c r="BC9">
        <v>13.863105584665817</v>
      </c>
      <c r="BD9">
        <v>13.45297847131738</v>
      </c>
      <c r="BE9">
        <v>12.401164234907547</v>
      </c>
      <c r="BF9">
        <v>11.94</v>
      </c>
      <c r="BG9">
        <v>13.718116924887539</v>
      </c>
      <c r="BH9">
        <v>13.85</v>
      </c>
      <c r="BI9">
        <v>11.45070375608565</v>
      </c>
      <c r="BJ9">
        <v>11.470080510333153</v>
      </c>
      <c r="BK9">
        <v>14.012524394591118</v>
      </c>
      <c r="BL9">
        <v>14.075986083097652</v>
      </c>
    </row>
    <row r="10" spans="1:67" x14ac:dyDescent="0.25">
      <c r="B10" s="13">
        <v>7</v>
      </c>
      <c r="C10" s="18">
        <v>93.000000000000227</v>
      </c>
      <c r="D10">
        <v>92.999999999999829</v>
      </c>
      <c r="E10">
        <v>399.99999999999983</v>
      </c>
      <c r="F10">
        <v>400</v>
      </c>
      <c r="G10">
        <v>300</v>
      </c>
      <c r="H10">
        <v>197.49999999999989</v>
      </c>
      <c r="I10" s="19">
        <v>172.2499999999998</v>
      </c>
      <c r="K10" s="13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93.000000000000227</v>
      </c>
      <c r="AA10">
        <v>92.999999999999829</v>
      </c>
      <c r="AB10">
        <v>0</v>
      </c>
      <c r="AC10">
        <v>399.99999999999983</v>
      </c>
      <c r="AD10">
        <v>0</v>
      </c>
      <c r="AE10">
        <v>0</v>
      </c>
      <c r="AF10">
        <v>400</v>
      </c>
      <c r="AG10">
        <v>300</v>
      </c>
      <c r="AH10">
        <v>369.74999999999966</v>
      </c>
      <c r="AI10">
        <v>0</v>
      </c>
      <c r="AK10" s="13">
        <v>7</v>
      </c>
      <c r="AL10" s="18">
        <v>1655.7499999999995</v>
      </c>
      <c r="AN10" s="13">
        <v>7</v>
      </c>
      <c r="AO10">
        <v>17.610853894673131</v>
      </c>
      <c r="AP10">
        <v>17.790388175977366</v>
      </c>
      <c r="AQ10">
        <v>17.566789325370202</v>
      </c>
      <c r="AR10">
        <v>18.568153104195545</v>
      </c>
      <c r="AS10">
        <v>18.274960292835264</v>
      </c>
      <c r="AT10">
        <v>18.586833586018891</v>
      </c>
      <c r="AU10">
        <v>20.745720564250146</v>
      </c>
      <c r="AV10">
        <v>19.884265161198112</v>
      </c>
      <c r="AW10">
        <v>18.36162869419773</v>
      </c>
      <c r="AX10">
        <v>18.400886386128679</v>
      </c>
      <c r="AY10">
        <v>18.264128431303639</v>
      </c>
      <c r="AZ10">
        <v>18.330423948682167</v>
      </c>
      <c r="BA10">
        <v>18.230798755267219</v>
      </c>
      <c r="BB10">
        <v>17.79</v>
      </c>
      <c r="BC10">
        <v>17.093375750605272</v>
      </c>
      <c r="BD10">
        <v>17.166112396793832</v>
      </c>
      <c r="BE10">
        <v>16.784526040806547</v>
      </c>
      <c r="BF10">
        <v>16.646926786570397</v>
      </c>
      <c r="BG10">
        <v>17.5</v>
      </c>
      <c r="BH10">
        <v>17.664239905499407</v>
      </c>
      <c r="BI10">
        <v>16.441663109500141</v>
      </c>
      <c r="BJ10">
        <v>16.082300591116329</v>
      </c>
      <c r="BK10">
        <v>17.664865445452207</v>
      </c>
      <c r="BL10">
        <v>17.46664964850595</v>
      </c>
    </row>
    <row r="11" spans="1:67" x14ac:dyDescent="0.25">
      <c r="B11" s="13">
        <v>8</v>
      </c>
      <c r="C11" s="18">
        <v>92.999999999999986</v>
      </c>
      <c r="D11">
        <v>92.999999999999986</v>
      </c>
      <c r="E11">
        <v>400</v>
      </c>
      <c r="F11">
        <v>400</v>
      </c>
      <c r="G11">
        <v>300</v>
      </c>
      <c r="H11">
        <v>218.33333333333334</v>
      </c>
      <c r="I11" s="19">
        <v>195.1666666666668</v>
      </c>
      <c r="K11" s="13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92.999999999999986</v>
      </c>
      <c r="AA11">
        <v>92.999999999999986</v>
      </c>
      <c r="AB11">
        <v>0</v>
      </c>
      <c r="AC11">
        <v>400</v>
      </c>
      <c r="AD11">
        <v>0</v>
      </c>
      <c r="AE11">
        <v>0</v>
      </c>
      <c r="AF11">
        <v>400</v>
      </c>
      <c r="AG11">
        <v>300</v>
      </c>
      <c r="AH11">
        <v>413.50000000000011</v>
      </c>
      <c r="AI11">
        <v>0</v>
      </c>
      <c r="AK11" s="13">
        <v>8</v>
      </c>
      <c r="AL11" s="18">
        <v>1699.5</v>
      </c>
      <c r="AN11" s="13">
        <v>8</v>
      </c>
      <c r="AO11">
        <v>19.442171533220041</v>
      </c>
      <c r="AP11">
        <v>19.637222177173573</v>
      </c>
      <c r="AQ11">
        <v>19.406584511951266</v>
      </c>
      <c r="AR11">
        <v>20.448368551704029</v>
      </c>
      <c r="AS11">
        <v>20.190164028599103</v>
      </c>
      <c r="AT11">
        <v>20.542228679763372</v>
      </c>
      <c r="AU11">
        <v>20.571874935876931</v>
      </c>
      <c r="AV11">
        <v>20.81767298740078</v>
      </c>
      <c r="AW11">
        <v>20.183231017786742</v>
      </c>
      <c r="AX11">
        <v>20.344510379262864</v>
      </c>
      <c r="AY11">
        <v>20.162405781719059</v>
      </c>
      <c r="AZ11">
        <v>20.206579315470215</v>
      </c>
      <c r="BA11">
        <v>20.298236124521651</v>
      </c>
      <c r="BB11">
        <v>19.695241457627894</v>
      </c>
      <c r="BC11">
        <v>18.990540647839353</v>
      </c>
      <c r="BD11">
        <v>19.082649915121817</v>
      </c>
      <c r="BE11">
        <v>18.654718330032772</v>
      </c>
      <c r="BF11">
        <v>18.5</v>
      </c>
      <c r="BG11">
        <v>19.504899508438339</v>
      </c>
      <c r="BH11">
        <v>19.734096253796785</v>
      </c>
      <c r="BI11">
        <v>18.27018651933561</v>
      </c>
      <c r="BJ11">
        <v>17.872198881570121</v>
      </c>
      <c r="BK11">
        <v>19.477307233113144</v>
      </c>
      <c r="BL11">
        <v>19.362262458247081</v>
      </c>
    </row>
    <row r="12" spans="1:67" x14ac:dyDescent="0.25">
      <c r="B12" s="13">
        <v>9</v>
      </c>
      <c r="C12" s="18">
        <v>155</v>
      </c>
      <c r="D12">
        <v>139.50000000000003</v>
      </c>
      <c r="E12">
        <v>400</v>
      </c>
      <c r="F12">
        <v>400</v>
      </c>
      <c r="G12">
        <v>300</v>
      </c>
      <c r="H12">
        <v>272.85714285714283</v>
      </c>
      <c r="I12" s="19">
        <v>255.14285714285714</v>
      </c>
      <c r="K12" s="13">
        <v>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155</v>
      </c>
      <c r="AA12">
        <v>139.50000000000003</v>
      </c>
      <c r="AB12">
        <v>0</v>
      </c>
      <c r="AC12">
        <v>400</v>
      </c>
      <c r="AD12">
        <v>0</v>
      </c>
      <c r="AE12">
        <v>0</v>
      </c>
      <c r="AF12">
        <v>400</v>
      </c>
      <c r="AG12">
        <v>300</v>
      </c>
      <c r="AH12">
        <v>528</v>
      </c>
      <c r="AI12">
        <v>0</v>
      </c>
      <c r="AK12" s="13">
        <v>9</v>
      </c>
      <c r="AL12" s="18">
        <v>1922.5</v>
      </c>
      <c r="AN12" s="13">
        <v>9</v>
      </c>
      <c r="AO12">
        <v>19.48167870294575</v>
      </c>
      <c r="AP12">
        <v>19.678080432854937</v>
      </c>
      <c r="AQ12">
        <v>19.441702591689786</v>
      </c>
      <c r="AR12">
        <v>20.505101012562548</v>
      </c>
      <c r="AS12">
        <v>20.22685132006275</v>
      </c>
      <c r="AT12">
        <v>20.577367723475113</v>
      </c>
      <c r="AU12">
        <v>20.622683176474922</v>
      </c>
      <c r="AV12">
        <v>20.869088297922115</v>
      </c>
      <c r="AW12">
        <v>20.250547286159964</v>
      </c>
      <c r="AX12">
        <v>20.377025585182057</v>
      </c>
      <c r="AY12">
        <v>20.233296629696408</v>
      </c>
      <c r="AZ12">
        <v>20.185498934738046</v>
      </c>
      <c r="BA12">
        <v>20.222731680129485</v>
      </c>
      <c r="BB12">
        <v>19.735253313563813</v>
      </c>
      <c r="BC12">
        <v>18.992242405724944</v>
      </c>
      <c r="BD12">
        <v>19.080928367758883</v>
      </c>
      <c r="BE12">
        <v>18.654171236120931</v>
      </c>
      <c r="BF12">
        <v>18.5</v>
      </c>
      <c r="BG12">
        <v>19.17234391054626</v>
      </c>
      <c r="BH12">
        <v>19.377438752167777</v>
      </c>
      <c r="BI12">
        <v>18.270702822223232</v>
      </c>
      <c r="BJ12">
        <v>17.872296900852461</v>
      </c>
      <c r="BK12">
        <v>19.114169249534736</v>
      </c>
      <c r="BL12">
        <v>19.377050283183273</v>
      </c>
    </row>
    <row r="13" spans="1:67" x14ac:dyDescent="0.25">
      <c r="B13" s="13">
        <v>10</v>
      </c>
      <c r="C13" s="18">
        <v>155</v>
      </c>
      <c r="D13">
        <v>155</v>
      </c>
      <c r="E13">
        <v>400</v>
      </c>
      <c r="F13">
        <v>400</v>
      </c>
      <c r="G13">
        <v>300</v>
      </c>
      <c r="H13">
        <v>272.85714285714283</v>
      </c>
      <c r="I13" s="19">
        <v>255.14285714285714</v>
      </c>
      <c r="K13" s="13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155</v>
      </c>
      <c r="AA13">
        <v>155</v>
      </c>
      <c r="AB13">
        <v>0</v>
      </c>
      <c r="AC13">
        <v>400</v>
      </c>
      <c r="AD13">
        <v>0</v>
      </c>
      <c r="AE13">
        <v>0</v>
      </c>
      <c r="AF13">
        <v>400</v>
      </c>
      <c r="AG13">
        <v>300</v>
      </c>
      <c r="AH13">
        <v>528</v>
      </c>
      <c r="AI13">
        <v>0</v>
      </c>
      <c r="AK13" s="13">
        <v>10</v>
      </c>
      <c r="AL13" s="18">
        <v>1938</v>
      </c>
      <c r="AN13" s="13">
        <v>10</v>
      </c>
      <c r="AO13">
        <v>19.744565948375296</v>
      </c>
      <c r="AP13">
        <v>19.932680886500506</v>
      </c>
      <c r="AQ13">
        <v>19.438699680701671</v>
      </c>
      <c r="AR13">
        <v>20.72700977035862</v>
      </c>
      <c r="AS13">
        <v>20.435154562038946</v>
      </c>
      <c r="AT13">
        <v>20.750556294389312</v>
      </c>
      <c r="AU13">
        <v>21.107777119572543</v>
      </c>
      <c r="AV13">
        <v>21.359978268187461</v>
      </c>
      <c r="AW13">
        <v>20.435102741686599</v>
      </c>
      <c r="AX13">
        <v>20.520542802102756</v>
      </c>
      <c r="AY13">
        <v>20.374657753622337</v>
      </c>
      <c r="AZ13">
        <v>20.370004204209128</v>
      </c>
      <c r="BA13">
        <v>20.403440436903409</v>
      </c>
      <c r="BB13">
        <v>19.816560647888455</v>
      </c>
      <c r="BC13">
        <v>18.992096890153121</v>
      </c>
      <c r="BD13">
        <v>19.081075575508649</v>
      </c>
      <c r="BE13">
        <v>18.654218017560353</v>
      </c>
      <c r="BF13">
        <v>18.5</v>
      </c>
      <c r="BG13">
        <v>19.449262530608117</v>
      </c>
      <c r="BH13">
        <v>19.629134356165338</v>
      </c>
      <c r="BI13">
        <v>18.270658673692719</v>
      </c>
      <c r="BJ13">
        <v>17.872288519324165</v>
      </c>
      <c r="BK13">
        <v>19.346906593747402</v>
      </c>
      <c r="BL13">
        <v>19.375785791436506</v>
      </c>
    </row>
    <row r="14" spans="1:67" x14ac:dyDescent="0.25">
      <c r="B14" s="13">
        <v>11</v>
      </c>
      <c r="C14" s="18">
        <v>155</v>
      </c>
      <c r="D14">
        <v>155</v>
      </c>
      <c r="E14">
        <v>400</v>
      </c>
      <c r="F14">
        <v>400</v>
      </c>
      <c r="G14">
        <v>300</v>
      </c>
      <c r="H14">
        <v>272.85714285714278</v>
      </c>
      <c r="I14" s="19">
        <v>255.14285714285711</v>
      </c>
      <c r="K14" s="13">
        <v>11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155</v>
      </c>
      <c r="AA14">
        <v>155</v>
      </c>
      <c r="AB14">
        <v>0</v>
      </c>
      <c r="AC14">
        <v>400</v>
      </c>
      <c r="AD14">
        <v>0</v>
      </c>
      <c r="AE14">
        <v>0</v>
      </c>
      <c r="AF14">
        <v>400</v>
      </c>
      <c r="AG14">
        <v>300</v>
      </c>
      <c r="AH14">
        <v>527.99999999999989</v>
      </c>
      <c r="AI14">
        <v>0</v>
      </c>
      <c r="AK14" s="13">
        <v>11</v>
      </c>
      <c r="AL14" s="18">
        <v>1938</v>
      </c>
      <c r="AN14" s="13">
        <v>11</v>
      </c>
      <c r="AO14">
        <v>19.744565948375296</v>
      </c>
      <c r="AP14">
        <v>19.932680886500506</v>
      </c>
      <c r="AQ14">
        <v>19.438699680701671</v>
      </c>
      <c r="AR14">
        <v>20.72700977035862</v>
      </c>
      <c r="AS14">
        <v>20.435154562038946</v>
      </c>
      <c r="AT14">
        <v>20.750556294389312</v>
      </c>
      <c r="AU14">
        <v>21.107777119572543</v>
      </c>
      <c r="AV14">
        <v>21.359978268187461</v>
      </c>
      <c r="AW14">
        <v>20.435102741686599</v>
      </c>
      <c r="AX14">
        <v>20.520542802102756</v>
      </c>
      <c r="AY14">
        <v>20.374657753622337</v>
      </c>
      <c r="AZ14">
        <v>20.370004204209128</v>
      </c>
      <c r="BA14">
        <v>20.403440436903409</v>
      </c>
      <c r="BB14">
        <v>19.816560647888455</v>
      </c>
      <c r="BC14">
        <v>18.992096890153121</v>
      </c>
      <c r="BD14">
        <v>19.081075575508649</v>
      </c>
      <c r="BE14">
        <v>18.654218017560353</v>
      </c>
      <c r="BF14">
        <v>18.5</v>
      </c>
      <c r="BG14">
        <v>19.449262530608117</v>
      </c>
      <c r="BH14">
        <v>19.629134356165338</v>
      </c>
      <c r="BI14">
        <v>18.270658673692719</v>
      </c>
      <c r="BJ14">
        <v>17.872288519324165</v>
      </c>
      <c r="BK14">
        <v>19.346906593747402</v>
      </c>
      <c r="BL14">
        <v>19.375785791436506</v>
      </c>
    </row>
    <row r="15" spans="1:67" x14ac:dyDescent="0.25">
      <c r="B15" s="13">
        <v>12</v>
      </c>
      <c r="C15" s="18">
        <v>155</v>
      </c>
      <c r="D15">
        <v>139.5</v>
      </c>
      <c r="E15">
        <v>400</v>
      </c>
      <c r="F15">
        <v>400</v>
      </c>
      <c r="G15">
        <v>300</v>
      </c>
      <c r="H15">
        <v>272.85714285714283</v>
      </c>
      <c r="I15" s="19">
        <v>255.14285714285714</v>
      </c>
      <c r="K15" s="13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155</v>
      </c>
      <c r="AA15">
        <v>139.5</v>
      </c>
      <c r="AB15">
        <v>0</v>
      </c>
      <c r="AC15">
        <v>400</v>
      </c>
      <c r="AD15">
        <v>0</v>
      </c>
      <c r="AE15">
        <v>0</v>
      </c>
      <c r="AF15">
        <v>400</v>
      </c>
      <c r="AG15">
        <v>300</v>
      </c>
      <c r="AH15">
        <v>528</v>
      </c>
      <c r="AI15">
        <v>0</v>
      </c>
      <c r="AK15" s="13">
        <v>12</v>
      </c>
      <c r="AL15" s="18">
        <v>1922.5</v>
      </c>
      <c r="AN15" s="13">
        <v>12</v>
      </c>
      <c r="AO15">
        <v>19.48167870294575</v>
      </c>
      <c r="AP15">
        <v>19.678080432854937</v>
      </c>
      <c r="AQ15">
        <v>19.441702591689786</v>
      </c>
      <c r="AR15">
        <v>20.505101012562548</v>
      </c>
      <c r="AS15">
        <v>20.22685132006275</v>
      </c>
      <c r="AT15">
        <v>20.577367723475113</v>
      </c>
      <c r="AU15">
        <v>20.622683176474922</v>
      </c>
      <c r="AV15">
        <v>20.869088297922115</v>
      </c>
      <c r="AW15">
        <v>20.250547286159964</v>
      </c>
      <c r="AX15">
        <v>20.377025585182057</v>
      </c>
      <c r="AY15">
        <v>20.233296629696408</v>
      </c>
      <c r="AZ15">
        <v>20.185498934738046</v>
      </c>
      <c r="BA15">
        <v>20.222731680129485</v>
      </c>
      <c r="BB15">
        <v>19.735253313563813</v>
      </c>
      <c r="BC15">
        <v>18.992242405724944</v>
      </c>
      <c r="BD15">
        <v>19.080928367758883</v>
      </c>
      <c r="BE15">
        <v>18.654171236120931</v>
      </c>
      <c r="BF15">
        <v>18.5</v>
      </c>
      <c r="BG15">
        <v>19.17234391054626</v>
      </c>
      <c r="BH15">
        <v>19.377438752167777</v>
      </c>
      <c r="BI15">
        <v>18.270702822223232</v>
      </c>
      <c r="BJ15">
        <v>17.872296900852461</v>
      </c>
      <c r="BK15">
        <v>19.114169249534736</v>
      </c>
      <c r="BL15">
        <v>19.377050283183273</v>
      </c>
    </row>
    <row r="16" spans="1:67" x14ac:dyDescent="0.25">
      <c r="B16" s="13">
        <v>13</v>
      </c>
      <c r="C16" s="18">
        <v>155</v>
      </c>
      <c r="D16">
        <v>139.50000000000003</v>
      </c>
      <c r="E16">
        <v>400</v>
      </c>
      <c r="F16">
        <v>400</v>
      </c>
      <c r="G16">
        <v>300</v>
      </c>
      <c r="H16">
        <v>272.85714285714283</v>
      </c>
      <c r="I16" s="19">
        <v>255.14285714285714</v>
      </c>
      <c r="K16" s="13">
        <v>13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155</v>
      </c>
      <c r="AA16">
        <v>139.50000000000003</v>
      </c>
      <c r="AB16">
        <v>0</v>
      </c>
      <c r="AC16">
        <v>400</v>
      </c>
      <c r="AD16">
        <v>0</v>
      </c>
      <c r="AE16">
        <v>0</v>
      </c>
      <c r="AF16">
        <v>400</v>
      </c>
      <c r="AG16">
        <v>300</v>
      </c>
      <c r="AH16">
        <v>528</v>
      </c>
      <c r="AI16">
        <v>0</v>
      </c>
      <c r="AK16" s="13">
        <v>13</v>
      </c>
      <c r="AL16" s="18">
        <v>1922.5</v>
      </c>
      <c r="AN16" s="13">
        <v>13</v>
      </c>
      <c r="AO16">
        <v>19.48167870294575</v>
      </c>
      <c r="AP16">
        <v>19.678080432854937</v>
      </c>
      <c r="AQ16">
        <v>19.441702591689786</v>
      </c>
      <c r="AR16">
        <v>20.505101012562548</v>
      </c>
      <c r="AS16">
        <v>20.22685132006275</v>
      </c>
      <c r="AT16">
        <v>20.577367723475113</v>
      </c>
      <c r="AU16">
        <v>20.622683176474922</v>
      </c>
      <c r="AV16">
        <v>20.869088297922115</v>
      </c>
      <c r="AW16">
        <v>20.250547286159964</v>
      </c>
      <c r="AX16">
        <v>20.377025585182057</v>
      </c>
      <c r="AY16">
        <v>20.233296629696408</v>
      </c>
      <c r="AZ16">
        <v>20.185498934738046</v>
      </c>
      <c r="BA16">
        <v>20.222731680129485</v>
      </c>
      <c r="BB16">
        <v>19.735253313563813</v>
      </c>
      <c r="BC16">
        <v>18.992242405724944</v>
      </c>
      <c r="BD16">
        <v>19.080928367758883</v>
      </c>
      <c r="BE16">
        <v>18.654171236120931</v>
      </c>
      <c r="BF16">
        <v>18.5</v>
      </c>
      <c r="BG16">
        <v>19.17234391054626</v>
      </c>
      <c r="BH16">
        <v>19.377438752167777</v>
      </c>
      <c r="BI16">
        <v>18.270702822223232</v>
      </c>
      <c r="BJ16">
        <v>17.872296900852461</v>
      </c>
      <c r="BK16">
        <v>19.114169249534736</v>
      </c>
      <c r="BL16">
        <v>19.377050283183273</v>
      </c>
    </row>
    <row r="17" spans="2:64" x14ac:dyDescent="0.25">
      <c r="B17" s="13">
        <v>14</v>
      </c>
      <c r="C17" s="18">
        <v>155</v>
      </c>
      <c r="D17">
        <v>139.50000000000003</v>
      </c>
      <c r="E17">
        <v>400</v>
      </c>
      <c r="F17">
        <v>400</v>
      </c>
      <c r="G17">
        <v>300</v>
      </c>
      <c r="H17">
        <v>272.85714285714278</v>
      </c>
      <c r="I17" s="19">
        <v>255.14285714285711</v>
      </c>
      <c r="K17" s="13">
        <v>14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155</v>
      </c>
      <c r="AA17">
        <v>139.50000000000003</v>
      </c>
      <c r="AB17">
        <v>0</v>
      </c>
      <c r="AC17">
        <v>400</v>
      </c>
      <c r="AD17">
        <v>0</v>
      </c>
      <c r="AE17">
        <v>0</v>
      </c>
      <c r="AF17">
        <v>400</v>
      </c>
      <c r="AG17">
        <v>300</v>
      </c>
      <c r="AH17">
        <v>527.99999999999989</v>
      </c>
      <c r="AI17">
        <v>0</v>
      </c>
      <c r="AK17" s="13">
        <v>14</v>
      </c>
      <c r="AL17" s="18">
        <v>1922.5</v>
      </c>
      <c r="AN17" s="13">
        <v>14</v>
      </c>
      <c r="AO17">
        <v>19.48167870294575</v>
      </c>
      <c r="AP17">
        <v>19.678080432854937</v>
      </c>
      <c r="AQ17">
        <v>19.441702591689786</v>
      </c>
      <c r="AR17">
        <v>20.505101012562548</v>
      </c>
      <c r="AS17">
        <v>20.22685132006275</v>
      </c>
      <c r="AT17">
        <v>20.577367723475113</v>
      </c>
      <c r="AU17">
        <v>20.622683176474922</v>
      </c>
      <c r="AV17">
        <v>20.869088297922115</v>
      </c>
      <c r="AW17">
        <v>20.250547286159964</v>
      </c>
      <c r="AX17">
        <v>20.377025585182057</v>
      </c>
      <c r="AY17">
        <v>20.233296629696408</v>
      </c>
      <c r="AZ17">
        <v>20.185498934738046</v>
      </c>
      <c r="BA17">
        <v>20.222731680129485</v>
      </c>
      <c r="BB17">
        <v>19.735253313563813</v>
      </c>
      <c r="BC17">
        <v>18.992242405724944</v>
      </c>
      <c r="BD17">
        <v>19.080928367758883</v>
      </c>
      <c r="BE17">
        <v>18.654171236120931</v>
      </c>
      <c r="BF17">
        <v>18.5</v>
      </c>
      <c r="BG17">
        <v>19.17234391054626</v>
      </c>
      <c r="BH17">
        <v>19.377438752167777</v>
      </c>
      <c r="BI17">
        <v>18.270702822223232</v>
      </c>
      <c r="BJ17">
        <v>17.872296900852461</v>
      </c>
      <c r="BK17">
        <v>19.114169249534736</v>
      </c>
      <c r="BL17">
        <v>19.377050283183273</v>
      </c>
    </row>
    <row r="18" spans="2:64" x14ac:dyDescent="0.25">
      <c r="B18" s="13">
        <v>15</v>
      </c>
      <c r="C18" s="18">
        <v>124.00000000000001</v>
      </c>
      <c r="D18">
        <v>123.9999999999994</v>
      </c>
      <c r="E18">
        <v>400</v>
      </c>
      <c r="F18">
        <v>400</v>
      </c>
      <c r="G18">
        <v>300</v>
      </c>
      <c r="H18">
        <v>272.857142857143</v>
      </c>
      <c r="I18" s="19">
        <v>255.14285714285734</v>
      </c>
      <c r="K18" s="13">
        <v>15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124.00000000000001</v>
      </c>
      <c r="AA18">
        <v>123.9999999999994</v>
      </c>
      <c r="AB18">
        <v>0</v>
      </c>
      <c r="AC18">
        <v>400</v>
      </c>
      <c r="AD18">
        <v>0</v>
      </c>
      <c r="AE18">
        <v>0</v>
      </c>
      <c r="AF18">
        <v>400</v>
      </c>
      <c r="AG18">
        <v>300</v>
      </c>
      <c r="AH18">
        <v>528.00000000000034</v>
      </c>
      <c r="AI18">
        <v>0</v>
      </c>
      <c r="AK18" s="13">
        <v>15</v>
      </c>
      <c r="AL18" s="18">
        <v>1876</v>
      </c>
      <c r="AN18" s="13">
        <v>15</v>
      </c>
      <c r="AO18">
        <v>19.48167870294575</v>
      </c>
      <c r="AP18">
        <v>19.678080432854937</v>
      </c>
      <c r="AQ18">
        <v>19.441702591689786</v>
      </c>
      <c r="AR18">
        <v>20.505101012562548</v>
      </c>
      <c r="AS18">
        <v>20.22685132006275</v>
      </c>
      <c r="AT18">
        <v>20.577367723475113</v>
      </c>
      <c r="AU18">
        <v>20.622683176474922</v>
      </c>
      <c r="AV18">
        <v>20.869088297922115</v>
      </c>
      <c r="AW18">
        <v>20.250547286159964</v>
      </c>
      <c r="AX18">
        <v>20.377025585182057</v>
      </c>
      <c r="AY18">
        <v>20.233296629696408</v>
      </c>
      <c r="AZ18">
        <v>20.185498934738046</v>
      </c>
      <c r="BA18">
        <v>20.222731680129485</v>
      </c>
      <c r="BB18">
        <v>19.735253313563813</v>
      </c>
      <c r="BC18">
        <v>18.992242405724944</v>
      </c>
      <c r="BD18">
        <v>19.080928367758883</v>
      </c>
      <c r="BE18">
        <v>18.654171236120931</v>
      </c>
      <c r="BF18">
        <v>18.5</v>
      </c>
      <c r="BG18">
        <v>19.17234391054626</v>
      </c>
      <c r="BH18">
        <v>19.377438752167777</v>
      </c>
      <c r="BI18">
        <v>18.270702822223232</v>
      </c>
      <c r="BJ18">
        <v>17.872296900852461</v>
      </c>
      <c r="BK18">
        <v>19.114169249534736</v>
      </c>
      <c r="BL18">
        <v>19.377050283183273</v>
      </c>
    </row>
    <row r="19" spans="2:64" x14ac:dyDescent="0.25">
      <c r="B19" s="13">
        <v>16</v>
      </c>
      <c r="C19" s="18">
        <v>124.00000000000001</v>
      </c>
      <c r="D19">
        <v>124.00000000000001</v>
      </c>
      <c r="E19">
        <v>400</v>
      </c>
      <c r="F19">
        <v>400</v>
      </c>
      <c r="G19">
        <v>300</v>
      </c>
      <c r="H19">
        <v>272.85714285714283</v>
      </c>
      <c r="I19" s="19">
        <v>255.14285714285711</v>
      </c>
      <c r="K19" s="13">
        <v>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124.00000000000001</v>
      </c>
      <c r="AA19">
        <v>124.00000000000001</v>
      </c>
      <c r="AB19">
        <v>0</v>
      </c>
      <c r="AC19">
        <v>400</v>
      </c>
      <c r="AD19">
        <v>0</v>
      </c>
      <c r="AE19">
        <v>0</v>
      </c>
      <c r="AF19">
        <v>400</v>
      </c>
      <c r="AG19">
        <v>300</v>
      </c>
      <c r="AH19">
        <v>528</v>
      </c>
      <c r="AI19">
        <v>0</v>
      </c>
      <c r="AK19" s="13">
        <v>16</v>
      </c>
      <c r="AL19" s="18">
        <v>1876</v>
      </c>
      <c r="AN19" s="13">
        <v>16</v>
      </c>
      <c r="AO19">
        <v>19.48167870294575</v>
      </c>
      <c r="AP19">
        <v>19.678080432854937</v>
      </c>
      <c r="AQ19">
        <v>19.441702591689786</v>
      </c>
      <c r="AR19">
        <v>20.505101012562548</v>
      </c>
      <c r="AS19">
        <v>20.22685132006275</v>
      </c>
      <c r="AT19">
        <v>20.577367723475113</v>
      </c>
      <c r="AU19">
        <v>20.622683176474922</v>
      </c>
      <c r="AV19">
        <v>20.869088297922115</v>
      </c>
      <c r="AW19">
        <v>20.250547286159964</v>
      </c>
      <c r="AX19">
        <v>20.377025585182057</v>
      </c>
      <c r="AY19">
        <v>20.233296629696408</v>
      </c>
      <c r="AZ19">
        <v>20.185498934738046</v>
      </c>
      <c r="BA19">
        <v>20.222731680129485</v>
      </c>
      <c r="BB19">
        <v>19.735253313563813</v>
      </c>
      <c r="BC19">
        <v>18.992242405724944</v>
      </c>
      <c r="BD19">
        <v>19.080928367758883</v>
      </c>
      <c r="BE19">
        <v>18.654171236120931</v>
      </c>
      <c r="BF19">
        <v>18.5</v>
      </c>
      <c r="BG19">
        <v>19.17234391054626</v>
      </c>
      <c r="BH19">
        <v>19.377438752167777</v>
      </c>
      <c r="BI19">
        <v>18.270702822223232</v>
      </c>
      <c r="BJ19">
        <v>17.872296900852461</v>
      </c>
      <c r="BK19">
        <v>19.114169249534736</v>
      </c>
      <c r="BL19">
        <v>19.377050283183273</v>
      </c>
    </row>
    <row r="20" spans="2:64" x14ac:dyDescent="0.25">
      <c r="B20" s="13">
        <v>17</v>
      </c>
      <c r="C20" s="18">
        <v>155</v>
      </c>
      <c r="D20">
        <v>155</v>
      </c>
      <c r="E20">
        <v>400</v>
      </c>
      <c r="F20">
        <v>400</v>
      </c>
      <c r="G20">
        <v>300</v>
      </c>
      <c r="H20">
        <v>302.38095238095241</v>
      </c>
      <c r="I20" s="19">
        <v>287.61904761904754</v>
      </c>
      <c r="K20" s="13">
        <v>17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155</v>
      </c>
      <c r="AA20">
        <v>155</v>
      </c>
      <c r="AB20">
        <v>0</v>
      </c>
      <c r="AC20">
        <v>400</v>
      </c>
      <c r="AD20">
        <v>0</v>
      </c>
      <c r="AE20">
        <v>0</v>
      </c>
      <c r="AF20">
        <v>400</v>
      </c>
      <c r="AG20">
        <v>300</v>
      </c>
      <c r="AH20">
        <v>590</v>
      </c>
      <c r="AI20">
        <v>0</v>
      </c>
      <c r="AK20" s="13">
        <v>17</v>
      </c>
      <c r="AL20" s="18">
        <v>2000</v>
      </c>
      <c r="AN20" s="13">
        <v>17</v>
      </c>
      <c r="AO20">
        <v>19.637914640728162</v>
      </c>
      <c r="AP20">
        <v>19.82386760852852</v>
      </c>
      <c r="AQ20">
        <v>19.369321271080633</v>
      </c>
      <c r="AR20">
        <v>20.610168892562371</v>
      </c>
      <c r="AS20">
        <v>20.317177822112203</v>
      </c>
      <c r="AT20">
        <v>20.626228052087065</v>
      </c>
      <c r="AU20">
        <v>20.981800756027837</v>
      </c>
      <c r="AV20">
        <v>21.232496706657944</v>
      </c>
      <c r="AW20">
        <v>20.31695794501622</v>
      </c>
      <c r="AX20">
        <v>20.394254314159369</v>
      </c>
      <c r="AY20">
        <v>20.263373719252602</v>
      </c>
      <c r="AZ20">
        <v>20.218006333383247</v>
      </c>
      <c r="BA20">
        <v>20.251340454901936</v>
      </c>
      <c r="BB20">
        <v>19.754047060667908</v>
      </c>
      <c r="BC20">
        <v>18.988734939370417</v>
      </c>
      <c r="BD20">
        <v>19.084476621893177</v>
      </c>
      <c r="BE20">
        <v>18.655298842759194</v>
      </c>
      <c r="BF20">
        <v>18.5</v>
      </c>
      <c r="BG20">
        <v>19.181737493177163</v>
      </c>
      <c r="BH20">
        <v>19.392231759417342</v>
      </c>
      <c r="BI20">
        <v>18.269638678479652</v>
      </c>
      <c r="BJ20">
        <v>17.872094874854668</v>
      </c>
      <c r="BK20">
        <v>19.13168258669598</v>
      </c>
      <c r="BL20">
        <v>19.346571330296619</v>
      </c>
    </row>
    <row r="21" spans="2:64" x14ac:dyDescent="0.25">
      <c r="B21" s="13">
        <v>18</v>
      </c>
      <c r="C21" s="18">
        <v>155.00000000000006</v>
      </c>
      <c r="D21">
        <v>155</v>
      </c>
      <c r="E21">
        <v>400</v>
      </c>
      <c r="F21">
        <v>400</v>
      </c>
      <c r="G21">
        <v>300</v>
      </c>
      <c r="H21">
        <v>310</v>
      </c>
      <c r="I21" s="19">
        <v>315</v>
      </c>
      <c r="K21" s="13">
        <v>18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155.00000000000006</v>
      </c>
      <c r="AA21">
        <v>155</v>
      </c>
      <c r="AB21">
        <v>0</v>
      </c>
      <c r="AC21">
        <v>400</v>
      </c>
      <c r="AD21">
        <v>0</v>
      </c>
      <c r="AE21">
        <v>0</v>
      </c>
      <c r="AF21">
        <v>400</v>
      </c>
      <c r="AG21">
        <v>300</v>
      </c>
      <c r="AH21">
        <v>625</v>
      </c>
      <c r="AI21">
        <v>0</v>
      </c>
      <c r="AK21" s="13">
        <v>18</v>
      </c>
      <c r="AL21" s="18">
        <v>2035</v>
      </c>
      <c r="AN21" s="13">
        <v>18</v>
      </c>
      <c r="AO21">
        <v>19.48091937778387</v>
      </c>
      <c r="AP21">
        <v>19.66368983327332</v>
      </c>
      <c r="AQ21">
        <v>19.267193300018757</v>
      </c>
      <c r="AR21">
        <v>20.438174148785755</v>
      </c>
      <c r="AS21">
        <v>20.143511040947519</v>
      </c>
      <c r="AT21">
        <v>20.443211589165003</v>
      </c>
      <c r="AU21">
        <v>20.796358188508108</v>
      </c>
      <c r="AV21">
        <v>21.044838423657342</v>
      </c>
      <c r="AW21">
        <v>20.143043777174107</v>
      </c>
      <c r="AX21">
        <v>20.20835228624367</v>
      </c>
      <c r="AY21">
        <v>20.099558885447241</v>
      </c>
      <c r="AZ21">
        <v>19.994258999912343</v>
      </c>
      <c r="BA21">
        <v>20.027442809435666</v>
      </c>
      <c r="BB21">
        <v>19.662024400282633</v>
      </c>
      <c r="BC21">
        <v>18.983786004764873</v>
      </c>
      <c r="BD21">
        <v>19.089483106888132</v>
      </c>
      <c r="BE21">
        <v>18.656889863441769</v>
      </c>
      <c r="BF21">
        <v>18.5</v>
      </c>
      <c r="BG21">
        <v>19.241628949211499</v>
      </c>
      <c r="BH21">
        <v>19.043501056633907</v>
      </c>
      <c r="BI21">
        <v>18.2681372021245</v>
      </c>
      <c r="BJ21">
        <v>17.871809821955871</v>
      </c>
      <c r="BK21">
        <v>18.814863690384978</v>
      </c>
      <c r="BL21">
        <v>19.303566400402978</v>
      </c>
    </row>
    <row r="22" spans="2:64" x14ac:dyDescent="0.25">
      <c r="B22" s="13">
        <v>19</v>
      </c>
      <c r="C22" s="18">
        <v>155</v>
      </c>
      <c r="D22">
        <v>155</v>
      </c>
      <c r="E22">
        <v>399.99999999999989</v>
      </c>
      <c r="F22">
        <v>400</v>
      </c>
      <c r="G22">
        <v>300</v>
      </c>
      <c r="H22">
        <v>310</v>
      </c>
      <c r="I22" s="19">
        <v>315</v>
      </c>
      <c r="K22" s="13">
        <v>19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155</v>
      </c>
      <c r="AA22">
        <v>155</v>
      </c>
      <c r="AB22">
        <v>0</v>
      </c>
      <c r="AC22">
        <v>399.99999999999989</v>
      </c>
      <c r="AD22">
        <v>0</v>
      </c>
      <c r="AE22">
        <v>0</v>
      </c>
      <c r="AF22">
        <v>400</v>
      </c>
      <c r="AG22">
        <v>300</v>
      </c>
      <c r="AH22">
        <v>625</v>
      </c>
      <c r="AI22">
        <v>0</v>
      </c>
      <c r="AK22" s="13">
        <v>19</v>
      </c>
      <c r="AL22" s="18">
        <v>2035</v>
      </c>
      <c r="AN22" s="13">
        <v>19</v>
      </c>
      <c r="AO22">
        <v>19.48091937778387</v>
      </c>
      <c r="AP22">
        <v>19.66368983327332</v>
      </c>
      <c r="AQ22">
        <v>19.267193300018757</v>
      </c>
      <c r="AR22">
        <v>20.438174148785755</v>
      </c>
      <c r="AS22">
        <v>20.143511040947519</v>
      </c>
      <c r="AT22">
        <v>20.443211589165003</v>
      </c>
      <c r="AU22">
        <v>20.796358188508108</v>
      </c>
      <c r="AV22">
        <v>21.044838423657342</v>
      </c>
      <c r="AW22">
        <v>20.143043777174107</v>
      </c>
      <c r="AX22">
        <v>20.20835228624367</v>
      </c>
      <c r="AY22">
        <v>20.099558885447241</v>
      </c>
      <c r="AZ22">
        <v>19.994258999912343</v>
      </c>
      <c r="BA22">
        <v>20.027442809435666</v>
      </c>
      <c r="BB22">
        <v>19.662024400282633</v>
      </c>
      <c r="BC22">
        <v>18.983786004764873</v>
      </c>
      <c r="BD22">
        <v>19.089483106888132</v>
      </c>
      <c r="BE22">
        <v>18.656889863441769</v>
      </c>
      <c r="BF22">
        <v>18.5</v>
      </c>
      <c r="BG22">
        <v>19.241628949211499</v>
      </c>
      <c r="BH22">
        <v>19.043501056633907</v>
      </c>
      <c r="BI22">
        <v>18.2681372021245</v>
      </c>
      <c r="BJ22">
        <v>17.871809821955871</v>
      </c>
      <c r="BK22">
        <v>18.814863690384978</v>
      </c>
      <c r="BL22">
        <v>19.303566400402978</v>
      </c>
    </row>
    <row r="23" spans="2:64" x14ac:dyDescent="0.25">
      <c r="B23" s="13">
        <v>20</v>
      </c>
      <c r="C23" s="18">
        <v>155</v>
      </c>
      <c r="D23">
        <v>155</v>
      </c>
      <c r="E23">
        <v>400</v>
      </c>
      <c r="F23">
        <v>400</v>
      </c>
      <c r="G23">
        <v>300</v>
      </c>
      <c r="H23">
        <v>272.85714285714283</v>
      </c>
      <c r="I23" s="19">
        <v>255.14285714285714</v>
      </c>
      <c r="K23" s="1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155</v>
      </c>
      <c r="AA23">
        <v>155</v>
      </c>
      <c r="AB23">
        <v>0</v>
      </c>
      <c r="AC23">
        <v>400</v>
      </c>
      <c r="AD23">
        <v>0</v>
      </c>
      <c r="AE23">
        <v>0</v>
      </c>
      <c r="AF23">
        <v>400</v>
      </c>
      <c r="AG23">
        <v>300</v>
      </c>
      <c r="AH23">
        <v>528</v>
      </c>
      <c r="AI23">
        <v>0</v>
      </c>
      <c r="AK23" s="13">
        <v>20</v>
      </c>
      <c r="AL23" s="18">
        <v>1938</v>
      </c>
      <c r="AN23" s="13">
        <v>20</v>
      </c>
      <c r="AO23">
        <v>19.744565948375296</v>
      </c>
      <c r="AP23">
        <v>19.932680886500506</v>
      </c>
      <c r="AQ23">
        <v>19.438699680701671</v>
      </c>
      <c r="AR23">
        <v>20.72700977035862</v>
      </c>
      <c r="AS23">
        <v>20.435154562038946</v>
      </c>
      <c r="AT23">
        <v>20.750556294389312</v>
      </c>
      <c r="AU23">
        <v>21.107777119572543</v>
      </c>
      <c r="AV23">
        <v>21.359978268187461</v>
      </c>
      <c r="AW23">
        <v>20.435102741686599</v>
      </c>
      <c r="AX23">
        <v>20.520542802102756</v>
      </c>
      <c r="AY23">
        <v>20.374657753622337</v>
      </c>
      <c r="AZ23">
        <v>20.370004204209128</v>
      </c>
      <c r="BA23">
        <v>20.403440436903409</v>
      </c>
      <c r="BB23">
        <v>19.816560647888455</v>
      </c>
      <c r="BC23">
        <v>18.992096890153121</v>
      </c>
      <c r="BD23">
        <v>19.081075575508649</v>
      </c>
      <c r="BE23">
        <v>18.654218017560353</v>
      </c>
      <c r="BF23">
        <v>18.5</v>
      </c>
      <c r="BG23">
        <v>19.449262530608117</v>
      </c>
      <c r="BH23">
        <v>19.629134356165338</v>
      </c>
      <c r="BI23">
        <v>18.270658673692719</v>
      </c>
      <c r="BJ23">
        <v>17.872288519324165</v>
      </c>
      <c r="BK23">
        <v>19.346906593747402</v>
      </c>
      <c r="BL23">
        <v>19.375785791436506</v>
      </c>
    </row>
    <row r="24" spans="2:64" x14ac:dyDescent="0.25">
      <c r="B24" s="13">
        <v>21</v>
      </c>
      <c r="C24" s="18">
        <v>124.00000000000001</v>
      </c>
      <c r="D24">
        <v>124.00000000000001</v>
      </c>
      <c r="E24">
        <v>400</v>
      </c>
      <c r="F24">
        <v>400</v>
      </c>
      <c r="G24">
        <v>300</v>
      </c>
      <c r="H24">
        <v>247.8571428571428</v>
      </c>
      <c r="I24" s="19">
        <v>227.64285714285705</v>
      </c>
      <c r="K24" s="13">
        <v>21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124.00000000000001</v>
      </c>
      <c r="AA24">
        <v>124.00000000000001</v>
      </c>
      <c r="AB24">
        <v>0</v>
      </c>
      <c r="AC24">
        <v>400</v>
      </c>
      <c r="AD24">
        <v>0</v>
      </c>
      <c r="AE24">
        <v>0</v>
      </c>
      <c r="AF24">
        <v>400</v>
      </c>
      <c r="AG24">
        <v>300</v>
      </c>
      <c r="AH24">
        <v>475.49999999999989</v>
      </c>
      <c r="AI24">
        <v>0</v>
      </c>
      <c r="AK24" s="13">
        <v>21</v>
      </c>
      <c r="AL24" s="18">
        <v>1823.5</v>
      </c>
      <c r="AN24" s="13">
        <v>21</v>
      </c>
      <c r="AO24">
        <v>19.455426845605885</v>
      </c>
      <c r="AP24">
        <v>19.651281677881986</v>
      </c>
      <c r="AQ24">
        <v>19.424439214542502</v>
      </c>
      <c r="AR24">
        <v>20.476279494726455</v>
      </c>
      <c r="AS24">
        <v>20.197712858677512</v>
      </c>
      <c r="AT24">
        <v>20.54660539213306</v>
      </c>
      <c r="AU24">
        <v>20.591998195148573</v>
      </c>
      <c r="AV24">
        <v>20.838036684548637</v>
      </c>
      <c r="AW24">
        <v>20.221368757740038</v>
      </c>
      <c r="AX24">
        <v>20.345739003476108</v>
      </c>
      <c r="AY24">
        <v>20.155051218448577</v>
      </c>
      <c r="AZ24">
        <v>20.198587681923826</v>
      </c>
      <c r="BA24">
        <v>20.291191137787795</v>
      </c>
      <c r="BB24">
        <v>19.690642696002779</v>
      </c>
      <c r="BC24">
        <v>18.991405854056609</v>
      </c>
      <c r="BD24">
        <v>19.081774647556198</v>
      </c>
      <c r="BE24">
        <v>18.654440177036989</v>
      </c>
      <c r="BF24">
        <v>18.5</v>
      </c>
      <c r="BG24">
        <v>19.502541846199797</v>
      </c>
      <c r="BH24">
        <v>19.730392913800578</v>
      </c>
      <c r="BI24">
        <v>18.270449017586486</v>
      </c>
      <c r="BJ24">
        <v>17.872248716445711</v>
      </c>
      <c r="BK24">
        <v>19.472926237976495</v>
      </c>
      <c r="BL24">
        <v>19.36978087093285</v>
      </c>
    </row>
    <row r="25" spans="2:64" x14ac:dyDescent="0.25">
      <c r="B25" s="13">
        <v>22</v>
      </c>
      <c r="C25" s="18">
        <v>139.5</v>
      </c>
      <c r="D25">
        <v>124.00000000000001</v>
      </c>
      <c r="E25">
        <v>400</v>
      </c>
      <c r="F25">
        <v>400</v>
      </c>
      <c r="G25">
        <v>300</v>
      </c>
      <c r="H25">
        <v>272.85714285714289</v>
      </c>
      <c r="I25" s="19">
        <v>255.14285714285711</v>
      </c>
      <c r="K25" s="13">
        <v>22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139.5</v>
      </c>
      <c r="AA25">
        <v>124.00000000000001</v>
      </c>
      <c r="AB25">
        <v>0</v>
      </c>
      <c r="AC25">
        <v>400</v>
      </c>
      <c r="AD25">
        <v>0</v>
      </c>
      <c r="AE25">
        <v>0</v>
      </c>
      <c r="AF25">
        <v>400</v>
      </c>
      <c r="AG25">
        <v>300</v>
      </c>
      <c r="AH25">
        <v>528</v>
      </c>
      <c r="AI25">
        <v>0</v>
      </c>
      <c r="AK25" s="13">
        <v>22</v>
      </c>
      <c r="AL25" s="18">
        <v>1891.5</v>
      </c>
      <c r="AN25" s="13">
        <v>22</v>
      </c>
      <c r="AO25">
        <v>17.729330528508221</v>
      </c>
      <c r="AP25">
        <v>17.896249760314749</v>
      </c>
      <c r="AQ25">
        <v>17.449225908787309</v>
      </c>
      <c r="AR25">
        <v>18.573499049110048</v>
      </c>
      <c r="AS25">
        <v>18.364524595887037</v>
      </c>
      <c r="AT25">
        <v>18.655928593625443</v>
      </c>
      <c r="AU25">
        <v>21.118188594951384</v>
      </c>
      <c r="AV25">
        <v>20.241266648015372</v>
      </c>
      <c r="AW25">
        <v>18.283214773267648</v>
      </c>
      <c r="AX25">
        <v>18.456795579477248</v>
      </c>
      <c r="AY25">
        <v>18.245988262132585</v>
      </c>
      <c r="AZ25">
        <v>18.287258384929348</v>
      </c>
      <c r="BA25">
        <v>18.184064221384578</v>
      </c>
      <c r="BB25">
        <v>17.79</v>
      </c>
      <c r="BC25">
        <v>17.104596164865509</v>
      </c>
      <c r="BD25">
        <v>17.190652230528695</v>
      </c>
      <c r="BE25">
        <v>16.804124845302447</v>
      </c>
      <c r="BF25">
        <v>16.664265742550537</v>
      </c>
      <c r="BG25">
        <v>17.279438953271189</v>
      </c>
      <c r="BH25">
        <v>17.470128145243944</v>
      </c>
      <c r="BI25">
        <v>16.456790860163352</v>
      </c>
      <c r="BJ25">
        <v>16.098672243980296</v>
      </c>
      <c r="BK25">
        <v>17.235993686088371</v>
      </c>
      <c r="BL25">
        <v>17.427633099584398</v>
      </c>
    </row>
    <row r="26" spans="2:64" x14ac:dyDescent="0.25">
      <c r="B26" s="13">
        <v>23</v>
      </c>
      <c r="C26" s="18">
        <v>92.999999999999986</v>
      </c>
      <c r="D26">
        <v>92.999999999999986</v>
      </c>
      <c r="E26">
        <v>400</v>
      </c>
      <c r="F26">
        <v>400</v>
      </c>
      <c r="G26">
        <v>300</v>
      </c>
      <c r="H26">
        <v>176.66666666666669</v>
      </c>
      <c r="I26" s="19">
        <v>149.33333333333334</v>
      </c>
      <c r="K26" s="13">
        <v>23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92.999999999999986</v>
      </c>
      <c r="AA26">
        <v>92.999999999999986</v>
      </c>
      <c r="AB26">
        <v>0</v>
      </c>
      <c r="AC26">
        <v>400</v>
      </c>
      <c r="AD26">
        <v>0</v>
      </c>
      <c r="AE26">
        <v>0</v>
      </c>
      <c r="AF26">
        <v>400</v>
      </c>
      <c r="AG26">
        <v>300</v>
      </c>
      <c r="AH26">
        <v>326</v>
      </c>
      <c r="AI26">
        <v>0</v>
      </c>
      <c r="AK26" s="13">
        <v>23</v>
      </c>
      <c r="AL26" s="18">
        <v>1612</v>
      </c>
      <c r="AN26" s="13">
        <v>23</v>
      </c>
      <c r="AO26">
        <v>17.662376008453066</v>
      </c>
      <c r="AP26">
        <v>17.843087859457761</v>
      </c>
      <c r="AQ26">
        <v>17.597563560289867</v>
      </c>
      <c r="AR26">
        <v>18.625240877630883</v>
      </c>
      <c r="AS26">
        <v>18.332763350924143</v>
      </c>
      <c r="AT26">
        <v>18.648203184998696</v>
      </c>
      <c r="AU26">
        <v>20.813871611478007</v>
      </c>
      <c r="AV26">
        <v>19.949586271154029</v>
      </c>
      <c r="AW26">
        <v>18.41974061175398</v>
      </c>
      <c r="AX26">
        <v>18.463541732051908</v>
      </c>
      <c r="AY26">
        <v>18.272335057414914</v>
      </c>
      <c r="AZ26">
        <v>18.453978589720535</v>
      </c>
      <c r="BA26">
        <v>18.404699977111555</v>
      </c>
      <c r="BB26">
        <v>17.79</v>
      </c>
      <c r="BC26">
        <v>17.086223746548505</v>
      </c>
      <c r="BD26">
        <v>17.15501055764361</v>
      </c>
      <c r="BE26">
        <v>16.774969077093928</v>
      </c>
      <c r="BF26">
        <v>16.63806810159452</v>
      </c>
      <c r="BG26">
        <v>17.477536093348981</v>
      </c>
      <c r="BH26">
        <v>17.631497770349537</v>
      </c>
      <c r="BI26">
        <v>16.433503532214026</v>
      </c>
      <c r="BJ26">
        <v>16.073854359832261</v>
      </c>
      <c r="BK26">
        <v>17.830533656625171</v>
      </c>
      <c r="BL26">
        <v>17.474249845255201</v>
      </c>
    </row>
    <row r="27" spans="2:64" x14ac:dyDescent="0.25">
      <c r="B27" s="13">
        <v>24</v>
      </c>
      <c r="C27" s="20">
        <v>92.999999999999986</v>
      </c>
      <c r="D27" s="21">
        <v>93.000000000000014</v>
      </c>
      <c r="E27" s="21">
        <v>400</v>
      </c>
      <c r="F27" s="21">
        <v>400</v>
      </c>
      <c r="G27" s="21">
        <v>300</v>
      </c>
      <c r="H27" s="21">
        <v>139.76190476190476</v>
      </c>
      <c r="I27" s="22">
        <v>108.73809523809521</v>
      </c>
      <c r="K27" s="13">
        <v>24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92.999999999999986</v>
      </c>
      <c r="AA27">
        <v>93.000000000000014</v>
      </c>
      <c r="AB27">
        <v>0</v>
      </c>
      <c r="AC27">
        <v>400</v>
      </c>
      <c r="AD27">
        <v>0</v>
      </c>
      <c r="AE27">
        <v>0</v>
      </c>
      <c r="AF27">
        <v>400</v>
      </c>
      <c r="AG27">
        <v>300</v>
      </c>
      <c r="AH27">
        <v>248.49999999999997</v>
      </c>
      <c r="AI27">
        <v>0</v>
      </c>
      <c r="AK27" s="13">
        <v>24</v>
      </c>
      <c r="AL27" s="20">
        <v>1534.5</v>
      </c>
      <c r="AN27" s="13">
        <v>24</v>
      </c>
      <c r="AO27">
        <v>15.80825847391008</v>
      </c>
      <c r="AP27">
        <v>15.97</v>
      </c>
      <c r="AQ27">
        <v>15.750249747768033</v>
      </c>
      <c r="AR27">
        <v>16.670046079389941</v>
      </c>
      <c r="AS27">
        <v>16.408271540234949</v>
      </c>
      <c r="AT27">
        <v>16.690597906044083</v>
      </c>
      <c r="AU27">
        <v>18.600000000000001</v>
      </c>
      <c r="AV27">
        <v>17.85536759442984</v>
      </c>
      <c r="AW27">
        <v>16.486118315770497</v>
      </c>
      <c r="AX27">
        <v>16.525321389625546</v>
      </c>
      <c r="AY27">
        <v>16.354186739726185</v>
      </c>
      <c r="AZ27">
        <v>16.51676214336538</v>
      </c>
      <c r="BA27">
        <v>16.472656579935762</v>
      </c>
      <c r="BB27">
        <v>15.922485067482681</v>
      </c>
      <c r="BC27">
        <v>15.292588109279748</v>
      </c>
      <c r="BD27">
        <v>15.354153987441723</v>
      </c>
      <c r="BE27">
        <v>15.014007568156943</v>
      </c>
      <c r="BF27">
        <v>14.891477847071325</v>
      </c>
      <c r="BG27">
        <v>15.642822229496248</v>
      </c>
      <c r="BH27">
        <v>15.780621695657352</v>
      </c>
      <c r="BI27">
        <v>14.708387554699375</v>
      </c>
      <c r="BJ27">
        <v>14.386492749933712</v>
      </c>
      <c r="BK27">
        <v>15.958763681442457</v>
      </c>
      <c r="BL27">
        <v>15.639880957084754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1:BY27"/>
  <sheetViews>
    <sheetView workbookViewId="0">
      <selection activeCell="P3" sqref="P3:AN27"/>
    </sheetView>
  </sheetViews>
  <sheetFormatPr defaultRowHeight="15" x14ac:dyDescent="0.25"/>
  <sheetData>
    <row r="1" spans="1:77" x14ac:dyDescent="0.25">
      <c r="AP1" s="26" t="s">
        <v>15</v>
      </c>
    </row>
    <row r="2" spans="1:77" x14ac:dyDescent="0.25">
      <c r="A2" t="s">
        <v>8</v>
      </c>
      <c r="P2" t="s">
        <v>3</v>
      </c>
      <c r="AP2" t="s">
        <v>14</v>
      </c>
      <c r="AS2" s="12" t="s">
        <v>4</v>
      </c>
    </row>
    <row r="3" spans="1:77" x14ac:dyDescent="0.25">
      <c r="B3" s="12" t="s">
        <v>2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13</v>
      </c>
      <c r="Q3" s="13">
        <v>1</v>
      </c>
      <c r="R3" s="13">
        <v>2</v>
      </c>
      <c r="S3" s="13">
        <v>3</v>
      </c>
      <c r="T3" s="13">
        <v>4</v>
      </c>
      <c r="U3" s="13">
        <v>5</v>
      </c>
      <c r="V3" s="13">
        <v>6</v>
      </c>
      <c r="W3" s="13">
        <v>7</v>
      </c>
      <c r="X3" s="13">
        <v>8</v>
      </c>
      <c r="Y3" s="13">
        <v>9</v>
      </c>
      <c r="Z3" s="13">
        <v>10</v>
      </c>
      <c r="AA3" s="13">
        <v>11</v>
      </c>
      <c r="AB3" s="13">
        <v>12</v>
      </c>
      <c r="AC3" s="13">
        <v>13</v>
      </c>
      <c r="AD3" s="13">
        <v>14</v>
      </c>
      <c r="AE3" s="13">
        <v>15</v>
      </c>
      <c r="AF3" s="13">
        <v>16</v>
      </c>
      <c r="AG3" s="13">
        <v>17</v>
      </c>
      <c r="AH3" s="13">
        <v>18</v>
      </c>
      <c r="AI3" s="13">
        <v>19</v>
      </c>
      <c r="AJ3" s="13">
        <v>20</v>
      </c>
      <c r="AK3" s="13">
        <v>21</v>
      </c>
      <c r="AL3" s="13">
        <v>22</v>
      </c>
      <c r="AM3" s="13">
        <v>23</v>
      </c>
      <c r="AN3" s="13">
        <v>24</v>
      </c>
      <c r="AP3" s="12" t="s">
        <v>2</v>
      </c>
      <c r="AQ3" s="13" t="s">
        <v>3</v>
      </c>
      <c r="AS3" s="12" t="s">
        <v>13</v>
      </c>
      <c r="AT3" s="13">
        <v>1</v>
      </c>
      <c r="AU3" s="13">
        <v>2</v>
      </c>
      <c r="AV3" s="13">
        <v>3</v>
      </c>
      <c r="AW3" s="13">
        <v>4</v>
      </c>
      <c r="AX3" s="13">
        <v>5</v>
      </c>
      <c r="AY3" s="13">
        <v>6</v>
      </c>
      <c r="AZ3" s="13">
        <v>7</v>
      </c>
      <c r="BA3" s="13">
        <v>8</v>
      </c>
      <c r="BB3" s="13">
        <v>9</v>
      </c>
      <c r="BC3" s="13">
        <v>10</v>
      </c>
      <c r="BD3" s="13">
        <v>11</v>
      </c>
      <c r="BE3" s="13">
        <v>12</v>
      </c>
      <c r="BF3" s="13">
        <v>13</v>
      </c>
      <c r="BG3" s="13">
        <v>14</v>
      </c>
      <c r="BH3" s="13">
        <v>15</v>
      </c>
      <c r="BI3" s="13">
        <v>16</v>
      </c>
      <c r="BJ3" s="13">
        <v>17</v>
      </c>
      <c r="BK3" s="13">
        <v>18</v>
      </c>
      <c r="BL3" s="13">
        <v>19</v>
      </c>
      <c r="BM3" s="13">
        <v>20</v>
      </c>
      <c r="BN3" s="13">
        <v>21</v>
      </c>
      <c r="BO3" s="13">
        <v>22</v>
      </c>
      <c r="BP3" s="13">
        <v>23</v>
      </c>
      <c r="BQ3" s="13">
        <v>24</v>
      </c>
      <c r="BS3" s="12" t="s">
        <v>7</v>
      </c>
      <c r="BT3">
        <v>560977.83041770605</v>
      </c>
      <c r="BY3" s="14"/>
    </row>
    <row r="4" spans="1:77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92.999999999999986</v>
      </c>
      <c r="J4">
        <v>200</v>
      </c>
      <c r="K4">
        <v>200</v>
      </c>
      <c r="L4">
        <v>300</v>
      </c>
      <c r="M4">
        <v>218.33333333333334</v>
      </c>
      <c r="N4">
        <v>195.16666666666669</v>
      </c>
      <c r="P4" s="13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92.999999999999986</v>
      </c>
      <c r="AG4">
        <v>0</v>
      </c>
      <c r="AH4">
        <v>200</v>
      </c>
      <c r="AI4">
        <v>0</v>
      </c>
      <c r="AJ4">
        <v>0</v>
      </c>
      <c r="AK4">
        <v>200</v>
      </c>
      <c r="AL4">
        <v>300</v>
      </c>
      <c r="AM4">
        <v>413.5</v>
      </c>
      <c r="AN4">
        <v>0</v>
      </c>
      <c r="AP4" s="13">
        <v>1</v>
      </c>
      <c r="AQ4" s="15">
        <v>1206.5</v>
      </c>
      <c r="AS4" s="13">
        <v>1</v>
      </c>
      <c r="AT4">
        <v>24.8</v>
      </c>
      <c r="AU4">
        <v>25.02582268479965</v>
      </c>
      <c r="AV4">
        <v>24.542263795505239</v>
      </c>
      <c r="AW4">
        <v>24.915109074738922</v>
      </c>
      <c r="AX4">
        <v>25.218501123917559</v>
      </c>
      <c r="AY4">
        <v>25.500034024093299</v>
      </c>
      <c r="AZ4">
        <v>26.776988010072863</v>
      </c>
      <c r="BA4">
        <v>26.460827242126477</v>
      </c>
      <c r="BB4">
        <v>24.772748416527101</v>
      </c>
      <c r="BC4">
        <v>25.050413147896961</v>
      </c>
      <c r="BD4">
        <v>24.848373156148611</v>
      </c>
      <c r="BE4">
        <v>24.782088403024538</v>
      </c>
      <c r="BF4">
        <v>24.66809025193438</v>
      </c>
      <c r="BG4">
        <v>24.380358153451073</v>
      </c>
      <c r="BH4">
        <v>23.96889609399674</v>
      </c>
      <c r="BI4">
        <v>24.071208459971665</v>
      </c>
      <c r="BJ4">
        <v>23.536022852460576</v>
      </c>
      <c r="BK4">
        <v>23.343024545190836</v>
      </c>
      <c r="BL4">
        <v>24.25238805345009</v>
      </c>
      <c r="BM4">
        <v>23.993108397065651</v>
      </c>
      <c r="BN4">
        <v>23.055147183431558</v>
      </c>
      <c r="BO4">
        <v>22.551272718159403</v>
      </c>
      <c r="BP4">
        <v>23.699729078525095</v>
      </c>
      <c r="BQ4">
        <v>24.491101067079065</v>
      </c>
    </row>
    <row r="5" spans="1:77" x14ac:dyDescent="0.25">
      <c r="B5" s="13">
        <v>2</v>
      </c>
      <c r="C5">
        <v>121.6</v>
      </c>
      <c r="D5">
        <v>121.6</v>
      </c>
      <c r="E5">
        <v>0</v>
      </c>
      <c r="F5">
        <v>0</v>
      </c>
      <c r="G5">
        <v>0</v>
      </c>
      <c r="H5">
        <v>0</v>
      </c>
      <c r="I5">
        <v>92.999999999999986</v>
      </c>
      <c r="J5">
        <v>400</v>
      </c>
      <c r="K5">
        <v>383.57580302328006</v>
      </c>
      <c r="L5">
        <v>300</v>
      </c>
      <c r="M5">
        <v>218.33333333333331</v>
      </c>
      <c r="N5">
        <v>195.16666666666666</v>
      </c>
      <c r="P5" s="13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92.999999999999986</v>
      </c>
      <c r="AG5">
        <v>0</v>
      </c>
      <c r="AH5">
        <v>400</v>
      </c>
      <c r="AI5">
        <v>0</v>
      </c>
      <c r="AJ5">
        <v>0</v>
      </c>
      <c r="AK5">
        <v>383.57580302328006</v>
      </c>
      <c r="AL5">
        <v>300</v>
      </c>
      <c r="AM5">
        <v>413.5</v>
      </c>
      <c r="AN5">
        <v>0</v>
      </c>
      <c r="AP5" s="13">
        <v>2</v>
      </c>
      <c r="AQ5" s="18">
        <v>1590.0758030232801</v>
      </c>
      <c r="AS5" s="13">
        <v>2</v>
      </c>
      <c r="AT5">
        <v>15.632354118136895</v>
      </c>
      <c r="AU5">
        <v>15.782408008745595</v>
      </c>
      <c r="AV5">
        <v>16.21</v>
      </c>
      <c r="AW5">
        <v>16.088673464644195</v>
      </c>
      <c r="AX5">
        <v>16.026650640883698</v>
      </c>
      <c r="AY5">
        <v>16.188940140830269</v>
      </c>
      <c r="AZ5">
        <v>18.020634786985376</v>
      </c>
      <c r="BA5">
        <v>17.272337172757044</v>
      </c>
      <c r="BB5">
        <v>15.996852154542415</v>
      </c>
      <c r="BC5">
        <v>15.936666667417587</v>
      </c>
      <c r="BD5">
        <v>15.674503326292967</v>
      </c>
      <c r="BE5">
        <v>15.715630261341765</v>
      </c>
      <c r="BF5">
        <v>15.560260207052472</v>
      </c>
      <c r="BG5">
        <v>15.147069348690898</v>
      </c>
      <c r="BH5">
        <v>17.050210053660805</v>
      </c>
      <c r="BI5">
        <v>14.448469449798999</v>
      </c>
      <c r="BJ5">
        <v>9.8355228564722772</v>
      </c>
      <c r="BK5">
        <v>7.7052668823876385</v>
      </c>
      <c r="BL5">
        <v>14.654238706399175</v>
      </c>
      <c r="BM5">
        <v>14.935146244366745</v>
      </c>
      <c r="BN5">
        <v>5.66</v>
      </c>
      <c r="BO5">
        <v>7.0736682976644856</v>
      </c>
      <c r="BP5">
        <v>14.800672731737521</v>
      </c>
      <c r="BQ5">
        <v>16.909320901205511</v>
      </c>
    </row>
    <row r="6" spans="1:77" x14ac:dyDescent="0.25">
      <c r="B6" s="13">
        <v>3</v>
      </c>
      <c r="C6">
        <v>121.6</v>
      </c>
      <c r="D6">
        <v>121.6</v>
      </c>
      <c r="E6">
        <v>0</v>
      </c>
      <c r="F6">
        <v>0</v>
      </c>
      <c r="G6">
        <v>0</v>
      </c>
      <c r="H6">
        <v>92.999999999999986</v>
      </c>
      <c r="I6">
        <v>92.999999999999986</v>
      </c>
      <c r="J6">
        <v>400</v>
      </c>
      <c r="K6">
        <v>400</v>
      </c>
      <c r="L6">
        <v>300</v>
      </c>
      <c r="M6">
        <v>147.24999999999997</v>
      </c>
      <c r="N6">
        <v>140</v>
      </c>
      <c r="P6" s="13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92.999999999999986</v>
      </c>
      <c r="AF6">
        <v>92.999999999999986</v>
      </c>
      <c r="AG6">
        <v>0</v>
      </c>
      <c r="AH6">
        <v>400</v>
      </c>
      <c r="AI6">
        <v>0</v>
      </c>
      <c r="AJ6">
        <v>0</v>
      </c>
      <c r="AK6">
        <v>400</v>
      </c>
      <c r="AL6">
        <v>300</v>
      </c>
      <c r="AM6">
        <v>287.25</v>
      </c>
      <c r="AN6">
        <v>0</v>
      </c>
      <c r="AP6" s="13">
        <v>3</v>
      </c>
      <c r="AQ6" s="18">
        <v>1573.25</v>
      </c>
      <c r="AS6" s="13">
        <v>3</v>
      </c>
      <c r="AT6">
        <v>14.229130285350852</v>
      </c>
      <c r="AU6">
        <v>14.373716362406359</v>
      </c>
      <c r="AV6">
        <v>14.017279013494885</v>
      </c>
      <c r="AW6">
        <v>14.653029192631013</v>
      </c>
      <c r="AX6">
        <v>14.665360954685704</v>
      </c>
      <c r="AY6">
        <v>14.85951043504015</v>
      </c>
      <c r="AZ6">
        <v>16.496736998488259</v>
      </c>
      <c r="BA6">
        <v>15.811718458107192</v>
      </c>
      <c r="BB6">
        <v>14.569709517741444</v>
      </c>
      <c r="BC6">
        <v>14.663381750641975</v>
      </c>
      <c r="BD6">
        <v>14.47354460318712</v>
      </c>
      <c r="BE6">
        <v>14.556508815908735</v>
      </c>
      <c r="BF6">
        <v>14.462110127663266</v>
      </c>
      <c r="BG6">
        <v>14.03390567680961</v>
      </c>
      <c r="BH6">
        <v>13.863105584665824</v>
      </c>
      <c r="BI6">
        <v>13.452978471317365</v>
      </c>
      <c r="BJ6">
        <v>12.401164234907544</v>
      </c>
      <c r="BK6">
        <v>11.94</v>
      </c>
      <c r="BL6">
        <v>13.718116924887532</v>
      </c>
      <c r="BM6">
        <v>13.85</v>
      </c>
      <c r="BN6">
        <v>11.450703756085653</v>
      </c>
      <c r="BO6">
        <v>11.470080510333135</v>
      </c>
      <c r="BP6">
        <v>14.012524394591122</v>
      </c>
      <c r="BQ6">
        <v>14.075986083097643</v>
      </c>
    </row>
    <row r="7" spans="1:77" x14ac:dyDescent="0.25">
      <c r="B7" s="13">
        <v>4</v>
      </c>
      <c r="C7">
        <v>121.6</v>
      </c>
      <c r="D7">
        <v>121.6</v>
      </c>
      <c r="E7">
        <v>0</v>
      </c>
      <c r="F7">
        <v>0</v>
      </c>
      <c r="G7">
        <v>0</v>
      </c>
      <c r="H7">
        <v>92.999999999999986</v>
      </c>
      <c r="I7">
        <v>93</v>
      </c>
      <c r="J7">
        <v>400</v>
      </c>
      <c r="K7">
        <v>400</v>
      </c>
      <c r="L7">
        <v>300</v>
      </c>
      <c r="M7">
        <v>108.5</v>
      </c>
      <c r="N7">
        <v>140</v>
      </c>
      <c r="P7" s="13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92.999999999999986</v>
      </c>
      <c r="AF7">
        <v>93</v>
      </c>
      <c r="AG7">
        <v>0</v>
      </c>
      <c r="AH7">
        <v>400</v>
      </c>
      <c r="AI7">
        <v>0</v>
      </c>
      <c r="AJ7">
        <v>0</v>
      </c>
      <c r="AK7">
        <v>400</v>
      </c>
      <c r="AL7">
        <v>300</v>
      </c>
      <c r="AM7">
        <v>248.5</v>
      </c>
      <c r="AN7">
        <v>0</v>
      </c>
      <c r="AP7" s="13">
        <v>4</v>
      </c>
      <c r="AQ7" s="18">
        <v>1534.5</v>
      </c>
      <c r="AS7" s="13">
        <v>4</v>
      </c>
      <c r="AT7">
        <v>14.144042809589141</v>
      </c>
      <c r="AU7">
        <v>14.297028319220345</v>
      </c>
      <c r="AV7">
        <v>14.123368311857108</v>
      </c>
      <c r="AW7">
        <v>14.6289071982956</v>
      </c>
      <c r="AX7">
        <v>14.614926831511903</v>
      </c>
      <c r="AY7">
        <v>14.831604977163966</v>
      </c>
      <c r="AZ7">
        <v>16.500975784803124</v>
      </c>
      <c r="BA7">
        <v>15.815781230994999</v>
      </c>
      <c r="BB7">
        <v>14.589128547358657</v>
      </c>
      <c r="BC7">
        <v>14.651474074768291</v>
      </c>
      <c r="BD7">
        <v>14.450121515758187</v>
      </c>
      <c r="BE7">
        <v>14.601336288569817</v>
      </c>
      <c r="BF7">
        <v>14.55</v>
      </c>
      <c r="BG7">
        <v>14.035967113221385</v>
      </c>
      <c r="BH7">
        <v>13.921165655768485</v>
      </c>
      <c r="BI7">
        <v>13.489517137513769</v>
      </c>
      <c r="BJ7">
        <v>12.412775929278089</v>
      </c>
      <c r="BK7">
        <v>11.94</v>
      </c>
      <c r="BL7">
        <v>13.761560688934425</v>
      </c>
      <c r="BM7">
        <v>13.899446397107479</v>
      </c>
      <c r="BN7">
        <v>11.439745580160226</v>
      </c>
      <c r="BO7">
        <v>11.468000118056286</v>
      </c>
      <c r="BP7">
        <v>14.065673557441322</v>
      </c>
      <c r="BQ7">
        <v>14.153466884026159</v>
      </c>
    </row>
    <row r="8" spans="1:77" x14ac:dyDescent="0.25">
      <c r="B8" s="13">
        <v>5</v>
      </c>
      <c r="C8">
        <v>121.6</v>
      </c>
      <c r="D8">
        <v>121.6</v>
      </c>
      <c r="E8">
        <v>0</v>
      </c>
      <c r="F8">
        <v>0</v>
      </c>
      <c r="G8">
        <v>0</v>
      </c>
      <c r="H8">
        <v>92.999999999999986</v>
      </c>
      <c r="I8">
        <v>93</v>
      </c>
      <c r="J8">
        <v>400</v>
      </c>
      <c r="K8">
        <v>400</v>
      </c>
      <c r="L8">
        <v>300</v>
      </c>
      <c r="M8">
        <v>108.5</v>
      </c>
      <c r="N8">
        <v>140</v>
      </c>
      <c r="P8" s="13">
        <v>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92.999999999999986</v>
      </c>
      <c r="AF8">
        <v>93</v>
      </c>
      <c r="AG8">
        <v>0</v>
      </c>
      <c r="AH8">
        <v>400</v>
      </c>
      <c r="AI8">
        <v>0</v>
      </c>
      <c r="AJ8">
        <v>0</v>
      </c>
      <c r="AK8">
        <v>400</v>
      </c>
      <c r="AL8">
        <v>300</v>
      </c>
      <c r="AM8">
        <v>248.5</v>
      </c>
      <c r="AN8">
        <v>0</v>
      </c>
      <c r="AP8" s="13">
        <v>5</v>
      </c>
      <c r="AQ8" s="18">
        <v>1534.5</v>
      </c>
      <c r="AS8" s="13">
        <v>5</v>
      </c>
      <c r="AT8">
        <v>14.144042809589141</v>
      </c>
      <c r="AU8">
        <v>14.297028319220345</v>
      </c>
      <c r="AV8">
        <v>14.123368311857108</v>
      </c>
      <c r="AW8">
        <v>14.6289071982956</v>
      </c>
      <c r="AX8">
        <v>14.614926831511903</v>
      </c>
      <c r="AY8">
        <v>14.831604977163966</v>
      </c>
      <c r="AZ8">
        <v>16.500975784803124</v>
      </c>
      <c r="BA8">
        <v>15.815781230994999</v>
      </c>
      <c r="BB8">
        <v>14.589128547358657</v>
      </c>
      <c r="BC8">
        <v>14.651474074768291</v>
      </c>
      <c r="BD8">
        <v>14.450121515758187</v>
      </c>
      <c r="BE8">
        <v>14.601336288569817</v>
      </c>
      <c r="BF8">
        <v>14.55</v>
      </c>
      <c r="BG8">
        <v>14.035967113221385</v>
      </c>
      <c r="BH8">
        <v>13.921165655768485</v>
      </c>
      <c r="BI8">
        <v>13.489517137513769</v>
      </c>
      <c r="BJ8">
        <v>12.412775929278089</v>
      </c>
      <c r="BK8">
        <v>11.94</v>
      </c>
      <c r="BL8">
        <v>13.761560688934425</v>
      </c>
      <c r="BM8">
        <v>13.899446397107479</v>
      </c>
      <c r="BN8">
        <v>11.439745580160226</v>
      </c>
      <c r="BO8">
        <v>11.468000118056286</v>
      </c>
      <c r="BP8">
        <v>14.065673557441322</v>
      </c>
      <c r="BQ8">
        <v>14.153466884026159</v>
      </c>
    </row>
    <row r="9" spans="1:77" x14ac:dyDescent="0.25">
      <c r="B9" s="13">
        <v>6</v>
      </c>
      <c r="C9">
        <v>121.6</v>
      </c>
      <c r="D9">
        <v>121.6</v>
      </c>
      <c r="E9">
        <v>0</v>
      </c>
      <c r="F9">
        <v>0</v>
      </c>
      <c r="G9">
        <v>0</v>
      </c>
      <c r="H9">
        <v>93</v>
      </c>
      <c r="I9">
        <v>92.999999999999986</v>
      </c>
      <c r="J9">
        <v>400</v>
      </c>
      <c r="K9">
        <v>400</v>
      </c>
      <c r="L9">
        <v>300</v>
      </c>
      <c r="M9">
        <v>147.25000000000003</v>
      </c>
      <c r="N9">
        <v>140</v>
      </c>
      <c r="P9" s="13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93</v>
      </c>
      <c r="AF9">
        <v>92.999999999999986</v>
      </c>
      <c r="AG9">
        <v>0</v>
      </c>
      <c r="AH9">
        <v>400</v>
      </c>
      <c r="AI9">
        <v>0</v>
      </c>
      <c r="AJ9">
        <v>0</v>
      </c>
      <c r="AK9">
        <v>400</v>
      </c>
      <c r="AL9">
        <v>300</v>
      </c>
      <c r="AM9">
        <v>287.25</v>
      </c>
      <c r="AN9">
        <v>0</v>
      </c>
      <c r="AP9" s="13">
        <v>6</v>
      </c>
      <c r="AQ9" s="18">
        <v>1573.25</v>
      </c>
      <c r="AS9" s="13">
        <v>6</v>
      </c>
      <c r="AT9">
        <v>14.229130285350948</v>
      </c>
      <c r="AU9">
        <v>14.373716362406443</v>
      </c>
      <c r="AV9">
        <v>14.017279013494814</v>
      </c>
      <c r="AW9">
        <v>14.653029192631044</v>
      </c>
      <c r="AX9">
        <v>14.665360954685724</v>
      </c>
      <c r="AY9">
        <v>14.859510435040249</v>
      </c>
      <c r="AZ9">
        <v>16.496736998488306</v>
      </c>
      <c r="BA9">
        <v>15.811718458107238</v>
      </c>
      <c r="BB9">
        <v>14.56970951774143</v>
      </c>
      <c r="BC9">
        <v>14.663381750642074</v>
      </c>
      <c r="BD9">
        <v>14.47354460318712</v>
      </c>
      <c r="BE9">
        <v>14.556508815908686</v>
      </c>
      <c r="BF9">
        <v>14.462110127663243</v>
      </c>
      <c r="BG9">
        <v>14.033905676809619</v>
      </c>
      <c r="BH9">
        <v>13.863105584665664</v>
      </c>
      <c r="BI9">
        <v>13.452978471317387</v>
      </c>
      <c r="BJ9">
        <v>12.401164234907551</v>
      </c>
      <c r="BK9">
        <v>11.94</v>
      </c>
      <c r="BL9">
        <v>13.718116924887543</v>
      </c>
      <c r="BM9">
        <v>13.85</v>
      </c>
      <c r="BN9">
        <v>11.450703756085646</v>
      </c>
      <c r="BO9">
        <v>11.470080510333135</v>
      </c>
      <c r="BP9">
        <v>14.012524394591116</v>
      </c>
      <c r="BQ9">
        <v>14.075986083097515</v>
      </c>
    </row>
    <row r="10" spans="1:77" x14ac:dyDescent="0.25">
      <c r="B10" s="13">
        <v>7</v>
      </c>
      <c r="C10">
        <v>152</v>
      </c>
      <c r="D10">
        <v>152</v>
      </c>
      <c r="E10">
        <v>0</v>
      </c>
      <c r="F10">
        <v>0</v>
      </c>
      <c r="G10">
        <v>0</v>
      </c>
      <c r="H10">
        <v>93.000000000000227</v>
      </c>
      <c r="I10">
        <v>92.999999999999829</v>
      </c>
      <c r="J10">
        <v>400</v>
      </c>
      <c r="K10">
        <v>400</v>
      </c>
      <c r="L10">
        <v>300</v>
      </c>
      <c r="M10">
        <v>197.49999999999989</v>
      </c>
      <c r="N10">
        <v>172.2499999999998</v>
      </c>
      <c r="P10" s="13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93.000000000000227</v>
      </c>
      <c r="AF10">
        <v>92.999999999999829</v>
      </c>
      <c r="AG10">
        <v>0</v>
      </c>
      <c r="AH10">
        <v>400</v>
      </c>
      <c r="AI10">
        <v>0</v>
      </c>
      <c r="AJ10">
        <v>0</v>
      </c>
      <c r="AK10">
        <v>400</v>
      </c>
      <c r="AL10">
        <v>300</v>
      </c>
      <c r="AM10">
        <v>369.74999999999966</v>
      </c>
      <c r="AN10">
        <v>0</v>
      </c>
      <c r="AP10" s="13">
        <v>7</v>
      </c>
      <c r="AQ10" s="18">
        <v>1655.7499999999998</v>
      </c>
      <c r="AS10" s="13">
        <v>7</v>
      </c>
      <c r="AT10">
        <v>17.610853894673042</v>
      </c>
      <c r="AU10">
        <v>17.790388175977203</v>
      </c>
      <c r="AV10">
        <v>17.566789325370184</v>
      </c>
      <c r="AW10">
        <v>18.568153104195474</v>
      </c>
      <c r="AX10">
        <v>18.274960292835306</v>
      </c>
      <c r="AY10">
        <v>18.586833586018813</v>
      </c>
      <c r="AZ10">
        <v>20.745720564249861</v>
      </c>
      <c r="BA10">
        <v>19.884265161197838</v>
      </c>
      <c r="BB10">
        <v>18.361628694197741</v>
      </c>
      <c r="BC10">
        <v>18.400886386128636</v>
      </c>
      <c r="BD10">
        <v>18.264128431303632</v>
      </c>
      <c r="BE10">
        <v>18.33042394868216</v>
      </c>
      <c r="BF10">
        <v>18.230798755267209</v>
      </c>
      <c r="BG10">
        <v>17.79</v>
      </c>
      <c r="BH10">
        <v>17.093375750605272</v>
      </c>
      <c r="BI10">
        <v>17.166112396793835</v>
      </c>
      <c r="BJ10">
        <v>16.784526040806529</v>
      </c>
      <c r="BK10">
        <v>16.646926786570376</v>
      </c>
      <c r="BL10">
        <v>17.5</v>
      </c>
      <c r="BM10">
        <v>17.664239905499404</v>
      </c>
      <c r="BN10">
        <v>16.441663109500126</v>
      </c>
      <c r="BO10">
        <v>16.082300591116311</v>
      </c>
      <c r="BP10">
        <v>17.664865445452186</v>
      </c>
      <c r="BQ10">
        <v>17.466649648505943</v>
      </c>
    </row>
    <row r="11" spans="1:77" x14ac:dyDescent="0.25">
      <c r="B11" s="13">
        <v>8</v>
      </c>
      <c r="C11">
        <v>152</v>
      </c>
      <c r="D11">
        <v>152</v>
      </c>
      <c r="E11">
        <v>150</v>
      </c>
      <c r="F11">
        <v>0</v>
      </c>
      <c r="G11">
        <v>0</v>
      </c>
      <c r="H11">
        <v>92.999999999999986</v>
      </c>
      <c r="I11">
        <v>92.999999999999986</v>
      </c>
      <c r="J11">
        <v>400</v>
      </c>
      <c r="K11">
        <v>400</v>
      </c>
      <c r="L11">
        <v>300</v>
      </c>
      <c r="M11">
        <v>218.33333333333334</v>
      </c>
      <c r="N11">
        <v>195.1666666666668</v>
      </c>
      <c r="P11" s="13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92.999999999999986</v>
      </c>
      <c r="AF11">
        <v>92.999999999999986</v>
      </c>
      <c r="AG11">
        <v>0</v>
      </c>
      <c r="AH11">
        <v>400</v>
      </c>
      <c r="AI11">
        <v>0</v>
      </c>
      <c r="AJ11">
        <v>0</v>
      </c>
      <c r="AK11">
        <v>400</v>
      </c>
      <c r="AL11">
        <v>300</v>
      </c>
      <c r="AM11">
        <v>413.50000000000011</v>
      </c>
      <c r="AN11">
        <v>0</v>
      </c>
      <c r="AP11" s="13">
        <v>8</v>
      </c>
      <c r="AQ11" s="18">
        <v>1699.5</v>
      </c>
      <c r="AS11" s="13">
        <v>8</v>
      </c>
      <c r="AT11">
        <v>19.442171533220197</v>
      </c>
      <c r="AU11">
        <v>19.637222177173602</v>
      </c>
      <c r="AV11">
        <v>19.406584511951291</v>
      </c>
      <c r="AW11">
        <v>20.448368551704057</v>
      </c>
      <c r="AX11">
        <v>20.190164028599003</v>
      </c>
      <c r="AY11">
        <v>20.542228679763348</v>
      </c>
      <c r="AZ11">
        <v>20.571874935876778</v>
      </c>
      <c r="BA11">
        <v>20.817672987400627</v>
      </c>
      <c r="BB11">
        <v>20.18323101778677</v>
      </c>
      <c r="BC11">
        <v>20.344510379262825</v>
      </c>
      <c r="BD11">
        <v>20.162405781719066</v>
      </c>
      <c r="BE11">
        <v>20.206579315470218</v>
      </c>
      <c r="BF11">
        <v>20.298236124521658</v>
      </c>
      <c r="BG11">
        <v>19.695241457627908</v>
      </c>
      <c r="BH11">
        <v>18.990540647839303</v>
      </c>
      <c r="BI11">
        <v>19.082649915121838</v>
      </c>
      <c r="BJ11">
        <v>18.654718330032775</v>
      </c>
      <c r="BK11">
        <v>18.5</v>
      </c>
      <c r="BL11">
        <v>19.504899508438346</v>
      </c>
      <c r="BM11">
        <v>19.734096253796796</v>
      </c>
      <c r="BN11">
        <v>18.27018651933561</v>
      </c>
      <c r="BO11">
        <v>17.872198881570124</v>
      </c>
      <c r="BP11">
        <v>19.477307233113155</v>
      </c>
      <c r="BQ11">
        <v>19.362262458247059</v>
      </c>
    </row>
    <row r="12" spans="1:77" x14ac:dyDescent="0.25">
      <c r="B12" s="13">
        <v>9</v>
      </c>
      <c r="C12">
        <v>152</v>
      </c>
      <c r="D12">
        <v>152</v>
      </c>
      <c r="E12">
        <v>150</v>
      </c>
      <c r="F12">
        <v>0</v>
      </c>
      <c r="G12">
        <v>0</v>
      </c>
      <c r="H12">
        <v>155</v>
      </c>
      <c r="I12">
        <v>139.50000000000003</v>
      </c>
      <c r="J12">
        <v>400</v>
      </c>
      <c r="K12">
        <v>400</v>
      </c>
      <c r="L12">
        <v>300</v>
      </c>
      <c r="M12">
        <v>272.85714285714283</v>
      </c>
      <c r="N12">
        <v>255.14285714285714</v>
      </c>
      <c r="P12" s="13">
        <v>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155</v>
      </c>
      <c r="AF12">
        <v>139.50000000000003</v>
      </c>
      <c r="AG12">
        <v>0</v>
      </c>
      <c r="AH12">
        <v>400</v>
      </c>
      <c r="AI12">
        <v>0</v>
      </c>
      <c r="AJ12">
        <v>0</v>
      </c>
      <c r="AK12">
        <v>400</v>
      </c>
      <c r="AL12">
        <v>300</v>
      </c>
      <c r="AM12">
        <v>528</v>
      </c>
      <c r="AN12">
        <v>0</v>
      </c>
      <c r="AP12" s="13">
        <v>9</v>
      </c>
      <c r="AQ12" s="18">
        <v>1922.5</v>
      </c>
      <c r="AS12" s="13">
        <v>9</v>
      </c>
      <c r="AT12">
        <v>19.481678702945864</v>
      </c>
      <c r="AU12">
        <v>19.678080432855101</v>
      </c>
      <c r="AV12">
        <v>19.441702591689864</v>
      </c>
      <c r="AW12">
        <v>20.505101012562662</v>
      </c>
      <c r="AX12">
        <v>20.226851320062593</v>
      </c>
      <c r="AY12">
        <v>20.577367723475142</v>
      </c>
      <c r="AZ12">
        <v>20.622683176474897</v>
      </c>
      <c r="BA12">
        <v>20.86908829792209</v>
      </c>
      <c r="BB12">
        <v>20.250547286160032</v>
      </c>
      <c r="BC12">
        <v>20.377025585182047</v>
      </c>
      <c r="BD12">
        <v>20.233296629696454</v>
      </c>
      <c r="BE12">
        <v>20.185498934738085</v>
      </c>
      <c r="BF12">
        <v>20.222731680129534</v>
      </c>
      <c r="BG12">
        <v>19.735253313563867</v>
      </c>
      <c r="BH12">
        <v>18.992242405725008</v>
      </c>
      <c r="BI12">
        <v>19.080928367758951</v>
      </c>
      <c r="BJ12">
        <v>18.654171236120952</v>
      </c>
      <c r="BK12">
        <v>18.5</v>
      </c>
      <c r="BL12">
        <v>19.172343910546299</v>
      </c>
      <c r="BM12">
        <v>19.377438752167819</v>
      </c>
      <c r="BN12">
        <v>18.270702822223214</v>
      </c>
      <c r="BO12">
        <v>17.87229690085244</v>
      </c>
      <c r="BP12">
        <v>19.114169249534775</v>
      </c>
      <c r="BQ12">
        <v>19.377050283183344</v>
      </c>
    </row>
    <row r="13" spans="1:77" x14ac:dyDescent="0.25">
      <c r="B13" s="13">
        <v>10</v>
      </c>
      <c r="C13">
        <v>152</v>
      </c>
      <c r="D13">
        <v>152</v>
      </c>
      <c r="E13">
        <v>150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272.85714285714283</v>
      </c>
      <c r="N13">
        <v>255.14285714285714</v>
      </c>
      <c r="P13" s="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155</v>
      </c>
      <c r="AF13">
        <v>155</v>
      </c>
      <c r="AG13">
        <v>0</v>
      </c>
      <c r="AH13">
        <v>400</v>
      </c>
      <c r="AI13">
        <v>0</v>
      </c>
      <c r="AJ13">
        <v>0</v>
      </c>
      <c r="AK13">
        <v>400</v>
      </c>
      <c r="AL13">
        <v>300</v>
      </c>
      <c r="AM13">
        <v>528</v>
      </c>
      <c r="AN13">
        <v>0</v>
      </c>
      <c r="AP13" s="13">
        <v>10</v>
      </c>
      <c r="AQ13" s="18">
        <v>1938</v>
      </c>
      <c r="AS13" s="13">
        <v>10</v>
      </c>
      <c r="AT13">
        <v>19.744565948375154</v>
      </c>
      <c r="AU13">
        <v>19.932680886500297</v>
      </c>
      <c r="AV13">
        <v>19.438699680701657</v>
      </c>
      <c r="AW13">
        <v>20.727009770358503</v>
      </c>
      <c r="AX13">
        <v>20.435154562039081</v>
      </c>
      <c r="AY13">
        <v>20.750556294389241</v>
      </c>
      <c r="AZ13">
        <v>21.107777119572443</v>
      </c>
      <c r="BA13">
        <v>21.359978268187362</v>
      </c>
      <c r="BB13">
        <v>20.435102741686567</v>
      </c>
      <c r="BC13">
        <v>20.520542802102732</v>
      </c>
      <c r="BD13">
        <v>20.374657753622319</v>
      </c>
      <c r="BE13">
        <v>20.370004204209103</v>
      </c>
      <c r="BF13">
        <v>20.403440436903388</v>
      </c>
      <c r="BG13">
        <v>19.816560647888426</v>
      </c>
      <c r="BH13">
        <v>18.992096890153185</v>
      </c>
      <c r="BI13">
        <v>19.08107557550861</v>
      </c>
      <c r="BJ13">
        <v>18.654218017560339</v>
      </c>
      <c r="BK13">
        <v>18.5</v>
      </c>
      <c r="BL13">
        <v>19.449262530608078</v>
      </c>
      <c r="BM13">
        <v>19.629134356165302</v>
      </c>
      <c r="BN13">
        <v>18.270658673692733</v>
      </c>
      <c r="BO13">
        <v>17.872288519324158</v>
      </c>
      <c r="BP13">
        <v>19.34690659374737</v>
      </c>
      <c r="BQ13">
        <v>19.375785791436542</v>
      </c>
    </row>
    <row r="14" spans="1:77" x14ac:dyDescent="0.25">
      <c r="B14" s="13">
        <v>11</v>
      </c>
      <c r="C14">
        <v>152</v>
      </c>
      <c r="D14">
        <v>152</v>
      </c>
      <c r="E14">
        <v>150</v>
      </c>
      <c r="F14">
        <v>0</v>
      </c>
      <c r="G14">
        <v>0</v>
      </c>
      <c r="H14">
        <v>155</v>
      </c>
      <c r="I14">
        <v>155</v>
      </c>
      <c r="J14">
        <v>400</v>
      </c>
      <c r="K14">
        <v>400</v>
      </c>
      <c r="L14">
        <v>300</v>
      </c>
      <c r="M14">
        <v>272.85714285714278</v>
      </c>
      <c r="N14">
        <v>255.14285714285711</v>
      </c>
      <c r="P14" s="13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155</v>
      </c>
      <c r="AF14">
        <v>155</v>
      </c>
      <c r="AG14">
        <v>0</v>
      </c>
      <c r="AH14">
        <v>400</v>
      </c>
      <c r="AI14">
        <v>0</v>
      </c>
      <c r="AJ14">
        <v>0</v>
      </c>
      <c r="AK14">
        <v>400</v>
      </c>
      <c r="AL14">
        <v>300</v>
      </c>
      <c r="AM14">
        <v>527.99999999999989</v>
      </c>
      <c r="AN14">
        <v>0</v>
      </c>
      <c r="AP14" s="13">
        <v>11</v>
      </c>
      <c r="AQ14" s="18">
        <v>1937.9999999999998</v>
      </c>
      <c r="AS14" s="13">
        <v>11</v>
      </c>
      <c r="AT14">
        <v>19.744565948375154</v>
      </c>
      <c r="AU14">
        <v>19.932680886500297</v>
      </c>
      <c r="AV14">
        <v>19.438699680701657</v>
      </c>
      <c r="AW14">
        <v>20.727009770358503</v>
      </c>
      <c r="AX14">
        <v>20.435154562039081</v>
      </c>
      <c r="AY14">
        <v>20.750556294389241</v>
      </c>
      <c r="AZ14">
        <v>21.107777119572443</v>
      </c>
      <c r="BA14">
        <v>21.359978268187362</v>
      </c>
      <c r="BB14">
        <v>20.435102741686567</v>
      </c>
      <c r="BC14">
        <v>20.520542802102732</v>
      </c>
      <c r="BD14">
        <v>20.374657753622319</v>
      </c>
      <c r="BE14">
        <v>20.370004204209103</v>
      </c>
      <c r="BF14">
        <v>20.403440436903388</v>
      </c>
      <c r="BG14">
        <v>19.816560647888426</v>
      </c>
      <c r="BH14">
        <v>18.992096890153185</v>
      </c>
      <c r="BI14">
        <v>19.08107557550861</v>
      </c>
      <c r="BJ14">
        <v>18.654218017560339</v>
      </c>
      <c r="BK14">
        <v>18.5</v>
      </c>
      <c r="BL14">
        <v>19.449262530608078</v>
      </c>
      <c r="BM14">
        <v>19.629134356165302</v>
      </c>
      <c r="BN14">
        <v>18.270658673692733</v>
      </c>
      <c r="BO14">
        <v>17.872288519324158</v>
      </c>
      <c r="BP14">
        <v>19.34690659374737</v>
      </c>
      <c r="BQ14">
        <v>19.375785791436542</v>
      </c>
    </row>
    <row r="15" spans="1:77" x14ac:dyDescent="0.25">
      <c r="B15" s="13">
        <v>12</v>
      </c>
      <c r="C15">
        <v>152</v>
      </c>
      <c r="D15">
        <v>152</v>
      </c>
      <c r="E15">
        <v>150</v>
      </c>
      <c r="F15">
        <v>0</v>
      </c>
      <c r="G15">
        <v>0</v>
      </c>
      <c r="H15">
        <v>155</v>
      </c>
      <c r="I15">
        <v>139.5</v>
      </c>
      <c r="J15">
        <v>400</v>
      </c>
      <c r="K15">
        <v>400</v>
      </c>
      <c r="L15">
        <v>300</v>
      </c>
      <c r="M15">
        <v>272.85714285714283</v>
      </c>
      <c r="N15">
        <v>255.14285714285714</v>
      </c>
      <c r="P15" s="13">
        <v>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155</v>
      </c>
      <c r="AF15">
        <v>139.5</v>
      </c>
      <c r="AG15">
        <v>0</v>
      </c>
      <c r="AH15">
        <v>400</v>
      </c>
      <c r="AI15">
        <v>0</v>
      </c>
      <c r="AJ15">
        <v>0</v>
      </c>
      <c r="AK15">
        <v>400</v>
      </c>
      <c r="AL15">
        <v>300</v>
      </c>
      <c r="AM15">
        <v>528</v>
      </c>
      <c r="AN15">
        <v>0</v>
      </c>
      <c r="AP15" s="13">
        <v>12</v>
      </c>
      <c r="AQ15" s="18">
        <v>1922.5</v>
      </c>
      <c r="AS15" s="13">
        <v>12</v>
      </c>
      <c r="AT15">
        <v>19.481678702945786</v>
      </c>
      <c r="AU15">
        <v>19.67808043285503</v>
      </c>
      <c r="AV15">
        <v>19.441702591689822</v>
      </c>
      <c r="AW15">
        <v>20.505101012562626</v>
      </c>
      <c r="AX15">
        <v>20.226851320062639</v>
      </c>
      <c r="AY15">
        <v>20.577367723475117</v>
      </c>
      <c r="AZ15">
        <v>20.622683176474791</v>
      </c>
      <c r="BA15">
        <v>20.869088297921984</v>
      </c>
      <c r="BB15">
        <v>20.250547286160028</v>
      </c>
      <c r="BC15">
        <v>20.377025585182032</v>
      </c>
      <c r="BD15">
        <v>20.233296629696454</v>
      </c>
      <c r="BE15">
        <v>20.185498934738085</v>
      </c>
      <c r="BF15">
        <v>20.222731680129542</v>
      </c>
      <c r="BG15">
        <v>19.73525331356387</v>
      </c>
      <c r="BH15">
        <v>18.992242405724955</v>
      </c>
      <c r="BI15">
        <v>19.080928367758958</v>
      </c>
      <c r="BJ15">
        <v>18.654171236120952</v>
      </c>
      <c r="BK15">
        <v>18.5</v>
      </c>
      <c r="BL15">
        <v>19.172343910546299</v>
      </c>
      <c r="BM15">
        <v>19.377438752167819</v>
      </c>
      <c r="BN15">
        <v>18.270702822223214</v>
      </c>
      <c r="BO15">
        <v>17.872296900852476</v>
      </c>
      <c r="BP15">
        <v>19.114169249534779</v>
      </c>
      <c r="BQ15">
        <v>19.377050283183294</v>
      </c>
    </row>
    <row r="16" spans="1:77" x14ac:dyDescent="0.25">
      <c r="B16" s="13">
        <v>13</v>
      </c>
      <c r="C16">
        <v>152</v>
      </c>
      <c r="D16">
        <v>152</v>
      </c>
      <c r="E16">
        <v>150</v>
      </c>
      <c r="F16">
        <v>0</v>
      </c>
      <c r="G16">
        <v>0</v>
      </c>
      <c r="H16">
        <v>155</v>
      </c>
      <c r="I16">
        <v>139.50000000000003</v>
      </c>
      <c r="J16">
        <v>400</v>
      </c>
      <c r="K16">
        <v>400</v>
      </c>
      <c r="L16">
        <v>300</v>
      </c>
      <c r="M16">
        <v>272.85714285714283</v>
      </c>
      <c r="N16">
        <v>255.14285714285714</v>
      </c>
      <c r="P16" s="13">
        <v>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155</v>
      </c>
      <c r="AF16">
        <v>139.50000000000003</v>
      </c>
      <c r="AG16">
        <v>0</v>
      </c>
      <c r="AH16">
        <v>400</v>
      </c>
      <c r="AI16">
        <v>0</v>
      </c>
      <c r="AJ16">
        <v>0</v>
      </c>
      <c r="AK16">
        <v>400</v>
      </c>
      <c r="AL16">
        <v>300</v>
      </c>
      <c r="AM16">
        <v>528</v>
      </c>
      <c r="AN16">
        <v>0</v>
      </c>
      <c r="AP16" s="13">
        <v>13</v>
      </c>
      <c r="AQ16" s="18">
        <v>1922.5</v>
      </c>
      <c r="AS16" s="13">
        <v>13</v>
      </c>
      <c r="AT16">
        <v>19.481678702945786</v>
      </c>
      <c r="AU16">
        <v>19.67808043285503</v>
      </c>
      <c r="AV16">
        <v>19.441702591689822</v>
      </c>
      <c r="AW16">
        <v>20.505101012562626</v>
      </c>
      <c r="AX16">
        <v>20.226851320062639</v>
      </c>
      <c r="AY16">
        <v>20.577367723475117</v>
      </c>
      <c r="AZ16">
        <v>20.622683176474791</v>
      </c>
      <c r="BA16">
        <v>20.869088297921984</v>
      </c>
      <c r="BB16">
        <v>20.250547286160028</v>
      </c>
      <c r="BC16">
        <v>20.377025585182032</v>
      </c>
      <c r="BD16">
        <v>20.233296629696454</v>
      </c>
      <c r="BE16">
        <v>20.185498934738085</v>
      </c>
      <c r="BF16">
        <v>20.222731680129542</v>
      </c>
      <c r="BG16">
        <v>19.73525331356387</v>
      </c>
      <c r="BH16">
        <v>18.992242405724955</v>
      </c>
      <c r="BI16">
        <v>19.080928367758958</v>
      </c>
      <c r="BJ16">
        <v>18.654171236120952</v>
      </c>
      <c r="BK16">
        <v>18.5</v>
      </c>
      <c r="BL16">
        <v>19.172343910546299</v>
      </c>
      <c r="BM16">
        <v>19.377438752167819</v>
      </c>
      <c r="BN16">
        <v>18.270702822223214</v>
      </c>
      <c r="BO16">
        <v>17.872296900852476</v>
      </c>
      <c r="BP16">
        <v>19.114169249534779</v>
      </c>
      <c r="BQ16">
        <v>19.377050283183294</v>
      </c>
    </row>
    <row r="17" spans="2:69" x14ac:dyDescent="0.25">
      <c r="B17" s="13">
        <v>14</v>
      </c>
      <c r="C17">
        <v>152</v>
      </c>
      <c r="D17">
        <v>152</v>
      </c>
      <c r="E17">
        <v>150</v>
      </c>
      <c r="F17">
        <v>0</v>
      </c>
      <c r="G17">
        <v>0</v>
      </c>
      <c r="H17">
        <v>155</v>
      </c>
      <c r="I17">
        <v>139.50000000000003</v>
      </c>
      <c r="J17">
        <v>400</v>
      </c>
      <c r="K17">
        <v>400</v>
      </c>
      <c r="L17">
        <v>300</v>
      </c>
      <c r="M17">
        <v>272.85714285714278</v>
      </c>
      <c r="N17">
        <v>255.14285714285711</v>
      </c>
      <c r="P17" s="13">
        <v>14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155</v>
      </c>
      <c r="AF17">
        <v>139.50000000000003</v>
      </c>
      <c r="AG17">
        <v>0</v>
      </c>
      <c r="AH17">
        <v>400</v>
      </c>
      <c r="AI17">
        <v>0</v>
      </c>
      <c r="AJ17">
        <v>0</v>
      </c>
      <c r="AK17">
        <v>400</v>
      </c>
      <c r="AL17">
        <v>300</v>
      </c>
      <c r="AM17">
        <v>527.99999999999989</v>
      </c>
      <c r="AN17">
        <v>0</v>
      </c>
      <c r="AP17" s="13">
        <v>14</v>
      </c>
      <c r="AQ17" s="18">
        <v>1922.4999999999998</v>
      </c>
      <c r="AS17" s="13">
        <v>14</v>
      </c>
      <c r="AT17">
        <v>19.481678702945786</v>
      </c>
      <c r="AU17">
        <v>19.67808043285503</v>
      </c>
      <c r="AV17">
        <v>19.441702591689822</v>
      </c>
      <c r="AW17">
        <v>20.505101012562626</v>
      </c>
      <c r="AX17">
        <v>20.226851320062639</v>
      </c>
      <c r="AY17">
        <v>20.577367723475117</v>
      </c>
      <c r="AZ17">
        <v>20.622683176474791</v>
      </c>
      <c r="BA17">
        <v>20.869088297921984</v>
      </c>
      <c r="BB17">
        <v>20.250547286160028</v>
      </c>
      <c r="BC17">
        <v>20.377025585182032</v>
      </c>
      <c r="BD17">
        <v>20.233296629696454</v>
      </c>
      <c r="BE17">
        <v>20.185498934738085</v>
      </c>
      <c r="BF17">
        <v>20.222731680129542</v>
      </c>
      <c r="BG17">
        <v>19.73525331356387</v>
      </c>
      <c r="BH17">
        <v>18.992242405724955</v>
      </c>
      <c r="BI17">
        <v>19.080928367758958</v>
      </c>
      <c r="BJ17">
        <v>18.654171236120952</v>
      </c>
      <c r="BK17">
        <v>18.5</v>
      </c>
      <c r="BL17">
        <v>19.172343910546299</v>
      </c>
      <c r="BM17">
        <v>19.377438752167819</v>
      </c>
      <c r="BN17">
        <v>18.270702822223214</v>
      </c>
      <c r="BO17">
        <v>17.872296900852476</v>
      </c>
      <c r="BP17">
        <v>19.114169249534779</v>
      </c>
      <c r="BQ17">
        <v>19.377050283183294</v>
      </c>
    </row>
    <row r="18" spans="2:69" x14ac:dyDescent="0.25">
      <c r="B18" s="13">
        <v>15</v>
      </c>
      <c r="C18">
        <v>152</v>
      </c>
      <c r="D18">
        <v>152</v>
      </c>
      <c r="E18">
        <v>150</v>
      </c>
      <c r="F18">
        <v>0</v>
      </c>
      <c r="G18">
        <v>0</v>
      </c>
      <c r="H18">
        <v>124</v>
      </c>
      <c r="I18">
        <v>123.9999999999994</v>
      </c>
      <c r="J18">
        <v>400</v>
      </c>
      <c r="K18">
        <v>400</v>
      </c>
      <c r="L18">
        <v>300</v>
      </c>
      <c r="M18">
        <v>272.857142857143</v>
      </c>
      <c r="N18">
        <v>255.14285714285734</v>
      </c>
      <c r="P18" s="13">
        <v>15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124</v>
      </c>
      <c r="AF18">
        <v>123.9999999999994</v>
      </c>
      <c r="AG18">
        <v>0</v>
      </c>
      <c r="AH18">
        <v>400</v>
      </c>
      <c r="AI18">
        <v>0</v>
      </c>
      <c r="AJ18">
        <v>0</v>
      </c>
      <c r="AK18">
        <v>400</v>
      </c>
      <c r="AL18">
        <v>300</v>
      </c>
      <c r="AM18">
        <v>528.00000000000034</v>
      </c>
      <c r="AN18">
        <v>0</v>
      </c>
      <c r="AP18" s="13">
        <v>15</v>
      </c>
      <c r="AQ18" s="18">
        <v>1876</v>
      </c>
      <c r="AS18" s="13">
        <v>15</v>
      </c>
      <c r="AT18">
        <v>19.481678702945786</v>
      </c>
      <c r="AU18">
        <v>19.67808043285503</v>
      </c>
      <c r="AV18">
        <v>19.441702591689822</v>
      </c>
      <c r="AW18">
        <v>20.505101012562626</v>
      </c>
      <c r="AX18">
        <v>20.226851320062639</v>
      </c>
      <c r="AY18">
        <v>20.577367723475117</v>
      </c>
      <c r="AZ18">
        <v>20.622683176474791</v>
      </c>
      <c r="BA18">
        <v>20.869088297921984</v>
      </c>
      <c r="BB18">
        <v>20.250547286160028</v>
      </c>
      <c r="BC18">
        <v>20.377025585182032</v>
      </c>
      <c r="BD18">
        <v>20.233296629696454</v>
      </c>
      <c r="BE18">
        <v>20.185498934738085</v>
      </c>
      <c r="BF18">
        <v>20.222731680129542</v>
      </c>
      <c r="BG18">
        <v>19.73525331356387</v>
      </c>
      <c r="BH18">
        <v>18.992242405724955</v>
      </c>
      <c r="BI18">
        <v>19.080928367758958</v>
      </c>
      <c r="BJ18">
        <v>18.654171236120952</v>
      </c>
      <c r="BK18">
        <v>18.5</v>
      </c>
      <c r="BL18">
        <v>19.172343910546299</v>
      </c>
      <c r="BM18">
        <v>19.377438752167819</v>
      </c>
      <c r="BN18">
        <v>18.270702822223214</v>
      </c>
      <c r="BO18">
        <v>17.872296900852476</v>
      </c>
      <c r="BP18">
        <v>19.114169249534779</v>
      </c>
      <c r="BQ18">
        <v>19.377050283183294</v>
      </c>
    </row>
    <row r="19" spans="2:69" x14ac:dyDescent="0.25">
      <c r="B19" s="13">
        <v>16</v>
      </c>
      <c r="C19">
        <v>152</v>
      </c>
      <c r="D19">
        <v>152</v>
      </c>
      <c r="E19">
        <v>150</v>
      </c>
      <c r="F19">
        <v>0</v>
      </c>
      <c r="G19">
        <v>0</v>
      </c>
      <c r="H19">
        <v>124</v>
      </c>
      <c r="I19">
        <v>124</v>
      </c>
      <c r="J19">
        <v>400</v>
      </c>
      <c r="K19">
        <v>400</v>
      </c>
      <c r="L19">
        <v>300</v>
      </c>
      <c r="M19">
        <v>272.85714285714283</v>
      </c>
      <c r="N19">
        <v>255.14285714285711</v>
      </c>
      <c r="P19" s="13">
        <v>16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124</v>
      </c>
      <c r="AF19">
        <v>124</v>
      </c>
      <c r="AG19">
        <v>0</v>
      </c>
      <c r="AH19">
        <v>400</v>
      </c>
      <c r="AI19">
        <v>0</v>
      </c>
      <c r="AJ19">
        <v>0</v>
      </c>
      <c r="AK19">
        <v>400</v>
      </c>
      <c r="AL19">
        <v>300</v>
      </c>
      <c r="AM19">
        <v>528</v>
      </c>
      <c r="AN19">
        <v>0</v>
      </c>
      <c r="AP19" s="13">
        <v>16</v>
      </c>
      <c r="AQ19" s="18">
        <v>1876</v>
      </c>
      <c r="AS19" s="13">
        <v>16</v>
      </c>
      <c r="AT19">
        <v>19.481678702945786</v>
      </c>
      <c r="AU19">
        <v>19.67808043285503</v>
      </c>
      <c r="AV19">
        <v>19.441702591689822</v>
      </c>
      <c r="AW19">
        <v>20.505101012562626</v>
      </c>
      <c r="AX19">
        <v>20.226851320062639</v>
      </c>
      <c r="AY19">
        <v>20.577367723475117</v>
      </c>
      <c r="AZ19">
        <v>20.622683176474791</v>
      </c>
      <c r="BA19">
        <v>20.869088297921984</v>
      </c>
      <c r="BB19">
        <v>20.250547286160028</v>
      </c>
      <c r="BC19">
        <v>20.377025585182032</v>
      </c>
      <c r="BD19">
        <v>20.233296629696454</v>
      </c>
      <c r="BE19">
        <v>20.185498934738085</v>
      </c>
      <c r="BF19">
        <v>20.222731680129542</v>
      </c>
      <c r="BG19">
        <v>19.73525331356387</v>
      </c>
      <c r="BH19">
        <v>18.992242405724955</v>
      </c>
      <c r="BI19">
        <v>19.080928367758958</v>
      </c>
      <c r="BJ19">
        <v>18.654171236120952</v>
      </c>
      <c r="BK19">
        <v>18.5</v>
      </c>
      <c r="BL19">
        <v>19.172343910546299</v>
      </c>
      <c r="BM19">
        <v>19.377438752167819</v>
      </c>
      <c r="BN19">
        <v>18.270702822223214</v>
      </c>
      <c r="BO19">
        <v>17.872296900852476</v>
      </c>
      <c r="BP19">
        <v>19.114169249534779</v>
      </c>
      <c r="BQ19">
        <v>19.377050283183294</v>
      </c>
    </row>
    <row r="20" spans="2:69" x14ac:dyDescent="0.25">
      <c r="B20" s="13">
        <v>17</v>
      </c>
      <c r="C20">
        <v>152</v>
      </c>
      <c r="D20">
        <v>152</v>
      </c>
      <c r="E20">
        <v>150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302.38095238095241</v>
      </c>
      <c r="N20">
        <v>287.61904761904754</v>
      </c>
      <c r="P20" s="13">
        <v>17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155</v>
      </c>
      <c r="AF20">
        <v>155</v>
      </c>
      <c r="AG20">
        <v>0</v>
      </c>
      <c r="AH20">
        <v>400</v>
      </c>
      <c r="AI20">
        <v>0</v>
      </c>
      <c r="AJ20">
        <v>0</v>
      </c>
      <c r="AK20">
        <v>400</v>
      </c>
      <c r="AL20">
        <v>300</v>
      </c>
      <c r="AM20">
        <v>590</v>
      </c>
      <c r="AN20">
        <v>0</v>
      </c>
      <c r="AP20" s="13">
        <v>17</v>
      </c>
      <c r="AQ20" s="18">
        <v>1999.9999999999998</v>
      </c>
      <c r="AS20" s="13">
        <v>17</v>
      </c>
      <c r="AT20">
        <v>19.637914640728113</v>
      </c>
      <c r="AU20">
        <v>19.823867608528619</v>
      </c>
      <c r="AV20">
        <v>19.369321271080629</v>
      </c>
      <c r="AW20">
        <v>20.610168892562406</v>
      </c>
      <c r="AX20">
        <v>20.317177822112122</v>
      </c>
      <c r="AY20">
        <v>20.626228052087086</v>
      </c>
      <c r="AZ20">
        <v>20.981800756027937</v>
      </c>
      <c r="BA20">
        <v>21.232496706658043</v>
      </c>
      <c r="BB20">
        <v>20.316957945016199</v>
      </c>
      <c r="BC20">
        <v>20.394254314159369</v>
      </c>
      <c r="BD20">
        <v>20.263373719252581</v>
      </c>
      <c r="BE20">
        <v>20.218006333383215</v>
      </c>
      <c r="BF20">
        <v>20.251340454901907</v>
      </c>
      <c r="BG20">
        <v>19.754047060667872</v>
      </c>
      <c r="BH20">
        <v>18.988734939370453</v>
      </c>
      <c r="BI20">
        <v>19.084476621893128</v>
      </c>
      <c r="BJ20">
        <v>18.65529884275918</v>
      </c>
      <c r="BK20">
        <v>18.5</v>
      </c>
      <c r="BL20">
        <v>19.181737493177135</v>
      </c>
      <c r="BM20">
        <v>19.39223175941731</v>
      </c>
      <c r="BN20">
        <v>18.269638678479666</v>
      </c>
      <c r="BO20">
        <v>17.872094874854668</v>
      </c>
      <c r="BP20">
        <v>19.131682586695948</v>
      </c>
      <c r="BQ20">
        <v>19.346571330296641</v>
      </c>
    </row>
    <row r="21" spans="2:69" x14ac:dyDescent="0.25">
      <c r="B21" s="13">
        <v>18</v>
      </c>
      <c r="C21">
        <v>152</v>
      </c>
      <c r="D21">
        <v>152</v>
      </c>
      <c r="E21">
        <v>150</v>
      </c>
      <c r="F21">
        <v>0</v>
      </c>
      <c r="G21">
        <v>0</v>
      </c>
      <c r="H21">
        <v>155</v>
      </c>
      <c r="I21">
        <v>155</v>
      </c>
      <c r="J21">
        <v>400</v>
      </c>
      <c r="K21">
        <v>400</v>
      </c>
      <c r="L21">
        <v>300</v>
      </c>
      <c r="M21">
        <v>310</v>
      </c>
      <c r="N21">
        <v>315</v>
      </c>
      <c r="P21" s="13">
        <v>18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155</v>
      </c>
      <c r="AF21">
        <v>155</v>
      </c>
      <c r="AG21">
        <v>0</v>
      </c>
      <c r="AH21">
        <v>400</v>
      </c>
      <c r="AI21">
        <v>0</v>
      </c>
      <c r="AJ21">
        <v>0</v>
      </c>
      <c r="AK21">
        <v>400</v>
      </c>
      <c r="AL21">
        <v>300</v>
      </c>
      <c r="AM21">
        <v>625</v>
      </c>
      <c r="AN21">
        <v>0</v>
      </c>
      <c r="AP21" s="13">
        <v>18</v>
      </c>
      <c r="AQ21" s="18">
        <v>2035</v>
      </c>
      <c r="AS21" s="13">
        <v>18</v>
      </c>
      <c r="AT21">
        <v>19.480919377783977</v>
      </c>
      <c r="AU21">
        <v>19.663689833273313</v>
      </c>
      <c r="AV21">
        <v>19.267193300018793</v>
      </c>
      <c r="AW21">
        <v>20.438174148785745</v>
      </c>
      <c r="AX21">
        <v>20.14351104094748</v>
      </c>
      <c r="AY21">
        <v>20.443211589164996</v>
      </c>
      <c r="AZ21">
        <v>20.796358188508165</v>
      </c>
      <c r="BA21">
        <v>21.044838423657403</v>
      </c>
      <c r="BB21">
        <v>20.143043777174093</v>
      </c>
      <c r="BC21">
        <v>20.208352286243667</v>
      </c>
      <c r="BD21">
        <v>20.099558885447223</v>
      </c>
      <c r="BE21">
        <v>19.994258999912326</v>
      </c>
      <c r="BF21">
        <v>20.027442809435655</v>
      </c>
      <c r="BG21">
        <v>19.662024400282601</v>
      </c>
      <c r="BH21">
        <v>18.983786004764919</v>
      </c>
      <c r="BI21">
        <v>19.089483106888078</v>
      </c>
      <c r="BJ21">
        <v>18.656889863441751</v>
      </c>
      <c r="BK21">
        <v>18.5</v>
      </c>
      <c r="BL21">
        <v>19.241628949211481</v>
      </c>
      <c r="BM21">
        <v>19.043501056633893</v>
      </c>
      <c r="BN21">
        <v>18.268137202124517</v>
      </c>
      <c r="BO21">
        <v>17.87180982195585</v>
      </c>
      <c r="BP21">
        <v>18.814863690384964</v>
      </c>
      <c r="BQ21">
        <v>19.303566400403021</v>
      </c>
    </row>
    <row r="22" spans="2:69" x14ac:dyDescent="0.25">
      <c r="B22" s="13">
        <v>19</v>
      </c>
      <c r="C22">
        <v>152</v>
      </c>
      <c r="D22">
        <v>152</v>
      </c>
      <c r="E22">
        <v>150</v>
      </c>
      <c r="F22">
        <v>0</v>
      </c>
      <c r="G22">
        <v>0</v>
      </c>
      <c r="H22">
        <v>155</v>
      </c>
      <c r="I22">
        <v>155</v>
      </c>
      <c r="J22">
        <v>400</v>
      </c>
      <c r="K22">
        <v>400</v>
      </c>
      <c r="L22">
        <v>300</v>
      </c>
      <c r="M22">
        <v>310</v>
      </c>
      <c r="N22">
        <v>315</v>
      </c>
      <c r="P22" s="13">
        <v>19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155</v>
      </c>
      <c r="AF22">
        <v>155</v>
      </c>
      <c r="AG22">
        <v>0</v>
      </c>
      <c r="AH22">
        <v>400</v>
      </c>
      <c r="AI22">
        <v>0</v>
      </c>
      <c r="AJ22">
        <v>0</v>
      </c>
      <c r="AK22">
        <v>400</v>
      </c>
      <c r="AL22">
        <v>300</v>
      </c>
      <c r="AM22">
        <v>625</v>
      </c>
      <c r="AN22">
        <v>0</v>
      </c>
      <c r="AP22" s="13">
        <v>19</v>
      </c>
      <c r="AQ22" s="18">
        <v>2035</v>
      </c>
      <c r="AS22" s="13">
        <v>19</v>
      </c>
      <c r="AT22">
        <v>19.480919377783977</v>
      </c>
      <c r="AU22">
        <v>19.663689833273313</v>
      </c>
      <c r="AV22">
        <v>19.267193300018793</v>
      </c>
      <c r="AW22">
        <v>20.438174148785745</v>
      </c>
      <c r="AX22">
        <v>20.14351104094748</v>
      </c>
      <c r="AY22">
        <v>20.443211589164996</v>
      </c>
      <c r="AZ22">
        <v>20.796358188508165</v>
      </c>
      <c r="BA22">
        <v>21.044838423657403</v>
      </c>
      <c r="BB22">
        <v>20.143043777174093</v>
      </c>
      <c r="BC22">
        <v>20.208352286243667</v>
      </c>
      <c r="BD22">
        <v>20.099558885447223</v>
      </c>
      <c r="BE22">
        <v>19.994258999912326</v>
      </c>
      <c r="BF22">
        <v>20.027442809435655</v>
      </c>
      <c r="BG22">
        <v>19.662024400282601</v>
      </c>
      <c r="BH22">
        <v>18.983786004764919</v>
      </c>
      <c r="BI22">
        <v>19.089483106888078</v>
      </c>
      <c r="BJ22">
        <v>18.656889863441751</v>
      </c>
      <c r="BK22">
        <v>18.5</v>
      </c>
      <c r="BL22">
        <v>19.241628949211481</v>
      </c>
      <c r="BM22">
        <v>19.043501056633893</v>
      </c>
      <c r="BN22">
        <v>18.268137202124517</v>
      </c>
      <c r="BO22">
        <v>17.87180982195585</v>
      </c>
      <c r="BP22">
        <v>18.814863690384964</v>
      </c>
      <c r="BQ22">
        <v>19.303566400403021</v>
      </c>
    </row>
    <row r="23" spans="2:69" x14ac:dyDescent="0.25">
      <c r="B23" s="13">
        <v>20</v>
      </c>
      <c r="C23">
        <v>152</v>
      </c>
      <c r="D23">
        <v>152</v>
      </c>
      <c r="E23">
        <v>150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272.85714285714283</v>
      </c>
      <c r="N23">
        <v>255.14285714285714</v>
      </c>
      <c r="P23" s="13">
        <v>20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155</v>
      </c>
      <c r="AF23">
        <v>155</v>
      </c>
      <c r="AG23">
        <v>0</v>
      </c>
      <c r="AH23">
        <v>400</v>
      </c>
      <c r="AI23">
        <v>0</v>
      </c>
      <c r="AJ23">
        <v>0</v>
      </c>
      <c r="AK23">
        <v>400</v>
      </c>
      <c r="AL23">
        <v>300</v>
      </c>
      <c r="AM23">
        <v>528</v>
      </c>
      <c r="AN23">
        <v>0</v>
      </c>
      <c r="AP23" s="13">
        <v>20</v>
      </c>
      <c r="AQ23" s="18">
        <v>1938</v>
      </c>
      <c r="AS23" s="13">
        <v>20</v>
      </c>
      <c r="AT23">
        <v>19.744565948375154</v>
      </c>
      <c r="AU23">
        <v>19.932680886500297</v>
      </c>
      <c r="AV23">
        <v>19.438699680701657</v>
      </c>
      <c r="AW23">
        <v>20.727009770358503</v>
      </c>
      <c r="AX23">
        <v>20.435154562039081</v>
      </c>
      <c r="AY23">
        <v>20.750556294389241</v>
      </c>
      <c r="AZ23">
        <v>21.107777119572443</v>
      </c>
      <c r="BA23">
        <v>21.359978268187362</v>
      </c>
      <c r="BB23">
        <v>20.435102741686567</v>
      </c>
      <c r="BC23">
        <v>20.520542802102732</v>
      </c>
      <c r="BD23">
        <v>20.374657753622319</v>
      </c>
      <c r="BE23">
        <v>20.370004204209103</v>
      </c>
      <c r="BF23">
        <v>20.403440436903388</v>
      </c>
      <c r="BG23">
        <v>19.816560647888426</v>
      </c>
      <c r="BH23">
        <v>18.992096890153185</v>
      </c>
      <c r="BI23">
        <v>19.08107557550861</v>
      </c>
      <c r="BJ23">
        <v>18.654218017560339</v>
      </c>
      <c r="BK23">
        <v>18.5</v>
      </c>
      <c r="BL23">
        <v>19.449262530608078</v>
      </c>
      <c r="BM23">
        <v>19.629134356165302</v>
      </c>
      <c r="BN23">
        <v>18.270658673692733</v>
      </c>
      <c r="BO23">
        <v>17.872288519324158</v>
      </c>
      <c r="BP23">
        <v>19.34690659374737</v>
      </c>
      <c r="BQ23">
        <v>19.375785791436542</v>
      </c>
    </row>
    <row r="24" spans="2:69" x14ac:dyDescent="0.25">
      <c r="B24" s="13">
        <v>21</v>
      </c>
      <c r="C24">
        <v>152</v>
      </c>
      <c r="D24">
        <v>152</v>
      </c>
      <c r="E24">
        <v>150</v>
      </c>
      <c r="F24">
        <v>0</v>
      </c>
      <c r="G24">
        <v>0</v>
      </c>
      <c r="H24">
        <v>124</v>
      </c>
      <c r="I24">
        <v>124</v>
      </c>
      <c r="J24">
        <v>400</v>
      </c>
      <c r="K24">
        <v>400</v>
      </c>
      <c r="L24">
        <v>300</v>
      </c>
      <c r="M24">
        <v>247.8571428571428</v>
      </c>
      <c r="N24">
        <v>227.64285714285705</v>
      </c>
      <c r="P24" s="13">
        <v>21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124</v>
      </c>
      <c r="AF24">
        <v>124</v>
      </c>
      <c r="AG24">
        <v>0</v>
      </c>
      <c r="AH24">
        <v>400</v>
      </c>
      <c r="AI24">
        <v>0</v>
      </c>
      <c r="AJ24">
        <v>0</v>
      </c>
      <c r="AK24">
        <v>400</v>
      </c>
      <c r="AL24">
        <v>300</v>
      </c>
      <c r="AM24">
        <v>475.49999999999989</v>
      </c>
      <c r="AN24">
        <v>0</v>
      </c>
      <c r="AP24" s="13">
        <v>21</v>
      </c>
      <c r="AQ24" s="18">
        <v>1823.5</v>
      </c>
      <c r="AS24" s="13">
        <v>21</v>
      </c>
      <c r="AT24">
        <v>19.455426845606098</v>
      </c>
      <c r="AU24">
        <v>19.651281677882164</v>
      </c>
      <c r="AV24">
        <v>19.424439214542627</v>
      </c>
      <c r="AW24">
        <v>20.476279494726572</v>
      </c>
      <c r="AX24">
        <v>20.197712858677356</v>
      </c>
      <c r="AY24">
        <v>20.546605392133092</v>
      </c>
      <c r="AZ24">
        <v>20.591998195148605</v>
      </c>
      <c r="BA24">
        <v>20.838036684548669</v>
      </c>
      <c r="BB24">
        <v>20.221368757740098</v>
      </c>
      <c r="BC24">
        <v>20.345739003476091</v>
      </c>
      <c r="BD24">
        <v>20.155051218448612</v>
      </c>
      <c r="BE24">
        <v>20.198587681923847</v>
      </c>
      <c r="BF24">
        <v>20.291191137787823</v>
      </c>
      <c r="BG24">
        <v>19.690642696002804</v>
      </c>
      <c r="BH24">
        <v>18.991405854056737</v>
      </c>
      <c r="BI24">
        <v>19.081774647556209</v>
      </c>
      <c r="BJ24">
        <v>18.654440177036992</v>
      </c>
      <c r="BK24">
        <v>18.5</v>
      </c>
      <c r="BL24">
        <v>19.502541846199822</v>
      </c>
      <c r="BM24">
        <v>19.730392913800607</v>
      </c>
      <c r="BN24">
        <v>18.270449017586483</v>
      </c>
      <c r="BO24">
        <v>17.872248716445728</v>
      </c>
      <c r="BP24">
        <v>19.47292623797652</v>
      </c>
      <c r="BQ24">
        <v>19.369780870932978</v>
      </c>
    </row>
    <row r="25" spans="2:69" x14ac:dyDescent="0.25">
      <c r="B25" s="13">
        <v>22</v>
      </c>
      <c r="C25">
        <v>152</v>
      </c>
      <c r="D25">
        <v>152</v>
      </c>
      <c r="E25">
        <v>0</v>
      </c>
      <c r="F25">
        <v>0</v>
      </c>
      <c r="G25">
        <v>0</v>
      </c>
      <c r="H25">
        <v>139.5</v>
      </c>
      <c r="I25">
        <v>124</v>
      </c>
      <c r="J25">
        <v>400</v>
      </c>
      <c r="K25">
        <v>400</v>
      </c>
      <c r="L25">
        <v>300</v>
      </c>
      <c r="M25">
        <v>272.85714285714289</v>
      </c>
      <c r="N25">
        <v>255.14285714285711</v>
      </c>
      <c r="P25" s="13">
        <v>22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139.5</v>
      </c>
      <c r="AF25">
        <v>124</v>
      </c>
      <c r="AG25">
        <v>0</v>
      </c>
      <c r="AH25">
        <v>400</v>
      </c>
      <c r="AI25">
        <v>0</v>
      </c>
      <c r="AJ25">
        <v>0</v>
      </c>
      <c r="AK25">
        <v>400</v>
      </c>
      <c r="AL25">
        <v>300</v>
      </c>
      <c r="AM25">
        <v>528</v>
      </c>
      <c r="AN25">
        <v>0</v>
      </c>
      <c r="AP25" s="13">
        <v>22</v>
      </c>
      <c r="AQ25" s="18">
        <v>1891.5</v>
      </c>
      <c r="AS25" s="13">
        <v>22</v>
      </c>
      <c r="AT25">
        <v>17.72933052850847</v>
      </c>
      <c r="AU25">
        <v>17.896249760314614</v>
      </c>
      <c r="AV25">
        <v>17.449225908787366</v>
      </c>
      <c r="AW25">
        <v>18.57349904910998</v>
      </c>
      <c r="AX25">
        <v>18.364524595887055</v>
      </c>
      <c r="AY25">
        <v>18.655928593625408</v>
      </c>
      <c r="AZ25">
        <v>21.118188594951359</v>
      </c>
      <c r="BA25">
        <v>20.241266648015348</v>
      </c>
      <c r="BB25">
        <v>18.283214773267641</v>
      </c>
      <c r="BC25">
        <v>18.456795579477244</v>
      </c>
      <c r="BD25">
        <v>18.245988262132578</v>
      </c>
      <c r="BE25">
        <v>18.287258384929338</v>
      </c>
      <c r="BF25">
        <v>18.184064221384574</v>
      </c>
      <c r="BG25">
        <v>17.79</v>
      </c>
      <c r="BH25">
        <v>17.104596164865519</v>
      </c>
      <c r="BI25">
        <v>17.190652230528698</v>
      </c>
      <c r="BJ25">
        <v>16.804124845302461</v>
      </c>
      <c r="BK25">
        <v>16.664265742550548</v>
      </c>
      <c r="BL25">
        <v>17.279438953271196</v>
      </c>
      <c r="BM25">
        <v>17.470128145243947</v>
      </c>
      <c r="BN25">
        <v>16.456790860163363</v>
      </c>
      <c r="BO25">
        <v>16.09867224398031</v>
      </c>
      <c r="BP25">
        <v>17.235993686088371</v>
      </c>
      <c r="BQ25">
        <v>17.427633099584426</v>
      </c>
    </row>
    <row r="26" spans="2:69" x14ac:dyDescent="0.25">
      <c r="B26" s="13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92.999999999999986</v>
      </c>
      <c r="I26">
        <v>92.999999999999986</v>
      </c>
      <c r="J26">
        <v>400</v>
      </c>
      <c r="K26">
        <v>400</v>
      </c>
      <c r="L26">
        <v>300</v>
      </c>
      <c r="M26">
        <v>176.66666666666669</v>
      </c>
      <c r="N26">
        <v>149.33333333333334</v>
      </c>
      <c r="P26" s="13">
        <v>23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92.999999999999986</v>
      </c>
      <c r="AF26">
        <v>92.999999999999986</v>
      </c>
      <c r="AG26">
        <v>0</v>
      </c>
      <c r="AH26">
        <v>400</v>
      </c>
      <c r="AI26">
        <v>0</v>
      </c>
      <c r="AJ26">
        <v>0</v>
      </c>
      <c r="AK26">
        <v>400</v>
      </c>
      <c r="AL26">
        <v>300</v>
      </c>
      <c r="AM26">
        <v>326</v>
      </c>
      <c r="AN26">
        <v>0</v>
      </c>
      <c r="AP26" s="13">
        <v>23</v>
      </c>
      <c r="AQ26" s="18">
        <v>1612</v>
      </c>
      <c r="AS26" s="13">
        <v>23</v>
      </c>
      <c r="AT26">
        <v>17.662376008453109</v>
      </c>
      <c r="AU26">
        <v>17.843087859457832</v>
      </c>
      <c r="AV26">
        <v>17.597563560289888</v>
      </c>
      <c r="AW26">
        <v>18.625240877630926</v>
      </c>
      <c r="AX26">
        <v>18.332763350923958</v>
      </c>
      <c r="AY26">
        <v>18.648203184998636</v>
      </c>
      <c r="AZ26">
        <v>20.813871611477904</v>
      </c>
      <c r="BA26">
        <v>19.94958627115393</v>
      </c>
      <c r="BB26">
        <v>18.419740611753998</v>
      </c>
      <c r="BC26">
        <v>18.463541732051809</v>
      </c>
      <c r="BD26">
        <v>18.272335057414899</v>
      </c>
      <c r="BE26">
        <v>18.45397858972056</v>
      </c>
      <c r="BF26">
        <v>18.404699977111559</v>
      </c>
      <c r="BG26">
        <v>17.79</v>
      </c>
      <c r="BH26">
        <v>17.086223746548526</v>
      </c>
      <c r="BI26">
        <v>17.155010557643628</v>
      </c>
      <c r="BJ26">
        <v>16.774969077093964</v>
      </c>
      <c r="BK26">
        <v>16.638068101594556</v>
      </c>
      <c r="BL26">
        <v>17.477536093348967</v>
      </c>
      <c r="BM26">
        <v>17.631497770349533</v>
      </c>
      <c r="BN26">
        <v>16.433503532214054</v>
      </c>
      <c r="BO26">
        <v>16.073854359832293</v>
      </c>
      <c r="BP26">
        <v>17.830533656625171</v>
      </c>
      <c r="BQ26">
        <v>17.474249845255223</v>
      </c>
    </row>
    <row r="27" spans="2:69" x14ac:dyDescent="0.25">
      <c r="B27" s="13">
        <v>24</v>
      </c>
      <c r="C27">
        <v>121.6</v>
      </c>
      <c r="D27">
        <v>137.83185577057083</v>
      </c>
      <c r="E27">
        <v>0</v>
      </c>
      <c r="F27">
        <v>0</v>
      </c>
      <c r="G27">
        <v>0</v>
      </c>
      <c r="H27">
        <v>92.999999999999986</v>
      </c>
      <c r="I27">
        <v>93</v>
      </c>
      <c r="J27">
        <v>400</v>
      </c>
      <c r="K27">
        <v>400</v>
      </c>
      <c r="L27">
        <v>300</v>
      </c>
      <c r="M27">
        <v>139.76190476190476</v>
      </c>
      <c r="N27">
        <v>108.73809523809521</v>
      </c>
      <c r="P27" s="13">
        <v>24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92.999999999999986</v>
      </c>
      <c r="AF27">
        <v>93</v>
      </c>
      <c r="AG27">
        <v>0</v>
      </c>
      <c r="AH27">
        <v>400</v>
      </c>
      <c r="AI27">
        <v>0</v>
      </c>
      <c r="AJ27">
        <v>0</v>
      </c>
      <c r="AK27">
        <v>400</v>
      </c>
      <c r="AL27">
        <v>300</v>
      </c>
      <c r="AM27">
        <v>248.49999999999997</v>
      </c>
      <c r="AN27">
        <v>0</v>
      </c>
      <c r="AP27" s="13">
        <v>24</v>
      </c>
      <c r="AQ27" s="20">
        <v>1534.5</v>
      </c>
      <c r="AS27" s="13">
        <v>24</v>
      </c>
      <c r="AT27">
        <v>15.808258473910081</v>
      </c>
      <c r="AU27">
        <v>15.97</v>
      </c>
      <c r="AV27">
        <v>15.750249747768049</v>
      </c>
      <c r="AW27">
        <v>16.670046079389927</v>
      </c>
      <c r="AX27">
        <v>16.408271540234885</v>
      </c>
      <c r="AY27">
        <v>16.690597906044069</v>
      </c>
      <c r="AZ27">
        <v>18.628924110750919</v>
      </c>
      <c r="BA27">
        <v>17.855367594429804</v>
      </c>
      <c r="BB27">
        <v>16.486118315770486</v>
      </c>
      <c r="BC27">
        <v>16.525321389625525</v>
      </c>
      <c r="BD27">
        <v>16.35418673972617</v>
      </c>
      <c r="BE27">
        <v>16.516762143365366</v>
      </c>
      <c r="BF27">
        <v>16.472656579935755</v>
      </c>
      <c r="BG27">
        <v>15.922485067482654</v>
      </c>
      <c r="BH27">
        <v>15.292588109279734</v>
      </c>
      <c r="BI27">
        <v>15.354153987441705</v>
      </c>
      <c r="BJ27">
        <v>15.014007568156934</v>
      </c>
      <c r="BK27">
        <v>14.891477847071314</v>
      </c>
      <c r="BL27">
        <v>15.642822229496241</v>
      </c>
      <c r="BM27">
        <v>15.780621695657342</v>
      </c>
      <c r="BN27">
        <v>14.708387554699364</v>
      </c>
      <c r="BO27">
        <v>14.386492749933701</v>
      </c>
      <c r="BP27">
        <v>15.958763681442445</v>
      </c>
      <c r="BQ27">
        <v>15.639880957084753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6972-27E5-46D6-8E64-6F2560882724}">
  <dimension ref="B2:BC81"/>
  <sheetViews>
    <sheetView tabSelected="1" topLeftCell="K1" workbookViewId="0">
      <selection activeCell="AA28" sqref="AA4:AA28"/>
    </sheetView>
  </sheetViews>
  <sheetFormatPr defaultRowHeight="15" x14ac:dyDescent="0.25"/>
  <cols>
    <col min="55" max="55" width="14.28515625" bestFit="1" customWidth="1"/>
  </cols>
  <sheetData>
    <row r="2" spans="2:55" x14ac:dyDescent="0.25">
      <c r="B2" t="s">
        <v>3</v>
      </c>
      <c r="C2" t="s">
        <v>9</v>
      </c>
      <c r="AB2" t="s">
        <v>4</v>
      </c>
      <c r="BB2" s="13" t="s">
        <v>7</v>
      </c>
    </row>
    <row r="3" spans="2:55" x14ac:dyDescent="0.25">
      <c r="B3" s="12" t="s">
        <v>13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28" t="s">
        <v>16</v>
      </c>
      <c r="AB3" s="12" t="s">
        <v>13</v>
      </c>
      <c r="AC3" s="13">
        <v>1</v>
      </c>
      <c r="AD3" s="13">
        <v>2</v>
      </c>
      <c r="AE3" s="13">
        <v>3</v>
      </c>
      <c r="AF3" s="13">
        <v>4</v>
      </c>
      <c r="AG3" s="13">
        <v>5</v>
      </c>
      <c r="AH3" s="13">
        <v>6</v>
      </c>
      <c r="AI3" s="13">
        <v>7</v>
      </c>
      <c r="AJ3" s="13">
        <v>8</v>
      </c>
      <c r="AK3" s="13">
        <v>9</v>
      </c>
      <c r="AL3" s="13">
        <v>10</v>
      </c>
      <c r="AM3" s="13">
        <v>11</v>
      </c>
      <c r="AN3" s="13">
        <v>12</v>
      </c>
      <c r="AO3" s="13">
        <v>13</v>
      </c>
      <c r="AP3" s="13">
        <v>14</v>
      </c>
      <c r="AQ3" s="13">
        <v>15</v>
      </c>
      <c r="AR3" s="13">
        <v>16</v>
      </c>
      <c r="AS3" s="13">
        <v>17</v>
      </c>
      <c r="AT3" s="13">
        <v>18</v>
      </c>
      <c r="AU3" s="13">
        <v>19</v>
      </c>
      <c r="AV3" s="13">
        <v>20</v>
      </c>
      <c r="AW3" s="13">
        <v>21</v>
      </c>
      <c r="AX3" s="13">
        <v>22</v>
      </c>
      <c r="AY3" s="13">
        <v>23</v>
      </c>
      <c r="AZ3" s="13">
        <v>24</v>
      </c>
      <c r="BA3" s="28" t="s">
        <v>16</v>
      </c>
      <c r="BB3" s="13" t="s">
        <v>6</v>
      </c>
      <c r="BC3" s="30">
        <f>AP!BO3</f>
        <v>560808.8304177057</v>
      </c>
    </row>
    <row r="4" spans="2:55" x14ac:dyDescent="0.25">
      <c r="B4" s="13">
        <v>1</v>
      </c>
      <c r="C4" s="27">
        <f>IF((ABS(C31-C58))=0,0,(ABS(C31-C58))/C58)</f>
        <v>0</v>
      </c>
      <c r="D4" s="27">
        <f t="shared" ref="D4:Z4" si="0">IF((ABS(D31-D58))=0,0,(ABS(D31-D58))/D58)</f>
        <v>0</v>
      </c>
      <c r="E4" s="27">
        <f t="shared" si="0"/>
        <v>0</v>
      </c>
      <c r="F4" s="27">
        <f t="shared" si="0"/>
        <v>0</v>
      </c>
      <c r="G4" s="27">
        <f t="shared" si="0"/>
        <v>0</v>
      </c>
      <c r="H4" s="27">
        <f t="shared" si="0"/>
        <v>0</v>
      </c>
      <c r="I4" s="27">
        <f t="shared" si="0"/>
        <v>0</v>
      </c>
      <c r="J4" s="27">
        <f t="shared" si="0"/>
        <v>0</v>
      </c>
      <c r="K4" s="27">
        <f t="shared" si="0"/>
        <v>0</v>
      </c>
      <c r="L4" s="27">
        <f t="shared" si="0"/>
        <v>0</v>
      </c>
      <c r="M4" s="27">
        <f t="shared" si="0"/>
        <v>0</v>
      </c>
      <c r="N4" s="27">
        <f t="shared" si="0"/>
        <v>0</v>
      </c>
      <c r="O4" s="27">
        <f t="shared" si="0"/>
        <v>0</v>
      </c>
      <c r="P4" s="27">
        <f t="shared" si="0"/>
        <v>0</v>
      </c>
      <c r="Q4" s="27">
        <f t="shared" si="0"/>
        <v>0</v>
      </c>
      <c r="R4" s="27">
        <f t="shared" si="0"/>
        <v>0</v>
      </c>
      <c r="S4" s="27">
        <f t="shared" si="0"/>
        <v>0</v>
      </c>
      <c r="T4" s="27">
        <f t="shared" si="0"/>
        <v>0</v>
      </c>
      <c r="U4" s="27">
        <f t="shared" si="0"/>
        <v>0</v>
      </c>
      <c r="V4" s="27">
        <f t="shared" si="0"/>
        <v>0</v>
      </c>
      <c r="W4" s="27">
        <f t="shared" si="0"/>
        <v>0</v>
      </c>
      <c r="X4" s="27">
        <f t="shared" si="0"/>
        <v>0</v>
      </c>
      <c r="Y4" s="27">
        <f t="shared" si="0"/>
        <v>0</v>
      </c>
      <c r="Z4" s="27">
        <f t="shared" si="0"/>
        <v>0</v>
      </c>
      <c r="AA4" s="29">
        <f>AVERAGE(C4:Z4)</f>
        <v>0</v>
      </c>
      <c r="AB4" s="13">
        <v>1</v>
      </c>
      <c r="AC4" s="27">
        <f>IF((ABS(AC31-AC58))=0,0,(ABS(AC31-AC58))/AC58)</f>
        <v>0</v>
      </c>
      <c r="AD4" s="27">
        <f t="shared" ref="AD4:AZ15" si="1">IF((ABS(AD31-AD58))=0,0,(ABS(AD31-AD58))/AD58)</f>
        <v>2.5553144455566965E-15</v>
      </c>
      <c r="AE4" s="27">
        <f t="shared" si="1"/>
        <v>1.0712166343814856E-14</v>
      </c>
      <c r="AF4" s="27">
        <f t="shared" si="1"/>
        <v>1.9962983647394771E-15</v>
      </c>
      <c r="AG4" s="27">
        <f t="shared" si="1"/>
        <v>2.7189313775599244E-14</v>
      </c>
      <c r="AH4" s="27">
        <f t="shared" si="1"/>
        <v>9.3345685835059274E-15</v>
      </c>
      <c r="AI4" s="27">
        <f t="shared" si="1"/>
        <v>6.6338933965688278E-15</v>
      </c>
      <c r="AJ4" s="27">
        <f t="shared" si="1"/>
        <v>6.7131568606904097E-15</v>
      </c>
      <c r="AK4" s="27">
        <f t="shared" si="1"/>
        <v>1.4341217288713566E-15</v>
      </c>
      <c r="AL4" s="27">
        <f t="shared" si="1"/>
        <v>1.1345804663022124E-14</v>
      </c>
      <c r="AM4" s="27">
        <f t="shared" si="1"/>
        <v>3.4314169284001426E-15</v>
      </c>
      <c r="AN4" s="27">
        <f t="shared" si="1"/>
        <v>3.2972368302277099E-15</v>
      </c>
      <c r="AO4" s="27">
        <f t="shared" si="1"/>
        <v>3.3124742847089241E-15</v>
      </c>
      <c r="AP4" s="27">
        <f t="shared" si="1"/>
        <v>2.0400845299381515E-15</v>
      </c>
      <c r="AQ4" s="27">
        <f t="shared" si="1"/>
        <v>5.9288732611933934E-16</v>
      </c>
      <c r="AR4" s="27">
        <f t="shared" si="1"/>
        <v>2.9518365766374847E-16</v>
      </c>
      <c r="AS4" s="27">
        <f t="shared" si="1"/>
        <v>6.0379167730610567E-16</v>
      </c>
      <c r="AT4" s="27">
        <f t="shared" si="1"/>
        <v>1.5219594495660316E-16</v>
      </c>
      <c r="AU4" s="27">
        <f t="shared" si="1"/>
        <v>7.3244615560550952E-16</v>
      </c>
      <c r="AV4" s="27">
        <f t="shared" si="1"/>
        <v>1.3326503002468395E-15</v>
      </c>
      <c r="AW4" s="27">
        <f t="shared" si="1"/>
        <v>0</v>
      </c>
      <c r="AX4" s="27">
        <f t="shared" si="1"/>
        <v>3.1507877388575764E-16</v>
      </c>
      <c r="AY4" s="27">
        <f t="shared" si="1"/>
        <v>1.7988629323293158E-15</v>
      </c>
      <c r="AZ4" s="27">
        <f t="shared" si="1"/>
        <v>4.6419651533933633E-15</v>
      </c>
      <c r="BA4" s="29">
        <f>AVERAGE(AC4:AZ4)</f>
        <v>4.1858713607146008E-15</v>
      </c>
      <c r="BB4" s="13" t="s">
        <v>8</v>
      </c>
      <c r="BC4" s="30">
        <f>PEM!BT3</f>
        <v>560977.83041770605</v>
      </c>
    </row>
    <row r="5" spans="2:55" x14ac:dyDescent="0.25">
      <c r="B5" s="13">
        <v>2</v>
      </c>
      <c r="C5" s="27">
        <f t="shared" ref="C5:Z5" si="2">IF((ABS(C32-C59))=0,0,(ABS(C32-C59))/C59)</f>
        <v>0</v>
      </c>
      <c r="D5" s="27">
        <f t="shared" si="2"/>
        <v>0</v>
      </c>
      <c r="E5" s="27">
        <f t="shared" si="2"/>
        <v>0</v>
      </c>
      <c r="F5" s="27">
        <f t="shared" si="2"/>
        <v>0</v>
      </c>
      <c r="G5" s="27">
        <f t="shared" si="2"/>
        <v>0</v>
      </c>
      <c r="H5" s="27">
        <f t="shared" si="2"/>
        <v>0</v>
      </c>
      <c r="I5" s="27">
        <f t="shared" si="2"/>
        <v>0</v>
      </c>
      <c r="J5" s="27">
        <f t="shared" si="2"/>
        <v>0</v>
      </c>
      <c r="K5" s="27">
        <f t="shared" si="2"/>
        <v>0</v>
      </c>
      <c r="L5" s="27">
        <f t="shared" si="2"/>
        <v>0</v>
      </c>
      <c r="M5" s="27">
        <f t="shared" si="2"/>
        <v>0</v>
      </c>
      <c r="N5" s="27">
        <f t="shared" si="2"/>
        <v>0</v>
      </c>
      <c r="O5" s="27">
        <f t="shared" si="2"/>
        <v>0</v>
      </c>
      <c r="P5" s="27">
        <f t="shared" si="2"/>
        <v>0</v>
      </c>
      <c r="Q5" s="27">
        <f t="shared" si="2"/>
        <v>0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>
        <f t="shared" si="2"/>
        <v>0</v>
      </c>
      <c r="V5" s="27">
        <f t="shared" si="2"/>
        <v>0</v>
      </c>
      <c r="W5" s="27">
        <f t="shared" si="2"/>
        <v>1.4819344289388887E-16</v>
      </c>
      <c r="X5" s="27">
        <f t="shared" si="2"/>
        <v>0</v>
      </c>
      <c r="Y5" s="27">
        <f t="shared" si="2"/>
        <v>0</v>
      </c>
      <c r="Z5" s="27">
        <f t="shared" si="2"/>
        <v>0</v>
      </c>
      <c r="AA5" s="29">
        <f t="shared" ref="AA5:AA27" si="3">AVERAGE(C5:Z5)</f>
        <v>6.1747267872453693E-18</v>
      </c>
      <c r="AB5" s="13">
        <v>2</v>
      </c>
      <c r="AC5" s="27">
        <f t="shared" ref="AC5:AR27" si="4">IF((ABS(AC32-AC59))=0,0,(ABS(AC32-AC59))/AC59)</f>
        <v>0</v>
      </c>
      <c r="AD5" s="27">
        <f t="shared" si="4"/>
        <v>2.0259533964326825E-15</v>
      </c>
      <c r="AE5" s="27">
        <f t="shared" si="4"/>
        <v>0</v>
      </c>
      <c r="AF5" s="27">
        <f t="shared" si="4"/>
        <v>8.8328318344151816E-16</v>
      </c>
      <c r="AG5" s="27">
        <f t="shared" si="4"/>
        <v>6.6502610403278996E-16</v>
      </c>
      <c r="AH5" s="27">
        <f t="shared" si="4"/>
        <v>4.3890627155265965E-16</v>
      </c>
      <c r="AI5" s="27">
        <f t="shared" si="4"/>
        <v>0</v>
      </c>
      <c r="AJ5" s="27">
        <f t="shared" si="4"/>
        <v>0</v>
      </c>
      <c r="AK5" s="27">
        <f t="shared" si="4"/>
        <v>0</v>
      </c>
      <c r="AL5" s="27">
        <f t="shared" si="4"/>
        <v>0</v>
      </c>
      <c r="AM5" s="27">
        <f t="shared" si="4"/>
        <v>0</v>
      </c>
      <c r="AN5" s="27">
        <f t="shared" si="4"/>
        <v>0</v>
      </c>
      <c r="AO5" s="27">
        <f t="shared" si="4"/>
        <v>0</v>
      </c>
      <c r="AP5" s="27">
        <f t="shared" si="4"/>
        <v>0</v>
      </c>
      <c r="AQ5" s="27">
        <f t="shared" si="4"/>
        <v>0</v>
      </c>
      <c r="AR5" s="27">
        <f t="shared" si="4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9">
        <f t="shared" ref="BA5:BA27" si="5">AVERAGE(AC5:AZ5)</f>
        <v>1.6721537314415209E-16</v>
      </c>
      <c r="BB5" s="13" t="s">
        <v>9</v>
      </c>
      <c r="BC5" s="23">
        <f>ABS((BC3-BC4))/BC4</f>
        <v>3.0125967700811147E-4</v>
      </c>
    </row>
    <row r="6" spans="2:55" x14ac:dyDescent="0.25">
      <c r="B6" s="13">
        <v>3</v>
      </c>
      <c r="C6" s="27">
        <f t="shared" ref="C6:Z6" si="6">IF((ABS(C33-C60))=0,0,(ABS(C33-C60))/C60)</f>
        <v>0</v>
      </c>
      <c r="D6" s="27">
        <f t="shared" si="6"/>
        <v>0</v>
      </c>
      <c r="E6" s="27">
        <f t="shared" si="6"/>
        <v>0</v>
      </c>
      <c r="F6" s="27">
        <f t="shared" si="6"/>
        <v>0</v>
      </c>
      <c r="G6" s="27">
        <f t="shared" si="6"/>
        <v>0</v>
      </c>
      <c r="H6" s="27">
        <f t="shared" si="6"/>
        <v>0</v>
      </c>
      <c r="I6" s="27">
        <f t="shared" si="6"/>
        <v>0</v>
      </c>
      <c r="J6" s="27">
        <f t="shared" si="6"/>
        <v>0</v>
      </c>
      <c r="K6" s="27">
        <f t="shared" si="6"/>
        <v>0</v>
      </c>
      <c r="L6" s="27">
        <f t="shared" si="6"/>
        <v>0</v>
      </c>
      <c r="M6" s="27">
        <f t="shared" si="6"/>
        <v>0</v>
      </c>
      <c r="N6" s="27">
        <f t="shared" si="6"/>
        <v>0</v>
      </c>
      <c r="O6" s="27">
        <f t="shared" si="6"/>
        <v>0</v>
      </c>
      <c r="P6" s="27">
        <f t="shared" si="6"/>
        <v>0</v>
      </c>
      <c r="Q6" s="27">
        <f t="shared" si="6"/>
        <v>0</v>
      </c>
      <c r="R6" s="27">
        <f t="shared" si="6"/>
        <v>0</v>
      </c>
      <c r="S6" s="27">
        <f t="shared" si="6"/>
        <v>0</v>
      </c>
      <c r="T6" s="27">
        <f t="shared" si="6"/>
        <v>0</v>
      </c>
      <c r="U6" s="27">
        <f t="shared" si="6"/>
        <v>0</v>
      </c>
      <c r="V6" s="27">
        <f t="shared" si="6"/>
        <v>0</v>
      </c>
      <c r="W6" s="27">
        <f t="shared" si="6"/>
        <v>0</v>
      </c>
      <c r="X6" s="27">
        <f t="shared" si="6"/>
        <v>0</v>
      </c>
      <c r="Y6" s="27">
        <f t="shared" si="6"/>
        <v>0</v>
      </c>
      <c r="Z6" s="27">
        <f t="shared" si="6"/>
        <v>0</v>
      </c>
      <c r="AA6" s="29">
        <f t="shared" si="3"/>
        <v>0</v>
      </c>
      <c r="AB6" s="13">
        <v>3</v>
      </c>
      <c r="AC6" s="27">
        <f t="shared" si="4"/>
        <v>1.1235550756788965E-14</v>
      </c>
      <c r="AD6" s="27">
        <f t="shared" si="1"/>
        <v>1.0010278508607774E-14</v>
      </c>
      <c r="AE6" s="27">
        <f t="shared" si="1"/>
        <v>2.6612507028997559E-15</v>
      </c>
      <c r="AF6" s="27">
        <f t="shared" si="1"/>
        <v>4.9703463671550377E-15</v>
      </c>
      <c r="AG6" s="27">
        <f t="shared" si="1"/>
        <v>1.8168903358965975E-14</v>
      </c>
      <c r="AH6" s="27">
        <f t="shared" si="1"/>
        <v>1.1954342958778984E-16</v>
      </c>
      <c r="AI6" s="27">
        <f t="shared" si="1"/>
        <v>1.2921514160501197E-15</v>
      </c>
      <c r="AJ6" s="27">
        <f t="shared" si="1"/>
        <v>1.2357875764847044E-15</v>
      </c>
      <c r="AK6" s="27">
        <f t="shared" si="1"/>
        <v>9.7536980390017619E-16</v>
      </c>
      <c r="AL6" s="27">
        <f t="shared" si="1"/>
        <v>3.3919864018427704E-15</v>
      </c>
      <c r="AM6" s="27">
        <f t="shared" si="1"/>
        <v>1.1045816344865389E-15</v>
      </c>
      <c r="AN6" s="27">
        <f t="shared" si="1"/>
        <v>0</v>
      </c>
      <c r="AO6" s="27">
        <f t="shared" si="1"/>
        <v>2.4565666057298482E-16</v>
      </c>
      <c r="AP6" s="27">
        <f t="shared" si="1"/>
        <v>2.5315217022380293E-16</v>
      </c>
      <c r="AQ6" s="27">
        <f t="shared" si="1"/>
        <v>5.125422521098314E-16</v>
      </c>
      <c r="AR6" s="27">
        <f t="shared" si="1"/>
        <v>1.0563352008256372E-15</v>
      </c>
      <c r="AS6" s="27">
        <f t="shared" si="1"/>
        <v>2.8648226985012492E-16</v>
      </c>
      <c r="AT6" s="27">
        <f t="shared" si="1"/>
        <v>0</v>
      </c>
      <c r="AU6" s="27">
        <f t="shared" si="1"/>
        <v>5.1795938148845131E-16</v>
      </c>
      <c r="AV6" s="27">
        <f t="shared" si="1"/>
        <v>0</v>
      </c>
      <c r="AW6" s="27">
        <f t="shared" si="1"/>
        <v>3.102616009004998E-16</v>
      </c>
      <c r="AX6" s="27">
        <f t="shared" si="1"/>
        <v>1.548687332926714E-15</v>
      </c>
      <c r="AY6" s="27">
        <f t="shared" si="1"/>
        <v>2.5353844737439743E-16</v>
      </c>
      <c r="AZ6" s="27">
        <f t="shared" si="1"/>
        <v>6.3098841847154454E-16</v>
      </c>
      <c r="BA6" s="29">
        <f t="shared" si="5"/>
        <v>2.5325564038130666E-15</v>
      </c>
    </row>
    <row r="7" spans="2:55" x14ac:dyDescent="0.25">
      <c r="B7" s="13">
        <v>4</v>
      </c>
      <c r="C7" s="27">
        <f t="shared" ref="C7:Z7" si="7">IF((ABS(C34-C61))=0,0,(ABS(C34-C61))/C61)</f>
        <v>0</v>
      </c>
      <c r="D7" s="27">
        <f t="shared" si="7"/>
        <v>0</v>
      </c>
      <c r="E7" s="27">
        <f t="shared" si="7"/>
        <v>0</v>
      </c>
      <c r="F7" s="27">
        <f t="shared" si="7"/>
        <v>0</v>
      </c>
      <c r="G7" s="27">
        <f t="shared" si="7"/>
        <v>0</v>
      </c>
      <c r="H7" s="27">
        <f t="shared" si="7"/>
        <v>0</v>
      </c>
      <c r="I7" s="27">
        <f t="shared" si="7"/>
        <v>0</v>
      </c>
      <c r="J7" s="27">
        <f t="shared" si="7"/>
        <v>0</v>
      </c>
      <c r="K7" s="27">
        <f t="shared" si="7"/>
        <v>0</v>
      </c>
      <c r="L7" s="27">
        <f t="shared" si="7"/>
        <v>0</v>
      </c>
      <c r="M7" s="27">
        <f t="shared" si="7"/>
        <v>0</v>
      </c>
      <c r="N7" s="27">
        <f t="shared" si="7"/>
        <v>0</v>
      </c>
      <c r="O7" s="27">
        <f t="shared" si="7"/>
        <v>0</v>
      </c>
      <c r="P7" s="27">
        <f t="shared" si="7"/>
        <v>0</v>
      </c>
      <c r="Q7" s="27">
        <f t="shared" si="7"/>
        <v>0</v>
      </c>
      <c r="R7" s="27">
        <f t="shared" si="7"/>
        <v>1.5280488941077425E-16</v>
      </c>
      <c r="S7" s="27">
        <f t="shared" si="7"/>
        <v>0</v>
      </c>
      <c r="T7" s="27">
        <f t="shared" si="7"/>
        <v>0</v>
      </c>
      <c r="U7" s="27">
        <f t="shared" si="7"/>
        <v>0</v>
      </c>
      <c r="V7" s="27">
        <f t="shared" si="7"/>
        <v>0</v>
      </c>
      <c r="W7" s="27">
        <f t="shared" si="7"/>
        <v>0</v>
      </c>
      <c r="X7" s="27">
        <f t="shared" si="7"/>
        <v>0</v>
      </c>
      <c r="Y7" s="27">
        <f t="shared" si="7"/>
        <v>2.2874615235737634E-16</v>
      </c>
      <c r="Z7" s="27">
        <f t="shared" si="7"/>
        <v>0</v>
      </c>
      <c r="AA7" s="29">
        <f t="shared" si="3"/>
        <v>1.5897960073672941E-17</v>
      </c>
      <c r="AB7" s="13">
        <v>4</v>
      </c>
      <c r="AC7" s="27">
        <f t="shared" si="4"/>
        <v>0</v>
      </c>
      <c r="AD7" s="27">
        <f t="shared" si="1"/>
        <v>0</v>
      </c>
      <c r="AE7" s="27">
        <f t="shared" si="1"/>
        <v>0</v>
      </c>
      <c r="AF7" s="27">
        <f t="shared" si="1"/>
        <v>0</v>
      </c>
      <c r="AG7" s="27">
        <f t="shared" si="1"/>
        <v>0</v>
      </c>
      <c r="AH7" s="27">
        <f t="shared" si="1"/>
        <v>0</v>
      </c>
      <c r="AI7" s="27">
        <f t="shared" si="1"/>
        <v>0</v>
      </c>
      <c r="AJ7" s="27">
        <f t="shared" si="1"/>
        <v>0</v>
      </c>
      <c r="AK7" s="27">
        <f t="shared" si="1"/>
        <v>0</v>
      </c>
      <c r="AL7" s="27">
        <f t="shared" si="1"/>
        <v>0</v>
      </c>
      <c r="AM7" s="27">
        <f t="shared" si="1"/>
        <v>0</v>
      </c>
      <c r="AN7" s="27">
        <f t="shared" si="1"/>
        <v>0</v>
      </c>
      <c r="AO7" s="27">
        <f t="shared" si="1"/>
        <v>0</v>
      </c>
      <c r="AP7" s="27">
        <f t="shared" si="1"/>
        <v>0</v>
      </c>
      <c r="AQ7" s="27">
        <f t="shared" si="1"/>
        <v>0</v>
      </c>
      <c r="AR7" s="27">
        <f t="shared" si="1"/>
        <v>0</v>
      </c>
      <c r="AS7" s="27">
        <f t="shared" si="1"/>
        <v>0</v>
      </c>
      <c r="AT7" s="27">
        <f t="shared" si="1"/>
        <v>0</v>
      </c>
      <c r="AU7" s="27">
        <f t="shared" si="1"/>
        <v>0</v>
      </c>
      <c r="AV7" s="27">
        <f t="shared" si="1"/>
        <v>0</v>
      </c>
      <c r="AW7" s="27">
        <f t="shared" si="1"/>
        <v>0</v>
      </c>
      <c r="AX7" s="27">
        <f t="shared" si="1"/>
        <v>0</v>
      </c>
      <c r="AY7" s="27">
        <f t="shared" si="1"/>
        <v>0</v>
      </c>
      <c r="AZ7" s="27">
        <f t="shared" si="1"/>
        <v>0</v>
      </c>
      <c r="BA7" s="29">
        <f t="shared" si="5"/>
        <v>0</v>
      </c>
    </row>
    <row r="8" spans="2:55" x14ac:dyDescent="0.25">
      <c r="B8" s="13">
        <v>5</v>
      </c>
      <c r="C8" s="27">
        <f t="shared" ref="C8:Z8" si="8">IF((ABS(C35-C62))=0,0,(ABS(C35-C62))/C62)</f>
        <v>0</v>
      </c>
      <c r="D8" s="27">
        <f t="shared" si="8"/>
        <v>0</v>
      </c>
      <c r="E8" s="27">
        <f t="shared" si="8"/>
        <v>0</v>
      </c>
      <c r="F8" s="27">
        <f t="shared" si="8"/>
        <v>0</v>
      </c>
      <c r="G8" s="27">
        <f t="shared" si="8"/>
        <v>0</v>
      </c>
      <c r="H8" s="27">
        <f t="shared" si="8"/>
        <v>0</v>
      </c>
      <c r="I8" s="27">
        <f t="shared" si="8"/>
        <v>0</v>
      </c>
      <c r="J8" s="27">
        <f t="shared" si="8"/>
        <v>0</v>
      </c>
      <c r="K8" s="27">
        <f t="shared" si="8"/>
        <v>0</v>
      </c>
      <c r="L8" s="27">
        <f t="shared" si="8"/>
        <v>0</v>
      </c>
      <c r="M8" s="27">
        <f t="shared" si="8"/>
        <v>0</v>
      </c>
      <c r="N8" s="27">
        <f t="shared" si="8"/>
        <v>0</v>
      </c>
      <c r="O8" s="27">
        <f t="shared" si="8"/>
        <v>0</v>
      </c>
      <c r="P8" s="27">
        <f t="shared" si="8"/>
        <v>0</v>
      </c>
      <c r="Q8" s="27">
        <f t="shared" si="8"/>
        <v>0</v>
      </c>
      <c r="R8" s="27">
        <f t="shared" si="8"/>
        <v>3.0560977882154849E-16</v>
      </c>
      <c r="S8" s="27">
        <f t="shared" si="8"/>
        <v>0</v>
      </c>
      <c r="T8" s="27">
        <f t="shared" si="8"/>
        <v>0</v>
      </c>
      <c r="U8" s="27">
        <f t="shared" si="8"/>
        <v>0</v>
      </c>
      <c r="V8" s="27">
        <f t="shared" si="8"/>
        <v>0</v>
      </c>
      <c r="W8" s="27">
        <f t="shared" si="8"/>
        <v>0</v>
      </c>
      <c r="X8" s="27">
        <f t="shared" si="8"/>
        <v>0</v>
      </c>
      <c r="Y8" s="27">
        <f t="shared" si="8"/>
        <v>2.2874615235737634E-16</v>
      </c>
      <c r="Z8" s="27">
        <f t="shared" si="8"/>
        <v>0</v>
      </c>
      <c r="AA8" s="29">
        <f t="shared" si="3"/>
        <v>2.2264830465788536E-17</v>
      </c>
      <c r="AB8" s="13">
        <v>5</v>
      </c>
      <c r="AC8" s="27">
        <f t="shared" si="4"/>
        <v>0</v>
      </c>
      <c r="AD8" s="27">
        <f t="shared" si="1"/>
        <v>0</v>
      </c>
      <c r="AE8" s="27">
        <f t="shared" si="1"/>
        <v>0</v>
      </c>
      <c r="AF8" s="27">
        <f t="shared" si="1"/>
        <v>0</v>
      </c>
      <c r="AG8" s="27">
        <f t="shared" si="1"/>
        <v>0</v>
      </c>
      <c r="AH8" s="27">
        <f t="shared" si="1"/>
        <v>0</v>
      </c>
      <c r="AI8" s="27">
        <f t="shared" si="1"/>
        <v>0</v>
      </c>
      <c r="AJ8" s="27">
        <f t="shared" si="1"/>
        <v>0</v>
      </c>
      <c r="AK8" s="27">
        <f t="shared" si="1"/>
        <v>0</v>
      </c>
      <c r="AL8" s="27">
        <f t="shared" si="1"/>
        <v>0</v>
      </c>
      <c r="AM8" s="27">
        <f t="shared" si="1"/>
        <v>0</v>
      </c>
      <c r="AN8" s="27">
        <f t="shared" si="1"/>
        <v>0</v>
      </c>
      <c r="AO8" s="27">
        <f t="shared" si="1"/>
        <v>0</v>
      </c>
      <c r="AP8" s="27">
        <f t="shared" si="1"/>
        <v>0</v>
      </c>
      <c r="AQ8" s="27">
        <f t="shared" si="1"/>
        <v>0</v>
      </c>
      <c r="AR8" s="27">
        <f t="shared" si="1"/>
        <v>0</v>
      </c>
      <c r="AS8" s="27">
        <f t="shared" si="1"/>
        <v>0</v>
      </c>
      <c r="AT8" s="27">
        <f t="shared" si="1"/>
        <v>0</v>
      </c>
      <c r="AU8" s="27">
        <f t="shared" si="1"/>
        <v>0</v>
      </c>
      <c r="AV8" s="27">
        <f t="shared" si="1"/>
        <v>0</v>
      </c>
      <c r="AW8" s="27">
        <f t="shared" si="1"/>
        <v>0</v>
      </c>
      <c r="AX8" s="27">
        <f t="shared" si="1"/>
        <v>0</v>
      </c>
      <c r="AY8" s="27">
        <f t="shared" si="1"/>
        <v>0</v>
      </c>
      <c r="AZ8" s="27">
        <f t="shared" si="1"/>
        <v>0</v>
      </c>
      <c r="BA8" s="29">
        <f t="shared" si="5"/>
        <v>0</v>
      </c>
    </row>
    <row r="9" spans="2:55" x14ac:dyDescent="0.25">
      <c r="B9" s="13">
        <v>6</v>
      </c>
      <c r="C9" s="27">
        <f t="shared" ref="C9:Z9" si="9">IF((ABS(C36-C63))=0,0,(ABS(C36-C63))/C63)</f>
        <v>0</v>
      </c>
      <c r="D9" s="27">
        <f t="shared" si="9"/>
        <v>0</v>
      </c>
      <c r="E9" s="27">
        <f t="shared" si="9"/>
        <v>0</v>
      </c>
      <c r="F9" s="27">
        <f t="shared" si="9"/>
        <v>0</v>
      </c>
      <c r="G9" s="27">
        <f t="shared" si="9"/>
        <v>0</v>
      </c>
      <c r="H9" s="27">
        <f t="shared" si="9"/>
        <v>0</v>
      </c>
      <c r="I9" s="27">
        <f t="shared" si="9"/>
        <v>0</v>
      </c>
      <c r="J9" s="27">
        <f t="shared" si="9"/>
        <v>0</v>
      </c>
      <c r="K9" s="27">
        <f t="shared" si="9"/>
        <v>0</v>
      </c>
      <c r="L9" s="27">
        <f t="shared" si="9"/>
        <v>0</v>
      </c>
      <c r="M9" s="27">
        <f t="shared" si="9"/>
        <v>0</v>
      </c>
      <c r="N9" s="27">
        <f t="shared" si="9"/>
        <v>0</v>
      </c>
      <c r="O9" s="27">
        <f t="shared" si="9"/>
        <v>0</v>
      </c>
      <c r="P9" s="27">
        <f t="shared" si="9"/>
        <v>0</v>
      </c>
      <c r="Q9" s="27">
        <f t="shared" si="9"/>
        <v>1.5280488941077425E-16</v>
      </c>
      <c r="R9" s="27">
        <f t="shared" si="9"/>
        <v>0</v>
      </c>
      <c r="S9" s="27">
        <f t="shared" si="9"/>
        <v>0</v>
      </c>
      <c r="T9" s="27">
        <f t="shared" si="9"/>
        <v>0</v>
      </c>
      <c r="U9" s="27">
        <f t="shared" si="9"/>
        <v>0</v>
      </c>
      <c r="V9" s="27">
        <f t="shared" si="9"/>
        <v>0</v>
      </c>
      <c r="W9" s="27">
        <f t="shared" si="9"/>
        <v>0</v>
      </c>
      <c r="X9" s="27">
        <f t="shared" si="9"/>
        <v>0</v>
      </c>
      <c r="Y9" s="27">
        <f t="shared" si="9"/>
        <v>0</v>
      </c>
      <c r="Z9" s="27">
        <f t="shared" si="9"/>
        <v>0</v>
      </c>
      <c r="AA9" s="29">
        <f t="shared" si="3"/>
        <v>6.3668703921155938E-18</v>
      </c>
      <c r="AB9" s="13">
        <v>6</v>
      </c>
      <c r="AC9" s="27">
        <f t="shared" si="4"/>
        <v>4.4942203027155557E-15</v>
      </c>
      <c r="AD9" s="27">
        <f t="shared" si="1"/>
        <v>4.2018452999094114E-15</v>
      </c>
      <c r="AE9" s="27">
        <f t="shared" si="1"/>
        <v>7.7302996608040925E-15</v>
      </c>
      <c r="AF9" s="27">
        <f t="shared" si="1"/>
        <v>2.9094710441883088E-15</v>
      </c>
      <c r="AG9" s="27">
        <f t="shared" si="1"/>
        <v>1.950128960529012E-14</v>
      </c>
      <c r="AH9" s="27">
        <f t="shared" si="1"/>
        <v>6.8139754865039747E-15</v>
      </c>
      <c r="AI9" s="27">
        <f t="shared" si="1"/>
        <v>4.0918128174920345E-15</v>
      </c>
      <c r="AJ9" s="27">
        <f t="shared" si="1"/>
        <v>4.1567400299939942E-15</v>
      </c>
      <c r="AK9" s="27">
        <f t="shared" si="1"/>
        <v>1.9507396078003543E-15</v>
      </c>
      <c r="AL9" s="27">
        <f t="shared" si="1"/>
        <v>1.0175959205528242E-14</v>
      </c>
      <c r="AM9" s="27">
        <f t="shared" si="1"/>
        <v>1.1045816344865389E-15</v>
      </c>
      <c r="AN9" s="27">
        <f t="shared" si="1"/>
        <v>3.4168901439367648E-15</v>
      </c>
      <c r="AO9" s="27">
        <f t="shared" si="1"/>
        <v>1.8424249542973892E-15</v>
      </c>
      <c r="AP9" s="27">
        <f t="shared" si="1"/>
        <v>8.8603259578330974E-16</v>
      </c>
      <c r="AQ9" s="27">
        <f t="shared" si="1"/>
        <v>1.1019658420361502E-14</v>
      </c>
      <c r="AR9" s="27">
        <f t="shared" si="1"/>
        <v>5.2816760041281781E-16</v>
      </c>
      <c r="AS9" s="27">
        <f t="shared" si="1"/>
        <v>2.8648226985012477E-16</v>
      </c>
      <c r="AT9" s="27">
        <f t="shared" si="1"/>
        <v>0</v>
      </c>
      <c r="AU9" s="27">
        <f t="shared" si="1"/>
        <v>2.5897969074422546E-16</v>
      </c>
      <c r="AV9" s="27">
        <f t="shared" si="1"/>
        <v>0</v>
      </c>
      <c r="AW9" s="27">
        <f t="shared" si="1"/>
        <v>3.102616009005E-16</v>
      </c>
      <c r="AX9" s="27">
        <f t="shared" si="1"/>
        <v>1.548687332926714E-15</v>
      </c>
      <c r="AY9" s="27">
        <f t="shared" si="1"/>
        <v>1.2676922368719876E-16</v>
      </c>
      <c r="AZ9" s="27">
        <f t="shared" si="1"/>
        <v>9.7172216444618733E-15</v>
      </c>
      <c r="BA9" s="29">
        <f t="shared" si="5"/>
        <v>4.0446879238364604E-15</v>
      </c>
    </row>
    <row r="10" spans="2:55" x14ac:dyDescent="0.25">
      <c r="B10" s="13">
        <v>7</v>
      </c>
      <c r="C10" s="27">
        <f t="shared" ref="C10:Z10" si="10">IF((ABS(C37-C64))=0,0,(ABS(C37-C64))/C64)</f>
        <v>0</v>
      </c>
      <c r="D10" s="27">
        <f t="shared" si="10"/>
        <v>0</v>
      </c>
      <c r="E10" s="27">
        <f t="shared" si="10"/>
        <v>0</v>
      </c>
      <c r="F10" s="27">
        <f t="shared" si="10"/>
        <v>0</v>
      </c>
      <c r="G10" s="27">
        <f t="shared" si="10"/>
        <v>0</v>
      </c>
      <c r="H10" s="27">
        <f t="shared" si="10"/>
        <v>0</v>
      </c>
      <c r="I10" s="27">
        <f t="shared" si="10"/>
        <v>0</v>
      </c>
      <c r="J10" s="27">
        <f t="shared" si="10"/>
        <v>0</v>
      </c>
      <c r="K10" s="27">
        <f t="shared" si="10"/>
        <v>0</v>
      </c>
      <c r="L10" s="27">
        <f t="shared" si="10"/>
        <v>0</v>
      </c>
      <c r="M10" s="27">
        <f t="shared" si="10"/>
        <v>0</v>
      </c>
      <c r="N10" s="27">
        <f t="shared" si="10"/>
        <v>0</v>
      </c>
      <c r="O10" s="27">
        <f t="shared" si="10"/>
        <v>0</v>
      </c>
      <c r="P10" s="27">
        <f t="shared" si="10"/>
        <v>0</v>
      </c>
      <c r="Q10" s="27">
        <f t="shared" si="10"/>
        <v>0</v>
      </c>
      <c r="R10" s="27">
        <f t="shared" si="10"/>
        <v>0</v>
      </c>
      <c r="S10" s="27">
        <f t="shared" si="10"/>
        <v>0</v>
      </c>
      <c r="T10" s="27">
        <f t="shared" si="10"/>
        <v>4.263256414560601E-16</v>
      </c>
      <c r="U10" s="27">
        <f t="shared" si="10"/>
        <v>0</v>
      </c>
      <c r="V10" s="27">
        <f t="shared" si="10"/>
        <v>0</v>
      </c>
      <c r="W10" s="27">
        <f t="shared" si="10"/>
        <v>0</v>
      </c>
      <c r="X10" s="27">
        <f t="shared" si="10"/>
        <v>0</v>
      </c>
      <c r="Y10" s="27">
        <f t="shared" si="10"/>
        <v>0</v>
      </c>
      <c r="Z10" s="27">
        <f t="shared" si="10"/>
        <v>0</v>
      </c>
      <c r="AA10" s="29">
        <f t="shared" si="3"/>
        <v>1.7763568394002505E-17</v>
      </c>
      <c r="AB10" s="13">
        <v>7</v>
      </c>
      <c r="AC10" s="27">
        <f t="shared" si="4"/>
        <v>5.0433580620913723E-15</v>
      </c>
      <c r="AD10" s="27">
        <f t="shared" si="1"/>
        <v>9.1861306008769159E-15</v>
      </c>
      <c r="AE10" s="27">
        <f t="shared" si="1"/>
        <v>1.0112017662981892E-15</v>
      </c>
      <c r="AF10" s="27">
        <f t="shared" si="1"/>
        <v>3.8266742619628283E-15</v>
      </c>
      <c r="AG10" s="27">
        <f t="shared" si="1"/>
        <v>2.3328403160646043E-15</v>
      </c>
      <c r="AH10" s="27">
        <f t="shared" si="1"/>
        <v>4.2051111380479282E-15</v>
      </c>
      <c r="AI10" s="27">
        <f t="shared" si="1"/>
        <v>1.3700034830017821E-14</v>
      </c>
      <c r="AJ10" s="27">
        <f t="shared" si="1"/>
        <v>1.3757559107663762E-14</v>
      </c>
      <c r="AK10" s="27">
        <f t="shared" si="1"/>
        <v>5.8045727935722101E-16</v>
      </c>
      <c r="AL10" s="27">
        <f t="shared" si="1"/>
        <v>2.3168755706107849E-15</v>
      </c>
      <c r="AM10" s="27">
        <f t="shared" si="1"/>
        <v>3.8903730798468989E-16</v>
      </c>
      <c r="AN10" s="27">
        <f t="shared" si="1"/>
        <v>3.8763027944652838E-16</v>
      </c>
      <c r="AO10" s="27">
        <f t="shared" si="1"/>
        <v>5.8462282313999941E-16</v>
      </c>
      <c r="AP10" s="27">
        <f t="shared" si="1"/>
        <v>0</v>
      </c>
      <c r="AQ10" s="27">
        <f t="shared" si="1"/>
        <v>0</v>
      </c>
      <c r="AR10" s="27">
        <f t="shared" si="1"/>
        <v>2.069608771444402E-16</v>
      </c>
      <c r="AS10" s="27">
        <f t="shared" si="1"/>
        <v>1.0583300565542171E-15</v>
      </c>
      <c r="AT10" s="27">
        <f t="shared" si="1"/>
        <v>1.2804935316949645E-15</v>
      </c>
      <c r="AU10" s="27">
        <f t="shared" si="1"/>
        <v>0</v>
      </c>
      <c r="AV10" s="27">
        <f t="shared" si="1"/>
        <v>2.0112462793796382E-16</v>
      </c>
      <c r="AW10" s="27">
        <f t="shared" si="1"/>
        <v>8.6431978447428815E-16</v>
      </c>
      <c r="AX10" s="27">
        <f t="shared" si="1"/>
        <v>1.1045414984852917E-15</v>
      </c>
      <c r="AY10" s="27">
        <f t="shared" si="1"/>
        <v>1.2067050348402669E-15</v>
      </c>
      <c r="AZ10" s="27">
        <f t="shared" si="1"/>
        <v>4.0679967255247398E-16</v>
      </c>
      <c r="BA10" s="29">
        <f t="shared" si="5"/>
        <v>2.6521170178019396E-15</v>
      </c>
    </row>
    <row r="11" spans="2:55" x14ac:dyDescent="0.25">
      <c r="B11" s="13">
        <v>8</v>
      </c>
      <c r="C11" s="27">
        <f t="shared" ref="C11:Z11" si="11">IF((ABS(C38-C65))=0,0,(ABS(C38-C65))/C65)</f>
        <v>0</v>
      </c>
      <c r="D11" s="27">
        <f t="shared" si="11"/>
        <v>0</v>
      </c>
      <c r="E11" s="27">
        <f t="shared" si="11"/>
        <v>0</v>
      </c>
      <c r="F11" s="27">
        <f t="shared" si="11"/>
        <v>0</v>
      </c>
      <c r="G11" s="27">
        <f t="shared" si="11"/>
        <v>0</v>
      </c>
      <c r="H11" s="27">
        <f t="shared" si="11"/>
        <v>0</v>
      </c>
      <c r="I11" s="27">
        <f t="shared" si="11"/>
        <v>0</v>
      </c>
      <c r="J11" s="27">
        <f t="shared" si="11"/>
        <v>0</v>
      </c>
      <c r="K11" s="27">
        <f t="shared" si="11"/>
        <v>0</v>
      </c>
      <c r="L11" s="27">
        <f t="shared" si="11"/>
        <v>0</v>
      </c>
      <c r="M11" s="27">
        <f t="shared" si="11"/>
        <v>0</v>
      </c>
      <c r="N11" s="27">
        <f t="shared" si="11"/>
        <v>0</v>
      </c>
      <c r="O11" s="27">
        <f t="shared" si="11"/>
        <v>0</v>
      </c>
      <c r="P11" s="27">
        <f t="shared" si="11"/>
        <v>0</v>
      </c>
      <c r="Q11" s="27">
        <f t="shared" si="11"/>
        <v>0</v>
      </c>
      <c r="R11" s="27">
        <f t="shared" si="11"/>
        <v>0</v>
      </c>
      <c r="S11" s="27">
        <f t="shared" si="11"/>
        <v>0</v>
      </c>
      <c r="T11" s="27">
        <f t="shared" si="11"/>
        <v>0</v>
      </c>
      <c r="U11" s="27">
        <f t="shared" si="11"/>
        <v>0</v>
      </c>
      <c r="V11" s="27">
        <f t="shared" si="11"/>
        <v>0</v>
      </c>
      <c r="W11" s="27">
        <f t="shared" si="11"/>
        <v>0</v>
      </c>
      <c r="X11" s="27">
        <f t="shared" si="11"/>
        <v>0</v>
      </c>
      <c r="Y11" s="27">
        <f t="shared" si="11"/>
        <v>0</v>
      </c>
      <c r="Z11" s="27">
        <f t="shared" si="11"/>
        <v>0</v>
      </c>
      <c r="AA11" s="29">
        <f t="shared" si="3"/>
        <v>0</v>
      </c>
      <c r="AB11" s="13">
        <v>8</v>
      </c>
      <c r="AC11" s="27">
        <f t="shared" si="4"/>
        <v>8.0402233670310042E-15</v>
      </c>
      <c r="AD11" s="27">
        <f t="shared" si="1"/>
        <v>1.4473385886238805E-15</v>
      </c>
      <c r="AE11" s="27">
        <f t="shared" si="1"/>
        <v>1.2814720558523971E-15</v>
      </c>
      <c r="AF11" s="27">
        <f t="shared" si="1"/>
        <v>1.389925526749932E-15</v>
      </c>
      <c r="AG11" s="27">
        <f t="shared" si="1"/>
        <v>4.9269526916922562E-15</v>
      </c>
      <c r="AH11" s="27">
        <f t="shared" si="1"/>
        <v>1.2106279284147277E-15</v>
      </c>
      <c r="AI11" s="27">
        <f t="shared" si="1"/>
        <v>7.4259973222956303E-15</v>
      </c>
      <c r="AJ11" s="27">
        <f t="shared" si="1"/>
        <v>7.338317221184123E-15</v>
      </c>
      <c r="AK11" s="27">
        <f t="shared" si="1"/>
        <v>1.4081843192181151E-15</v>
      </c>
      <c r="AL11" s="27">
        <f t="shared" si="1"/>
        <v>1.9209039558228756E-15</v>
      </c>
      <c r="AM11" s="27">
        <f t="shared" si="1"/>
        <v>3.5240969924548289E-16</v>
      </c>
      <c r="AN11" s="27">
        <f t="shared" si="1"/>
        <v>1.7581964880520538E-16</v>
      </c>
      <c r="AO11" s="27">
        <f t="shared" si="1"/>
        <v>3.5005146821684468E-16</v>
      </c>
      <c r="AP11" s="27">
        <f t="shared" si="1"/>
        <v>7.2153747115896274E-16</v>
      </c>
      <c r="AQ11" s="27">
        <f t="shared" si="1"/>
        <v>2.6190929697868332E-15</v>
      </c>
      <c r="AR11" s="27">
        <f t="shared" si="1"/>
        <v>1.11705041844902E-15</v>
      </c>
      <c r="AS11" s="27">
        <f t="shared" si="1"/>
        <v>1.9044584946002018E-16</v>
      </c>
      <c r="AT11" s="27">
        <f t="shared" si="1"/>
        <v>0</v>
      </c>
      <c r="AU11" s="27">
        <f t="shared" si="1"/>
        <v>3.6428935993887084E-16</v>
      </c>
      <c r="AV11" s="27">
        <f t="shared" si="1"/>
        <v>5.4008761786346816E-16</v>
      </c>
      <c r="AW11" s="27">
        <f t="shared" si="1"/>
        <v>0</v>
      </c>
      <c r="AX11" s="27">
        <f t="shared" si="1"/>
        <v>1.987843634878119E-16</v>
      </c>
      <c r="AY11" s="27">
        <f t="shared" si="1"/>
        <v>5.4720813862204293E-16</v>
      </c>
      <c r="AZ11" s="27">
        <f t="shared" si="1"/>
        <v>1.1009189715700637E-15</v>
      </c>
      <c r="BA11" s="29">
        <f t="shared" si="5"/>
        <v>1.8611516230620654E-15</v>
      </c>
    </row>
    <row r="12" spans="2:55" x14ac:dyDescent="0.25">
      <c r="B12" s="13">
        <v>9</v>
      </c>
      <c r="C12" s="27">
        <f t="shared" ref="C12:Z12" si="12">IF((ABS(C39-C66))=0,0,(ABS(C39-C66))/C66)</f>
        <v>0</v>
      </c>
      <c r="D12" s="27">
        <f t="shared" si="12"/>
        <v>0</v>
      </c>
      <c r="E12" s="27">
        <f t="shared" si="12"/>
        <v>0</v>
      </c>
      <c r="F12" s="27">
        <f t="shared" si="12"/>
        <v>0</v>
      </c>
      <c r="G12" s="27">
        <f t="shared" si="12"/>
        <v>0</v>
      </c>
      <c r="H12" s="27">
        <f t="shared" si="12"/>
        <v>0</v>
      </c>
      <c r="I12" s="27">
        <f t="shared" si="12"/>
        <v>0</v>
      </c>
      <c r="J12" s="27">
        <f t="shared" si="12"/>
        <v>0</v>
      </c>
      <c r="K12" s="27">
        <f t="shared" si="12"/>
        <v>0</v>
      </c>
      <c r="L12" s="27">
        <f t="shared" si="12"/>
        <v>0</v>
      </c>
      <c r="M12" s="27">
        <f t="shared" si="12"/>
        <v>0</v>
      </c>
      <c r="N12" s="27">
        <f t="shared" si="12"/>
        <v>0</v>
      </c>
      <c r="O12" s="27">
        <f t="shared" si="12"/>
        <v>0</v>
      </c>
      <c r="P12" s="27">
        <f t="shared" si="12"/>
        <v>0</v>
      </c>
      <c r="Q12" s="27">
        <f t="shared" si="12"/>
        <v>0</v>
      </c>
      <c r="R12" s="27">
        <f t="shared" si="12"/>
        <v>0</v>
      </c>
      <c r="S12" s="27">
        <f t="shared" si="12"/>
        <v>0</v>
      </c>
      <c r="T12" s="27">
        <f t="shared" si="12"/>
        <v>0</v>
      </c>
      <c r="U12" s="27">
        <f t="shared" si="12"/>
        <v>0</v>
      </c>
      <c r="V12" s="27">
        <f t="shared" si="12"/>
        <v>0</v>
      </c>
      <c r="W12" s="27">
        <f t="shared" si="12"/>
        <v>0</v>
      </c>
      <c r="X12" s="27">
        <f t="shared" si="12"/>
        <v>0</v>
      </c>
      <c r="Y12" s="27">
        <f t="shared" si="12"/>
        <v>0</v>
      </c>
      <c r="Z12" s="27">
        <f t="shared" si="12"/>
        <v>0</v>
      </c>
      <c r="AA12" s="29">
        <f t="shared" si="3"/>
        <v>0</v>
      </c>
      <c r="AB12" s="13">
        <v>9</v>
      </c>
      <c r="AC12" s="27">
        <f t="shared" si="4"/>
        <v>5.8355770801427505E-15</v>
      </c>
      <c r="AD12" s="27">
        <f t="shared" si="1"/>
        <v>8.3049172292214114E-15</v>
      </c>
      <c r="AE12" s="27">
        <f t="shared" si="1"/>
        <v>4.0202086501940165E-15</v>
      </c>
      <c r="AF12" s="27">
        <f t="shared" si="1"/>
        <v>5.5443198086156518E-15</v>
      </c>
      <c r="AG12" s="27">
        <f t="shared" si="1"/>
        <v>7.7283112133311657E-15</v>
      </c>
      <c r="AH12" s="27">
        <f t="shared" si="1"/>
        <v>1.3812121070266853E-15</v>
      </c>
      <c r="AI12" s="27">
        <f t="shared" si="1"/>
        <v>1.205904951300059E-15</v>
      </c>
      <c r="AJ12" s="27">
        <f t="shared" si="1"/>
        <v>1.1916666121959761E-15</v>
      </c>
      <c r="AK12" s="27">
        <f t="shared" si="1"/>
        <v>3.333320277390358E-15</v>
      </c>
      <c r="AL12" s="27">
        <f t="shared" si="1"/>
        <v>5.230469477425591E-16</v>
      </c>
      <c r="AM12" s="27">
        <f t="shared" si="1"/>
        <v>2.2826373116390869E-15</v>
      </c>
      <c r="AN12" s="27">
        <f t="shared" si="1"/>
        <v>1.9360358935468931E-15</v>
      </c>
      <c r="AO12" s="27">
        <f t="shared" si="1"/>
        <v>2.4595090460542777E-15</v>
      </c>
      <c r="AP12" s="27">
        <f t="shared" si="1"/>
        <v>2.7002797651135938E-15</v>
      </c>
      <c r="AQ12" s="27">
        <f t="shared" si="1"/>
        <v>3.3671035179675425E-15</v>
      </c>
      <c r="AR12" s="27">
        <f t="shared" si="1"/>
        <v>3.5376454749060804E-15</v>
      </c>
      <c r="AS12" s="27">
        <f t="shared" si="1"/>
        <v>1.142708609403525E-15</v>
      </c>
      <c r="AT12" s="27">
        <f t="shared" si="1"/>
        <v>0</v>
      </c>
      <c r="AU12" s="27">
        <f t="shared" si="1"/>
        <v>2.0383449540203852E-15</v>
      </c>
      <c r="AV12" s="27">
        <f t="shared" si="1"/>
        <v>2.2001134768565099E-15</v>
      </c>
      <c r="AW12" s="27">
        <f t="shared" si="1"/>
        <v>9.7224329938726451E-16</v>
      </c>
      <c r="AX12" s="27">
        <f t="shared" si="1"/>
        <v>1.1926996396185821E-15</v>
      </c>
      <c r="AY12" s="27">
        <f t="shared" si="1"/>
        <v>2.0445487301393798E-15</v>
      </c>
      <c r="AZ12" s="27">
        <f t="shared" si="1"/>
        <v>3.6669293074847162E-15</v>
      </c>
      <c r="BA12" s="29">
        <f t="shared" si="5"/>
        <v>2.8587201626374369E-15</v>
      </c>
    </row>
    <row r="13" spans="2:55" x14ac:dyDescent="0.25">
      <c r="B13" s="13">
        <v>10</v>
      </c>
      <c r="C13" s="27">
        <f t="shared" ref="C13:Z13" si="13">IF((ABS(C40-C67))=0,0,(ABS(C40-C67))/C67)</f>
        <v>0</v>
      </c>
      <c r="D13" s="27">
        <f t="shared" si="13"/>
        <v>0</v>
      </c>
      <c r="E13" s="27">
        <f t="shared" si="13"/>
        <v>0</v>
      </c>
      <c r="F13" s="27">
        <f t="shared" si="13"/>
        <v>0</v>
      </c>
      <c r="G13" s="27">
        <f t="shared" si="13"/>
        <v>0</v>
      </c>
      <c r="H13" s="27">
        <f t="shared" si="13"/>
        <v>0</v>
      </c>
      <c r="I13" s="27">
        <f t="shared" si="13"/>
        <v>0</v>
      </c>
      <c r="J13" s="27">
        <f t="shared" si="13"/>
        <v>0</v>
      </c>
      <c r="K13" s="27">
        <f t="shared" si="13"/>
        <v>0</v>
      </c>
      <c r="L13" s="27">
        <f t="shared" si="13"/>
        <v>0</v>
      </c>
      <c r="M13" s="27">
        <f t="shared" si="13"/>
        <v>0</v>
      </c>
      <c r="N13" s="27">
        <f t="shared" si="13"/>
        <v>0</v>
      </c>
      <c r="O13" s="27">
        <f t="shared" si="13"/>
        <v>0</v>
      </c>
      <c r="P13" s="27">
        <f t="shared" si="13"/>
        <v>0</v>
      </c>
      <c r="Q13" s="27">
        <f t="shared" si="13"/>
        <v>0</v>
      </c>
      <c r="R13" s="27">
        <f t="shared" si="13"/>
        <v>0</v>
      </c>
      <c r="S13" s="27">
        <f t="shared" si="13"/>
        <v>0</v>
      </c>
      <c r="T13" s="27">
        <f t="shared" si="13"/>
        <v>0</v>
      </c>
      <c r="U13" s="27">
        <f t="shared" si="13"/>
        <v>0</v>
      </c>
      <c r="V13" s="27">
        <f t="shared" si="13"/>
        <v>0</v>
      </c>
      <c r="W13" s="27">
        <f t="shared" si="13"/>
        <v>0</v>
      </c>
      <c r="X13" s="27">
        <f t="shared" si="13"/>
        <v>0</v>
      </c>
      <c r="Y13" s="27">
        <f t="shared" si="13"/>
        <v>0</v>
      </c>
      <c r="Z13" s="27">
        <f t="shared" si="13"/>
        <v>0</v>
      </c>
      <c r="AA13" s="29">
        <f t="shared" si="3"/>
        <v>0</v>
      </c>
      <c r="AB13" s="13">
        <v>10</v>
      </c>
      <c r="AC13" s="27">
        <f t="shared" si="4"/>
        <v>7.1973497682138021E-15</v>
      </c>
      <c r="AD13" s="27">
        <f t="shared" si="1"/>
        <v>1.0515901410491707E-14</v>
      </c>
      <c r="AE13" s="27">
        <f t="shared" si="1"/>
        <v>7.3105994478171036E-16</v>
      </c>
      <c r="AF13" s="27">
        <f t="shared" si="1"/>
        <v>5.6563659060980265E-15</v>
      </c>
      <c r="AG13" s="27">
        <f t="shared" si="1"/>
        <v>6.6064153997251694E-15</v>
      </c>
      <c r="AH13" s="27">
        <f t="shared" si="1"/>
        <v>3.4242105400915173E-15</v>
      </c>
      <c r="AI13" s="27">
        <f t="shared" si="1"/>
        <v>4.7127645153204555E-15</v>
      </c>
      <c r="AJ13" s="27">
        <f t="shared" si="1"/>
        <v>4.6571200474753897E-15</v>
      </c>
      <c r="AK13" s="27">
        <f t="shared" si="1"/>
        <v>1.5646812993006547E-15</v>
      </c>
      <c r="AL13" s="27">
        <f t="shared" si="1"/>
        <v>1.2119073063240408E-15</v>
      </c>
      <c r="AM13" s="27">
        <f t="shared" si="1"/>
        <v>8.7184622234179123E-16</v>
      </c>
      <c r="AN13" s="27">
        <f t="shared" si="1"/>
        <v>1.2208635551712241E-15</v>
      </c>
      <c r="AO13" s="27">
        <f t="shared" si="1"/>
        <v>1.0447395937328576E-15</v>
      </c>
      <c r="AP13" s="27">
        <f t="shared" si="1"/>
        <v>1.4342402768783448E-15</v>
      </c>
      <c r="AQ13" s="27">
        <f t="shared" si="1"/>
        <v>3.3671293163823589E-15</v>
      </c>
      <c r="AR13" s="27">
        <f t="shared" si="1"/>
        <v>2.0480947372257253E-15</v>
      </c>
      <c r="AS13" s="27">
        <f t="shared" si="1"/>
        <v>7.6180382912993028E-16</v>
      </c>
      <c r="AT13" s="27">
        <f t="shared" si="1"/>
        <v>0</v>
      </c>
      <c r="AU13" s="27">
        <f t="shared" si="1"/>
        <v>2.0093229964531559E-15</v>
      </c>
      <c r="AV13" s="27">
        <f t="shared" si="1"/>
        <v>1.8099186720807337E-15</v>
      </c>
      <c r="AW13" s="27">
        <f t="shared" si="1"/>
        <v>7.7779651894344149E-16</v>
      </c>
      <c r="AX13" s="27">
        <f t="shared" si="1"/>
        <v>3.9756673298544613E-16</v>
      </c>
      <c r="AY13" s="27">
        <f t="shared" si="1"/>
        <v>1.6526891756193294E-15</v>
      </c>
      <c r="AZ13" s="27">
        <f t="shared" si="1"/>
        <v>1.8335843082919936E-15</v>
      </c>
      <c r="BA13" s="29">
        <f t="shared" si="5"/>
        <v>2.7294738363774508E-15</v>
      </c>
    </row>
    <row r="14" spans="2:55" x14ac:dyDescent="0.25">
      <c r="B14" s="13">
        <v>11</v>
      </c>
      <c r="C14" s="27">
        <f t="shared" ref="C14:Z14" si="14">IF((ABS(C41-C68))=0,0,(ABS(C41-C68))/C68)</f>
        <v>0</v>
      </c>
      <c r="D14" s="27">
        <f t="shared" si="14"/>
        <v>0</v>
      </c>
      <c r="E14" s="27">
        <f t="shared" si="14"/>
        <v>0</v>
      </c>
      <c r="F14" s="27">
        <f t="shared" si="14"/>
        <v>0</v>
      </c>
      <c r="G14" s="27">
        <f t="shared" si="14"/>
        <v>0</v>
      </c>
      <c r="H14" s="27">
        <f t="shared" si="14"/>
        <v>0</v>
      </c>
      <c r="I14" s="27">
        <f t="shared" si="14"/>
        <v>0</v>
      </c>
      <c r="J14" s="27">
        <f t="shared" si="14"/>
        <v>0</v>
      </c>
      <c r="K14" s="27">
        <f t="shared" si="14"/>
        <v>0</v>
      </c>
      <c r="L14" s="27">
        <f t="shared" si="14"/>
        <v>0</v>
      </c>
      <c r="M14" s="27">
        <f t="shared" si="14"/>
        <v>0</v>
      </c>
      <c r="N14" s="27">
        <f t="shared" si="14"/>
        <v>0</v>
      </c>
      <c r="O14" s="27">
        <f t="shared" si="14"/>
        <v>0</v>
      </c>
      <c r="P14" s="27">
        <f t="shared" si="14"/>
        <v>0</v>
      </c>
      <c r="Q14" s="27">
        <f t="shared" si="14"/>
        <v>0</v>
      </c>
      <c r="R14" s="27">
        <f t="shared" si="14"/>
        <v>0</v>
      </c>
      <c r="S14" s="27">
        <f t="shared" si="14"/>
        <v>0</v>
      </c>
      <c r="T14" s="27">
        <f t="shared" si="14"/>
        <v>0</v>
      </c>
      <c r="U14" s="27">
        <f t="shared" si="14"/>
        <v>0</v>
      </c>
      <c r="V14" s="27">
        <f t="shared" si="14"/>
        <v>0</v>
      </c>
      <c r="W14" s="27">
        <f t="shared" si="14"/>
        <v>0</v>
      </c>
      <c r="X14" s="27">
        <f t="shared" si="14"/>
        <v>0</v>
      </c>
      <c r="Y14" s="27">
        <f t="shared" si="14"/>
        <v>0</v>
      </c>
      <c r="Z14" s="27">
        <f t="shared" si="14"/>
        <v>0</v>
      </c>
      <c r="AA14" s="29">
        <f t="shared" si="3"/>
        <v>0</v>
      </c>
      <c r="AB14" s="13">
        <v>11</v>
      </c>
      <c r="AC14" s="27">
        <f t="shared" si="4"/>
        <v>7.1973497682138021E-15</v>
      </c>
      <c r="AD14" s="27">
        <f t="shared" si="1"/>
        <v>1.0515901410491707E-14</v>
      </c>
      <c r="AE14" s="27">
        <f t="shared" si="1"/>
        <v>7.3105994478171036E-16</v>
      </c>
      <c r="AF14" s="27">
        <f t="shared" si="1"/>
        <v>5.6563659060980265E-15</v>
      </c>
      <c r="AG14" s="27">
        <f t="shared" si="1"/>
        <v>6.6064153997251694E-15</v>
      </c>
      <c r="AH14" s="27">
        <f t="shared" si="1"/>
        <v>3.4242105400915173E-15</v>
      </c>
      <c r="AI14" s="27">
        <f t="shared" si="1"/>
        <v>4.7127645153204555E-15</v>
      </c>
      <c r="AJ14" s="27">
        <f t="shared" si="1"/>
        <v>4.6571200474753897E-15</v>
      </c>
      <c r="AK14" s="27">
        <f t="shared" si="1"/>
        <v>1.5646812993006547E-15</v>
      </c>
      <c r="AL14" s="27">
        <f t="shared" si="1"/>
        <v>1.2119073063240408E-15</v>
      </c>
      <c r="AM14" s="27">
        <f t="shared" si="1"/>
        <v>8.7184622234179123E-16</v>
      </c>
      <c r="AN14" s="27">
        <f t="shared" si="1"/>
        <v>1.2208635551712241E-15</v>
      </c>
      <c r="AO14" s="27">
        <f t="shared" si="1"/>
        <v>1.0447395937328576E-15</v>
      </c>
      <c r="AP14" s="27">
        <f t="shared" si="1"/>
        <v>1.4342402768783448E-15</v>
      </c>
      <c r="AQ14" s="27">
        <f t="shared" si="1"/>
        <v>3.3671293163823589E-15</v>
      </c>
      <c r="AR14" s="27">
        <f t="shared" si="1"/>
        <v>2.0480947372257253E-15</v>
      </c>
      <c r="AS14" s="27">
        <f t="shared" si="1"/>
        <v>7.6180382912993028E-16</v>
      </c>
      <c r="AT14" s="27">
        <f t="shared" si="1"/>
        <v>0</v>
      </c>
      <c r="AU14" s="27">
        <f t="shared" si="1"/>
        <v>2.0093229964531559E-15</v>
      </c>
      <c r="AV14" s="27">
        <f t="shared" si="1"/>
        <v>1.8099186720807337E-15</v>
      </c>
      <c r="AW14" s="27">
        <f t="shared" si="1"/>
        <v>7.7779651894344149E-16</v>
      </c>
      <c r="AX14" s="27">
        <f t="shared" si="1"/>
        <v>3.9756673298544613E-16</v>
      </c>
      <c r="AY14" s="27">
        <f t="shared" si="1"/>
        <v>1.6526891756193294E-15</v>
      </c>
      <c r="AZ14" s="27">
        <f t="shared" si="1"/>
        <v>1.8335843082919936E-15</v>
      </c>
      <c r="BA14" s="29">
        <f t="shared" si="5"/>
        <v>2.7294738363774508E-15</v>
      </c>
    </row>
    <row r="15" spans="2:55" x14ac:dyDescent="0.25">
      <c r="B15" s="13">
        <v>12</v>
      </c>
      <c r="C15" s="27">
        <f t="shared" ref="C15:Z15" si="15">IF((ABS(C42-C69))=0,0,(ABS(C42-C69))/C69)</f>
        <v>0</v>
      </c>
      <c r="D15" s="27">
        <f t="shared" si="15"/>
        <v>0</v>
      </c>
      <c r="E15" s="27">
        <f t="shared" si="15"/>
        <v>0</v>
      </c>
      <c r="F15" s="27">
        <f t="shared" si="15"/>
        <v>0</v>
      </c>
      <c r="G15" s="27">
        <f t="shared" si="15"/>
        <v>0</v>
      </c>
      <c r="H15" s="27">
        <f t="shared" si="15"/>
        <v>0</v>
      </c>
      <c r="I15" s="27">
        <f t="shared" si="15"/>
        <v>0</v>
      </c>
      <c r="J15" s="27">
        <f t="shared" si="15"/>
        <v>0</v>
      </c>
      <c r="K15" s="27">
        <f t="shared" si="15"/>
        <v>0</v>
      </c>
      <c r="L15" s="27">
        <f t="shared" si="15"/>
        <v>0</v>
      </c>
      <c r="M15" s="27">
        <f t="shared" si="15"/>
        <v>0</v>
      </c>
      <c r="N15" s="27">
        <f t="shared" si="15"/>
        <v>0</v>
      </c>
      <c r="O15" s="27">
        <f t="shared" si="15"/>
        <v>0</v>
      </c>
      <c r="P15" s="27">
        <f t="shared" si="15"/>
        <v>0</v>
      </c>
      <c r="Q15" s="27">
        <f t="shared" si="15"/>
        <v>0</v>
      </c>
      <c r="R15" s="27">
        <f t="shared" si="15"/>
        <v>0</v>
      </c>
      <c r="S15" s="27">
        <f t="shared" si="15"/>
        <v>0</v>
      </c>
      <c r="T15" s="27">
        <f t="shared" si="15"/>
        <v>0</v>
      </c>
      <c r="U15" s="27">
        <f t="shared" si="15"/>
        <v>0</v>
      </c>
      <c r="V15" s="27">
        <f t="shared" si="15"/>
        <v>0</v>
      </c>
      <c r="W15" s="27">
        <f t="shared" si="15"/>
        <v>0</v>
      </c>
      <c r="X15" s="27">
        <f t="shared" si="15"/>
        <v>0</v>
      </c>
      <c r="Y15" s="27">
        <f t="shared" si="15"/>
        <v>0</v>
      </c>
      <c r="Z15" s="27">
        <f t="shared" si="15"/>
        <v>0</v>
      </c>
      <c r="AA15" s="29">
        <f t="shared" si="3"/>
        <v>0</v>
      </c>
      <c r="AB15" s="13">
        <v>12</v>
      </c>
      <c r="AC15" s="27">
        <f t="shared" si="4"/>
        <v>1.823617837544617E-15</v>
      </c>
      <c r="AD15" s="27">
        <f t="shared" si="1"/>
        <v>4.6940836512990749E-15</v>
      </c>
      <c r="AE15" s="27">
        <f t="shared" si="1"/>
        <v>1.8273675682700115E-15</v>
      </c>
      <c r="AF15" s="27">
        <f t="shared" si="1"/>
        <v>3.811719868423267E-15</v>
      </c>
      <c r="AG15" s="27">
        <f t="shared" si="1"/>
        <v>5.4449465366651277E-15</v>
      </c>
      <c r="AH15" s="27">
        <f t="shared" si="1"/>
        <v>1.7265151337833588E-16</v>
      </c>
      <c r="AI15" s="27">
        <f t="shared" si="1"/>
        <v>6.3740690283003448E-15</v>
      </c>
      <c r="AJ15" s="27">
        <f t="shared" si="1"/>
        <v>6.2988092358930486E-15</v>
      </c>
      <c r="AK15" s="27">
        <f t="shared" si="1"/>
        <v>3.157882368054024E-15</v>
      </c>
      <c r="AL15" s="27">
        <f t="shared" si="1"/>
        <v>1.220442878065972E-15</v>
      </c>
      <c r="AM15" s="27">
        <f t="shared" si="1"/>
        <v>2.2826373116390869E-15</v>
      </c>
      <c r="AN15" s="27">
        <f t="shared" si="1"/>
        <v>1.9360358935468931E-15</v>
      </c>
      <c r="AO15" s="27">
        <f t="shared" si="1"/>
        <v>2.8108674812048879E-15</v>
      </c>
      <c r="AP15" s="27">
        <f t="shared" si="1"/>
        <v>2.8802984161211664E-15</v>
      </c>
      <c r="AQ15" s="27">
        <f t="shared" si="1"/>
        <v>5.6118391966125865E-16</v>
      </c>
      <c r="AR15" s="27">
        <f t="shared" si="1"/>
        <v>3.9100292091067194E-15</v>
      </c>
      <c r="AS15" s="27">
        <f t="shared" si="1"/>
        <v>1.142708609403525E-15</v>
      </c>
      <c r="AT15" s="27">
        <f t="shared" si="1"/>
        <v>0</v>
      </c>
      <c r="AU15" s="27">
        <f t="shared" ref="AD15:AZ26" si="16">IF((ABS(AU42-AU69))=0,0,(ABS(AU42-AU69))/AU69)</f>
        <v>2.0383449540203852E-15</v>
      </c>
      <c r="AV15" s="27">
        <f t="shared" si="16"/>
        <v>2.2001134768565099E-15</v>
      </c>
      <c r="AW15" s="27">
        <f t="shared" si="16"/>
        <v>9.7224329938726451E-16</v>
      </c>
      <c r="AX15" s="27">
        <f t="shared" si="16"/>
        <v>7.9513309307905309E-16</v>
      </c>
      <c r="AY15" s="27">
        <f t="shared" si="16"/>
        <v>2.2304167965156868E-15</v>
      </c>
      <c r="AZ15" s="27">
        <f t="shared" si="16"/>
        <v>1.1000787922454176E-15</v>
      </c>
      <c r="BA15" s="29">
        <f t="shared" si="5"/>
        <v>2.486903405778403E-15</v>
      </c>
    </row>
    <row r="16" spans="2:55" x14ac:dyDescent="0.25">
      <c r="B16" s="13">
        <v>13</v>
      </c>
      <c r="C16" s="27">
        <f t="shared" ref="C16:Z16" si="17">IF((ABS(C43-C70))=0,0,(ABS(C43-C70))/C70)</f>
        <v>0</v>
      </c>
      <c r="D16" s="27">
        <f t="shared" si="17"/>
        <v>0</v>
      </c>
      <c r="E16" s="27">
        <f t="shared" si="17"/>
        <v>0</v>
      </c>
      <c r="F16" s="27">
        <f t="shared" si="17"/>
        <v>0</v>
      </c>
      <c r="G16" s="27">
        <f t="shared" si="17"/>
        <v>0</v>
      </c>
      <c r="H16" s="27">
        <f t="shared" si="17"/>
        <v>0</v>
      </c>
      <c r="I16" s="27">
        <f t="shared" si="17"/>
        <v>0</v>
      </c>
      <c r="J16" s="27">
        <f t="shared" si="17"/>
        <v>0</v>
      </c>
      <c r="K16" s="27">
        <f t="shared" si="17"/>
        <v>0</v>
      </c>
      <c r="L16" s="27">
        <f t="shared" si="17"/>
        <v>0</v>
      </c>
      <c r="M16" s="27">
        <f t="shared" si="17"/>
        <v>0</v>
      </c>
      <c r="N16" s="27">
        <f t="shared" si="17"/>
        <v>0</v>
      </c>
      <c r="O16" s="27">
        <f t="shared" si="17"/>
        <v>0</v>
      </c>
      <c r="P16" s="27">
        <f t="shared" si="17"/>
        <v>0</v>
      </c>
      <c r="Q16" s="27">
        <f t="shared" si="17"/>
        <v>0</v>
      </c>
      <c r="R16" s="27">
        <f t="shared" si="17"/>
        <v>0</v>
      </c>
      <c r="S16" s="27">
        <f t="shared" si="17"/>
        <v>0</v>
      </c>
      <c r="T16" s="27">
        <f t="shared" si="17"/>
        <v>0</v>
      </c>
      <c r="U16" s="27">
        <f t="shared" si="17"/>
        <v>0</v>
      </c>
      <c r="V16" s="27">
        <f t="shared" si="17"/>
        <v>0</v>
      </c>
      <c r="W16" s="27">
        <f t="shared" si="17"/>
        <v>0</v>
      </c>
      <c r="X16" s="27">
        <f t="shared" si="17"/>
        <v>0</v>
      </c>
      <c r="Y16" s="27">
        <f t="shared" si="17"/>
        <v>0</v>
      </c>
      <c r="Z16" s="27">
        <f t="shared" si="17"/>
        <v>0</v>
      </c>
      <c r="AA16" s="29">
        <f t="shared" si="3"/>
        <v>0</v>
      </c>
      <c r="AB16" s="13">
        <v>13</v>
      </c>
      <c r="AC16" s="27">
        <f t="shared" si="4"/>
        <v>1.823617837544617E-15</v>
      </c>
      <c r="AD16" s="27">
        <f t="shared" si="16"/>
        <v>4.6940836512990749E-15</v>
      </c>
      <c r="AE16" s="27">
        <f t="shared" si="16"/>
        <v>1.8273675682700115E-15</v>
      </c>
      <c r="AF16" s="27">
        <f t="shared" si="16"/>
        <v>3.811719868423267E-15</v>
      </c>
      <c r="AG16" s="27">
        <f t="shared" si="16"/>
        <v>5.4449465366651277E-15</v>
      </c>
      <c r="AH16" s="27">
        <f t="shared" si="16"/>
        <v>1.7265151337833588E-16</v>
      </c>
      <c r="AI16" s="27">
        <f t="shared" si="16"/>
        <v>6.3740690283003448E-15</v>
      </c>
      <c r="AJ16" s="27">
        <f t="shared" si="16"/>
        <v>6.2988092358930486E-15</v>
      </c>
      <c r="AK16" s="27">
        <f t="shared" si="16"/>
        <v>3.157882368054024E-15</v>
      </c>
      <c r="AL16" s="27">
        <f t="shared" si="16"/>
        <v>1.220442878065972E-15</v>
      </c>
      <c r="AM16" s="27">
        <f t="shared" si="16"/>
        <v>2.2826373116390869E-15</v>
      </c>
      <c r="AN16" s="27">
        <f t="shared" si="16"/>
        <v>1.9360358935468931E-15</v>
      </c>
      <c r="AO16" s="27">
        <f t="shared" si="16"/>
        <v>2.8108674812048879E-15</v>
      </c>
      <c r="AP16" s="27">
        <f t="shared" si="16"/>
        <v>2.8802984161211664E-15</v>
      </c>
      <c r="AQ16" s="27">
        <f t="shared" si="16"/>
        <v>5.6118391966125865E-16</v>
      </c>
      <c r="AR16" s="27">
        <f t="shared" si="16"/>
        <v>3.9100292091067194E-15</v>
      </c>
      <c r="AS16" s="27">
        <f t="shared" si="16"/>
        <v>1.142708609403525E-15</v>
      </c>
      <c r="AT16" s="27">
        <f t="shared" si="16"/>
        <v>0</v>
      </c>
      <c r="AU16" s="27">
        <f t="shared" si="16"/>
        <v>2.0383449540203852E-15</v>
      </c>
      <c r="AV16" s="27">
        <f t="shared" si="16"/>
        <v>2.2001134768565099E-15</v>
      </c>
      <c r="AW16" s="27">
        <f t="shared" si="16"/>
        <v>9.7224329938726451E-16</v>
      </c>
      <c r="AX16" s="27">
        <f t="shared" si="16"/>
        <v>7.9513309307905309E-16</v>
      </c>
      <c r="AY16" s="27">
        <f t="shared" si="16"/>
        <v>2.2304167965156868E-15</v>
      </c>
      <c r="AZ16" s="27">
        <f t="shared" si="16"/>
        <v>1.1000787922454176E-15</v>
      </c>
      <c r="BA16" s="29">
        <f t="shared" si="5"/>
        <v>2.486903405778403E-15</v>
      </c>
    </row>
    <row r="17" spans="2:53" x14ac:dyDescent="0.25">
      <c r="B17" s="13">
        <v>14</v>
      </c>
      <c r="C17" s="27">
        <f t="shared" ref="C17:Z17" si="18">IF((ABS(C44-C71))=0,0,(ABS(C44-C71))/C71)</f>
        <v>0</v>
      </c>
      <c r="D17" s="27">
        <f t="shared" si="18"/>
        <v>0</v>
      </c>
      <c r="E17" s="27">
        <f t="shared" si="18"/>
        <v>0</v>
      </c>
      <c r="F17" s="27">
        <f t="shared" si="18"/>
        <v>0</v>
      </c>
      <c r="G17" s="27">
        <f t="shared" si="18"/>
        <v>0</v>
      </c>
      <c r="H17" s="27">
        <f t="shared" si="18"/>
        <v>0</v>
      </c>
      <c r="I17" s="27">
        <f t="shared" si="18"/>
        <v>0</v>
      </c>
      <c r="J17" s="27">
        <f t="shared" si="18"/>
        <v>0</v>
      </c>
      <c r="K17" s="27">
        <f t="shared" si="18"/>
        <v>0</v>
      </c>
      <c r="L17" s="27">
        <f t="shared" si="18"/>
        <v>0</v>
      </c>
      <c r="M17" s="27">
        <f t="shared" si="18"/>
        <v>0</v>
      </c>
      <c r="N17" s="27">
        <f t="shared" si="18"/>
        <v>0</v>
      </c>
      <c r="O17" s="27">
        <f t="shared" si="18"/>
        <v>0</v>
      </c>
      <c r="P17" s="27">
        <f t="shared" si="18"/>
        <v>0</v>
      </c>
      <c r="Q17" s="27">
        <f t="shared" si="18"/>
        <v>0</v>
      </c>
      <c r="R17" s="27">
        <f t="shared" si="18"/>
        <v>0</v>
      </c>
      <c r="S17" s="27">
        <f t="shared" si="18"/>
        <v>0</v>
      </c>
      <c r="T17" s="27">
        <f t="shared" si="18"/>
        <v>0</v>
      </c>
      <c r="U17" s="27">
        <f t="shared" si="18"/>
        <v>0</v>
      </c>
      <c r="V17" s="27">
        <f t="shared" si="18"/>
        <v>0</v>
      </c>
      <c r="W17" s="27">
        <f t="shared" si="18"/>
        <v>0</v>
      </c>
      <c r="X17" s="27">
        <f t="shared" si="18"/>
        <v>0</v>
      </c>
      <c r="Y17" s="27">
        <f t="shared" si="18"/>
        <v>0</v>
      </c>
      <c r="Z17" s="27">
        <f t="shared" si="18"/>
        <v>0</v>
      </c>
      <c r="AA17" s="29">
        <f t="shared" si="3"/>
        <v>0</v>
      </c>
      <c r="AB17" s="13">
        <v>14</v>
      </c>
      <c r="AC17" s="27">
        <f t="shared" si="4"/>
        <v>1.823617837544617E-15</v>
      </c>
      <c r="AD17" s="27">
        <f t="shared" si="16"/>
        <v>4.6940836512990749E-15</v>
      </c>
      <c r="AE17" s="27">
        <f t="shared" si="16"/>
        <v>1.8273675682700115E-15</v>
      </c>
      <c r="AF17" s="27">
        <f t="shared" si="16"/>
        <v>3.811719868423267E-15</v>
      </c>
      <c r="AG17" s="27">
        <f t="shared" si="16"/>
        <v>5.4449465366651277E-15</v>
      </c>
      <c r="AH17" s="27">
        <f t="shared" si="16"/>
        <v>1.7265151337833588E-16</v>
      </c>
      <c r="AI17" s="27">
        <f t="shared" si="16"/>
        <v>6.3740690283003448E-15</v>
      </c>
      <c r="AJ17" s="27">
        <f t="shared" si="16"/>
        <v>6.2988092358930486E-15</v>
      </c>
      <c r="AK17" s="27">
        <f t="shared" si="16"/>
        <v>3.157882368054024E-15</v>
      </c>
      <c r="AL17" s="27">
        <f t="shared" si="16"/>
        <v>1.220442878065972E-15</v>
      </c>
      <c r="AM17" s="27">
        <f t="shared" si="16"/>
        <v>2.2826373116390869E-15</v>
      </c>
      <c r="AN17" s="27">
        <f t="shared" si="16"/>
        <v>1.9360358935468931E-15</v>
      </c>
      <c r="AO17" s="27">
        <f t="shared" si="16"/>
        <v>2.8108674812048879E-15</v>
      </c>
      <c r="AP17" s="27">
        <f t="shared" si="16"/>
        <v>2.8802984161211664E-15</v>
      </c>
      <c r="AQ17" s="27">
        <f t="shared" si="16"/>
        <v>5.6118391966125865E-16</v>
      </c>
      <c r="AR17" s="27">
        <f t="shared" si="16"/>
        <v>3.9100292091067194E-15</v>
      </c>
      <c r="AS17" s="27">
        <f t="shared" si="16"/>
        <v>1.142708609403525E-15</v>
      </c>
      <c r="AT17" s="27">
        <f t="shared" si="16"/>
        <v>0</v>
      </c>
      <c r="AU17" s="27">
        <f t="shared" si="16"/>
        <v>2.0383449540203852E-15</v>
      </c>
      <c r="AV17" s="27">
        <f t="shared" si="16"/>
        <v>2.2001134768565099E-15</v>
      </c>
      <c r="AW17" s="27">
        <f t="shared" si="16"/>
        <v>9.7224329938726451E-16</v>
      </c>
      <c r="AX17" s="27">
        <f t="shared" si="16"/>
        <v>7.9513309307905309E-16</v>
      </c>
      <c r="AY17" s="27">
        <f t="shared" si="16"/>
        <v>2.2304167965156868E-15</v>
      </c>
      <c r="AZ17" s="27">
        <f t="shared" si="16"/>
        <v>1.1000787922454176E-15</v>
      </c>
      <c r="BA17" s="29">
        <f t="shared" si="5"/>
        <v>2.486903405778403E-15</v>
      </c>
    </row>
    <row r="18" spans="2:53" x14ac:dyDescent="0.25">
      <c r="B18" s="13">
        <v>15</v>
      </c>
      <c r="C18" s="27">
        <f t="shared" ref="C18:Z18" si="19">IF((ABS(C45-C72))=0,0,(ABS(C45-C72))/C72)</f>
        <v>0</v>
      </c>
      <c r="D18" s="27">
        <f t="shared" si="19"/>
        <v>0</v>
      </c>
      <c r="E18" s="27">
        <f t="shared" si="19"/>
        <v>0</v>
      </c>
      <c r="F18" s="27">
        <f t="shared" si="19"/>
        <v>0</v>
      </c>
      <c r="G18" s="27">
        <f t="shared" si="19"/>
        <v>0</v>
      </c>
      <c r="H18" s="27">
        <f t="shared" si="19"/>
        <v>0</v>
      </c>
      <c r="I18" s="27">
        <f t="shared" si="19"/>
        <v>0</v>
      </c>
      <c r="J18" s="27">
        <f t="shared" si="19"/>
        <v>0</v>
      </c>
      <c r="K18" s="27">
        <f t="shared" si="19"/>
        <v>0</v>
      </c>
      <c r="L18" s="27">
        <f t="shared" si="19"/>
        <v>0</v>
      </c>
      <c r="M18" s="27">
        <f t="shared" si="19"/>
        <v>0</v>
      </c>
      <c r="N18" s="27">
        <f t="shared" si="19"/>
        <v>0</v>
      </c>
      <c r="O18" s="27">
        <f t="shared" si="19"/>
        <v>0</v>
      </c>
      <c r="P18" s="27">
        <f t="shared" si="19"/>
        <v>0</v>
      </c>
      <c r="Q18" s="27">
        <f t="shared" si="19"/>
        <v>1.1460366705808067E-16</v>
      </c>
      <c r="R18" s="27">
        <f t="shared" si="19"/>
        <v>0</v>
      </c>
      <c r="S18" s="27">
        <f t="shared" si="19"/>
        <v>0</v>
      </c>
      <c r="T18" s="27">
        <f t="shared" si="19"/>
        <v>0</v>
      </c>
      <c r="U18" s="27">
        <f t="shared" si="19"/>
        <v>0</v>
      </c>
      <c r="V18" s="27">
        <f t="shared" si="19"/>
        <v>0</v>
      </c>
      <c r="W18" s="27">
        <f t="shared" si="19"/>
        <v>0</v>
      </c>
      <c r="X18" s="27">
        <f t="shared" si="19"/>
        <v>0</v>
      </c>
      <c r="Y18" s="27">
        <f t="shared" si="19"/>
        <v>0</v>
      </c>
      <c r="Z18" s="27">
        <f t="shared" si="19"/>
        <v>0</v>
      </c>
      <c r="AA18" s="29">
        <f t="shared" si="3"/>
        <v>4.7751527940866944E-18</v>
      </c>
      <c r="AB18" s="13">
        <v>15</v>
      </c>
      <c r="AC18" s="27">
        <f t="shared" si="4"/>
        <v>1.823617837544617E-15</v>
      </c>
      <c r="AD18" s="27">
        <f t="shared" si="16"/>
        <v>4.6940836512990749E-15</v>
      </c>
      <c r="AE18" s="27">
        <f t="shared" si="16"/>
        <v>1.8273675682700115E-15</v>
      </c>
      <c r="AF18" s="27">
        <f t="shared" si="16"/>
        <v>3.811719868423267E-15</v>
      </c>
      <c r="AG18" s="27">
        <f t="shared" si="16"/>
        <v>5.4449465366651277E-15</v>
      </c>
      <c r="AH18" s="27">
        <f t="shared" si="16"/>
        <v>1.7265151337833588E-16</v>
      </c>
      <c r="AI18" s="27">
        <f t="shared" si="16"/>
        <v>6.3740690283003448E-15</v>
      </c>
      <c r="AJ18" s="27">
        <f t="shared" si="16"/>
        <v>6.2988092358930486E-15</v>
      </c>
      <c r="AK18" s="27">
        <f t="shared" si="16"/>
        <v>3.157882368054024E-15</v>
      </c>
      <c r="AL18" s="27">
        <f t="shared" si="16"/>
        <v>1.220442878065972E-15</v>
      </c>
      <c r="AM18" s="27">
        <f t="shared" si="16"/>
        <v>2.2826373116390869E-15</v>
      </c>
      <c r="AN18" s="27">
        <f t="shared" si="16"/>
        <v>1.9360358935468931E-15</v>
      </c>
      <c r="AO18" s="27">
        <f t="shared" si="16"/>
        <v>2.8108674812048879E-15</v>
      </c>
      <c r="AP18" s="27">
        <f t="shared" si="16"/>
        <v>2.8802984161211664E-15</v>
      </c>
      <c r="AQ18" s="27">
        <f t="shared" si="16"/>
        <v>5.6118391966125865E-16</v>
      </c>
      <c r="AR18" s="27">
        <f t="shared" si="16"/>
        <v>3.9100292091067194E-15</v>
      </c>
      <c r="AS18" s="27">
        <f t="shared" si="16"/>
        <v>1.142708609403525E-15</v>
      </c>
      <c r="AT18" s="27">
        <f t="shared" si="16"/>
        <v>0</v>
      </c>
      <c r="AU18" s="27">
        <f t="shared" si="16"/>
        <v>2.0383449540203852E-15</v>
      </c>
      <c r="AV18" s="27">
        <f t="shared" si="16"/>
        <v>2.2001134768565099E-15</v>
      </c>
      <c r="AW18" s="27">
        <f t="shared" si="16"/>
        <v>9.7224329938726451E-16</v>
      </c>
      <c r="AX18" s="27">
        <f t="shared" si="16"/>
        <v>7.9513309307905309E-16</v>
      </c>
      <c r="AY18" s="27">
        <f t="shared" si="16"/>
        <v>2.2304167965156868E-15</v>
      </c>
      <c r="AZ18" s="27">
        <f t="shared" si="16"/>
        <v>1.1000787922454176E-15</v>
      </c>
      <c r="BA18" s="29">
        <f t="shared" si="5"/>
        <v>2.486903405778403E-15</v>
      </c>
    </row>
    <row r="19" spans="2:53" x14ac:dyDescent="0.25">
      <c r="B19" s="13">
        <v>16</v>
      </c>
      <c r="C19" s="27">
        <f t="shared" ref="C19:Z19" si="20">IF((ABS(C46-C73))=0,0,(ABS(C46-C73))/C73)</f>
        <v>0</v>
      </c>
      <c r="D19" s="27">
        <f t="shared" si="20"/>
        <v>0</v>
      </c>
      <c r="E19" s="27">
        <f t="shared" si="20"/>
        <v>0</v>
      </c>
      <c r="F19" s="27">
        <f t="shared" si="20"/>
        <v>0</v>
      </c>
      <c r="G19" s="27">
        <f t="shared" si="20"/>
        <v>0</v>
      </c>
      <c r="H19" s="27">
        <f t="shared" si="20"/>
        <v>0</v>
      </c>
      <c r="I19" s="27">
        <f t="shared" si="20"/>
        <v>0</v>
      </c>
      <c r="J19" s="27">
        <f t="shared" si="20"/>
        <v>0</v>
      </c>
      <c r="K19" s="27">
        <f t="shared" si="20"/>
        <v>0</v>
      </c>
      <c r="L19" s="27">
        <f t="shared" si="20"/>
        <v>0</v>
      </c>
      <c r="M19" s="27">
        <f t="shared" si="20"/>
        <v>0</v>
      </c>
      <c r="N19" s="27">
        <f t="shared" si="20"/>
        <v>0</v>
      </c>
      <c r="O19" s="27">
        <f t="shared" si="20"/>
        <v>0</v>
      </c>
      <c r="P19" s="27">
        <f t="shared" si="20"/>
        <v>0</v>
      </c>
      <c r="Q19" s="27">
        <f t="shared" si="20"/>
        <v>1.1460366705808067E-16</v>
      </c>
      <c r="R19" s="27">
        <f t="shared" si="20"/>
        <v>1.1460366705808067E-16</v>
      </c>
      <c r="S19" s="27">
        <f t="shared" si="20"/>
        <v>0</v>
      </c>
      <c r="T19" s="27">
        <f t="shared" si="20"/>
        <v>0</v>
      </c>
      <c r="U19" s="27">
        <f t="shared" si="20"/>
        <v>0</v>
      </c>
      <c r="V19" s="27">
        <f t="shared" si="20"/>
        <v>0</v>
      </c>
      <c r="W19" s="27">
        <f t="shared" si="20"/>
        <v>0</v>
      </c>
      <c r="X19" s="27">
        <f t="shared" si="20"/>
        <v>0</v>
      </c>
      <c r="Y19" s="27">
        <f t="shared" si="20"/>
        <v>0</v>
      </c>
      <c r="Z19" s="27">
        <f t="shared" si="20"/>
        <v>0</v>
      </c>
      <c r="AA19" s="29">
        <f t="shared" si="3"/>
        <v>9.5503055881733888E-18</v>
      </c>
      <c r="AB19" s="13">
        <v>16</v>
      </c>
      <c r="AC19" s="27">
        <f t="shared" si="4"/>
        <v>1.823617837544617E-15</v>
      </c>
      <c r="AD19" s="27">
        <f t="shared" si="16"/>
        <v>4.6940836512990749E-15</v>
      </c>
      <c r="AE19" s="27">
        <f t="shared" si="16"/>
        <v>1.8273675682700115E-15</v>
      </c>
      <c r="AF19" s="27">
        <f t="shared" si="16"/>
        <v>3.811719868423267E-15</v>
      </c>
      <c r="AG19" s="27">
        <f t="shared" si="16"/>
        <v>5.4449465366651277E-15</v>
      </c>
      <c r="AH19" s="27">
        <f t="shared" si="16"/>
        <v>1.7265151337833588E-16</v>
      </c>
      <c r="AI19" s="27">
        <f t="shared" si="16"/>
        <v>6.3740690283003448E-15</v>
      </c>
      <c r="AJ19" s="27">
        <f t="shared" si="16"/>
        <v>6.2988092358930486E-15</v>
      </c>
      <c r="AK19" s="27">
        <f t="shared" si="16"/>
        <v>3.157882368054024E-15</v>
      </c>
      <c r="AL19" s="27">
        <f t="shared" si="16"/>
        <v>1.220442878065972E-15</v>
      </c>
      <c r="AM19" s="27">
        <f t="shared" si="16"/>
        <v>2.2826373116390869E-15</v>
      </c>
      <c r="AN19" s="27">
        <f t="shared" si="16"/>
        <v>1.9360358935468931E-15</v>
      </c>
      <c r="AO19" s="27">
        <f t="shared" si="16"/>
        <v>2.8108674812048879E-15</v>
      </c>
      <c r="AP19" s="27">
        <f t="shared" si="16"/>
        <v>2.8802984161211664E-15</v>
      </c>
      <c r="AQ19" s="27">
        <f t="shared" si="16"/>
        <v>5.6118391966125865E-16</v>
      </c>
      <c r="AR19" s="27">
        <f t="shared" si="16"/>
        <v>3.9100292091067194E-15</v>
      </c>
      <c r="AS19" s="27">
        <f t="shared" si="16"/>
        <v>1.142708609403525E-15</v>
      </c>
      <c r="AT19" s="27">
        <f t="shared" si="16"/>
        <v>0</v>
      </c>
      <c r="AU19" s="27">
        <f t="shared" si="16"/>
        <v>2.0383449540203852E-15</v>
      </c>
      <c r="AV19" s="27">
        <f t="shared" si="16"/>
        <v>2.2001134768565099E-15</v>
      </c>
      <c r="AW19" s="27">
        <f t="shared" si="16"/>
        <v>9.7224329938726451E-16</v>
      </c>
      <c r="AX19" s="27">
        <f t="shared" si="16"/>
        <v>7.9513309307905309E-16</v>
      </c>
      <c r="AY19" s="27">
        <f t="shared" si="16"/>
        <v>2.2304167965156868E-15</v>
      </c>
      <c r="AZ19" s="27">
        <f t="shared" si="16"/>
        <v>1.1000787922454176E-15</v>
      </c>
      <c r="BA19" s="29">
        <f t="shared" si="5"/>
        <v>2.486903405778403E-15</v>
      </c>
    </row>
    <row r="20" spans="2:53" x14ac:dyDescent="0.25">
      <c r="B20" s="13">
        <v>17</v>
      </c>
      <c r="C20" s="27">
        <f t="shared" ref="C20:Z20" si="21">IF((ABS(C47-C74))=0,0,(ABS(C47-C74))/C74)</f>
        <v>0</v>
      </c>
      <c r="D20" s="27">
        <f t="shared" si="21"/>
        <v>0</v>
      </c>
      <c r="E20" s="27">
        <f t="shared" si="21"/>
        <v>0</v>
      </c>
      <c r="F20" s="27">
        <f t="shared" si="21"/>
        <v>0</v>
      </c>
      <c r="G20" s="27">
        <f t="shared" si="21"/>
        <v>0</v>
      </c>
      <c r="H20" s="27">
        <f t="shared" si="21"/>
        <v>0</v>
      </c>
      <c r="I20" s="27">
        <f t="shared" si="21"/>
        <v>0</v>
      </c>
      <c r="J20" s="27">
        <f t="shared" si="21"/>
        <v>0</v>
      </c>
      <c r="K20" s="27">
        <f t="shared" si="21"/>
        <v>0</v>
      </c>
      <c r="L20" s="27">
        <f t="shared" si="21"/>
        <v>0</v>
      </c>
      <c r="M20" s="27">
        <f t="shared" si="21"/>
        <v>0</v>
      </c>
      <c r="N20" s="27">
        <f t="shared" si="21"/>
        <v>0</v>
      </c>
      <c r="O20" s="27">
        <f t="shared" si="21"/>
        <v>0</v>
      </c>
      <c r="P20" s="27">
        <f t="shared" si="21"/>
        <v>0</v>
      </c>
      <c r="Q20" s="27">
        <f t="shared" si="21"/>
        <v>0</v>
      </c>
      <c r="R20" s="27">
        <f t="shared" si="21"/>
        <v>0</v>
      </c>
      <c r="S20" s="27">
        <f t="shared" si="21"/>
        <v>0</v>
      </c>
      <c r="T20" s="27">
        <f t="shared" si="21"/>
        <v>0</v>
      </c>
      <c r="U20" s="27">
        <f t="shared" si="21"/>
        <v>0</v>
      </c>
      <c r="V20" s="27">
        <f t="shared" si="21"/>
        <v>0</v>
      </c>
      <c r="W20" s="27">
        <f t="shared" si="21"/>
        <v>0</v>
      </c>
      <c r="X20" s="27">
        <f t="shared" si="21"/>
        <v>0</v>
      </c>
      <c r="Y20" s="27">
        <f t="shared" si="21"/>
        <v>0</v>
      </c>
      <c r="Z20" s="27">
        <f t="shared" si="21"/>
        <v>0</v>
      </c>
      <c r="AA20" s="29">
        <f t="shared" si="3"/>
        <v>0</v>
      </c>
      <c r="AB20" s="13">
        <v>17</v>
      </c>
      <c r="AC20" s="27">
        <f t="shared" si="4"/>
        <v>2.5327532181066086E-15</v>
      </c>
      <c r="AD20" s="27">
        <f t="shared" si="16"/>
        <v>5.0179906853099387E-15</v>
      </c>
      <c r="AE20" s="27">
        <f t="shared" si="16"/>
        <v>1.8341962679429977E-16</v>
      </c>
      <c r="AF20" s="27">
        <f t="shared" si="16"/>
        <v>1.7237673778027939E-15</v>
      </c>
      <c r="AG20" s="27">
        <f t="shared" si="16"/>
        <v>4.0218388266248343E-15</v>
      </c>
      <c r="AH20" s="27">
        <f t="shared" si="16"/>
        <v>1.0334551726555789E-15</v>
      </c>
      <c r="AI20" s="27">
        <f t="shared" si="16"/>
        <v>4.7410603199935169E-15</v>
      </c>
      <c r="AJ20" s="27">
        <f t="shared" si="16"/>
        <v>4.6850817584359047E-15</v>
      </c>
      <c r="AK20" s="27">
        <f t="shared" si="16"/>
        <v>1.049186700611936E-15</v>
      </c>
      <c r="AL20" s="27">
        <f t="shared" si="16"/>
        <v>0</v>
      </c>
      <c r="AM20" s="27">
        <f t="shared" si="16"/>
        <v>1.0519611575119911E-15</v>
      </c>
      <c r="AN20" s="27">
        <f t="shared" si="16"/>
        <v>1.5814824954530526E-15</v>
      </c>
      <c r="AO20" s="27">
        <f t="shared" si="16"/>
        <v>1.4034483047528064E-15</v>
      </c>
      <c r="AP20" s="27">
        <f t="shared" si="16"/>
        <v>1.7984738357104966E-15</v>
      </c>
      <c r="AQ20" s="27">
        <f t="shared" si="16"/>
        <v>1.8709585921042334E-15</v>
      </c>
      <c r="AR20" s="27">
        <f t="shared" si="16"/>
        <v>2.6062014949966775E-15</v>
      </c>
      <c r="AS20" s="27">
        <f t="shared" si="16"/>
        <v>7.6175969278121583E-16</v>
      </c>
      <c r="AT20" s="27">
        <f t="shared" si="16"/>
        <v>0</v>
      </c>
      <c r="AU20" s="27">
        <f t="shared" si="16"/>
        <v>1.4817067244567126E-15</v>
      </c>
      <c r="AV20" s="27">
        <f t="shared" si="16"/>
        <v>1.648826370573722E-15</v>
      </c>
      <c r="AW20" s="27">
        <f t="shared" si="16"/>
        <v>7.7783994337782819E-16</v>
      </c>
      <c r="AX20" s="27">
        <f t="shared" si="16"/>
        <v>0</v>
      </c>
      <c r="AY20" s="27">
        <f t="shared" si="16"/>
        <v>1.6712812876918271E-15</v>
      </c>
      <c r="AZ20" s="27">
        <f t="shared" si="16"/>
        <v>1.1018118770958556E-15</v>
      </c>
      <c r="BA20" s="29">
        <f t="shared" si="5"/>
        <v>1.7810127276184092E-15</v>
      </c>
    </row>
    <row r="21" spans="2:53" x14ac:dyDescent="0.25">
      <c r="B21" s="13">
        <v>18</v>
      </c>
      <c r="C21" s="27">
        <f t="shared" ref="C21:Z21" si="22">IF((ABS(C48-C75))=0,0,(ABS(C48-C75))/C75)</f>
        <v>0</v>
      </c>
      <c r="D21" s="27">
        <f t="shared" si="22"/>
        <v>0</v>
      </c>
      <c r="E21" s="27">
        <f t="shared" si="22"/>
        <v>0</v>
      </c>
      <c r="F21" s="27">
        <f t="shared" si="22"/>
        <v>0</v>
      </c>
      <c r="G21" s="27">
        <f t="shared" si="22"/>
        <v>0</v>
      </c>
      <c r="H21" s="27">
        <f t="shared" si="22"/>
        <v>0</v>
      </c>
      <c r="I21" s="27">
        <f t="shared" si="22"/>
        <v>0</v>
      </c>
      <c r="J21" s="27">
        <f t="shared" si="22"/>
        <v>0</v>
      </c>
      <c r="K21" s="27">
        <f t="shared" si="22"/>
        <v>0</v>
      </c>
      <c r="L21" s="27">
        <f t="shared" si="22"/>
        <v>0</v>
      </c>
      <c r="M21" s="27">
        <f t="shared" si="22"/>
        <v>0</v>
      </c>
      <c r="N21" s="27">
        <f t="shared" si="22"/>
        <v>0</v>
      </c>
      <c r="O21" s="27">
        <f t="shared" si="22"/>
        <v>0</v>
      </c>
      <c r="P21" s="27">
        <f t="shared" si="22"/>
        <v>0</v>
      </c>
      <c r="Q21" s="27">
        <f t="shared" si="22"/>
        <v>3.6673173458585816E-16</v>
      </c>
      <c r="R21" s="27">
        <f t="shared" si="22"/>
        <v>0</v>
      </c>
      <c r="S21" s="27">
        <f t="shared" si="22"/>
        <v>0</v>
      </c>
      <c r="T21" s="27">
        <f t="shared" si="22"/>
        <v>0</v>
      </c>
      <c r="U21" s="27">
        <f t="shared" si="22"/>
        <v>0</v>
      </c>
      <c r="V21" s="27">
        <f t="shared" si="22"/>
        <v>0</v>
      </c>
      <c r="W21" s="27">
        <f t="shared" si="22"/>
        <v>0</v>
      </c>
      <c r="X21" s="27">
        <f t="shared" si="22"/>
        <v>0</v>
      </c>
      <c r="Y21" s="27">
        <f t="shared" si="22"/>
        <v>0</v>
      </c>
      <c r="Z21" s="27">
        <f t="shared" si="22"/>
        <v>0</v>
      </c>
      <c r="AA21" s="29">
        <f t="shared" si="3"/>
        <v>1.5280488941077423E-17</v>
      </c>
      <c r="AB21" s="13">
        <v>18</v>
      </c>
      <c r="AC21" s="27">
        <f t="shared" si="4"/>
        <v>5.4710667549684729E-15</v>
      </c>
      <c r="AD21" s="27">
        <f t="shared" si="16"/>
        <v>3.6134761165616888E-16</v>
      </c>
      <c r="AE21" s="27">
        <f t="shared" si="16"/>
        <v>1.8439186359318021E-15</v>
      </c>
      <c r="AF21" s="27">
        <f t="shared" si="16"/>
        <v>5.2148205406277523E-16</v>
      </c>
      <c r="AG21" s="27">
        <f t="shared" si="16"/>
        <v>1.9400714397487345E-15</v>
      </c>
      <c r="AH21" s="27">
        <f t="shared" si="16"/>
        <v>3.4756903662665773E-16</v>
      </c>
      <c r="AI21" s="27">
        <f t="shared" si="16"/>
        <v>2.7333352477175091E-15</v>
      </c>
      <c r="AJ21" s="27">
        <f t="shared" si="16"/>
        <v>2.8698786526065529E-15</v>
      </c>
      <c r="AK21" s="27">
        <f t="shared" si="16"/>
        <v>7.0549688877237169E-16</v>
      </c>
      <c r="AL21" s="27">
        <f t="shared" si="16"/>
        <v>1.7580422334674571E-16</v>
      </c>
      <c r="AM21" s="27">
        <f t="shared" si="16"/>
        <v>8.8377901700439519E-16</v>
      </c>
      <c r="AN21" s="27">
        <f t="shared" si="16"/>
        <v>8.8843344452427062E-16</v>
      </c>
      <c r="AO21" s="27">
        <f t="shared" si="16"/>
        <v>5.321768304528657E-16</v>
      </c>
      <c r="AP21" s="27">
        <f t="shared" si="16"/>
        <v>1.6262019850176233E-15</v>
      </c>
      <c r="AQ21" s="27">
        <f t="shared" si="16"/>
        <v>2.4328802385790712E-15</v>
      </c>
      <c r="AR21" s="27">
        <f t="shared" si="16"/>
        <v>2.7916264093488512E-15</v>
      </c>
      <c r="AS21" s="27">
        <f t="shared" si="16"/>
        <v>9.521184143778586E-16</v>
      </c>
      <c r="AT21" s="27">
        <f t="shared" si="16"/>
        <v>0</v>
      </c>
      <c r="AU21" s="27">
        <f t="shared" si="16"/>
        <v>9.2318422940644288E-16</v>
      </c>
      <c r="AV21" s="27">
        <f t="shared" si="16"/>
        <v>7.4623120365000249E-16</v>
      </c>
      <c r="AW21" s="27">
        <f t="shared" si="16"/>
        <v>9.7237984351993292E-16</v>
      </c>
      <c r="AX21" s="27">
        <f t="shared" si="16"/>
        <v>1.1927321454940482E-15</v>
      </c>
      <c r="AY21" s="27">
        <f t="shared" si="16"/>
        <v>7.5529937123404379E-16</v>
      </c>
      <c r="AZ21" s="27">
        <f t="shared" si="16"/>
        <v>2.2085330379528171E-15</v>
      </c>
      <c r="BA21" s="29">
        <f t="shared" si="5"/>
        <v>1.411481113166667E-15</v>
      </c>
    </row>
    <row r="22" spans="2:53" x14ac:dyDescent="0.25">
      <c r="B22" s="13">
        <v>19</v>
      </c>
      <c r="C22" s="27">
        <f t="shared" ref="C22:Z22" si="23">IF((ABS(C49-C76))=0,0,(ABS(C49-C76))/C76)</f>
        <v>0</v>
      </c>
      <c r="D22" s="27">
        <f t="shared" si="23"/>
        <v>0</v>
      </c>
      <c r="E22" s="27">
        <f t="shared" si="23"/>
        <v>0</v>
      </c>
      <c r="F22" s="27">
        <f t="shared" si="23"/>
        <v>0</v>
      </c>
      <c r="G22" s="27">
        <f t="shared" si="23"/>
        <v>0</v>
      </c>
      <c r="H22" s="27">
        <f t="shared" si="23"/>
        <v>0</v>
      </c>
      <c r="I22" s="27">
        <f t="shared" si="23"/>
        <v>0</v>
      </c>
      <c r="J22" s="27">
        <f t="shared" si="23"/>
        <v>0</v>
      </c>
      <c r="K22" s="27">
        <f t="shared" si="23"/>
        <v>0</v>
      </c>
      <c r="L22" s="27">
        <f t="shared" si="23"/>
        <v>0</v>
      </c>
      <c r="M22" s="27">
        <f t="shared" si="23"/>
        <v>0</v>
      </c>
      <c r="N22" s="27">
        <f t="shared" si="23"/>
        <v>0</v>
      </c>
      <c r="O22" s="27">
        <f t="shared" si="23"/>
        <v>0</v>
      </c>
      <c r="P22" s="27">
        <f t="shared" si="23"/>
        <v>0</v>
      </c>
      <c r="Q22" s="27">
        <f t="shared" si="23"/>
        <v>0</v>
      </c>
      <c r="R22" s="27">
        <f t="shared" si="23"/>
        <v>0</v>
      </c>
      <c r="S22" s="27">
        <f t="shared" si="23"/>
        <v>0</v>
      </c>
      <c r="T22" s="27">
        <f t="shared" si="23"/>
        <v>2.8421709430404008E-16</v>
      </c>
      <c r="U22" s="27">
        <f t="shared" si="23"/>
        <v>0</v>
      </c>
      <c r="V22" s="27">
        <f t="shared" si="23"/>
        <v>0</v>
      </c>
      <c r="W22" s="27">
        <f t="shared" si="23"/>
        <v>0</v>
      </c>
      <c r="X22" s="27">
        <f t="shared" si="23"/>
        <v>0</v>
      </c>
      <c r="Y22" s="27">
        <f t="shared" si="23"/>
        <v>0</v>
      </c>
      <c r="Z22" s="27">
        <f t="shared" si="23"/>
        <v>0</v>
      </c>
      <c r="AA22" s="29">
        <f t="shared" si="3"/>
        <v>1.1842378929335004E-17</v>
      </c>
      <c r="AB22" s="13">
        <v>19</v>
      </c>
      <c r="AC22" s="27">
        <f t="shared" si="4"/>
        <v>5.4710667549684729E-15</v>
      </c>
      <c r="AD22" s="27">
        <f t="shared" si="16"/>
        <v>3.6134761165616888E-16</v>
      </c>
      <c r="AE22" s="27">
        <f t="shared" si="16"/>
        <v>1.8439186359318021E-15</v>
      </c>
      <c r="AF22" s="27">
        <f t="shared" si="16"/>
        <v>5.2148205406277523E-16</v>
      </c>
      <c r="AG22" s="27">
        <f t="shared" si="16"/>
        <v>1.9400714397487345E-15</v>
      </c>
      <c r="AH22" s="27">
        <f t="shared" si="16"/>
        <v>3.4756903662665773E-16</v>
      </c>
      <c r="AI22" s="27">
        <f t="shared" si="16"/>
        <v>2.7333352477175091E-15</v>
      </c>
      <c r="AJ22" s="27">
        <f t="shared" si="16"/>
        <v>2.8698786526065529E-15</v>
      </c>
      <c r="AK22" s="27">
        <f t="shared" si="16"/>
        <v>7.0549688877237169E-16</v>
      </c>
      <c r="AL22" s="27">
        <f t="shared" si="16"/>
        <v>1.7580422334674571E-16</v>
      </c>
      <c r="AM22" s="27">
        <f t="shared" si="16"/>
        <v>8.8377901700439519E-16</v>
      </c>
      <c r="AN22" s="27">
        <f t="shared" si="16"/>
        <v>8.8843344452427062E-16</v>
      </c>
      <c r="AO22" s="27">
        <f t="shared" si="16"/>
        <v>5.321768304528657E-16</v>
      </c>
      <c r="AP22" s="27">
        <f t="shared" si="16"/>
        <v>1.6262019850176233E-15</v>
      </c>
      <c r="AQ22" s="27">
        <f t="shared" si="16"/>
        <v>2.4328802385790712E-15</v>
      </c>
      <c r="AR22" s="27">
        <f t="shared" si="16"/>
        <v>2.7916264093488512E-15</v>
      </c>
      <c r="AS22" s="27">
        <f t="shared" si="16"/>
        <v>9.521184143778586E-16</v>
      </c>
      <c r="AT22" s="27">
        <f t="shared" si="16"/>
        <v>0</v>
      </c>
      <c r="AU22" s="27">
        <f t="shared" si="16"/>
        <v>9.2318422940644288E-16</v>
      </c>
      <c r="AV22" s="27">
        <f t="shared" si="16"/>
        <v>7.4623120365000249E-16</v>
      </c>
      <c r="AW22" s="27">
        <f t="shared" si="16"/>
        <v>9.7237984351993292E-16</v>
      </c>
      <c r="AX22" s="27">
        <f t="shared" si="16"/>
        <v>1.1927321454940482E-15</v>
      </c>
      <c r="AY22" s="27">
        <f t="shared" si="16"/>
        <v>7.5529937123404379E-16</v>
      </c>
      <c r="AZ22" s="27">
        <f t="shared" si="16"/>
        <v>2.2085330379528171E-15</v>
      </c>
      <c r="BA22" s="29">
        <f t="shared" si="5"/>
        <v>1.411481113166667E-15</v>
      </c>
    </row>
    <row r="23" spans="2:53" x14ac:dyDescent="0.25">
      <c r="B23" s="13">
        <v>20</v>
      </c>
      <c r="C23" s="27">
        <f t="shared" ref="C23:Z23" si="24">IF((ABS(C50-C77))=0,0,(ABS(C50-C77))/C77)</f>
        <v>0</v>
      </c>
      <c r="D23" s="27">
        <f t="shared" si="24"/>
        <v>0</v>
      </c>
      <c r="E23" s="27">
        <f t="shared" si="24"/>
        <v>0</v>
      </c>
      <c r="F23" s="27">
        <f t="shared" si="24"/>
        <v>0</v>
      </c>
      <c r="G23" s="27">
        <f t="shared" si="24"/>
        <v>0</v>
      </c>
      <c r="H23" s="27">
        <f t="shared" si="24"/>
        <v>0</v>
      </c>
      <c r="I23" s="27">
        <f t="shared" si="24"/>
        <v>0</v>
      </c>
      <c r="J23" s="27">
        <f t="shared" si="24"/>
        <v>0</v>
      </c>
      <c r="K23" s="27">
        <f t="shared" si="24"/>
        <v>0</v>
      </c>
      <c r="L23" s="27">
        <f t="shared" si="24"/>
        <v>0</v>
      </c>
      <c r="M23" s="27">
        <f t="shared" si="24"/>
        <v>0</v>
      </c>
      <c r="N23" s="27">
        <f t="shared" si="24"/>
        <v>0</v>
      </c>
      <c r="O23" s="27">
        <f t="shared" si="24"/>
        <v>0</v>
      </c>
      <c r="P23" s="27">
        <f t="shared" si="24"/>
        <v>0</v>
      </c>
      <c r="Q23" s="27">
        <f t="shared" si="24"/>
        <v>0</v>
      </c>
      <c r="R23" s="27">
        <f t="shared" si="24"/>
        <v>0</v>
      </c>
      <c r="S23" s="27">
        <f t="shared" si="24"/>
        <v>0</v>
      </c>
      <c r="T23" s="27">
        <f t="shared" si="24"/>
        <v>0</v>
      </c>
      <c r="U23" s="27">
        <f t="shared" si="24"/>
        <v>0</v>
      </c>
      <c r="V23" s="27">
        <f t="shared" si="24"/>
        <v>0</v>
      </c>
      <c r="W23" s="27">
        <f t="shared" si="24"/>
        <v>0</v>
      </c>
      <c r="X23" s="27">
        <f t="shared" si="24"/>
        <v>0</v>
      </c>
      <c r="Y23" s="27">
        <f t="shared" si="24"/>
        <v>0</v>
      </c>
      <c r="Z23" s="27">
        <f t="shared" si="24"/>
        <v>0</v>
      </c>
      <c r="AA23" s="29">
        <f t="shared" si="3"/>
        <v>0</v>
      </c>
      <c r="AB23" s="13">
        <v>20</v>
      </c>
      <c r="AC23" s="27">
        <f t="shared" si="4"/>
        <v>7.1973497682138021E-15</v>
      </c>
      <c r="AD23" s="27">
        <f t="shared" si="16"/>
        <v>1.0515901410491707E-14</v>
      </c>
      <c r="AE23" s="27">
        <f t="shared" si="16"/>
        <v>7.3105994478171036E-16</v>
      </c>
      <c r="AF23" s="27">
        <f t="shared" si="16"/>
        <v>5.6563659060980265E-15</v>
      </c>
      <c r="AG23" s="27">
        <f t="shared" si="16"/>
        <v>6.6064153997251694E-15</v>
      </c>
      <c r="AH23" s="27">
        <f t="shared" si="16"/>
        <v>3.4242105400915173E-15</v>
      </c>
      <c r="AI23" s="27">
        <f t="shared" si="16"/>
        <v>4.7127645153204555E-15</v>
      </c>
      <c r="AJ23" s="27">
        <f t="shared" si="16"/>
        <v>4.6571200474753897E-15</v>
      </c>
      <c r="AK23" s="27">
        <f t="shared" si="16"/>
        <v>1.5646812993006547E-15</v>
      </c>
      <c r="AL23" s="27">
        <f t="shared" si="16"/>
        <v>1.2119073063240408E-15</v>
      </c>
      <c r="AM23" s="27">
        <f t="shared" si="16"/>
        <v>8.7184622234179123E-16</v>
      </c>
      <c r="AN23" s="27">
        <f t="shared" si="16"/>
        <v>1.2208635551712241E-15</v>
      </c>
      <c r="AO23" s="27">
        <f t="shared" si="16"/>
        <v>1.0447395937328576E-15</v>
      </c>
      <c r="AP23" s="27">
        <f t="shared" si="16"/>
        <v>1.4342402768783448E-15</v>
      </c>
      <c r="AQ23" s="27">
        <f t="shared" si="16"/>
        <v>3.3671293163823589E-15</v>
      </c>
      <c r="AR23" s="27">
        <f t="shared" si="16"/>
        <v>2.0480947372257253E-15</v>
      </c>
      <c r="AS23" s="27">
        <f t="shared" si="16"/>
        <v>7.6180382912993028E-16</v>
      </c>
      <c r="AT23" s="27">
        <f t="shared" si="16"/>
        <v>0</v>
      </c>
      <c r="AU23" s="27">
        <f t="shared" si="16"/>
        <v>2.0093229964531559E-15</v>
      </c>
      <c r="AV23" s="27">
        <f t="shared" si="16"/>
        <v>1.8099186720807337E-15</v>
      </c>
      <c r="AW23" s="27">
        <f t="shared" si="16"/>
        <v>7.7779651894344149E-16</v>
      </c>
      <c r="AX23" s="27">
        <f t="shared" si="16"/>
        <v>3.9756673298544613E-16</v>
      </c>
      <c r="AY23" s="27">
        <f t="shared" si="16"/>
        <v>1.6526891756193294E-15</v>
      </c>
      <c r="AZ23" s="27">
        <f t="shared" si="16"/>
        <v>1.8335843082919936E-15</v>
      </c>
      <c r="BA23" s="29">
        <f t="shared" si="5"/>
        <v>2.7294738363774508E-15</v>
      </c>
    </row>
    <row r="24" spans="2:53" x14ac:dyDescent="0.25">
      <c r="B24" s="13">
        <v>21</v>
      </c>
      <c r="C24" s="27">
        <f t="shared" ref="C24:Z24" si="25">IF((ABS(C51-C78))=0,0,(ABS(C51-C78))/C78)</f>
        <v>0</v>
      </c>
      <c r="D24" s="27">
        <f t="shared" si="25"/>
        <v>0</v>
      </c>
      <c r="E24" s="27">
        <f t="shared" si="25"/>
        <v>0</v>
      </c>
      <c r="F24" s="27">
        <f t="shared" si="25"/>
        <v>0</v>
      </c>
      <c r="G24" s="27">
        <f t="shared" si="25"/>
        <v>0</v>
      </c>
      <c r="H24" s="27">
        <f t="shared" si="25"/>
        <v>0</v>
      </c>
      <c r="I24" s="27">
        <f t="shared" si="25"/>
        <v>0</v>
      </c>
      <c r="J24" s="27">
        <f t="shared" si="25"/>
        <v>0</v>
      </c>
      <c r="K24" s="27">
        <f t="shared" si="25"/>
        <v>0</v>
      </c>
      <c r="L24" s="27">
        <f t="shared" si="25"/>
        <v>0</v>
      </c>
      <c r="M24" s="27">
        <f t="shared" si="25"/>
        <v>0</v>
      </c>
      <c r="N24" s="27">
        <f t="shared" si="25"/>
        <v>0</v>
      </c>
      <c r="O24" s="27">
        <f t="shared" si="25"/>
        <v>0</v>
      </c>
      <c r="P24" s="27">
        <f t="shared" si="25"/>
        <v>0</v>
      </c>
      <c r="Q24" s="27">
        <f t="shared" si="25"/>
        <v>1.1460366705808067E-16</v>
      </c>
      <c r="R24" s="27">
        <f t="shared" si="25"/>
        <v>1.1460366705808067E-16</v>
      </c>
      <c r="S24" s="27">
        <f t="shared" si="25"/>
        <v>0</v>
      </c>
      <c r="T24" s="27">
        <f t="shared" si="25"/>
        <v>0</v>
      </c>
      <c r="U24" s="27">
        <f t="shared" si="25"/>
        <v>0</v>
      </c>
      <c r="V24" s="27">
        <f t="shared" si="25"/>
        <v>0</v>
      </c>
      <c r="W24" s="27">
        <f t="shared" si="25"/>
        <v>0</v>
      </c>
      <c r="X24" s="27">
        <f t="shared" si="25"/>
        <v>0</v>
      </c>
      <c r="Y24" s="27">
        <f t="shared" si="25"/>
        <v>0</v>
      </c>
      <c r="Z24" s="27">
        <f t="shared" si="25"/>
        <v>0</v>
      </c>
      <c r="AA24" s="29">
        <f t="shared" si="3"/>
        <v>9.5503055881733888E-18</v>
      </c>
      <c r="AB24" s="13">
        <v>21</v>
      </c>
      <c r="AC24" s="27">
        <f t="shared" si="4"/>
        <v>1.0956471036058082E-14</v>
      </c>
      <c r="AD24" s="27">
        <f t="shared" si="16"/>
        <v>9.039394317977585E-15</v>
      </c>
      <c r="AE24" s="27">
        <f t="shared" si="16"/>
        <v>6.4014707134980421E-15</v>
      </c>
      <c r="AF24" s="27">
        <f t="shared" si="16"/>
        <v>5.7256276185627478E-15</v>
      </c>
      <c r="AG24" s="27">
        <f t="shared" si="16"/>
        <v>7.7394605498643866E-15</v>
      </c>
      <c r="AH24" s="27">
        <f t="shared" si="16"/>
        <v>1.5561900615196957E-15</v>
      </c>
      <c r="AI24" s="27">
        <f t="shared" si="16"/>
        <v>1.5527596110967782E-15</v>
      </c>
      <c r="AJ24" s="27">
        <f t="shared" si="16"/>
        <v>1.534425895934497E-15</v>
      </c>
      <c r="AK24" s="27">
        <f t="shared" si="16"/>
        <v>2.9867479923430402E-15</v>
      </c>
      <c r="AL24" s="27">
        <f t="shared" si="16"/>
        <v>8.7308543528291509E-16</v>
      </c>
      <c r="AM24" s="27">
        <f t="shared" si="16"/>
        <v>1.7626914664193856E-15</v>
      </c>
      <c r="AN24" s="27">
        <f t="shared" si="16"/>
        <v>1.0553352743508601E-15</v>
      </c>
      <c r="AO24" s="27">
        <f t="shared" si="16"/>
        <v>1.4006920164225798E-15</v>
      </c>
      <c r="AP24" s="27">
        <f t="shared" si="16"/>
        <v>1.2629854766828869E-15</v>
      </c>
      <c r="AQ24" s="27">
        <f t="shared" si="16"/>
        <v>6.7345036707484154E-15</v>
      </c>
      <c r="AR24" s="27">
        <f t="shared" si="16"/>
        <v>5.5855082838254171E-16</v>
      </c>
      <c r="AS24" s="27">
        <f t="shared" si="16"/>
        <v>1.9044868916376142E-16</v>
      </c>
      <c r="AT24" s="27">
        <f t="shared" si="16"/>
        <v>0</v>
      </c>
      <c r="AU24" s="27">
        <f t="shared" si="16"/>
        <v>1.2751668960756193E-15</v>
      </c>
      <c r="AV24" s="27">
        <f t="shared" si="16"/>
        <v>1.44050397549479E-15</v>
      </c>
      <c r="AW24" s="27">
        <f t="shared" si="16"/>
        <v>1.9445136106839987E-16</v>
      </c>
      <c r="AX24" s="27">
        <f t="shared" si="16"/>
        <v>9.9391904599317604E-16</v>
      </c>
      <c r="AY24" s="27">
        <f t="shared" si="16"/>
        <v>1.2771062472934066E-15</v>
      </c>
      <c r="AZ24" s="27">
        <f t="shared" si="16"/>
        <v>6.602949888232661E-15</v>
      </c>
      <c r="BA24" s="29">
        <f t="shared" si="5"/>
        <v>3.0464557528527602E-15</v>
      </c>
    </row>
    <row r="25" spans="2:53" x14ac:dyDescent="0.25">
      <c r="B25" s="13">
        <v>22</v>
      </c>
      <c r="C25" s="27">
        <f t="shared" ref="C25:Z25" si="26">IF((ABS(C52-C79))=0,0,(ABS(C52-C79))/C79)</f>
        <v>0</v>
      </c>
      <c r="D25" s="27">
        <f t="shared" si="26"/>
        <v>0</v>
      </c>
      <c r="E25" s="27">
        <f t="shared" si="26"/>
        <v>0</v>
      </c>
      <c r="F25" s="27">
        <f t="shared" si="26"/>
        <v>0</v>
      </c>
      <c r="G25" s="27">
        <f t="shared" si="26"/>
        <v>0</v>
      </c>
      <c r="H25" s="27">
        <f t="shared" si="26"/>
        <v>0</v>
      </c>
      <c r="I25" s="27">
        <f t="shared" si="26"/>
        <v>0</v>
      </c>
      <c r="J25" s="27">
        <f t="shared" si="26"/>
        <v>0</v>
      </c>
      <c r="K25" s="27">
        <f t="shared" si="26"/>
        <v>0</v>
      </c>
      <c r="L25" s="27">
        <f t="shared" si="26"/>
        <v>0</v>
      </c>
      <c r="M25" s="27">
        <f t="shared" si="26"/>
        <v>0</v>
      </c>
      <c r="N25" s="27">
        <f t="shared" si="26"/>
        <v>0</v>
      </c>
      <c r="O25" s="27">
        <f t="shared" si="26"/>
        <v>0</v>
      </c>
      <c r="P25" s="27">
        <f t="shared" si="26"/>
        <v>0</v>
      </c>
      <c r="Q25" s="27">
        <f t="shared" si="26"/>
        <v>0</v>
      </c>
      <c r="R25" s="27">
        <f t="shared" si="26"/>
        <v>1.1460366705808067E-16</v>
      </c>
      <c r="S25" s="27">
        <f t="shared" si="26"/>
        <v>0</v>
      </c>
      <c r="T25" s="27">
        <f t="shared" si="26"/>
        <v>0</v>
      </c>
      <c r="U25" s="27">
        <f t="shared" si="26"/>
        <v>0</v>
      </c>
      <c r="V25" s="27">
        <f t="shared" si="26"/>
        <v>0</v>
      </c>
      <c r="W25" s="27">
        <f t="shared" si="26"/>
        <v>0</v>
      </c>
      <c r="X25" s="27">
        <f t="shared" si="26"/>
        <v>0</v>
      </c>
      <c r="Y25" s="27">
        <f t="shared" si="26"/>
        <v>0</v>
      </c>
      <c r="Z25" s="27">
        <f t="shared" si="26"/>
        <v>0</v>
      </c>
      <c r="AA25" s="29">
        <f t="shared" si="3"/>
        <v>4.7751527940866944E-18</v>
      </c>
      <c r="AB25" s="13">
        <v>22</v>
      </c>
      <c r="AC25" s="27">
        <f t="shared" si="4"/>
        <v>1.4027035996432337E-14</v>
      </c>
      <c r="AD25" s="27">
        <f t="shared" si="16"/>
        <v>7.54365420702788E-15</v>
      </c>
      <c r="AE25" s="27">
        <f t="shared" si="16"/>
        <v>3.2576470244552156E-15</v>
      </c>
      <c r="AF25" s="27">
        <f t="shared" si="16"/>
        <v>3.6342942015787869E-15</v>
      </c>
      <c r="AG25" s="27">
        <f t="shared" si="16"/>
        <v>9.6727624509162945E-16</v>
      </c>
      <c r="AH25" s="27">
        <f t="shared" si="16"/>
        <v>1.904334946915715E-15</v>
      </c>
      <c r="AI25" s="27">
        <f t="shared" si="16"/>
        <v>1.1776102689768022E-15</v>
      </c>
      <c r="AJ25" s="27">
        <f t="shared" si="16"/>
        <v>1.2286284343792243E-15</v>
      </c>
      <c r="AK25" s="27">
        <f t="shared" si="16"/>
        <v>3.886311814260384E-16</v>
      </c>
      <c r="AL25" s="27">
        <f t="shared" si="16"/>
        <v>1.9248810897330884E-16</v>
      </c>
      <c r="AM25" s="27">
        <f t="shared" si="16"/>
        <v>3.8942408903920477E-16</v>
      </c>
      <c r="AN25" s="27">
        <f t="shared" si="16"/>
        <v>5.8281787308178212E-16</v>
      </c>
      <c r="AO25" s="27">
        <f t="shared" si="16"/>
        <v>1.9537511722063142E-16</v>
      </c>
      <c r="AP25" s="27">
        <f t="shared" si="16"/>
        <v>0</v>
      </c>
      <c r="AQ25" s="27">
        <f t="shared" si="16"/>
        <v>6.231156195487589E-16</v>
      </c>
      <c r="AR25" s="27">
        <f t="shared" si="16"/>
        <v>2.0666543835325074E-16</v>
      </c>
      <c r="AS25" s="27">
        <f t="shared" si="16"/>
        <v>8.4567657322390116E-16</v>
      </c>
      <c r="AT25" s="27">
        <f t="shared" si="16"/>
        <v>6.3958059725289891E-16</v>
      </c>
      <c r="AU25" s="27">
        <f t="shared" si="16"/>
        <v>4.112070638876769E-16</v>
      </c>
      <c r="AV25" s="27">
        <f t="shared" si="16"/>
        <v>2.033593371075351E-16</v>
      </c>
      <c r="AW25" s="27">
        <f t="shared" si="16"/>
        <v>6.476439499636263E-16</v>
      </c>
      <c r="AX25" s="27">
        <f t="shared" si="16"/>
        <v>8.8273458207187189E-16</v>
      </c>
      <c r="AY25" s="27">
        <f t="shared" si="16"/>
        <v>0</v>
      </c>
      <c r="AZ25" s="27">
        <f t="shared" si="16"/>
        <v>1.6308416219229301E-15</v>
      </c>
      <c r="BA25" s="29">
        <f t="shared" si="5"/>
        <v>1.732501769913792E-15</v>
      </c>
    </row>
    <row r="26" spans="2:53" x14ac:dyDescent="0.25">
      <c r="B26" s="13">
        <v>23</v>
      </c>
      <c r="C26" s="27">
        <f t="shared" ref="C26:Z26" si="27">IF((ABS(C53-C80))=0,0,(ABS(C53-C80))/C80)</f>
        <v>0</v>
      </c>
      <c r="D26" s="27">
        <f t="shared" si="27"/>
        <v>0</v>
      </c>
      <c r="E26" s="27">
        <f t="shared" si="27"/>
        <v>0</v>
      </c>
      <c r="F26" s="27">
        <f t="shared" si="27"/>
        <v>0</v>
      </c>
      <c r="G26" s="27">
        <f t="shared" si="27"/>
        <v>0</v>
      </c>
      <c r="H26" s="27">
        <f t="shared" si="27"/>
        <v>0</v>
      </c>
      <c r="I26" s="27">
        <f t="shared" si="27"/>
        <v>0</v>
      </c>
      <c r="J26" s="27">
        <f t="shared" si="27"/>
        <v>0</v>
      </c>
      <c r="K26" s="27">
        <f t="shared" si="27"/>
        <v>0</v>
      </c>
      <c r="L26" s="27">
        <f t="shared" si="27"/>
        <v>0</v>
      </c>
      <c r="M26" s="27">
        <f t="shared" si="27"/>
        <v>0</v>
      </c>
      <c r="N26" s="27">
        <f t="shared" si="27"/>
        <v>0</v>
      </c>
      <c r="O26" s="27">
        <f t="shared" si="27"/>
        <v>0</v>
      </c>
      <c r="P26" s="27">
        <f t="shared" si="27"/>
        <v>0</v>
      </c>
      <c r="Q26" s="27">
        <f t="shared" si="27"/>
        <v>0</v>
      </c>
      <c r="R26" s="27">
        <f t="shared" si="27"/>
        <v>0</v>
      </c>
      <c r="S26" s="27">
        <f t="shared" si="27"/>
        <v>0</v>
      </c>
      <c r="T26" s="27">
        <f t="shared" si="27"/>
        <v>0</v>
      </c>
      <c r="U26" s="27">
        <f t="shared" si="27"/>
        <v>0</v>
      </c>
      <c r="V26" s="27">
        <f t="shared" si="27"/>
        <v>0</v>
      </c>
      <c r="W26" s="27">
        <f t="shared" si="27"/>
        <v>0</v>
      </c>
      <c r="X26" s="27">
        <f t="shared" si="27"/>
        <v>0</v>
      </c>
      <c r="Y26" s="27">
        <f t="shared" si="27"/>
        <v>0</v>
      </c>
      <c r="Z26" s="27">
        <f t="shared" si="27"/>
        <v>0</v>
      </c>
      <c r="AA26" s="29">
        <f t="shared" si="3"/>
        <v>0</v>
      </c>
      <c r="AB26" s="13">
        <v>23</v>
      </c>
      <c r="AC26" s="27">
        <f t="shared" si="4"/>
        <v>2.4137502295955153E-15</v>
      </c>
      <c r="AD26" s="27">
        <f t="shared" si="16"/>
        <v>3.9821736089444457E-15</v>
      </c>
      <c r="AE26" s="27">
        <f t="shared" si="16"/>
        <v>1.2113200784740826E-15</v>
      </c>
      <c r="AF26" s="27">
        <f t="shared" si="16"/>
        <v>2.2889671293759257E-15</v>
      </c>
      <c r="AG26" s="27">
        <f t="shared" si="16"/>
        <v>1.0077101185529416E-14</v>
      </c>
      <c r="AH26" s="27">
        <f t="shared" si="16"/>
        <v>3.2387105578189747E-15</v>
      </c>
      <c r="AI26" s="27">
        <f t="shared" si="16"/>
        <v>4.9500015474487158E-15</v>
      </c>
      <c r="AJ26" s="27">
        <f t="shared" si="16"/>
        <v>4.9863682210919406E-15</v>
      </c>
      <c r="AK26" s="27">
        <f t="shared" si="16"/>
        <v>9.6437668523232201E-16</v>
      </c>
      <c r="AL26" s="27">
        <f t="shared" si="16"/>
        <v>5.3876977911409366E-15</v>
      </c>
      <c r="AM26" s="27">
        <f t="shared" si="16"/>
        <v>7.7772516049804211E-16</v>
      </c>
      <c r="AN26" s="27">
        <f t="shared" si="16"/>
        <v>1.347622445246377E-15</v>
      </c>
      <c r="AO26" s="27">
        <f t="shared" si="16"/>
        <v>1.9303295806064346E-16</v>
      </c>
      <c r="AP26" s="27">
        <f t="shared" si="16"/>
        <v>0</v>
      </c>
      <c r="AQ26" s="27">
        <f t="shared" si="16"/>
        <v>1.2475712825140175E-15</v>
      </c>
      <c r="AR26" s="27">
        <f t="shared" si="16"/>
        <v>1.0354740578161712E-15</v>
      </c>
      <c r="AS26" s="27">
        <f t="shared" si="16"/>
        <v>2.1178660076647727E-15</v>
      </c>
      <c r="AT26" s="27">
        <f t="shared" si="16"/>
        <v>2.1352921848300506E-15</v>
      </c>
      <c r="AU26" s="27">
        <f t="shared" si="16"/>
        <v>8.1309256861497255E-16</v>
      </c>
      <c r="AV26" s="27">
        <f t="shared" si="16"/>
        <v>2.0149812143441462E-16</v>
      </c>
      <c r="AW26" s="27">
        <f t="shared" ref="AD26:AZ27" si="28">IF((ABS(AW53-AW80))=0,0,(ABS(AW53-AW80))/AW80)</f>
        <v>1.7294978745518185E-15</v>
      </c>
      <c r="AX26" s="27">
        <f t="shared" si="28"/>
        <v>1.9892194114379243E-15</v>
      </c>
      <c r="AY26" s="27">
        <f t="shared" si="28"/>
        <v>0</v>
      </c>
      <c r="AZ26" s="27">
        <f t="shared" si="28"/>
        <v>1.2198682210436065E-15</v>
      </c>
      <c r="BA26" s="29">
        <f t="shared" si="5"/>
        <v>2.2628428053485458E-15</v>
      </c>
    </row>
    <row r="27" spans="2:53" x14ac:dyDescent="0.25">
      <c r="B27" s="13">
        <v>24</v>
      </c>
      <c r="C27" s="27">
        <f t="shared" ref="C27:Z27" si="29">IF((ABS(C54-C81))=0,0,(ABS(C54-C81))/C81)</f>
        <v>0</v>
      </c>
      <c r="D27" s="27">
        <f t="shared" si="29"/>
        <v>0</v>
      </c>
      <c r="E27" s="27">
        <f t="shared" si="29"/>
        <v>0</v>
      </c>
      <c r="F27" s="27">
        <f t="shared" si="29"/>
        <v>0</v>
      </c>
      <c r="G27" s="27">
        <f t="shared" si="29"/>
        <v>0</v>
      </c>
      <c r="H27" s="27">
        <f t="shared" si="29"/>
        <v>0</v>
      </c>
      <c r="I27" s="27">
        <f t="shared" si="29"/>
        <v>0</v>
      </c>
      <c r="J27" s="27">
        <f t="shared" si="29"/>
        <v>0</v>
      </c>
      <c r="K27" s="27">
        <f t="shared" si="29"/>
        <v>0</v>
      </c>
      <c r="L27" s="27">
        <f t="shared" si="29"/>
        <v>0</v>
      </c>
      <c r="M27" s="27">
        <f t="shared" si="29"/>
        <v>0</v>
      </c>
      <c r="N27" s="27">
        <f t="shared" si="29"/>
        <v>0</v>
      </c>
      <c r="O27" s="27">
        <f t="shared" si="29"/>
        <v>0</v>
      </c>
      <c r="P27" s="27">
        <f t="shared" si="29"/>
        <v>0</v>
      </c>
      <c r="Q27" s="27">
        <f t="shared" si="29"/>
        <v>0</v>
      </c>
      <c r="R27" s="27">
        <f t="shared" si="29"/>
        <v>1.5280488941077425E-16</v>
      </c>
      <c r="S27" s="27">
        <f t="shared" si="29"/>
        <v>0</v>
      </c>
      <c r="T27" s="27">
        <f t="shared" si="29"/>
        <v>0</v>
      </c>
      <c r="U27" s="27">
        <f t="shared" si="29"/>
        <v>0</v>
      </c>
      <c r="V27" s="27">
        <f t="shared" si="29"/>
        <v>0</v>
      </c>
      <c r="W27" s="27">
        <f t="shared" si="29"/>
        <v>0</v>
      </c>
      <c r="X27" s="27">
        <f t="shared" si="29"/>
        <v>0</v>
      </c>
      <c r="Y27" s="27">
        <f t="shared" si="29"/>
        <v>0</v>
      </c>
      <c r="Z27" s="27">
        <f t="shared" si="29"/>
        <v>0</v>
      </c>
      <c r="AA27" s="29">
        <f t="shared" si="3"/>
        <v>6.3668703921155938E-18</v>
      </c>
      <c r="AB27" s="13">
        <v>24</v>
      </c>
      <c r="AC27" s="27">
        <f t="shared" si="4"/>
        <v>1.1236891415534142E-16</v>
      </c>
      <c r="AD27" s="27">
        <f t="shared" si="28"/>
        <v>0</v>
      </c>
      <c r="AE27" s="27">
        <f t="shared" si="28"/>
        <v>1.0150449555168346E-15</v>
      </c>
      <c r="AF27" s="27">
        <f t="shared" si="28"/>
        <v>8.5247843032489551E-16</v>
      </c>
      <c r="AG27" s="27">
        <f t="shared" si="28"/>
        <v>3.8973542131844549E-15</v>
      </c>
      <c r="AH27" s="27">
        <f t="shared" si="28"/>
        <v>8.5142873821529848E-16</v>
      </c>
      <c r="AI27" s="27">
        <f t="shared" si="28"/>
        <v>1.5526452616888033E-3</v>
      </c>
      <c r="AJ27" s="27">
        <f t="shared" si="28"/>
        <v>1.989717467317118E-15</v>
      </c>
      <c r="AK27" s="27">
        <f t="shared" si="28"/>
        <v>6.464918443661788E-16</v>
      </c>
      <c r="AL27" s="27">
        <f t="shared" si="28"/>
        <v>1.2899163393085482E-15</v>
      </c>
      <c r="AM27" s="27">
        <f t="shared" si="28"/>
        <v>8.6894291604743811E-16</v>
      </c>
      <c r="AN27" s="27">
        <f t="shared" si="28"/>
        <v>8.6038986284671875E-16</v>
      </c>
      <c r="AO27" s="27">
        <f t="shared" si="28"/>
        <v>4.3134677901654608E-16</v>
      </c>
      <c r="AP27" s="27">
        <f t="shared" si="28"/>
        <v>1.67344183260813E-15</v>
      </c>
      <c r="AQ27" s="27">
        <f t="shared" si="28"/>
        <v>9.2926420391710408E-16</v>
      </c>
      <c r="AR27" s="27">
        <f t="shared" si="28"/>
        <v>1.1569226418161158E-15</v>
      </c>
      <c r="AS27" s="27">
        <f t="shared" si="28"/>
        <v>5.9156651924423852E-16</v>
      </c>
      <c r="AT27" s="27">
        <f t="shared" si="28"/>
        <v>7.1572084019166871E-16</v>
      </c>
      <c r="AU27" s="27">
        <f t="shared" si="28"/>
        <v>4.542292467022317E-16</v>
      </c>
      <c r="AV27" s="27">
        <f t="shared" si="28"/>
        <v>6.7539424250531963E-16</v>
      </c>
      <c r="AW27" s="27">
        <f t="shared" si="28"/>
        <v>7.2463014703445194E-16</v>
      </c>
      <c r="AX27" s="27">
        <f t="shared" si="28"/>
        <v>7.4084359695316425E-16</v>
      </c>
      <c r="AY27" s="27">
        <f t="shared" si="28"/>
        <v>7.7916423377213963E-16</v>
      </c>
      <c r="AZ27" s="27">
        <f t="shared" si="28"/>
        <v>1.1357866752787359E-16</v>
      </c>
      <c r="BA27" s="29">
        <f t="shared" si="5"/>
        <v>6.4693552571257236E-5</v>
      </c>
    </row>
    <row r="28" spans="2:53" x14ac:dyDescent="0.25">
      <c r="Z28" s="28" t="s">
        <v>16</v>
      </c>
      <c r="AA28" s="29">
        <f>AVERAGE(AA4:AA27)</f>
        <v>5.442025464161381E-18</v>
      </c>
      <c r="AZ28" s="28" t="s">
        <v>16</v>
      </c>
      <c r="BA28" s="29">
        <f>AVERAGE(BA4:BA27)</f>
        <v>2.695564692576178E-6</v>
      </c>
    </row>
    <row r="29" spans="2:53" x14ac:dyDescent="0.25">
      <c r="B29" t="s">
        <v>3</v>
      </c>
      <c r="C29" t="s">
        <v>6</v>
      </c>
      <c r="AB29" t="s">
        <v>4</v>
      </c>
    </row>
    <row r="30" spans="2:53" x14ac:dyDescent="0.25">
      <c r="B30" s="12" t="s">
        <v>13</v>
      </c>
      <c r="C30" s="13">
        <v>1</v>
      </c>
      <c r="D30" s="13">
        <v>2</v>
      </c>
      <c r="E30" s="13">
        <v>3</v>
      </c>
      <c r="F30" s="13">
        <v>4</v>
      </c>
      <c r="G30" s="13">
        <v>5</v>
      </c>
      <c r="H30" s="13">
        <v>6</v>
      </c>
      <c r="I30" s="13">
        <v>7</v>
      </c>
      <c r="J30" s="13">
        <v>8</v>
      </c>
      <c r="K30" s="13">
        <v>9</v>
      </c>
      <c r="L30" s="13">
        <v>10</v>
      </c>
      <c r="M30" s="13">
        <v>11</v>
      </c>
      <c r="N30" s="13">
        <v>12</v>
      </c>
      <c r="O30" s="13">
        <v>13</v>
      </c>
      <c r="P30" s="13">
        <v>14</v>
      </c>
      <c r="Q30" s="13">
        <v>15</v>
      </c>
      <c r="R30" s="13">
        <v>16</v>
      </c>
      <c r="S30" s="13">
        <v>17</v>
      </c>
      <c r="T30" s="13">
        <v>18</v>
      </c>
      <c r="U30" s="13">
        <v>19</v>
      </c>
      <c r="V30" s="13">
        <v>20</v>
      </c>
      <c r="W30" s="13">
        <v>21</v>
      </c>
      <c r="X30" s="13">
        <v>22</v>
      </c>
      <c r="Y30" s="13">
        <v>23</v>
      </c>
      <c r="Z30" s="13">
        <v>24</v>
      </c>
      <c r="AB30" s="12" t="s">
        <v>13</v>
      </c>
      <c r="AC30" s="13">
        <v>1</v>
      </c>
      <c r="AD30" s="13">
        <v>2</v>
      </c>
      <c r="AE30" s="13">
        <v>3</v>
      </c>
      <c r="AF30" s="13">
        <v>4</v>
      </c>
      <c r="AG30" s="13">
        <v>5</v>
      </c>
      <c r="AH30" s="13">
        <v>6</v>
      </c>
      <c r="AI30" s="13">
        <v>7</v>
      </c>
      <c r="AJ30" s="13">
        <v>8</v>
      </c>
      <c r="AK30" s="13">
        <v>9</v>
      </c>
      <c r="AL30" s="13">
        <v>10</v>
      </c>
      <c r="AM30" s="13">
        <v>11</v>
      </c>
      <c r="AN30" s="13">
        <v>12</v>
      </c>
      <c r="AO30" s="13">
        <v>13</v>
      </c>
      <c r="AP30" s="13">
        <v>14</v>
      </c>
      <c r="AQ30" s="13">
        <v>15</v>
      </c>
      <c r="AR30" s="13">
        <v>16</v>
      </c>
      <c r="AS30" s="13">
        <v>17</v>
      </c>
      <c r="AT30" s="13">
        <v>18</v>
      </c>
      <c r="AU30" s="13">
        <v>19</v>
      </c>
      <c r="AV30" s="13">
        <v>20</v>
      </c>
      <c r="AW30" s="13">
        <v>21</v>
      </c>
      <c r="AX30" s="13">
        <v>22</v>
      </c>
      <c r="AY30" s="13">
        <v>23</v>
      </c>
      <c r="AZ30" s="13">
        <v>24</v>
      </c>
    </row>
    <row r="31" spans="2:53" x14ac:dyDescent="0.25">
      <c r="B31" s="13">
        <v>1</v>
      </c>
      <c r="C31">
        <f>AP!L4</f>
        <v>0</v>
      </c>
      <c r="D31">
        <f>AP!M4</f>
        <v>0</v>
      </c>
      <c r="E31">
        <f>AP!N4</f>
        <v>0</v>
      </c>
      <c r="F31">
        <f>AP!O4</f>
        <v>0</v>
      </c>
      <c r="G31">
        <f>AP!P4</f>
        <v>0</v>
      </c>
      <c r="H31">
        <f>AP!Q4</f>
        <v>0</v>
      </c>
      <c r="I31">
        <f>AP!R4</f>
        <v>0</v>
      </c>
      <c r="J31">
        <f>AP!S4</f>
        <v>0</v>
      </c>
      <c r="K31">
        <f>AP!T4</f>
        <v>0</v>
      </c>
      <c r="L31">
        <f>AP!U4</f>
        <v>0</v>
      </c>
      <c r="M31">
        <f>AP!V4</f>
        <v>0</v>
      </c>
      <c r="N31">
        <f>AP!W4</f>
        <v>0</v>
      </c>
      <c r="O31">
        <f>AP!X4</f>
        <v>0</v>
      </c>
      <c r="P31">
        <f>AP!Y4</f>
        <v>0</v>
      </c>
      <c r="Q31">
        <f>AP!Z4</f>
        <v>0</v>
      </c>
      <c r="R31">
        <f>AP!AA4</f>
        <v>92.999999999999986</v>
      </c>
      <c r="S31">
        <f>AP!AB4</f>
        <v>0</v>
      </c>
      <c r="T31">
        <f>AP!AC4</f>
        <v>200</v>
      </c>
      <c r="U31">
        <f>AP!AD4</f>
        <v>0</v>
      </c>
      <c r="V31">
        <f>AP!AE4</f>
        <v>0</v>
      </c>
      <c r="W31">
        <f>AP!AF4</f>
        <v>200</v>
      </c>
      <c r="X31">
        <f>AP!AG4</f>
        <v>300</v>
      </c>
      <c r="Y31">
        <f>AP!AH4</f>
        <v>413.5</v>
      </c>
      <c r="Z31">
        <f>AP!AI4</f>
        <v>0</v>
      </c>
      <c r="AB31" s="13">
        <v>1</v>
      </c>
      <c r="AC31">
        <f>AP!AO4</f>
        <v>24.8</v>
      </c>
      <c r="AD31">
        <f>AP!AP4</f>
        <v>25.025822684799714</v>
      </c>
      <c r="AE31">
        <f>AP!AQ4</f>
        <v>24.542263795504976</v>
      </c>
      <c r="AF31">
        <f>AP!AR4</f>
        <v>24.915109074738972</v>
      </c>
      <c r="AG31">
        <f>AP!AS4</f>
        <v>25.218501123918244</v>
      </c>
      <c r="AH31">
        <f>AP!AT4</f>
        <v>25.500034024093537</v>
      </c>
      <c r="AI31">
        <f>AP!AU4</f>
        <v>26.77698801007304</v>
      </c>
      <c r="AJ31">
        <f>AP!AV4</f>
        <v>26.460827242126655</v>
      </c>
      <c r="AK31">
        <f>AP!AW4</f>
        <v>24.772748416527136</v>
      </c>
      <c r="AL31">
        <f>AP!AX4</f>
        <v>25.050413147897245</v>
      </c>
      <c r="AM31">
        <f>AP!AY4</f>
        <v>24.848373156148696</v>
      </c>
      <c r="AN31">
        <f>AP!AZ4</f>
        <v>24.78208840302462</v>
      </c>
      <c r="AO31">
        <f>AP!BA4</f>
        <v>24.668090251934462</v>
      </c>
      <c r="AP31">
        <f>AP!BB4</f>
        <v>24.380358153451123</v>
      </c>
      <c r="AQ31">
        <f>AP!BC4</f>
        <v>23.968896093996726</v>
      </c>
      <c r="AR31">
        <f>AP!BD4</f>
        <v>24.071208459971672</v>
      </c>
      <c r="AS31">
        <f>AP!BE4</f>
        <v>23.53602285246059</v>
      </c>
      <c r="AT31">
        <f>AP!BF4</f>
        <v>23.34302454519084</v>
      </c>
      <c r="AU31">
        <f>AP!BG4</f>
        <v>24.252388053450108</v>
      </c>
      <c r="AV31">
        <f>AP!BH4</f>
        <v>23.993108397065683</v>
      </c>
      <c r="AW31">
        <f>AP!BI4</f>
        <v>23.055147183431558</v>
      </c>
      <c r="AX31">
        <f>AP!BJ4</f>
        <v>22.55127271815941</v>
      </c>
      <c r="AY31">
        <f>AP!BK4</f>
        <v>23.699729078525138</v>
      </c>
      <c r="AZ31">
        <f>AP!BL4</f>
        <v>24.491101067078951</v>
      </c>
    </row>
    <row r="32" spans="2:53" x14ac:dyDescent="0.25">
      <c r="B32" s="13">
        <v>2</v>
      </c>
      <c r="C32">
        <f>AP!L5</f>
        <v>0</v>
      </c>
      <c r="D32">
        <f>AP!M5</f>
        <v>0</v>
      </c>
      <c r="E32">
        <f>AP!N5</f>
        <v>0</v>
      </c>
      <c r="F32">
        <f>AP!O5</f>
        <v>0</v>
      </c>
      <c r="G32">
        <f>AP!P5</f>
        <v>0</v>
      </c>
      <c r="H32">
        <f>AP!Q5</f>
        <v>0</v>
      </c>
      <c r="I32">
        <f>AP!R5</f>
        <v>0</v>
      </c>
      <c r="J32">
        <f>AP!S5</f>
        <v>0</v>
      </c>
      <c r="K32">
        <f>AP!T5</f>
        <v>0</v>
      </c>
      <c r="L32">
        <f>AP!U5</f>
        <v>0</v>
      </c>
      <c r="M32">
        <f>AP!V5</f>
        <v>0</v>
      </c>
      <c r="N32">
        <f>AP!W5</f>
        <v>0</v>
      </c>
      <c r="O32">
        <f>AP!X5</f>
        <v>0</v>
      </c>
      <c r="P32">
        <f>AP!Y5</f>
        <v>0</v>
      </c>
      <c r="Q32">
        <f>AP!Z5</f>
        <v>0</v>
      </c>
      <c r="R32">
        <f>AP!AA5</f>
        <v>92.999999999999986</v>
      </c>
      <c r="S32">
        <f>AP!AB5</f>
        <v>0</v>
      </c>
      <c r="T32">
        <f>AP!AC5</f>
        <v>400</v>
      </c>
      <c r="U32">
        <f>AP!AD5</f>
        <v>0</v>
      </c>
      <c r="V32">
        <f>AP!AE5</f>
        <v>0</v>
      </c>
      <c r="W32">
        <f>AP!AF5</f>
        <v>383.57580302328</v>
      </c>
      <c r="X32">
        <f>AP!AG5</f>
        <v>300</v>
      </c>
      <c r="Y32">
        <f>AP!AH5</f>
        <v>413.5</v>
      </c>
      <c r="Z32">
        <f>AP!AI5</f>
        <v>0</v>
      </c>
      <c r="AB32" s="13">
        <v>2</v>
      </c>
      <c r="AC32">
        <f>AP!AO5</f>
        <v>15.632354118136895</v>
      </c>
      <c r="AD32">
        <f>AP!AP5</f>
        <v>15.782408008745627</v>
      </c>
      <c r="AE32">
        <f>AP!AQ5</f>
        <v>16.21</v>
      </c>
      <c r="AF32">
        <f>AP!AR5</f>
        <v>16.088673464644209</v>
      </c>
      <c r="AG32">
        <f>AP!AS5</f>
        <v>16.026650640883688</v>
      </c>
      <c r="AH32">
        <f>AP!AT5</f>
        <v>16.188940140830276</v>
      </c>
      <c r="AI32">
        <f>AP!AU5</f>
        <v>18.020634786985376</v>
      </c>
      <c r="AJ32">
        <f>AP!AV5</f>
        <v>17.272337172757044</v>
      </c>
      <c r="AK32">
        <f>AP!AW5</f>
        <v>15.996852154542415</v>
      </c>
      <c r="AL32">
        <f>AP!AX5</f>
        <v>15.936666667417587</v>
      </c>
      <c r="AM32">
        <f>AP!AY5</f>
        <v>15.674503326292967</v>
      </c>
      <c r="AN32">
        <f>AP!AZ5</f>
        <v>15.715630261341765</v>
      </c>
      <c r="AO32">
        <f>AP!BA5</f>
        <v>15.560260207052472</v>
      </c>
      <c r="AP32">
        <f>AP!BB5</f>
        <v>15.147069348690898</v>
      </c>
      <c r="AQ32">
        <f>AP!BC5</f>
        <v>17.050210053660805</v>
      </c>
      <c r="AR32">
        <f>AP!BD5</f>
        <v>14.448469449798999</v>
      </c>
      <c r="AS32">
        <f>AP!BE5</f>
        <v>9.8355228564722772</v>
      </c>
      <c r="AT32">
        <f>AP!BF5</f>
        <v>7.7052668823876385</v>
      </c>
      <c r="AU32">
        <f>AP!BG5</f>
        <v>14.654238706399175</v>
      </c>
      <c r="AV32">
        <f>AP!BH5</f>
        <v>14.935146244366745</v>
      </c>
      <c r="AW32">
        <f>AP!BI5</f>
        <v>5.66</v>
      </c>
      <c r="AX32">
        <f>AP!BJ5</f>
        <v>7.0736682976644856</v>
      </c>
      <c r="AY32">
        <f>AP!BK5</f>
        <v>14.800672731737521</v>
      </c>
      <c r="AZ32">
        <f>AP!BL5</f>
        <v>16.909320901205511</v>
      </c>
    </row>
    <row r="33" spans="2:52" x14ac:dyDescent="0.25">
      <c r="B33" s="13">
        <v>3</v>
      </c>
      <c r="C33">
        <f>AP!L6</f>
        <v>0</v>
      </c>
      <c r="D33">
        <f>AP!M6</f>
        <v>0</v>
      </c>
      <c r="E33">
        <f>AP!N6</f>
        <v>0</v>
      </c>
      <c r="F33">
        <f>AP!O6</f>
        <v>0</v>
      </c>
      <c r="G33">
        <f>AP!P6</f>
        <v>0</v>
      </c>
      <c r="H33">
        <f>AP!Q6</f>
        <v>0</v>
      </c>
      <c r="I33">
        <f>AP!R6</f>
        <v>0</v>
      </c>
      <c r="J33">
        <f>AP!S6</f>
        <v>0</v>
      </c>
      <c r="K33">
        <f>AP!T6</f>
        <v>0</v>
      </c>
      <c r="L33">
        <f>AP!U6</f>
        <v>0</v>
      </c>
      <c r="M33">
        <f>AP!V6</f>
        <v>0</v>
      </c>
      <c r="N33">
        <f>AP!W6</f>
        <v>0</v>
      </c>
      <c r="O33">
        <f>AP!X6</f>
        <v>0</v>
      </c>
      <c r="P33">
        <f>AP!Y6</f>
        <v>0</v>
      </c>
      <c r="Q33">
        <f>AP!Z6</f>
        <v>92.999999999999986</v>
      </c>
      <c r="R33">
        <f>AP!AA6</f>
        <v>92.999999999999986</v>
      </c>
      <c r="S33">
        <f>AP!AB6</f>
        <v>0</v>
      </c>
      <c r="T33">
        <f>AP!AC6</f>
        <v>400</v>
      </c>
      <c r="U33">
        <f>AP!AD6</f>
        <v>0</v>
      </c>
      <c r="V33">
        <f>AP!AE6</f>
        <v>0</v>
      </c>
      <c r="W33">
        <f>AP!AF6</f>
        <v>400</v>
      </c>
      <c r="X33">
        <f>AP!AG6</f>
        <v>300</v>
      </c>
      <c r="Y33">
        <f>AP!AH6</f>
        <v>287.25</v>
      </c>
      <c r="Z33">
        <f>AP!AI6</f>
        <v>0</v>
      </c>
      <c r="AB33" s="13">
        <v>3</v>
      </c>
      <c r="AC33">
        <f>AP!AO6</f>
        <v>14.229130285351012</v>
      </c>
      <c r="AD33">
        <f>AP!AP6</f>
        <v>14.373716362406503</v>
      </c>
      <c r="AE33">
        <f>AP!AQ6</f>
        <v>14.017279013494923</v>
      </c>
      <c r="AF33">
        <f>AP!AR6</f>
        <v>14.653029192631086</v>
      </c>
      <c r="AG33">
        <f>AP!AS6</f>
        <v>14.665360954685438</v>
      </c>
      <c r="AH33">
        <f>AP!AT6</f>
        <v>14.859510435040148</v>
      </c>
      <c r="AI33">
        <f>AP!AU6</f>
        <v>16.496736998488238</v>
      </c>
      <c r="AJ33">
        <f>AP!AV6</f>
        <v>15.811718458107173</v>
      </c>
      <c r="AK33">
        <f>AP!AW6</f>
        <v>14.569709517741458</v>
      </c>
      <c r="AL33">
        <f>AP!AX6</f>
        <v>14.663381750641925</v>
      </c>
      <c r="AM33">
        <f>AP!AY6</f>
        <v>14.473544603187104</v>
      </c>
      <c r="AN33">
        <f>AP!AZ6</f>
        <v>14.556508815908735</v>
      </c>
      <c r="AO33">
        <f>AP!BA6</f>
        <v>14.462110127663269</v>
      </c>
      <c r="AP33">
        <f>AP!BB6</f>
        <v>14.033905676809606</v>
      </c>
      <c r="AQ33">
        <f>AP!BC6</f>
        <v>13.863105584665817</v>
      </c>
      <c r="AR33">
        <f>AP!BD6</f>
        <v>13.45297847131738</v>
      </c>
      <c r="AS33">
        <f>AP!BE6</f>
        <v>12.401164234907547</v>
      </c>
      <c r="AT33">
        <f>AP!BF6</f>
        <v>11.94</v>
      </c>
      <c r="AU33">
        <f>AP!BG6</f>
        <v>13.718116924887539</v>
      </c>
      <c r="AV33">
        <f>AP!BH6</f>
        <v>13.85</v>
      </c>
      <c r="AW33">
        <f>AP!BI6</f>
        <v>11.45070375608565</v>
      </c>
      <c r="AX33">
        <f>AP!BJ6</f>
        <v>11.470080510333153</v>
      </c>
      <c r="AY33">
        <f>AP!BK6</f>
        <v>14.012524394591118</v>
      </c>
      <c r="AZ33">
        <f>AP!BL6</f>
        <v>14.075986083097652</v>
      </c>
    </row>
    <row r="34" spans="2:52" x14ac:dyDescent="0.25">
      <c r="B34" s="13">
        <v>4</v>
      </c>
      <c r="C34">
        <f>AP!L7</f>
        <v>0</v>
      </c>
      <c r="D34">
        <f>AP!M7</f>
        <v>0</v>
      </c>
      <c r="E34">
        <f>AP!N7</f>
        <v>0</v>
      </c>
      <c r="F34">
        <f>AP!O7</f>
        <v>0</v>
      </c>
      <c r="G34">
        <f>AP!P7</f>
        <v>0</v>
      </c>
      <c r="H34">
        <f>AP!Q7</f>
        <v>0</v>
      </c>
      <c r="I34">
        <f>AP!R7</f>
        <v>0</v>
      </c>
      <c r="J34">
        <f>AP!S7</f>
        <v>0</v>
      </c>
      <c r="K34">
        <f>AP!T7</f>
        <v>0</v>
      </c>
      <c r="L34">
        <f>AP!U7</f>
        <v>0</v>
      </c>
      <c r="M34">
        <f>AP!V7</f>
        <v>0</v>
      </c>
      <c r="N34">
        <f>AP!W7</f>
        <v>0</v>
      </c>
      <c r="O34">
        <f>AP!X7</f>
        <v>0</v>
      </c>
      <c r="P34">
        <f>AP!Y7</f>
        <v>0</v>
      </c>
      <c r="Q34">
        <f>AP!Z7</f>
        <v>92.999999999999986</v>
      </c>
      <c r="R34">
        <f>AP!AA7</f>
        <v>93.000000000000014</v>
      </c>
      <c r="S34">
        <f>AP!AB7</f>
        <v>0</v>
      </c>
      <c r="T34">
        <f>AP!AC7</f>
        <v>400</v>
      </c>
      <c r="U34">
        <f>AP!AD7</f>
        <v>0</v>
      </c>
      <c r="V34">
        <f>AP!AE7</f>
        <v>0</v>
      </c>
      <c r="W34">
        <f>AP!AF7</f>
        <v>400</v>
      </c>
      <c r="X34">
        <f>AP!AG7</f>
        <v>300</v>
      </c>
      <c r="Y34">
        <f>AP!AH7</f>
        <v>248.50000000000006</v>
      </c>
      <c r="Z34">
        <f>AP!AI7</f>
        <v>0</v>
      </c>
      <c r="AB34" s="13">
        <v>4</v>
      </c>
      <c r="AC34">
        <f>AP!AO7</f>
        <v>14.144042809589141</v>
      </c>
      <c r="AD34">
        <f>AP!AP7</f>
        <v>14.297028319220345</v>
      </c>
      <c r="AE34">
        <f>AP!AQ7</f>
        <v>14.123368311857108</v>
      </c>
      <c r="AF34">
        <f>AP!AR7</f>
        <v>14.6289071982956</v>
      </c>
      <c r="AG34">
        <f>AP!AS7</f>
        <v>14.614926831511903</v>
      </c>
      <c r="AH34">
        <f>AP!AT7</f>
        <v>14.831604977163966</v>
      </c>
      <c r="AI34">
        <f>AP!AU7</f>
        <v>16.500975784803124</v>
      </c>
      <c r="AJ34">
        <f>AP!AV7</f>
        <v>15.815781230994999</v>
      </c>
      <c r="AK34">
        <f>AP!AW7</f>
        <v>14.589128547358657</v>
      </c>
      <c r="AL34">
        <f>AP!AX7</f>
        <v>14.651474074768291</v>
      </c>
      <c r="AM34">
        <f>AP!AY7</f>
        <v>14.450121515758187</v>
      </c>
      <c r="AN34">
        <f>AP!AZ7</f>
        <v>14.601336288569817</v>
      </c>
      <c r="AO34">
        <f>AP!BA7</f>
        <v>14.55</v>
      </c>
      <c r="AP34">
        <f>AP!BB7</f>
        <v>14.035967113221385</v>
      </c>
      <c r="AQ34">
        <f>AP!BC7</f>
        <v>13.921165655768485</v>
      </c>
      <c r="AR34">
        <f>AP!BD7</f>
        <v>13.489517137513769</v>
      </c>
      <c r="AS34">
        <f>AP!BE7</f>
        <v>12.412775929278089</v>
      </c>
      <c r="AT34">
        <f>AP!BF7</f>
        <v>11.94</v>
      </c>
      <c r="AU34">
        <f>AP!BG7</f>
        <v>13.761560688934425</v>
      </c>
      <c r="AV34">
        <f>AP!BH7</f>
        <v>13.899446397107479</v>
      </c>
      <c r="AW34">
        <f>AP!BI7</f>
        <v>11.439745580160226</v>
      </c>
      <c r="AX34">
        <f>AP!BJ7</f>
        <v>11.468000118056286</v>
      </c>
      <c r="AY34">
        <f>AP!BK7</f>
        <v>14.065673557441322</v>
      </c>
      <c r="AZ34">
        <f>AP!BL7</f>
        <v>14.153466884026159</v>
      </c>
    </row>
    <row r="35" spans="2:52" x14ac:dyDescent="0.25">
      <c r="B35" s="13">
        <v>5</v>
      </c>
      <c r="C35">
        <f>AP!L8</f>
        <v>0</v>
      </c>
      <c r="D35">
        <f>AP!M8</f>
        <v>0</v>
      </c>
      <c r="E35">
        <f>AP!N8</f>
        <v>0</v>
      </c>
      <c r="F35">
        <f>AP!O8</f>
        <v>0</v>
      </c>
      <c r="G35">
        <f>AP!P8</f>
        <v>0</v>
      </c>
      <c r="H35">
        <f>AP!Q8</f>
        <v>0</v>
      </c>
      <c r="I35">
        <f>AP!R8</f>
        <v>0</v>
      </c>
      <c r="J35">
        <f>AP!S8</f>
        <v>0</v>
      </c>
      <c r="K35">
        <f>AP!T8</f>
        <v>0</v>
      </c>
      <c r="L35">
        <f>AP!U8</f>
        <v>0</v>
      </c>
      <c r="M35">
        <f>AP!V8</f>
        <v>0</v>
      </c>
      <c r="N35">
        <f>AP!W8</f>
        <v>0</v>
      </c>
      <c r="O35">
        <f>AP!X8</f>
        <v>0</v>
      </c>
      <c r="P35">
        <f>AP!Y8</f>
        <v>0</v>
      </c>
      <c r="Q35">
        <f>AP!Z8</f>
        <v>92.999999999999986</v>
      </c>
      <c r="R35">
        <f>AP!AA8</f>
        <v>93.000000000000028</v>
      </c>
      <c r="S35">
        <f>AP!AB8</f>
        <v>0</v>
      </c>
      <c r="T35">
        <f>AP!AC8</f>
        <v>400</v>
      </c>
      <c r="U35">
        <f>AP!AD8</f>
        <v>0</v>
      </c>
      <c r="V35">
        <f>AP!AE8</f>
        <v>0</v>
      </c>
      <c r="W35">
        <f>AP!AF8</f>
        <v>400</v>
      </c>
      <c r="X35">
        <f>AP!AG8</f>
        <v>300</v>
      </c>
      <c r="Y35">
        <f>AP!AH8</f>
        <v>248.50000000000006</v>
      </c>
      <c r="Z35">
        <f>AP!AI8</f>
        <v>0</v>
      </c>
      <c r="AB35" s="13">
        <v>5</v>
      </c>
      <c r="AC35">
        <f>AP!AO8</f>
        <v>14.144042809589141</v>
      </c>
      <c r="AD35">
        <f>AP!AP8</f>
        <v>14.297028319220345</v>
      </c>
      <c r="AE35">
        <f>AP!AQ8</f>
        <v>14.123368311857108</v>
      </c>
      <c r="AF35">
        <f>AP!AR8</f>
        <v>14.6289071982956</v>
      </c>
      <c r="AG35">
        <f>AP!AS8</f>
        <v>14.614926831511903</v>
      </c>
      <c r="AH35">
        <f>AP!AT8</f>
        <v>14.831604977163966</v>
      </c>
      <c r="AI35">
        <f>AP!AU8</f>
        <v>16.500975784803124</v>
      </c>
      <c r="AJ35">
        <f>AP!AV8</f>
        <v>15.815781230994999</v>
      </c>
      <c r="AK35">
        <f>AP!AW8</f>
        <v>14.589128547358657</v>
      </c>
      <c r="AL35">
        <f>AP!AX8</f>
        <v>14.651474074768291</v>
      </c>
      <c r="AM35">
        <f>AP!AY8</f>
        <v>14.450121515758187</v>
      </c>
      <c r="AN35">
        <f>AP!AZ8</f>
        <v>14.601336288569817</v>
      </c>
      <c r="AO35">
        <f>AP!BA8</f>
        <v>14.55</v>
      </c>
      <c r="AP35">
        <f>AP!BB8</f>
        <v>14.035967113221385</v>
      </c>
      <c r="AQ35">
        <f>AP!BC8</f>
        <v>13.921165655768485</v>
      </c>
      <c r="AR35">
        <f>AP!BD8</f>
        <v>13.489517137513769</v>
      </c>
      <c r="AS35">
        <f>AP!BE8</f>
        <v>12.412775929278089</v>
      </c>
      <c r="AT35">
        <f>AP!BF8</f>
        <v>11.94</v>
      </c>
      <c r="AU35">
        <f>AP!BG8</f>
        <v>13.761560688934425</v>
      </c>
      <c r="AV35">
        <f>AP!BH8</f>
        <v>13.899446397107479</v>
      </c>
      <c r="AW35">
        <f>AP!BI8</f>
        <v>11.439745580160226</v>
      </c>
      <c r="AX35">
        <f>AP!BJ8</f>
        <v>11.468000118056286</v>
      </c>
      <c r="AY35">
        <f>AP!BK8</f>
        <v>14.065673557441322</v>
      </c>
      <c r="AZ35">
        <f>AP!BL8</f>
        <v>14.153466884026159</v>
      </c>
    </row>
    <row r="36" spans="2:52" x14ac:dyDescent="0.25">
      <c r="B36" s="13">
        <v>6</v>
      </c>
      <c r="C36">
        <f>AP!L9</f>
        <v>0</v>
      </c>
      <c r="D36">
        <f>AP!M9</f>
        <v>0</v>
      </c>
      <c r="E36">
        <f>AP!N9</f>
        <v>0</v>
      </c>
      <c r="F36">
        <f>AP!O9</f>
        <v>0</v>
      </c>
      <c r="G36">
        <f>AP!P9</f>
        <v>0</v>
      </c>
      <c r="H36">
        <f>AP!Q9</f>
        <v>0</v>
      </c>
      <c r="I36">
        <f>AP!R9</f>
        <v>0</v>
      </c>
      <c r="J36">
        <f>AP!S9</f>
        <v>0</v>
      </c>
      <c r="K36">
        <f>AP!T9</f>
        <v>0</v>
      </c>
      <c r="L36">
        <f>AP!U9</f>
        <v>0</v>
      </c>
      <c r="M36">
        <f>AP!V9</f>
        <v>0</v>
      </c>
      <c r="N36">
        <f>AP!W9</f>
        <v>0</v>
      </c>
      <c r="O36">
        <f>AP!X9</f>
        <v>0</v>
      </c>
      <c r="P36">
        <f>AP!Y9</f>
        <v>0</v>
      </c>
      <c r="Q36">
        <f>AP!Z9</f>
        <v>93.000000000000014</v>
      </c>
      <c r="R36">
        <f>AP!AA9</f>
        <v>92.999999999999986</v>
      </c>
      <c r="S36">
        <f>AP!AB9</f>
        <v>0</v>
      </c>
      <c r="T36">
        <f>AP!AC9</f>
        <v>400</v>
      </c>
      <c r="U36">
        <f>AP!AD9</f>
        <v>0</v>
      </c>
      <c r="V36">
        <f>AP!AE9</f>
        <v>0</v>
      </c>
      <c r="W36">
        <f>AP!AF9</f>
        <v>400</v>
      </c>
      <c r="X36">
        <f>AP!AG9</f>
        <v>300</v>
      </c>
      <c r="Y36">
        <f>AP!AH9</f>
        <v>287.25</v>
      </c>
      <c r="Z36">
        <f>AP!AI9</f>
        <v>0</v>
      </c>
      <c r="AB36" s="13">
        <v>6</v>
      </c>
      <c r="AC36">
        <f>AP!AO9</f>
        <v>14.229130285351012</v>
      </c>
      <c r="AD36">
        <f>AP!AP9</f>
        <v>14.373716362406503</v>
      </c>
      <c r="AE36">
        <f>AP!AQ9</f>
        <v>14.017279013494923</v>
      </c>
      <c r="AF36">
        <f>AP!AR9</f>
        <v>14.653029192631086</v>
      </c>
      <c r="AG36">
        <f>AP!AS9</f>
        <v>14.665360954685438</v>
      </c>
      <c r="AH36">
        <f>AP!AT9</f>
        <v>14.859510435040148</v>
      </c>
      <c r="AI36">
        <f>AP!AU9</f>
        <v>16.496736998488238</v>
      </c>
      <c r="AJ36">
        <f>AP!AV9</f>
        <v>15.811718458107173</v>
      </c>
      <c r="AK36">
        <f>AP!AW9</f>
        <v>14.569709517741458</v>
      </c>
      <c r="AL36">
        <f>AP!AX9</f>
        <v>14.663381750641925</v>
      </c>
      <c r="AM36">
        <f>AP!AY9</f>
        <v>14.473544603187104</v>
      </c>
      <c r="AN36">
        <f>AP!AZ9</f>
        <v>14.556508815908735</v>
      </c>
      <c r="AO36">
        <f>AP!BA9</f>
        <v>14.462110127663269</v>
      </c>
      <c r="AP36">
        <f>AP!BB9</f>
        <v>14.033905676809606</v>
      </c>
      <c r="AQ36">
        <f>AP!BC9</f>
        <v>13.863105584665817</v>
      </c>
      <c r="AR36">
        <f>AP!BD9</f>
        <v>13.45297847131738</v>
      </c>
      <c r="AS36">
        <f>AP!BE9</f>
        <v>12.401164234907547</v>
      </c>
      <c r="AT36">
        <f>AP!BF9</f>
        <v>11.94</v>
      </c>
      <c r="AU36">
        <f>AP!BG9</f>
        <v>13.718116924887539</v>
      </c>
      <c r="AV36">
        <f>AP!BH9</f>
        <v>13.85</v>
      </c>
      <c r="AW36">
        <f>AP!BI9</f>
        <v>11.45070375608565</v>
      </c>
      <c r="AX36">
        <f>AP!BJ9</f>
        <v>11.470080510333153</v>
      </c>
      <c r="AY36">
        <f>AP!BK9</f>
        <v>14.012524394591118</v>
      </c>
      <c r="AZ36">
        <f>AP!BL9</f>
        <v>14.075986083097652</v>
      </c>
    </row>
    <row r="37" spans="2:52" x14ac:dyDescent="0.25">
      <c r="B37" s="13">
        <v>7</v>
      </c>
      <c r="C37">
        <f>AP!L10</f>
        <v>0</v>
      </c>
      <c r="D37">
        <f>AP!M10</f>
        <v>0</v>
      </c>
      <c r="E37">
        <f>AP!N10</f>
        <v>0</v>
      </c>
      <c r="F37">
        <f>AP!O10</f>
        <v>0</v>
      </c>
      <c r="G37">
        <f>AP!P10</f>
        <v>0</v>
      </c>
      <c r="H37">
        <f>AP!Q10</f>
        <v>0</v>
      </c>
      <c r="I37">
        <f>AP!R10</f>
        <v>0</v>
      </c>
      <c r="J37">
        <f>AP!S10</f>
        <v>0</v>
      </c>
      <c r="K37">
        <f>AP!T10</f>
        <v>0</v>
      </c>
      <c r="L37">
        <f>AP!U10</f>
        <v>0</v>
      </c>
      <c r="M37">
        <f>AP!V10</f>
        <v>0</v>
      </c>
      <c r="N37">
        <f>AP!W10</f>
        <v>0</v>
      </c>
      <c r="O37">
        <f>AP!X10</f>
        <v>0</v>
      </c>
      <c r="P37">
        <f>AP!Y10</f>
        <v>0</v>
      </c>
      <c r="Q37">
        <f>AP!Z10</f>
        <v>93.000000000000227</v>
      </c>
      <c r="R37">
        <f>AP!AA10</f>
        <v>92.999999999999829</v>
      </c>
      <c r="S37">
        <f>AP!AB10</f>
        <v>0</v>
      </c>
      <c r="T37">
        <f>AP!AC10</f>
        <v>399.99999999999983</v>
      </c>
      <c r="U37">
        <f>AP!AD10</f>
        <v>0</v>
      </c>
      <c r="V37">
        <f>AP!AE10</f>
        <v>0</v>
      </c>
      <c r="W37">
        <f>AP!AF10</f>
        <v>400</v>
      </c>
      <c r="X37">
        <f>AP!AG10</f>
        <v>300</v>
      </c>
      <c r="Y37">
        <f>AP!AH10</f>
        <v>369.74999999999966</v>
      </c>
      <c r="Z37">
        <f>AP!AI10</f>
        <v>0</v>
      </c>
      <c r="AB37" s="13">
        <v>7</v>
      </c>
      <c r="AC37">
        <f>AP!AO10</f>
        <v>17.610853894673131</v>
      </c>
      <c r="AD37">
        <f>AP!AP10</f>
        <v>17.790388175977366</v>
      </c>
      <c r="AE37">
        <f>AP!AQ10</f>
        <v>17.566789325370202</v>
      </c>
      <c r="AF37">
        <f>AP!AR10</f>
        <v>18.568153104195545</v>
      </c>
      <c r="AG37">
        <f>AP!AS10</f>
        <v>18.274960292835264</v>
      </c>
      <c r="AH37">
        <f>AP!AT10</f>
        <v>18.586833586018891</v>
      </c>
      <c r="AI37">
        <f>AP!AU10</f>
        <v>20.745720564250146</v>
      </c>
      <c r="AJ37">
        <f>AP!AV10</f>
        <v>19.884265161198112</v>
      </c>
      <c r="AK37">
        <f>AP!AW10</f>
        <v>18.36162869419773</v>
      </c>
      <c r="AL37">
        <f>AP!AX10</f>
        <v>18.400886386128679</v>
      </c>
      <c r="AM37">
        <f>AP!AY10</f>
        <v>18.264128431303639</v>
      </c>
      <c r="AN37">
        <f>AP!AZ10</f>
        <v>18.330423948682167</v>
      </c>
      <c r="AO37">
        <f>AP!BA10</f>
        <v>18.230798755267219</v>
      </c>
      <c r="AP37">
        <f>AP!BB10</f>
        <v>17.79</v>
      </c>
      <c r="AQ37">
        <f>AP!BC10</f>
        <v>17.093375750605272</v>
      </c>
      <c r="AR37">
        <f>AP!BD10</f>
        <v>17.166112396793832</v>
      </c>
      <c r="AS37">
        <f>AP!BE10</f>
        <v>16.784526040806547</v>
      </c>
      <c r="AT37">
        <f>AP!BF10</f>
        <v>16.646926786570397</v>
      </c>
      <c r="AU37">
        <f>AP!BG10</f>
        <v>17.5</v>
      </c>
      <c r="AV37">
        <f>AP!BH10</f>
        <v>17.664239905499407</v>
      </c>
      <c r="AW37">
        <f>AP!BI10</f>
        <v>16.441663109500141</v>
      </c>
      <c r="AX37">
        <f>AP!BJ10</f>
        <v>16.082300591116329</v>
      </c>
      <c r="AY37">
        <f>AP!BK10</f>
        <v>17.664865445452207</v>
      </c>
      <c r="AZ37">
        <f>AP!BL10</f>
        <v>17.46664964850595</v>
      </c>
    </row>
    <row r="38" spans="2:52" x14ac:dyDescent="0.25">
      <c r="B38" s="13">
        <v>8</v>
      </c>
      <c r="C38">
        <f>AP!L11</f>
        <v>0</v>
      </c>
      <c r="D38">
        <f>AP!M11</f>
        <v>0</v>
      </c>
      <c r="E38">
        <f>AP!N11</f>
        <v>0</v>
      </c>
      <c r="F38">
        <f>AP!O11</f>
        <v>0</v>
      </c>
      <c r="G38">
        <f>AP!P11</f>
        <v>0</v>
      </c>
      <c r="H38">
        <f>AP!Q11</f>
        <v>0</v>
      </c>
      <c r="I38">
        <f>AP!R11</f>
        <v>0</v>
      </c>
      <c r="J38">
        <f>AP!S11</f>
        <v>0</v>
      </c>
      <c r="K38">
        <f>AP!T11</f>
        <v>0</v>
      </c>
      <c r="L38">
        <f>AP!U11</f>
        <v>0</v>
      </c>
      <c r="M38">
        <f>AP!V11</f>
        <v>0</v>
      </c>
      <c r="N38">
        <f>AP!W11</f>
        <v>0</v>
      </c>
      <c r="O38">
        <f>AP!X11</f>
        <v>0</v>
      </c>
      <c r="P38">
        <f>AP!Y11</f>
        <v>0</v>
      </c>
      <c r="Q38">
        <f>AP!Z11</f>
        <v>92.999999999999986</v>
      </c>
      <c r="R38">
        <f>AP!AA11</f>
        <v>92.999999999999986</v>
      </c>
      <c r="S38">
        <f>AP!AB11</f>
        <v>0</v>
      </c>
      <c r="T38">
        <f>AP!AC11</f>
        <v>400</v>
      </c>
      <c r="U38">
        <f>AP!AD11</f>
        <v>0</v>
      </c>
      <c r="V38">
        <f>AP!AE11</f>
        <v>0</v>
      </c>
      <c r="W38">
        <f>AP!AF11</f>
        <v>400</v>
      </c>
      <c r="X38">
        <f>AP!AG11</f>
        <v>300</v>
      </c>
      <c r="Y38">
        <f>AP!AH11</f>
        <v>413.50000000000011</v>
      </c>
      <c r="Z38">
        <f>AP!AI11</f>
        <v>0</v>
      </c>
      <c r="AB38" s="13">
        <v>8</v>
      </c>
      <c r="AC38">
        <f>AP!AO11</f>
        <v>19.442171533220041</v>
      </c>
      <c r="AD38">
        <f>AP!AP11</f>
        <v>19.637222177173573</v>
      </c>
      <c r="AE38">
        <f>AP!AQ11</f>
        <v>19.406584511951266</v>
      </c>
      <c r="AF38">
        <f>AP!AR11</f>
        <v>20.448368551704029</v>
      </c>
      <c r="AG38">
        <f>AP!AS11</f>
        <v>20.190164028599103</v>
      </c>
      <c r="AH38">
        <f>AP!AT11</f>
        <v>20.542228679763372</v>
      </c>
      <c r="AI38">
        <f>AP!AU11</f>
        <v>20.571874935876931</v>
      </c>
      <c r="AJ38">
        <f>AP!AV11</f>
        <v>20.81767298740078</v>
      </c>
      <c r="AK38">
        <f>AP!AW11</f>
        <v>20.183231017786742</v>
      </c>
      <c r="AL38">
        <f>AP!AX11</f>
        <v>20.344510379262864</v>
      </c>
      <c r="AM38">
        <f>AP!AY11</f>
        <v>20.162405781719059</v>
      </c>
      <c r="AN38">
        <f>AP!AZ11</f>
        <v>20.206579315470215</v>
      </c>
      <c r="AO38">
        <f>AP!BA11</f>
        <v>20.298236124521651</v>
      </c>
      <c r="AP38">
        <f>AP!BB11</f>
        <v>19.695241457627894</v>
      </c>
      <c r="AQ38">
        <f>AP!BC11</f>
        <v>18.990540647839353</v>
      </c>
      <c r="AR38">
        <f>AP!BD11</f>
        <v>19.082649915121817</v>
      </c>
      <c r="AS38">
        <f>AP!BE11</f>
        <v>18.654718330032772</v>
      </c>
      <c r="AT38">
        <f>AP!BF11</f>
        <v>18.5</v>
      </c>
      <c r="AU38">
        <f>AP!BG11</f>
        <v>19.504899508438339</v>
      </c>
      <c r="AV38">
        <f>AP!BH11</f>
        <v>19.734096253796785</v>
      </c>
      <c r="AW38">
        <f>AP!BI11</f>
        <v>18.27018651933561</v>
      </c>
      <c r="AX38">
        <f>AP!BJ11</f>
        <v>17.872198881570121</v>
      </c>
      <c r="AY38">
        <f>AP!BK11</f>
        <v>19.477307233113144</v>
      </c>
      <c r="AZ38">
        <f>AP!BL11</f>
        <v>19.362262458247081</v>
      </c>
    </row>
    <row r="39" spans="2:52" x14ac:dyDescent="0.25">
      <c r="B39" s="13">
        <v>9</v>
      </c>
      <c r="C39">
        <f>AP!L12</f>
        <v>0</v>
      </c>
      <c r="D39">
        <f>AP!M12</f>
        <v>0</v>
      </c>
      <c r="E39">
        <f>AP!N12</f>
        <v>0</v>
      </c>
      <c r="F39">
        <f>AP!O12</f>
        <v>0</v>
      </c>
      <c r="G39">
        <f>AP!P12</f>
        <v>0</v>
      </c>
      <c r="H39">
        <f>AP!Q12</f>
        <v>0</v>
      </c>
      <c r="I39">
        <f>AP!R12</f>
        <v>0</v>
      </c>
      <c r="J39">
        <f>AP!S12</f>
        <v>0</v>
      </c>
      <c r="K39">
        <f>AP!T12</f>
        <v>0</v>
      </c>
      <c r="L39">
        <f>AP!U12</f>
        <v>0</v>
      </c>
      <c r="M39">
        <f>AP!V12</f>
        <v>0</v>
      </c>
      <c r="N39">
        <f>AP!W12</f>
        <v>0</v>
      </c>
      <c r="O39">
        <f>AP!X12</f>
        <v>0</v>
      </c>
      <c r="P39">
        <f>AP!Y12</f>
        <v>0</v>
      </c>
      <c r="Q39">
        <f>AP!Z12</f>
        <v>155</v>
      </c>
      <c r="R39">
        <f>AP!AA12</f>
        <v>139.50000000000003</v>
      </c>
      <c r="S39">
        <f>AP!AB12</f>
        <v>0</v>
      </c>
      <c r="T39">
        <f>AP!AC12</f>
        <v>400</v>
      </c>
      <c r="U39">
        <f>AP!AD12</f>
        <v>0</v>
      </c>
      <c r="V39">
        <f>AP!AE12</f>
        <v>0</v>
      </c>
      <c r="W39">
        <f>AP!AF12</f>
        <v>400</v>
      </c>
      <c r="X39">
        <f>AP!AG12</f>
        <v>300</v>
      </c>
      <c r="Y39">
        <f>AP!AH12</f>
        <v>528</v>
      </c>
      <c r="Z39">
        <f>AP!AI12</f>
        <v>0</v>
      </c>
      <c r="AB39" s="13">
        <v>9</v>
      </c>
      <c r="AC39">
        <f>AP!AO12</f>
        <v>19.48167870294575</v>
      </c>
      <c r="AD39">
        <f>AP!AP12</f>
        <v>19.678080432854937</v>
      </c>
      <c r="AE39">
        <f>AP!AQ12</f>
        <v>19.441702591689786</v>
      </c>
      <c r="AF39">
        <f>AP!AR12</f>
        <v>20.505101012562548</v>
      </c>
      <c r="AG39">
        <f>AP!AS12</f>
        <v>20.22685132006275</v>
      </c>
      <c r="AH39">
        <f>AP!AT12</f>
        <v>20.577367723475113</v>
      </c>
      <c r="AI39">
        <f>AP!AU12</f>
        <v>20.622683176474922</v>
      </c>
      <c r="AJ39">
        <f>AP!AV12</f>
        <v>20.869088297922115</v>
      </c>
      <c r="AK39">
        <f>AP!AW12</f>
        <v>20.250547286159964</v>
      </c>
      <c r="AL39">
        <f>AP!AX12</f>
        <v>20.377025585182057</v>
      </c>
      <c r="AM39">
        <f>AP!AY12</f>
        <v>20.233296629696408</v>
      </c>
      <c r="AN39">
        <f>AP!AZ12</f>
        <v>20.185498934738046</v>
      </c>
      <c r="AO39">
        <f>AP!BA12</f>
        <v>20.222731680129485</v>
      </c>
      <c r="AP39">
        <f>AP!BB12</f>
        <v>19.735253313563813</v>
      </c>
      <c r="AQ39">
        <f>AP!BC12</f>
        <v>18.992242405724944</v>
      </c>
      <c r="AR39">
        <f>AP!BD12</f>
        <v>19.080928367758883</v>
      </c>
      <c r="AS39">
        <f>AP!BE12</f>
        <v>18.654171236120931</v>
      </c>
      <c r="AT39">
        <f>AP!BF12</f>
        <v>18.5</v>
      </c>
      <c r="AU39">
        <f>AP!BG12</f>
        <v>19.17234391054626</v>
      </c>
      <c r="AV39">
        <f>AP!BH12</f>
        <v>19.377438752167777</v>
      </c>
      <c r="AW39">
        <f>AP!BI12</f>
        <v>18.270702822223232</v>
      </c>
      <c r="AX39">
        <f>AP!BJ12</f>
        <v>17.872296900852461</v>
      </c>
      <c r="AY39">
        <f>AP!BK12</f>
        <v>19.114169249534736</v>
      </c>
      <c r="AZ39">
        <f>AP!BL12</f>
        <v>19.377050283183273</v>
      </c>
    </row>
    <row r="40" spans="2:52" x14ac:dyDescent="0.25">
      <c r="B40" s="13">
        <v>10</v>
      </c>
      <c r="C40">
        <f>AP!L13</f>
        <v>0</v>
      </c>
      <c r="D40">
        <f>AP!M13</f>
        <v>0</v>
      </c>
      <c r="E40">
        <f>AP!N13</f>
        <v>0</v>
      </c>
      <c r="F40">
        <f>AP!O13</f>
        <v>0</v>
      </c>
      <c r="G40">
        <f>AP!P13</f>
        <v>0</v>
      </c>
      <c r="H40">
        <f>AP!Q13</f>
        <v>0</v>
      </c>
      <c r="I40">
        <f>AP!R13</f>
        <v>0</v>
      </c>
      <c r="J40">
        <f>AP!S13</f>
        <v>0</v>
      </c>
      <c r="K40">
        <f>AP!T13</f>
        <v>0</v>
      </c>
      <c r="L40">
        <f>AP!U13</f>
        <v>0</v>
      </c>
      <c r="M40">
        <f>AP!V13</f>
        <v>0</v>
      </c>
      <c r="N40">
        <f>AP!W13</f>
        <v>0</v>
      </c>
      <c r="O40">
        <f>AP!X13</f>
        <v>0</v>
      </c>
      <c r="P40">
        <f>AP!Y13</f>
        <v>0</v>
      </c>
      <c r="Q40">
        <f>AP!Z13</f>
        <v>155</v>
      </c>
      <c r="R40">
        <f>AP!AA13</f>
        <v>155</v>
      </c>
      <c r="S40">
        <f>AP!AB13</f>
        <v>0</v>
      </c>
      <c r="T40">
        <f>AP!AC13</f>
        <v>400</v>
      </c>
      <c r="U40">
        <f>AP!AD13</f>
        <v>0</v>
      </c>
      <c r="V40">
        <f>AP!AE13</f>
        <v>0</v>
      </c>
      <c r="W40">
        <f>AP!AF13</f>
        <v>400</v>
      </c>
      <c r="X40">
        <f>AP!AG13</f>
        <v>300</v>
      </c>
      <c r="Y40">
        <f>AP!AH13</f>
        <v>528</v>
      </c>
      <c r="Z40">
        <f>AP!AI13</f>
        <v>0</v>
      </c>
      <c r="AB40" s="13">
        <v>10</v>
      </c>
      <c r="AC40">
        <f>AP!AO13</f>
        <v>19.744565948375296</v>
      </c>
      <c r="AD40">
        <f>AP!AP13</f>
        <v>19.932680886500506</v>
      </c>
      <c r="AE40">
        <f>AP!AQ13</f>
        <v>19.438699680701671</v>
      </c>
      <c r="AF40">
        <f>AP!AR13</f>
        <v>20.72700977035862</v>
      </c>
      <c r="AG40">
        <f>AP!AS13</f>
        <v>20.435154562038946</v>
      </c>
      <c r="AH40">
        <f>AP!AT13</f>
        <v>20.750556294389312</v>
      </c>
      <c r="AI40">
        <f>AP!AU13</f>
        <v>21.107777119572543</v>
      </c>
      <c r="AJ40">
        <f>AP!AV13</f>
        <v>21.359978268187461</v>
      </c>
      <c r="AK40">
        <f>AP!AW13</f>
        <v>20.435102741686599</v>
      </c>
      <c r="AL40">
        <f>AP!AX13</f>
        <v>20.520542802102756</v>
      </c>
      <c r="AM40">
        <f>AP!AY13</f>
        <v>20.374657753622337</v>
      </c>
      <c r="AN40">
        <f>AP!AZ13</f>
        <v>20.370004204209128</v>
      </c>
      <c r="AO40">
        <f>AP!BA13</f>
        <v>20.403440436903409</v>
      </c>
      <c r="AP40">
        <f>AP!BB13</f>
        <v>19.816560647888455</v>
      </c>
      <c r="AQ40">
        <f>AP!BC13</f>
        <v>18.992096890153121</v>
      </c>
      <c r="AR40">
        <f>AP!BD13</f>
        <v>19.081075575508649</v>
      </c>
      <c r="AS40">
        <f>AP!BE13</f>
        <v>18.654218017560353</v>
      </c>
      <c r="AT40">
        <f>AP!BF13</f>
        <v>18.5</v>
      </c>
      <c r="AU40">
        <f>AP!BG13</f>
        <v>19.449262530608117</v>
      </c>
      <c r="AV40">
        <f>AP!BH13</f>
        <v>19.629134356165338</v>
      </c>
      <c r="AW40">
        <f>AP!BI13</f>
        <v>18.270658673692719</v>
      </c>
      <c r="AX40">
        <f>AP!BJ13</f>
        <v>17.872288519324165</v>
      </c>
      <c r="AY40">
        <f>AP!BK13</f>
        <v>19.346906593747402</v>
      </c>
      <c r="AZ40">
        <f>AP!BL13</f>
        <v>19.375785791436506</v>
      </c>
    </row>
    <row r="41" spans="2:52" x14ac:dyDescent="0.25">
      <c r="B41" s="13">
        <v>11</v>
      </c>
      <c r="C41">
        <f>AP!L14</f>
        <v>0</v>
      </c>
      <c r="D41">
        <f>AP!M14</f>
        <v>0</v>
      </c>
      <c r="E41">
        <f>AP!N14</f>
        <v>0</v>
      </c>
      <c r="F41">
        <f>AP!O14</f>
        <v>0</v>
      </c>
      <c r="G41">
        <f>AP!P14</f>
        <v>0</v>
      </c>
      <c r="H41">
        <f>AP!Q14</f>
        <v>0</v>
      </c>
      <c r="I41">
        <f>AP!R14</f>
        <v>0</v>
      </c>
      <c r="J41">
        <f>AP!S14</f>
        <v>0</v>
      </c>
      <c r="K41">
        <f>AP!T14</f>
        <v>0</v>
      </c>
      <c r="L41">
        <f>AP!U14</f>
        <v>0</v>
      </c>
      <c r="M41">
        <f>AP!V14</f>
        <v>0</v>
      </c>
      <c r="N41">
        <f>AP!W14</f>
        <v>0</v>
      </c>
      <c r="O41">
        <f>AP!X14</f>
        <v>0</v>
      </c>
      <c r="P41">
        <f>AP!Y14</f>
        <v>0</v>
      </c>
      <c r="Q41">
        <f>AP!Z14</f>
        <v>155</v>
      </c>
      <c r="R41">
        <f>AP!AA14</f>
        <v>155</v>
      </c>
      <c r="S41">
        <f>AP!AB14</f>
        <v>0</v>
      </c>
      <c r="T41">
        <f>AP!AC14</f>
        <v>400</v>
      </c>
      <c r="U41">
        <f>AP!AD14</f>
        <v>0</v>
      </c>
      <c r="V41">
        <f>AP!AE14</f>
        <v>0</v>
      </c>
      <c r="W41">
        <f>AP!AF14</f>
        <v>400</v>
      </c>
      <c r="X41">
        <f>AP!AG14</f>
        <v>300</v>
      </c>
      <c r="Y41">
        <f>AP!AH14</f>
        <v>527.99999999999989</v>
      </c>
      <c r="Z41">
        <f>AP!AI14</f>
        <v>0</v>
      </c>
      <c r="AB41" s="13">
        <v>11</v>
      </c>
      <c r="AC41">
        <f>AP!AO14</f>
        <v>19.744565948375296</v>
      </c>
      <c r="AD41">
        <f>AP!AP14</f>
        <v>19.932680886500506</v>
      </c>
      <c r="AE41">
        <f>AP!AQ14</f>
        <v>19.438699680701671</v>
      </c>
      <c r="AF41">
        <f>AP!AR14</f>
        <v>20.72700977035862</v>
      </c>
      <c r="AG41">
        <f>AP!AS14</f>
        <v>20.435154562038946</v>
      </c>
      <c r="AH41">
        <f>AP!AT14</f>
        <v>20.750556294389312</v>
      </c>
      <c r="AI41">
        <f>AP!AU14</f>
        <v>21.107777119572543</v>
      </c>
      <c r="AJ41">
        <f>AP!AV14</f>
        <v>21.359978268187461</v>
      </c>
      <c r="AK41">
        <f>AP!AW14</f>
        <v>20.435102741686599</v>
      </c>
      <c r="AL41">
        <f>AP!AX14</f>
        <v>20.520542802102756</v>
      </c>
      <c r="AM41">
        <f>AP!AY14</f>
        <v>20.374657753622337</v>
      </c>
      <c r="AN41">
        <f>AP!AZ14</f>
        <v>20.370004204209128</v>
      </c>
      <c r="AO41">
        <f>AP!BA14</f>
        <v>20.403440436903409</v>
      </c>
      <c r="AP41">
        <f>AP!BB14</f>
        <v>19.816560647888455</v>
      </c>
      <c r="AQ41">
        <f>AP!BC14</f>
        <v>18.992096890153121</v>
      </c>
      <c r="AR41">
        <f>AP!BD14</f>
        <v>19.081075575508649</v>
      </c>
      <c r="AS41">
        <f>AP!BE14</f>
        <v>18.654218017560353</v>
      </c>
      <c r="AT41">
        <f>AP!BF14</f>
        <v>18.5</v>
      </c>
      <c r="AU41">
        <f>AP!BG14</f>
        <v>19.449262530608117</v>
      </c>
      <c r="AV41">
        <f>AP!BH14</f>
        <v>19.629134356165338</v>
      </c>
      <c r="AW41">
        <f>AP!BI14</f>
        <v>18.270658673692719</v>
      </c>
      <c r="AX41">
        <f>AP!BJ14</f>
        <v>17.872288519324165</v>
      </c>
      <c r="AY41">
        <f>AP!BK14</f>
        <v>19.346906593747402</v>
      </c>
      <c r="AZ41">
        <f>AP!BL14</f>
        <v>19.375785791436506</v>
      </c>
    </row>
    <row r="42" spans="2:52" x14ac:dyDescent="0.25">
      <c r="B42" s="13">
        <v>12</v>
      </c>
      <c r="C42">
        <f>AP!L15</f>
        <v>0</v>
      </c>
      <c r="D42">
        <f>AP!M15</f>
        <v>0</v>
      </c>
      <c r="E42">
        <f>AP!N15</f>
        <v>0</v>
      </c>
      <c r="F42">
        <f>AP!O15</f>
        <v>0</v>
      </c>
      <c r="G42">
        <f>AP!P15</f>
        <v>0</v>
      </c>
      <c r="H42">
        <f>AP!Q15</f>
        <v>0</v>
      </c>
      <c r="I42">
        <f>AP!R15</f>
        <v>0</v>
      </c>
      <c r="J42">
        <f>AP!S15</f>
        <v>0</v>
      </c>
      <c r="K42">
        <f>AP!T15</f>
        <v>0</v>
      </c>
      <c r="L42">
        <f>AP!U15</f>
        <v>0</v>
      </c>
      <c r="M42">
        <f>AP!V15</f>
        <v>0</v>
      </c>
      <c r="N42">
        <f>AP!W15</f>
        <v>0</v>
      </c>
      <c r="O42">
        <f>AP!X15</f>
        <v>0</v>
      </c>
      <c r="P42">
        <f>AP!Y15</f>
        <v>0</v>
      </c>
      <c r="Q42">
        <f>AP!Z15</f>
        <v>155</v>
      </c>
      <c r="R42">
        <f>AP!AA15</f>
        <v>139.5</v>
      </c>
      <c r="S42">
        <f>AP!AB15</f>
        <v>0</v>
      </c>
      <c r="T42">
        <f>AP!AC15</f>
        <v>400</v>
      </c>
      <c r="U42">
        <f>AP!AD15</f>
        <v>0</v>
      </c>
      <c r="V42">
        <f>AP!AE15</f>
        <v>0</v>
      </c>
      <c r="W42">
        <f>AP!AF15</f>
        <v>400</v>
      </c>
      <c r="X42">
        <f>AP!AG15</f>
        <v>300</v>
      </c>
      <c r="Y42">
        <f>AP!AH15</f>
        <v>528</v>
      </c>
      <c r="Z42">
        <f>AP!AI15</f>
        <v>0</v>
      </c>
      <c r="AB42" s="13">
        <v>12</v>
      </c>
      <c r="AC42">
        <f>AP!AO15</f>
        <v>19.48167870294575</v>
      </c>
      <c r="AD42">
        <f>AP!AP15</f>
        <v>19.678080432854937</v>
      </c>
      <c r="AE42">
        <f>AP!AQ15</f>
        <v>19.441702591689786</v>
      </c>
      <c r="AF42">
        <f>AP!AR15</f>
        <v>20.505101012562548</v>
      </c>
      <c r="AG42">
        <f>AP!AS15</f>
        <v>20.22685132006275</v>
      </c>
      <c r="AH42">
        <f>AP!AT15</f>
        <v>20.577367723475113</v>
      </c>
      <c r="AI42">
        <f>AP!AU15</f>
        <v>20.622683176474922</v>
      </c>
      <c r="AJ42">
        <f>AP!AV15</f>
        <v>20.869088297922115</v>
      </c>
      <c r="AK42">
        <f>AP!AW15</f>
        <v>20.250547286159964</v>
      </c>
      <c r="AL42">
        <f>AP!AX15</f>
        <v>20.377025585182057</v>
      </c>
      <c r="AM42">
        <f>AP!AY15</f>
        <v>20.233296629696408</v>
      </c>
      <c r="AN42">
        <f>AP!AZ15</f>
        <v>20.185498934738046</v>
      </c>
      <c r="AO42">
        <f>AP!BA15</f>
        <v>20.222731680129485</v>
      </c>
      <c r="AP42">
        <f>AP!BB15</f>
        <v>19.735253313563813</v>
      </c>
      <c r="AQ42">
        <f>AP!BC15</f>
        <v>18.992242405724944</v>
      </c>
      <c r="AR42">
        <f>AP!BD15</f>
        <v>19.080928367758883</v>
      </c>
      <c r="AS42">
        <f>AP!BE15</f>
        <v>18.654171236120931</v>
      </c>
      <c r="AT42">
        <f>AP!BF15</f>
        <v>18.5</v>
      </c>
      <c r="AU42">
        <f>AP!BG15</f>
        <v>19.17234391054626</v>
      </c>
      <c r="AV42">
        <f>AP!BH15</f>
        <v>19.377438752167777</v>
      </c>
      <c r="AW42">
        <f>AP!BI15</f>
        <v>18.270702822223232</v>
      </c>
      <c r="AX42">
        <f>AP!BJ15</f>
        <v>17.872296900852461</v>
      </c>
      <c r="AY42">
        <f>AP!BK15</f>
        <v>19.114169249534736</v>
      </c>
      <c r="AZ42">
        <f>AP!BL15</f>
        <v>19.377050283183273</v>
      </c>
    </row>
    <row r="43" spans="2:52" x14ac:dyDescent="0.25">
      <c r="B43" s="13">
        <v>13</v>
      </c>
      <c r="C43">
        <f>AP!L16</f>
        <v>0</v>
      </c>
      <c r="D43">
        <f>AP!M16</f>
        <v>0</v>
      </c>
      <c r="E43">
        <f>AP!N16</f>
        <v>0</v>
      </c>
      <c r="F43">
        <f>AP!O16</f>
        <v>0</v>
      </c>
      <c r="G43">
        <f>AP!P16</f>
        <v>0</v>
      </c>
      <c r="H43">
        <f>AP!Q16</f>
        <v>0</v>
      </c>
      <c r="I43">
        <f>AP!R16</f>
        <v>0</v>
      </c>
      <c r="J43">
        <f>AP!S16</f>
        <v>0</v>
      </c>
      <c r="K43">
        <f>AP!T16</f>
        <v>0</v>
      </c>
      <c r="L43">
        <f>AP!U16</f>
        <v>0</v>
      </c>
      <c r="M43">
        <f>AP!V16</f>
        <v>0</v>
      </c>
      <c r="N43">
        <f>AP!W16</f>
        <v>0</v>
      </c>
      <c r="O43">
        <f>AP!X16</f>
        <v>0</v>
      </c>
      <c r="P43">
        <f>AP!Y16</f>
        <v>0</v>
      </c>
      <c r="Q43">
        <f>AP!Z16</f>
        <v>155</v>
      </c>
      <c r="R43">
        <f>AP!AA16</f>
        <v>139.50000000000003</v>
      </c>
      <c r="S43">
        <f>AP!AB16</f>
        <v>0</v>
      </c>
      <c r="T43">
        <f>AP!AC16</f>
        <v>400</v>
      </c>
      <c r="U43">
        <f>AP!AD16</f>
        <v>0</v>
      </c>
      <c r="V43">
        <f>AP!AE16</f>
        <v>0</v>
      </c>
      <c r="W43">
        <f>AP!AF16</f>
        <v>400</v>
      </c>
      <c r="X43">
        <f>AP!AG16</f>
        <v>300</v>
      </c>
      <c r="Y43">
        <f>AP!AH16</f>
        <v>528</v>
      </c>
      <c r="Z43">
        <f>AP!AI16</f>
        <v>0</v>
      </c>
      <c r="AB43" s="13">
        <v>13</v>
      </c>
      <c r="AC43">
        <f>AP!AO16</f>
        <v>19.48167870294575</v>
      </c>
      <c r="AD43">
        <f>AP!AP16</f>
        <v>19.678080432854937</v>
      </c>
      <c r="AE43">
        <f>AP!AQ16</f>
        <v>19.441702591689786</v>
      </c>
      <c r="AF43">
        <f>AP!AR16</f>
        <v>20.505101012562548</v>
      </c>
      <c r="AG43">
        <f>AP!AS16</f>
        <v>20.22685132006275</v>
      </c>
      <c r="AH43">
        <f>AP!AT16</f>
        <v>20.577367723475113</v>
      </c>
      <c r="AI43">
        <f>AP!AU16</f>
        <v>20.622683176474922</v>
      </c>
      <c r="AJ43">
        <f>AP!AV16</f>
        <v>20.869088297922115</v>
      </c>
      <c r="AK43">
        <f>AP!AW16</f>
        <v>20.250547286159964</v>
      </c>
      <c r="AL43">
        <f>AP!AX16</f>
        <v>20.377025585182057</v>
      </c>
      <c r="AM43">
        <f>AP!AY16</f>
        <v>20.233296629696408</v>
      </c>
      <c r="AN43">
        <f>AP!AZ16</f>
        <v>20.185498934738046</v>
      </c>
      <c r="AO43">
        <f>AP!BA16</f>
        <v>20.222731680129485</v>
      </c>
      <c r="AP43">
        <f>AP!BB16</f>
        <v>19.735253313563813</v>
      </c>
      <c r="AQ43">
        <f>AP!BC16</f>
        <v>18.992242405724944</v>
      </c>
      <c r="AR43">
        <f>AP!BD16</f>
        <v>19.080928367758883</v>
      </c>
      <c r="AS43">
        <f>AP!BE16</f>
        <v>18.654171236120931</v>
      </c>
      <c r="AT43">
        <f>AP!BF16</f>
        <v>18.5</v>
      </c>
      <c r="AU43">
        <f>AP!BG16</f>
        <v>19.17234391054626</v>
      </c>
      <c r="AV43">
        <f>AP!BH16</f>
        <v>19.377438752167777</v>
      </c>
      <c r="AW43">
        <f>AP!BI16</f>
        <v>18.270702822223232</v>
      </c>
      <c r="AX43">
        <f>AP!BJ16</f>
        <v>17.872296900852461</v>
      </c>
      <c r="AY43">
        <f>AP!BK16</f>
        <v>19.114169249534736</v>
      </c>
      <c r="AZ43">
        <f>AP!BL16</f>
        <v>19.377050283183273</v>
      </c>
    </row>
    <row r="44" spans="2:52" x14ac:dyDescent="0.25">
      <c r="B44" s="13">
        <v>14</v>
      </c>
      <c r="C44">
        <f>AP!L17</f>
        <v>0</v>
      </c>
      <c r="D44">
        <f>AP!M17</f>
        <v>0</v>
      </c>
      <c r="E44">
        <f>AP!N17</f>
        <v>0</v>
      </c>
      <c r="F44">
        <f>AP!O17</f>
        <v>0</v>
      </c>
      <c r="G44">
        <f>AP!P17</f>
        <v>0</v>
      </c>
      <c r="H44">
        <f>AP!Q17</f>
        <v>0</v>
      </c>
      <c r="I44">
        <f>AP!R17</f>
        <v>0</v>
      </c>
      <c r="J44">
        <f>AP!S17</f>
        <v>0</v>
      </c>
      <c r="K44">
        <f>AP!T17</f>
        <v>0</v>
      </c>
      <c r="L44">
        <f>AP!U17</f>
        <v>0</v>
      </c>
      <c r="M44">
        <f>AP!V17</f>
        <v>0</v>
      </c>
      <c r="N44">
        <f>AP!W17</f>
        <v>0</v>
      </c>
      <c r="O44">
        <f>AP!X17</f>
        <v>0</v>
      </c>
      <c r="P44">
        <f>AP!Y17</f>
        <v>0</v>
      </c>
      <c r="Q44">
        <f>AP!Z17</f>
        <v>155</v>
      </c>
      <c r="R44">
        <f>AP!AA17</f>
        <v>139.50000000000003</v>
      </c>
      <c r="S44">
        <f>AP!AB17</f>
        <v>0</v>
      </c>
      <c r="T44">
        <f>AP!AC17</f>
        <v>400</v>
      </c>
      <c r="U44">
        <f>AP!AD17</f>
        <v>0</v>
      </c>
      <c r="V44">
        <f>AP!AE17</f>
        <v>0</v>
      </c>
      <c r="W44">
        <f>AP!AF17</f>
        <v>400</v>
      </c>
      <c r="X44">
        <f>AP!AG17</f>
        <v>300</v>
      </c>
      <c r="Y44">
        <f>AP!AH17</f>
        <v>527.99999999999989</v>
      </c>
      <c r="Z44">
        <f>AP!AI17</f>
        <v>0</v>
      </c>
      <c r="AB44" s="13">
        <v>14</v>
      </c>
      <c r="AC44">
        <f>AP!AO17</f>
        <v>19.48167870294575</v>
      </c>
      <c r="AD44">
        <f>AP!AP17</f>
        <v>19.678080432854937</v>
      </c>
      <c r="AE44">
        <f>AP!AQ17</f>
        <v>19.441702591689786</v>
      </c>
      <c r="AF44">
        <f>AP!AR17</f>
        <v>20.505101012562548</v>
      </c>
      <c r="AG44">
        <f>AP!AS17</f>
        <v>20.22685132006275</v>
      </c>
      <c r="AH44">
        <f>AP!AT17</f>
        <v>20.577367723475113</v>
      </c>
      <c r="AI44">
        <f>AP!AU17</f>
        <v>20.622683176474922</v>
      </c>
      <c r="AJ44">
        <f>AP!AV17</f>
        <v>20.869088297922115</v>
      </c>
      <c r="AK44">
        <f>AP!AW17</f>
        <v>20.250547286159964</v>
      </c>
      <c r="AL44">
        <f>AP!AX17</f>
        <v>20.377025585182057</v>
      </c>
      <c r="AM44">
        <f>AP!AY17</f>
        <v>20.233296629696408</v>
      </c>
      <c r="AN44">
        <f>AP!AZ17</f>
        <v>20.185498934738046</v>
      </c>
      <c r="AO44">
        <f>AP!BA17</f>
        <v>20.222731680129485</v>
      </c>
      <c r="AP44">
        <f>AP!BB17</f>
        <v>19.735253313563813</v>
      </c>
      <c r="AQ44">
        <f>AP!BC17</f>
        <v>18.992242405724944</v>
      </c>
      <c r="AR44">
        <f>AP!BD17</f>
        <v>19.080928367758883</v>
      </c>
      <c r="AS44">
        <f>AP!BE17</f>
        <v>18.654171236120931</v>
      </c>
      <c r="AT44">
        <f>AP!BF17</f>
        <v>18.5</v>
      </c>
      <c r="AU44">
        <f>AP!BG17</f>
        <v>19.17234391054626</v>
      </c>
      <c r="AV44">
        <f>AP!BH17</f>
        <v>19.377438752167777</v>
      </c>
      <c r="AW44">
        <f>AP!BI17</f>
        <v>18.270702822223232</v>
      </c>
      <c r="AX44">
        <f>AP!BJ17</f>
        <v>17.872296900852461</v>
      </c>
      <c r="AY44">
        <f>AP!BK17</f>
        <v>19.114169249534736</v>
      </c>
      <c r="AZ44">
        <f>AP!BL17</f>
        <v>19.377050283183273</v>
      </c>
    </row>
    <row r="45" spans="2:52" x14ac:dyDescent="0.25">
      <c r="B45" s="13">
        <v>15</v>
      </c>
      <c r="C45">
        <f>AP!L18</f>
        <v>0</v>
      </c>
      <c r="D45">
        <f>AP!M18</f>
        <v>0</v>
      </c>
      <c r="E45">
        <f>AP!N18</f>
        <v>0</v>
      </c>
      <c r="F45">
        <f>AP!O18</f>
        <v>0</v>
      </c>
      <c r="G45">
        <f>AP!P18</f>
        <v>0</v>
      </c>
      <c r="H45">
        <f>AP!Q18</f>
        <v>0</v>
      </c>
      <c r="I45">
        <f>AP!R18</f>
        <v>0</v>
      </c>
      <c r="J45">
        <f>AP!S18</f>
        <v>0</v>
      </c>
      <c r="K45">
        <f>AP!T18</f>
        <v>0</v>
      </c>
      <c r="L45">
        <f>AP!U18</f>
        <v>0</v>
      </c>
      <c r="M45">
        <f>AP!V18</f>
        <v>0</v>
      </c>
      <c r="N45">
        <f>AP!W18</f>
        <v>0</v>
      </c>
      <c r="O45">
        <f>AP!X18</f>
        <v>0</v>
      </c>
      <c r="P45">
        <f>AP!Y18</f>
        <v>0</v>
      </c>
      <c r="Q45">
        <f>AP!Z18</f>
        <v>124.00000000000001</v>
      </c>
      <c r="R45">
        <f>AP!AA18</f>
        <v>123.9999999999994</v>
      </c>
      <c r="S45">
        <f>AP!AB18</f>
        <v>0</v>
      </c>
      <c r="T45">
        <f>AP!AC18</f>
        <v>400</v>
      </c>
      <c r="U45">
        <f>AP!AD18</f>
        <v>0</v>
      </c>
      <c r="V45">
        <f>AP!AE18</f>
        <v>0</v>
      </c>
      <c r="W45">
        <f>AP!AF18</f>
        <v>400</v>
      </c>
      <c r="X45">
        <f>AP!AG18</f>
        <v>300</v>
      </c>
      <c r="Y45">
        <f>AP!AH18</f>
        <v>528.00000000000034</v>
      </c>
      <c r="Z45">
        <f>AP!AI18</f>
        <v>0</v>
      </c>
      <c r="AB45" s="13">
        <v>15</v>
      </c>
      <c r="AC45">
        <f>AP!AO18</f>
        <v>19.48167870294575</v>
      </c>
      <c r="AD45">
        <f>AP!AP18</f>
        <v>19.678080432854937</v>
      </c>
      <c r="AE45">
        <f>AP!AQ18</f>
        <v>19.441702591689786</v>
      </c>
      <c r="AF45">
        <f>AP!AR18</f>
        <v>20.505101012562548</v>
      </c>
      <c r="AG45">
        <f>AP!AS18</f>
        <v>20.22685132006275</v>
      </c>
      <c r="AH45">
        <f>AP!AT18</f>
        <v>20.577367723475113</v>
      </c>
      <c r="AI45">
        <f>AP!AU18</f>
        <v>20.622683176474922</v>
      </c>
      <c r="AJ45">
        <f>AP!AV18</f>
        <v>20.869088297922115</v>
      </c>
      <c r="AK45">
        <f>AP!AW18</f>
        <v>20.250547286159964</v>
      </c>
      <c r="AL45">
        <f>AP!AX18</f>
        <v>20.377025585182057</v>
      </c>
      <c r="AM45">
        <f>AP!AY18</f>
        <v>20.233296629696408</v>
      </c>
      <c r="AN45">
        <f>AP!AZ18</f>
        <v>20.185498934738046</v>
      </c>
      <c r="AO45">
        <f>AP!BA18</f>
        <v>20.222731680129485</v>
      </c>
      <c r="AP45">
        <f>AP!BB18</f>
        <v>19.735253313563813</v>
      </c>
      <c r="AQ45">
        <f>AP!BC18</f>
        <v>18.992242405724944</v>
      </c>
      <c r="AR45">
        <f>AP!BD18</f>
        <v>19.080928367758883</v>
      </c>
      <c r="AS45">
        <f>AP!BE18</f>
        <v>18.654171236120931</v>
      </c>
      <c r="AT45">
        <f>AP!BF18</f>
        <v>18.5</v>
      </c>
      <c r="AU45">
        <f>AP!BG18</f>
        <v>19.17234391054626</v>
      </c>
      <c r="AV45">
        <f>AP!BH18</f>
        <v>19.377438752167777</v>
      </c>
      <c r="AW45">
        <f>AP!BI18</f>
        <v>18.270702822223232</v>
      </c>
      <c r="AX45">
        <f>AP!BJ18</f>
        <v>17.872296900852461</v>
      </c>
      <c r="AY45">
        <f>AP!BK18</f>
        <v>19.114169249534736</v>
      </c>
      <c r="AZ45">
        <f>AP!BL18</f>
        <v>19.377050283183273</v>
      </c>
    </row>
    <row r="46" spans="2:52" x14ac:dyDescent="0.25">
      <c r="B46" s="13">
        <v>16</v>
      </c>
      <c r="C46">
        <f>AP!L19</f>
        <v>0</v>
      </c>
      <c r="D46">
        <f>AP!M19</f>
        <v>0</v>
      </c>
      <c r="E46">
        <f>AP!N19</f>
        <v>0</v>
      </c>
      <c r="F46">
        <f>AP!O19</f>
        <v>0</v>
      </c>
      <c r="G46">
        <f>AP!P19</f>
        <v>0</v>
      </c>
      <c r="H46">
        <f>AP!Q19</f>
        <v>0</v>
      </c>
      <c r="I46">
        <f>AP!R19</f>
        <v>0</v>
      </c>
      <c r="J46">
        <f>AP!S19</f>
        <v>0</v>
      </c>
      <c r="K46">
        <f>AP!T19</f>
        <v>0</v>
      </c>
      <c r="L46">
        <f>AP!U19</f>
        <v>0</v>
      </c>
      <c r="M46">
        <f>AP!V19</f>
        <v>0</v>
      </c>
      <c r="N46">
        <f>AP!W19</f>
        <v>0</v>
      </c>
      <c r="O46">
        <f>AP!X19</f>
        <v>0</v>
      </c>
      <c r="P46">
        <f>AP!Y19</f>
        <v>0</v>
      </c>
      <c r="Q46">
        <f>AP!Z19</f>
        <v>124.00000000000001</v>
      </c>
      <c r="R46">
        <f>AP!AA19</f>
        <v>124.00000000000001</v>
      </c>
      <c r="S46">
        <f>AP!AB19</f>
        <v>0</v>
      </c>
      <c r="T46">
        <f>AP!AC19</f>
        <v>400</v>
      </c>
      <c r="U46">
        <f>AP!AD19</f>
        <v>0</v>
      </c>
      <c r="V46">
        <f>AP!AE19</f>
        <v>0</v>
      </c>
      <c r="W46">
        <f>AP!AF19</f>
        <v>400</v>
      </c>
      <c r="X46">
        <f>AP!AG19</f>
        <v>300</v>
      </c>
      <c r="Y46">
        <f>AP!AH19</f>
        <v>528</v>
      </c>
      <c r="Z46">
        <f>AP!AI19</f>
        <v>0</v>
      </c>
      <c r="AB46" s="13">
        <v>16</v>
      </c>
      <c r="AC46">
        <f>AP!AO19</f>
        <v>19.48167870294575</v>
      </c>
      <c r="AD46">
        <f>AP!AP19</f>
        <v>19.678080432854937</v>
      </c>
      <c r="AE46">
        <f>AP!AQ19</f>
        <v>19.441702591689786</v>
      </c>
      <c r="AF46">
        <f>AP!AR19</f>
        <v>20.505101012562548</v>
      </c>
      <c r="AG46">
        <f>AP!AS19</f>
        <v>20.22685132006275</v>
      </c>
      <c r="AH46">
        <f>AP!AT19</f>
        <v>20.577367723475113</v>
      </c>
      <c r="AI46">
        <f>AP!AU19</f>
        <v>20.622683176474922</v>
      </c>
      <c r="AJ46">
        <f>AP!AV19</f>
        <v>20.869088297922115</v>
      </c>
      <c r="AK46">
        <f>AP!AW19</f>
        <v>20.250547286159964</v>
      </c>
      <c r="AL46">
        <f>AP!AX19</f>
        <v>20.377025585182057</v>
      </c>
      <c r="AM46">
        <f>AP!AY19</f>
        <v>20.233296629696408</v>
      </c>
      <c r="AN46">
        <f>AP!AZ19</f>
        <v>20.185498934738046</v>
      </c>
      <c r="AO46">
        <f>AP!BA19</f>
        <v>20.222731680129485</v>
      </c>
      <c r="AP46">
        <f>AP!BB19</f>
        <v>19.735253313563813</v>
      </c>
      <c r="AQ46">
        <f>AP!BC19</f>
        <v>18.992242405724944</v>
      </c>
      <c r="AR46">
        <f>AP!BD19</f>
        <v>19.080928367758883</v>
      </c>
      <c r="AS46">
        <f>AP!BE19</f>
        <v>18.654171236120931</v>
      </c>
      <c r="AT46">
        <f>AP!BF19</f>
        <v>18.5</v>
      </c>
      <c r="AU46">
        <f>AP!BG19</f>
        <v>19.17234391054626</v>
      </c>
      <c r="AV46">
        <f>AP!BH19</f>
        <v>19.377438752167777</v>
      </c>
      <c r="AW46">
        <f>AP!BI19</f>
        <v>18.270702822223232</v>
      </c>
      <c r="AX46">
        <f>AP!BJ19</f>
        <v>17.872296900852461</v>
      </c>
      <c r="AY46">
        <f>AP!BK19</f>
        <v>19.114169249534736</v>
      </c>
      <c r="AZ46">
        <f>AP!BL19</f>
        <v>19.377050283183273</v>
      </c>
    </row>
    <row r="47" spans="2:52" x14ac:dyDescent="0.25">
      <c r="B47" s="13">
        <v>17</v>
      </c>
      <c r="C47">
        <f>AP!L20</f>
        <v>0</v>
      </c>
      <c r="D47">
        <f>AP!M20</f>
        <v>0</v>
      </c>
      <c r="E47">
        <f>AP!N20</f>
        <v>0</v>
      </c>
      <c r="F47">
        <f>AP!O20</f>
        <v>0</v>
      </c>
      <c r="G47">
        <f>AP!P20</f>
        <v>0</v>
      </c>
      <c r="H47">
        <f>AP!Q20</f>
        <v>0</v>
      </c>
      <c r="I47">
        <f>AP!R20</f>
        <v>0</v>
      </c>
      <c r="J47">
        <f>AP!S20</f>
        <v>0</v>
      </c>
      <c r="K47">
        <f>AP!T20</f>
        <v>0</v>
      </c>
      <c r="L47">
        <f>AP!U20</f>
        <v>0</v>
      </c>
      <c r="M47">
        <f>AP!V20</f>
        <v>0</v>
      </c>
      <c r="N47">
        <f>AP!W20</f>
        <v>0</v>
      </c>
      <c r="O47">
        <f>AP!X20</f>
        <v>0</v>
      </c>
      <c r="P47">
        <f>AP!Y20</f>
        <v>0</v>
      </c>
      <c r="Q47">
        <f>AP!Z20</f>
        <v>155</v>
      </c>
      <c r="R47">
        <f>AP!AA20</f>
        <v>155</v>
      </c>
      <c r="S47">
        <f>AP!AB20</f>
        <v>0</v>
      </c>
      <c r="T47">
        <f>AP!AC20</f>
        <v>400</v>
      </c>
      <c r="U47">
        <f>AP!AD20</f>
        <v>0</v>
      </c>
      <c r="V47">
        <f>AP!AE20</f>
        <v>0</v>
      </c>
      <c r="W47">
        <f>AP!AF20</f>
        <v>400</v>
      </c>
      <c r="X47">
        <f>AP!AG20</f>
        <v>300</v>
      </c>
      <c r="Y47">
        <f>AP!AH20</f>
        <v>590</v>
      </c>
      <c r="Z47">
        <f>AP!AI20</f>
        <v>0</v>
      </c>
      <c r="AB47" s="13">
        <v>17</v>
      </c>
      <c r="AC47">
        <f>AP!AO20</f>
        <v>19.637914640728162</v>
      </c>
      <c r="AD47">
        <f>AP!AP20</f>
        <v>19.82386760852852</v>
      </c>
      <c r="AE47">
        <f>AP!AQ20</f>
        <v>19.369321271080633</v>
      </c>
      <c r="AF47">
        <f>AP!AR20</f>
        <v>20.610168892562371</v>
      </c>
      <c r="AG47">
        <f>AP!AS20</f>
        <v>20.317177822112203</v>
      </c>
      <c r="AH47">
        <f>AP!AT20</f>
        <v>20.626228052087065</v>
      </c>
      <c r="AI47">
        <f>AP!AU20</f>
        <v>20.981800756027837</v>
      </c>
      <c r="AJ47">
        <f>AP!AV20</f>
        <v>21.232496706657944</v>
      </c>
      <c r="AK47">
        <f>AP!AW20</f>
        <v>20.31695794501622</v>
      </c>
      <c r="AL47">
        <f>AP!AX20</f>
        <v>20.394254314159369</v>
      </c>
      <c r="AM47">
        <f>AP!AY20</f>
        <v>20.263373719252602</v>
      </c>
      <c r="AN47">
        <f>AP!AZ20</f>
        <v>20.218006333383247</v>
      </c>
      <c r="AO47">
        <f>AP!BA20</f>
        <v>20.251340454901936</v>
      </c>
      <c r="AP47">
        <f>AP!BB20</f>
        <v>19.754047060667908</v>
      </c>
      <c r="AQ47">
        <f>AP!BC20</f>
        <v>18.988734939370417</v>
      </c>
      <c r="AR47">
        <f>AP!BD20</f>
        <v>19.084476621893177</v>
      </c>
      <c r="AS47">
        <f>AP!BE20</f>
        <v>18.655298842759194</v>
      </c>
      <c r="AT47">
        <f>AP!BF20</f>
        <v>18.5</v>
      </c>
      <c r="AU47">
        <f>AP!BG20</f>
        <v>19.181737493177163</v>
      </c>
      <c r="AV47">
        <f>AP!BH20</f>
        <v>19.392231759417342</v>
      </c>
      <c r="AW47">
        <f>AP!BI20</f>
        <v>18.269638678479652</v>
      </c>
      <c r="AX47">
        <f>AP!BJ20</f>
        <v>17.872094874854668</v>
      </c>
      <c r="AY47">
        <f>AP!BK20</f>
        <v>19.13168258669598</v>
      </c>
      <c r="AZ47">
        <f>AP!BL20</f>
        <v>19.346571330296619</v>
      </c>
    </row>
    <row r="48" spans="2:52" x14ac:dyDescent="0.25">
      <c r="B48" s="13">
        <v>18</v>
      </c>
      <c r="C48">
        <f>AP!L21</f>
        <v>0</v>
      </c>
      <c r="D48">
        <f>AP!M21</f>
        <v>0</v>
      </c>
      <c r="E48">
        <f>AP!N21</f>
        <v>0</v>
      </c>
      <c r="F48">
        <f>AP!O21</f>
        <v>0</v>
      </c>
      <c r="G48">
        <f>AP!P21</f>
        <v>0</v>
      </c>
      <c r="H48">
        <f>AP!Q21</f>
        <v>0</v>
      </c>
      <c r="I48">
        <f>AP!R21</f>
        <v>0</v>
      </c>
      <c r="J48">
        <f>AP!S21</f>
        <v>0</v>
      </c>
      <c r="K48">
        <f>AP!T21</f>
        <v>0</v>
      </c>
      <c r="L48">
        <f>AP!U21</f>
        <v>0</v>
      </c>
      <c r="M48">
        <f>AP!V21</f>
        <v>0</v>
      </c>
      <c r="N48">
        <f>AP!W21</f>
        <v>0</v>
      </c>
      <c r="O48">
        <f>AP!X21</f>
        <v>0</v>
      </c>
      <c r="P48">
        <f>AP!Y21</f>
        <v>0</v>
      </c>
      <c r="Q48">
        <f>AP!Z21</f>
        <v>155.00000000000006</v>
      </c>
      <c r="R48">
        <f>AP!AA21</f>
        <v>155</v>
      </c>
      <c r="S48">
        <f>AP!AB21</f>
        <v>0</v>
      </c>
      <c r="T48">
        <f>AP!AC21</f>
        <v>400</v>
      </c>
      <c r="U48">
        <f>AP!AD21</f>
        <v>0</v>
      </c>
      <c r="V48">
        <f>AP!AE21</f>
        <v>0</v>
      </c>
      <c r="W48">
        <f>AP!AF21</f>
        <v>400</v>
      </c>
      <c r="X48">
        <f>AP!AG21</f>
        <v>300</v>
      </c>
      <c r="Y48">
        <f>AP!AH21</f>
        <v>625</v>
      </c>
      <c r="Z48">
        <f>AP!AI21</f>
        <v>0</v>
      </c>
      <c r="AB48" s="13">
        <v>18</v>
      </c>
      <c r="AC48">
        <f>AP!AO21</f>
        <v>19.48091937778387</v>
      </c>
      <c r="AD48">
        <f>AP!AP21</f>
        <v>19.66368983327332</v>
      </c>
      <c r="AE48">
        <f>AP!AQ21</f>
        <v>19.267193300018757</v>
      </c>
      <c r="AF48">
        <f>AP!AR21</f>
        <v>20.438174148785755</v>
      </c>
      <c r="AG48">
        <f>AP!AS21</f>
        <v>20.143511040947519</v>
      </c>
      <c r="AH48">
        <f>AP!AT21</f>
        <v>20.443211589165003</v>
      </c>
      <c r="AI48">
        <f>AP!AU21</f>
        <v>20.796358188508108</v>
      </c>
      <c r="AJ48">
        <f>AP!AV21</f>
        <v>21.044838423657342</v>
      </c>
      <c r="AK48">
        <f>AP!AW21</f>
        <v>20.143043777174107</v>
      </c>
      <c r="AL48">
        <f>AP!AX21</f>
        <v>20.20835228624367</v>
      </c>
      <c r="AM48">
        <f>AP!AY21</f>
        <v>20.099558885447241</v>
      </c>
      <c r="AN48">
        <f>AP!AZ21</f>
        <v>19.994258999912343</v>
      </c>
      <c r="AO48">
        <f>AP!BA21</f>
        <v>20.027442809435666</v>
      </c>
      <c r="AP48">
        <f>AP!BB21</f>
        <v>19.662024400282633</v>
      </c>
      <c r="AQ48">
        <f>AP!BC21</f>
        <v>18.983786004764873</v>
      </c>
      <c r="AR48">
        <f>AP!BD21</f>
        <v>19.089483106888132</v>
      </c>
      <c r="AS48">
        <f>AP!BE21</f>
        <v>18.656889863441769</v>
      </c>
      <c r="AT48">
        <f>AP!BF21</f>
        <v>18.5</v>
      </c>
      <c r="AU48">
        <f>AP!BG21</f>
        <v>19.241628949211499</v>
      </c>
      <c r="AV48">
        <f>AP!BH21</f>
        <v>19.043501056633907</v>
      </c>
      <c r="AW48">
        <f>AP!BI21</f>
        <v>18.2681372021245</v>
      </c>
      <c r="AX48">
        <f>AP!BJ21</f>
        <v>17.871809821955871</v>
      </c>
      <c r="AY48">
        <f>AP!BK21</f>
        <v>18.814863690384978</v>
      </c>
      <c r="AZ48">
        <f>AP!BL21</f>
        <v>19.303566400402978</v>
      </c>
    </row>
    <row r="49" spans="2:52" x14ac:dyDescent="0.25">
      <c r="B49" s="13">
        <v>19</v>
      </c>
      <c r="C49">
        <f>AP!L22</f>
        <v>0</v>
      </c>
      <c r="D49">
        <f>AP!M22</f>
        <v>0</v>
      </c>
      <c r="E49">
        <f>AP!N22</f>
        <v>0</v>
      </c>
      <c r="F49">
        <f>AP!O22</f>
        <v>0</v>
      </c>
      <c r="G49">
        <f>AP!P22</f>
        <v>0</v>
      </c>
      <c r="H49">
        <f>AP!Q22</f>
        <v>0</v>
      </c>
      <c r="I49">
        <f>AP!R22</f>
        <v>0</v>
      </c>
      <c r="J49">
        <f>AP!S22</f>
        <v>0</v>
      </c>
      <c r="K49">
        <f>AP!T22</f>
        <v>0</v>
      </c>
      <c r="L49">
        <f>AP!U22</f>
        <v>0</v>
      </c>
      <c r="M49">
        <f>AP!V22</f>
        <v>0</v>
      </c>
      <c r="N49">
        <f>AP!W22</f>
        <v>0</v>
      </c>
      <c r="O49">
        <f>AP!X22</f>
        <v>0</v>
      </c>
      <c r="P49">
        <f>AP!Y22</f>
        <v>0</v>
      </c>
      <c r="Q49">
        <f>AP!Z22</f>
        <v>155</v>
      </c>
      <c r="R49">
        <f>AP!AA22</f>
        <v>155</v>
      </c>
      <c r="S49">
        <f>AP!AB22</f>
        <v>0</v>
      </c>
      <c r="T49">
        <f>AP!AC22</f>
        <v>399.99999999999989</v>
      </c>
      <c r="U49">
        <f>AP!AD22</f>
        <v>0</v>
      </c>
      <c r="V49">
        <f>AP!AE22</f>
        <v>0</v>
      </c>
      <c r="W49">
        <f>AP!AF22</f>
        <v>400</v>
      </c>
      <c r="X49">
        <f>AP!AG22</f>
        <v>300</v>
      </c>
      <c r="Y49">
        <f>AP!AH22</f>
        <v>625</v>
      </c>
      <c r="Z49">
        <f>AP!AI22</f>
        <v>0</v>
      </c>
      <c r="AB49" s="13">
        <v>19</v>
      </c>
      <c r="AC49">
        <f>AP!AO22</f>
        <v>19.48091937778387</v>
      </c>
      <c r="AD49">
        <f>AP!AP22</f>
        <v>19.66368983327332</v>
      </c>
      <c r="AE49">
        <f>AP!AQ22</f>
        <v>19.267193300018757</v>
      </c>
      <c r="AF49">
        <f>AP!AR22</f>
        <v>20.438174148785755</v>
      </c>
      <c r="AG49">
        <f>AP!AS22</f>
        <v>20.143511040947519</v>
      </c>
      <c r="AH49">
        <f>AP!AT22</f>
        <v>20.443211589165003</v>
      </c>
      <c r="AI49">
        <f>AP!AU22</f>
        <v>20.796358188508108</v>
      </c>
      <c r="AJ49">
        <f>AP!AV22</f>
        <v>21.044838423657342</v>
      </c>
      <c r="AK49">
        <f>AP!AW22</f>
        <v>20.143043777174107</v>
      </c>
      <c r="AL49">
        <f>AP!AX22</f>
        <v>20.20835228624367</v>
      </c>
      <c r="AM49">
        <f>AP!AY22</f>
        <v>20.099558885447241</v>
      </c>
      <c r="AN49">
        <f>AP!AZ22</f>
        <v>19.994258999912343</v>
      </c>
      <c r="AO49">
        <f>AP!BA22</f>
        <v>20.027442809435666</v>
      </c>
      <c r="AP49">
        <f>AP!BB22</f>
        <v>19.662024400282633</v>
      </c>
      <c r="AQ49">
        <f>AP!BC22</f>
        <v>18.983786004764873</v>
      </c>
      <c r="AR49">
        <f>AP!BD22</f>
        <v>19.089483106888132</v>
      </c>
      <c r="AS49">
        <f>AP!BE22</f>
        <v>18.656889863441769</v>
      </c>
      <c r="AT49">
        <f>AP!BF22</f>
        <v>18.5</v>
      </c>
      <c r="AU49">
        <f>AP!BG22</f>
        <v>19.241628949211499</v>
      </c>
      <c r="AV49">
        <f>AP!BH22</f>
        <v>19.043501056633907</v>
      </c>
      <c r="AW49">
        <f>AP!BI22</f>
        <v>18.2681372021245</v>
      </c>
      <c r="AX49">
        <f>AP!BJ22</f>
        <v>17.871809821955871</v>
      </c>
      <c r="AY49">
        <f>AP!BK22</f>
        <v>18.814863690384978</v>
      </c>
      <c r="AZ49">
        <f>AP!BL22</f>
        <v>19.303566400402978</v>
      </c>
    </row>
    <row r="50" spans="2:52" x14ac:dyDescent="0.25">
      <c r="B50" s="13">
        <v>20</v>
      </c>
      <c r="C50">
        <f>AP!L23</f>
        <v>0</v>
      </c>
      <c r="D50">
        <f>AP!M23</f>
        <v>0</v>
      </c>
      <c r="E50">
        <f>AP!N23</f>
        <v>0</v>
      </c>
      <c r="F50">
        <f>AP!O23</f>
        <v>0</v>
      </c>
      <c r="G50">
        <f>AP!P23</f>
        <v>0</v>
      </c>
      <c r="H50">
        <f>AP!Q23</f>
        <v>0</v>
      </c>
      <c r="I50">
        <f>AP!R23</f>
        <v>0</v>
      </c>
      <c r="J50">
        <f>AP!S23</f>
        <v>0</v>
      </c>
      <c r="K50">
        <f>AP!T23</f>
        <v>0</v>
      </c>
      <c r="L50">
        <f>AP!U23</f>
        <v>0</v>
      </c>
      <c r="M50">
        <f>AP!V23</f>
        <v>0</v>
      </c>
      <c r="N50">
        <f>AP!W23</f>
        <v>0</v>
      </c>
      <c r="O50">
        <f>AP!X23</f>
        <v>0</v>
      </c>
      <c r="P50">
        <f>AP!Y23</f>
        <v>0</v>
      </c>
      <c r="Q50">
        <f>AP!Z23</f>
        <v>155</v>
      </c>
      <c r="R50">
        <f>AP!AA23</f>
        <v>155</v>
      </c>
      <c r="S50">
        <f>AP!AB23</f>
        <v>0</v>
      </c>
      <c r="T50">
        <f>AP!AC23</f>
        <v>400</v>
      </c>
      <c r="U50">
        <f>AP!AD23</f>
        <v>0</v>
      </c>
      <c r="V50">
        <f>AP!AE23</f>
        <v>0</v>
      </c>
      <c r="W50">
        <f>AP!AF23</f>
        <v>400</v>
      </c>
      <c r="X50">
        <f>AP!AG23</f>
        <v>300</v>
      </c>
      <c r="Y50">
        <f>AP!AH23</f>
        <v>528</v>
      </c>
      <c r="Z50">
        <f>AP!AI23</f>
        <v>0</v>
      </c>
      <c r="AB50" s="13">
        <v>20</v>
      </c>
      <c r="AC50">
        <f>AP!AO23</f>
        <v>19.744565948375296</v>
      </c>
      <c r="AD50">
        <f>AP!AP23</f>
        <v>19.932680886500506</v>
      </c>
      <c r="AE50">
        <f>AP!AQ23</f>
        <v>19.438699680701671</v>
      </c>
      <c r="AF50">
        <f>AP!AR23</f>
        <v>20.72700977035862</v>
      </c>
      <c r="AG50">
        <f>AP!AS23</f>
        <v>20.435154562038946</v>
      </c>
      <c r="AH50">
        <f>AP!AT23</f>
        <v>20.750556294389312</v>
      </c>
      <c r="AI50">
        <f>AP!AU23</f>
        <v>21.107777119572543</v>
      </c>
      <c r="AJ50">
        <f>AP!AV23</f>
        <v>21.359978268187461</v>
      </c>
      <c r="AK50">
        <f>AP!AW23</f>
        <v>20.435102741686599</v>
      </c>
      <c r="AL50">
        <f>AP!AX23</f>
        <v>20.520542802102756</v>
      </c>
      <c r="AM50">
        <f>AP!AY23</f>
        <v>20.374657753622337</v>
      </c>
      <c r="AN50">
        <f>AP!AZ23</f>
        <v>20.370004204209128</v>
      </c>
      <c r="AO50">
        <f>AP!BA23</f>
        <v>20.403440436903409</v>
      </c>
      <c r="AP50">
        <f>AP!BB23</f>
        <v>19.816560647888455</v>
      </c>
      <c r="AQ50">
        <f>AP!BC23</f>
        <v>18.992096890153121</v>
      </c>
      <c r="AR50">
        <f>AP!BD23</f>
        <v>19.081075575508649</v>
      </c>
      <c r="AS50">
        <f>AP!BE23</f>
        <v>18.654218017560353</v>
      </c>
      <c r="AT50">
        <f>AP!BF23</f>
        <v>18.5</v>
      </c>
      <c r="AU50">
        <f>AP!BG23</f>
        <v>19.449262530608117</v>
      </c>
      <c r="AV50">
        <f>AP!BH23</f>
        <v>19.629134356165338</v>
      </c>
      <c r="AW50">
        <f>AP!BI23</f>
        <v>18.270658673692719</v>
      </c>
      <c r="AX50">
        <f>AP!BJ23</f>
        <v>17.872288519324165</v>
      </c>
      <c r="AY50">
        <f>AP!BK23</f>
        <v>19.346906593747402</v>
      </c>
      <c r="AZ50">
        <f>AP!BL23</f>
        <v>19.375785791436506</v>
      </c>
    </row>
    <row r="51" spans="2:52" x14ac:dyDescent="0.25">
      <c r="B51" s="13">
        <v>21</v>
      </c>
      <c r="C51">
        <f>AP!L24</f>
        <v>0</v>
      </c>
      <c r="D51">
        <f>AP!M24</f>
        <v>0</v>
      </c>
      <c r="E51">
        <f>AP!N24</f>
        <v>0</v>
      </c>
      <c r="F51">
        <f>AP!O24</f>
        <v>0</v>
      </c>
      <c r="G51">
        <f>AP!P24</f>
        <v>0</v>
      </c>
      <c r="H51">
        <f>AP!Q24</f>
        <v>0</v>
      </c>
      <c r="I51">
        <f>AP!R24</f>
        <v>0</v>
      </c>
      <c r="J51">
        <f>AP!S24</f>
        <v>0</v>
      </c>
      <c r="K51">
        <f>AP!T24</f>
        <v>0</v>
      </c>
      <c r="L51">
        <f>AP!U24</f>
        <v>0</v>
      </c>
      <c r="M51">
        <f>AP!V24</f>
        <v>0</v>
      </c>
      <c r="N51">
        <f>AP!W24</f>
        <v>0</v>
      </c>
      <c r="O51">
        <f>AP!X24</f>
        <v>0</v>
      </c>
      <c r="P51">
        <f>AP!Y24</f>
        <v>0</v>
      </c>
      <c r="Q51">
        <f>AP!Z24</f>
        <v>124.00000000000001</v>
      </c>
      <c r="R51">
        <f>AP!AA24</f>
        <v>124.00000000000001</v>
      </c>
      <c r="S51">
        <f>AP!AB24</f>
        <v>0</v>
      </c>
      <c r="T51">
        <f>AP!AC24</f>
        <v>400</v>
      </c>
      <c r="U51">
        <f>AP!AD24</f>
        <v>0</v>
      </c>
      <c r="V51">
        <f>AP!AE24</f>
        <v>0</v>
      </c>
      <c r="W51">
        <f>AP!AF24</f>
        <v>400</v>
      </c>
      <c r="X51">
        <f>AP!AG24</f>
        <v>300</v>
      </c>
      <c r="Y51">
        <f>AP!AH24</f>
        <v>475.49999999999989</v>
      </c>
      <c r="Z51">
        <f>AP!AI24</f>
        <v>0</v>
      </c>
      <c r="AB51" s="13">
        <v>21</v>
      </c>
      <c r="AC51">
        <f>AP!AO24</f>
        <v>19.455426845605885</v>
      </c>
      <c r="AD51">
        <f>AP!AP24</f>
        <v>19.651281677881986</v>
      </c>
      <c r="AE51">
        <f>AP!AQ24</f>
        <v>19.424439214542502</v>
      </c>
      <c r="AF51">
        <f>AP!AR24</f>
        <v>20.476279494726455</v>
      </c>
      <c r="AG51">
        <f>AP!AS24</f>
        <v>20.197712858677512</v>
      </c>
      <c r="AH51">
        <f>AP!AT24</f>
        <v>20.54660539213306</v>
      </c>
      <c r="AI51">
        <f>AP!AU24</f>
        <v>20.591998195148573</v>
      </c>
      <c r="AJ51">
        <f>AP!AV24</f>
        <v>20.838036684548637</v>
      </c>
      <c r="AK51">
        <f>AP!AW24</f>
        <v>20.221368757740038</v>
      </c>
      <c r="AL51">
        <f>AP!AX24</f>
        <v>20.345739003476108</v>
      </c>
      <c r="AM51">
        <f>AP!AY24</f>
        <v>20.155051218448577</v>
      </c>
      <c r="AN51">
        <f>AP!AZ24</f>
        <v>20.198587681923826</v>
      </c>
      <c r="AO51">
        <f>AP!BA24</f>
        <v>20.291191137787795</v>
      </c>
      <c r="AP51">
        <f>AP!BB24</f>
        <v>19.690642696002779</v>
      </c>
      <c r="AQ51">
        <f>AP!BC24</f>
        <v>18.991405854056609</v>
      </c>
      <c r="AR51">
        <f>AP!BD24</f>
        <v>19.081774647556198</v>
      </c>
      <c r="AS51">
        <f>AP!BE24</f>
        <v>18.654440177036989</v>
      </c>
      <c r="AT51">
        <f>AP!BF24</f>
        <v>18.5</v>
      </c>
      <c r="AU51">
        <f>AP!BG24</f>
        <v>19.502541846199797</v>
      </c>
      <c r="AV51">
        <f>AP!BH24</f>
        <v>19.730392913800578</v>
      </c>
      <c r="AW51">
        <f>AP!BI24</f>
        <v>18.270449017586486</v>
      </c>
      <c r="AX51">
        <f>AP!BJ24</f>
        <v>17.872248716445711</v>
      </c>
      <c r="AY51">
        <f>AP!BK24</f>
        <v>19.472926237976495</v>
      </c>
      <c r="AZ51">
        <f>AP!BL24</f>
        <v>19.36978087093285</v>
      </c>
    </row>
    <row r="52" spans="2:52" x14ac:dyDescent="0.25">
      <c r="B52" s="13">
        <v>22</v>
      </c>
      <c r="C52">
        <f>AP!L25</f>
        <v>0</v>
      </c>
      <c r="D52">
        <f>AP!M25</f>
        <v>0</v>
      </c>
      <c r="E52">
        <f>AP!N25</f>
        <v>0</v>
      </c>
      <c r="F52">
        <f>AP!O25</f>
        <v>0</v>
      </c>
      <c r="G52">
        <f>AP!P25</f>
        <v>0</v>
      </c>
      <c r="H52">
        <f>AP!Q25</f>
        <v>0</v>
      </c>
      <c r="I52">
        <f>AP!R25</f>
        <v>0</v>
      </c>
      <c r="J52">
        <f>AP!S25</f>
        <v>0</v>
      </c>
      <c r="K52">
        <f>AP!T25</f>
        <v>0</v>
      </c>
      <c r="L52">
        <f>AP!U25</f>
        <v>0</v>
      </c>
      <c r="M52">
        <f>AP!V25</f>
        <v>0</v>
      </c>
      <c r="N52">
        <f>AP!W25</f>
        <v>0</v>
      </c>
      <c r="O52">
        <f>AP!X25</f>
        <v>0</v>
      </c>
      <c r="P52">
        <f>AP!Y25</f>
        <v>0</v>
      </c>
      <c r="Q52">
        <f>AP!Z25</f>
        <v>139.5</v>
      </c>
      <c r="R52">
        <f>AP!AA25</f>
        <v>124.00000000000001</v>
      </c>
      <c r="S52">
        <f>AP!AB25</f>
        <v>0</v>
      </c>
      <c r="T52">
        <f>AP!AC25</f>
        <v>400</v>
      </c>
      <c r="U52">
        <f>AP!AD25</f>
        <v>0</v>
      </c>
      <c r="V52">
        <f>AP!AE25</f>
        <v>0</v>
      </c>
      <c r="W52">
        <f>AP!AF25</f>
        <v>400</v>
      </c>
      <c r="X52">
        <f>AP!AG25</f>
        <v>300</v>
      </c>
      <c r="Y52">
        <f>AP!AH25</f>
        <v>528</v>
      </c>
      <c r="Z52">
        <f>AP!AI25</f>
        <v>0</v>
      </c>
      <c r="AB52" s="13">
        <v>22</v>
      </c>
      <c r="AC52">
        <f>AP!AO25</f>
        <v>17.729330528508221</v>
      </c>
      <c r="AD52">
        <f>AP!AP25</f>
        <v>17.896249760314749</v>
      </c>
      <c r="AE52">
        <f>AP!AQ25</f>
        <v>17.449225908787309</v>
      </c>
      <c r="AF52">
        <f>AP!AR25</f>
        <v>18.573499049110048</v>
      </c>
      <c r="AG52">
        <f>AP!AS25</f>
        <v>18.364524595887037</v>
      </c>
      <c r="AH52">
        <f>AP!AT25</f>
        <v>18.655928593625443</v>
      </c>
      <c r="AI52">
        <f>AP!AU25</f>
        <v>21.118188594951384</v>
      </c>
      <c r="AJ52">
        <f>AP!AV25</f>
        <v>20.241266648015372</v>
      </c>
      <c r="AK52">
        <f>AP!AW25</f>
        <v>18.283214773267648</v>
      </c>
      <c r="AL52">
        <f>AP!AX25</f>
        <v>18.456795579477248</v>
      </c>
      <c r="AM52">
        <f>AP!AY25</f>
        <v>18.245988262132585</v>
      </c>
      <c r="AN52">
        <f>AP!AZ25</f>
        <v>18.287258384929348</v>
      </c>
      <c r="AO52">
        <f>AP!BA25</f>
        <v>18.184064221384578</v>
      </c>
      <c r="AP52">
        <f>AP!BB25</f>
        <v>17.79</v>
      </c>
      <c r="AQ52">
        <f>AP!BC25</f>
        <v>17.104596164865509</v>
      </c>
      <c r="AR52">
        <f>AP!BD25</f>
        <v>17.190652230528695</v>
      </c>
      <c r="AS52">
        <f>AP!BE25</f>
        <v>16.804124845302447</v>
      </c>
      <c r="AT52">
        <f>AP!BF25</f>
        <v>16.664265742550537</v>
      </c>
      <c r="AU52">
        <f>AP!BG25</f>
        <v>17.279438953271189</v>
      </c>
      <c r="AV52">
        <f>AP!BH25</f>
        <v>17.470128145243944</v>
      </c>
      <c r="AW52">
        <f>AP!BI25</f>
        <v>16.456790860163352</v>
      </c>
      <c r="AX52">
        <f>AP!BJ25</f>
        <v>16.098672243980296</v>
      </c>
      <c r="AY52">
        <f>AP!BK25</f>
        <v>17.235993686088371</v>
      </c>
      <c r="AZ52">
        <f>AP!BL25</f>
        <v>17.427633099584398</v>
      </c>
    </row>
    <row r="53" spans="2:52" x14ac:dyDescent="0.25">
      <c r="B53" s="13">
        <v>23</v>
      </c>
      <c r="C53">
        <f>AP!L26</f>
        <v>0</v>
      </c>
      <c r="D53">
        <f>AP!M26</f>
        <v>0</v>
      </c>
      <c r="E53">
        <f>AP!N26</f>
        <v>0</v>
      </c>
      <c r="F53">
        <f>AP!O26</f>
        <v>0</v>
      </c>
      <c r="G53">
        <f>AP!P26</f>
        <v>0</v>
      </c>
      <c r="H53">
        <f>AP!Q26</f>
        <v>0</v>
      </c>
      <c r="I53">
        <f>AP!R26</f>
        <v>0</v>
      </c>
      <c r="J53">
        <f>AP!S26</f>
        <v>0</v>
      </c>
      <c r="K53">
        <f>AP!T26</f>
        <v>0</v>
      </c>
      <c r="L53">
        <f>AP!U26</f>
        <v>0</v>
      </c>
      <c r="M53">
        <f>AP!V26</f>
        <v>0</v>
      </c>
      <c r="N53">
        <f>AP!W26</f>
        <v>0</v>
      </c>
      <c r="O53">
        <f>AP!X26</f>
        <v>0</v>
      </c>
      <c r="P53">
        <f>AP!Y26</f>
        <v>0</v>
      </c>
      <c r="Q53">
        <f>AP!Z26</f>
        <v>92.999999999999986</v>
      </c>
      <c r="R53">
        <f>AP!AA26</f>
        <v>92.999999999999986</v>
      </c>
      <c r="S53">
        <f>AP!AB26</f>
        <v>0</v>
      </c>
      <c r="T53">
        <f>AP!AC26</f>
        <v>400</v>
      </c>
      <c r="U53">
        <f>AP!AD26</f>
        <v>0</v>
      </c>
      <c r="V53">
        <f>AP!AE26</f>
        <v>0</v>
      </c>
      <c r="W53">
        <f>AP!AF26</f>
        <v>400</v>
      </c>
      <c r="X53">
        <f>AP!AG26</f>
        <v>300</v>
      </c>
      <c r="Y53">
        <f>AP!AH26</f>
        <v>326</v>
      </c>
      <c r="Z53">
        <f>AP!AI26</f>
        <v>0</v>
      </c>
      <c r="AB53" s="13">
        <v>23</v>
      </c>
      <c r="AC53">
        <f>AP!AO26</f>
        <v>17.662376008453066</v>
      </c>
      <c r="AD53">
        <f>AP!AP26</f>
        <v>17.843087859457761</v>
      </c>
      <c r="AE53">
        <f>AP!AQ26</f>
        <v>17.597563560289867</v>
      </c>
      <c r="AF53">
        <f>AP!AR26</f>
        <v>18.625240877630883</v>
      </c>
      <c r="AG53">
        <f>AP!AS26</f>
        <v>18.332763350924143</v>
      </c>
      <c r="AH53">
        <f>AP!AT26</f>
        <v>18.648203184998696</v>
      </c>
      <c r="AI53">
        <f>AP!AU26</f>
        <v>20.813871611478007</v>
      </c>
      <c r="AJ53">
        <f>AP!AV26</f>
        <v>19.949586271154029</v>
      </c>
      <c r="AK53">
        <f>AP!AW26</f>
        <v>18.41974061175398</v>
      </c>
      <c r="AL53">
        <f>AP!AX26</f>
        <v>18.463541732051908</v>
      </c>
      <c r="AM53">
        <f>AP!AY26</f>
        <v>18.272335057414914</v>
      </c>
      <c r="AN53">
        <f>AP!AZ26</f>
        <v>18.453978589720535</v>
      </c>
      <c r="AO53">
        <f>AP!BA26</f>
        <v>18.404699977111555</v>
      </c>
      <c r="AP53">
        <f>AP!BB26</f>
        <v>17.79</v>
      </c>
      <c r="AQ53">
        <f>AP!BC26</f>
        <v>17.086223746548505</v>
      </c>
      <c r="AR53">
        <f>AP!BD26</f>
        <v>17.15501055764361</v>
      </c>
      <c r="AS53">
        <f>AP!BE26</f>
        <v>16.774969077093928</v>
      </c>
      <c r="AT53">
        <f>AP!BF26</f>
        <v>16.63806810159452</v>
      </c>
      <c r="AU53">
        <f>AP!BG26</f>
        <v>17.477536093348981</v>
      </c>
      <c r="AV53">
        <f>AP!BH26</f>
        <v>17.631497770349537</v>
      </c>
      <c r="AW53">
        <f>AP!BI26</f>
        <v>16.433503532214026</v>
      </c>
      <c r="AX53">
        <f>AP!BJ26</f>
        <v>16.073854359832261</v>
      </c>
      <c r="AY53">
        <f>AP!BK26</f>
        <v>17.830533656625171</v>
      </c>
      <c r="AZ53">
        <f>AP!BL26</f>
        <v>17.474249845255201</v>
      </c>
    </row>
    <row r="54" spans="2:52" x14ac:dyDescent="0.25">
      <c r="B54" s="13">
        <v>24</v>
      </c>
      <c r="C54">
        <f>AP!L27</f>
        <v>0</v>
      </c>
      <c r="D54">
        <f>AP!M27</f>
        <v>0</v>
      </c>
      <c r="E54">
        <f>AP!N27</f>
        <v>0</v>
      </c>
      <c r="F54">
        <f>AP!O27</f>
        <v>0</v>
      </c>
      <c r="G54">
        <f>AP!P27</f>
        <v>0</v>
      </c>
      <c r="H54">
        <f>AP!Q27</f>
        <v>0</v>
      </c>
      <c r="I54">
        <f>AP!R27</f>
        <v>0</v>
      </c>
      <c r="J54">
        <f>AP!S27</f>
        <v>0</v>
      </c>
      <c r="K54">
        <f>AP!T27</f>
        <v>0</v>
      </c>
      <c r="L54">
        <f>AP!U27</f>
        <v>0</v>
      </c>
      <c r="M54">
        <f>AP!V27</f>
        <v>0</v>
      </c>
      <c r="N54">
        <f>AP!W27</f>
        <v>0</v>
      </c>
      <c r="O54">
        <f>AP!X27</f>
        <v>0</v>
      </c>
      <c r="P54">
        <f>AP!Y27</f>
        <v>0</v>
      </c>
      <c r="Q54">
        <f>AP!Z27</f>
        <v>92.999999999999986</v>
      </c>
      <c r="R54">
        <f>AP!AA27</f>
        <v>93.000000000000014</v>
      </c>
      <c r="S54">
        <f>AP!AB27</f>
        <v>0</v>
      </c>
      <c r="T54">
        <f>AP!AC27</f>
        <v>400</v>
      </c>
      <c r="U54">
        <f>AP!AD27</f>
        <v>0</v>
      </c>
      <c r="V54">
        <f>AP!AE27</f>
        <v>0</v>
      </c>
      <c r="W54">
        <f>AP!AF27</f>
        <v>400</v>
      </c>
      <c r="X54">
        <f>AP!AG27</f>
        <v>300</v>
      </c>
      <c r="Y54">
        <f>AP!AH27</f>
        <v>248.49999999999997</v>
      </c>
      <c r="Z54">
        <f>AP!AI27</f>
        <v>0</v>
      </c>
      <c r="AB54" s="13">
        <v>24</v>
      </c>
      <c r="AC54">
        <f>AP!AO27</f>
        <v>15.80825847391008</v>
      </c>
      <c r="AD54">
        <f>AP!AP27</f>
        <v>15.97</v>
      </c>
      <c r="AE54">
        <f>AP!AQ27</f>
        <v>15.750249747768033</v>
      </c>
      <c r="AF54">
        <f>AP!AR27</f>
        <v>16.670046079389941</v>
      </c>
      <c r="AG54">
        <f>AP!AS27</f>
        <v>16.408271540234949</v>
      </c>
      <c r="AH54">
        <f>AP!AT27</f>
        <v>16.690597906044083</v>
      </c>
      <c r="AI54">
        <f>AP!AU27</f>
        <v>18.600000000000001</v>
      </c>
      <c r="AJ54">
        <f>AP!AV27</f>
        <v>17.85536759442984</v>
      </c>
      <c r="AK54">
        <f>AP!AW27</f>
        <v>16.486118315770497</v>
      </c>
      <c r="AL54">
        <f>AP!AX27</f>
        <v>16.525321389625546</v>
      </c>
      <c r="AM54">
        <f>AP!AY27</f>
        <v>16.354186739726185</v>
      </c>
      <c r="AN54">
        <f>AP!AZ27</f>
        <v>16.51676214336538</v>
      </c>
      <c r="AO54">
        <f>AP!BA27</f>
        <v>16.472656579935762</v>
      </c>
      <c r="AP54">
        <f>AP!BB27</f>
        <v>15.922485067482681</v>
      </c>
      <c r="AQ54">
        <f>AP!BC27</f>
        <v>15.292588109279748</v>
      </c>
      <c r="AR54">
        <f>AP!BD27</f>
        <v>15.354153987441723</v>
      </c>
      <c r="AS54">
        <f>AP!BE27</f>
        <v>15.014007568156943</v>
      </c>
      <c r="AT54">
        <f>AP!BF27</f>
        <v>14.891477847071325</v>
      </c>
      <c r="AU54">
        <f>AP!BG27</f>
        <v>15.642822229496248</v>
      </c>
      <c r="AV54">
        <f>AP!BH27</f>
        <v>15.780621695657352</v>
      </c>
      <c r="AW54">
        <f>AP!BI27</f>
        <v>14.708387554699375</v>
      </c>
      <c r="AX54">
        <f>AP!BJ27</f>
        <v>14.386492749933712</v>
      </c>
      <c r="AY54">
        <f>AP!BK27</f>
        <v>15.958763681442457</v>
      </c>
      <c r="AZ54">
        <f>AP!BL27</f>
        <v>15.639880957084754</v>
      </c>
    </row>
    <row r="56" spans="2:52" x14ac:dyDescent="0.25">
      <c r="B56" t="s">
        <v>3</v>
      </c>
      <c r="C56" t="s">
        <v>8</v>
      </c>
      <c r="AB56" t="s">
        <v>4</v>
      </c>
    </row>
    <row r="57" spans="2:52" x14ac:dyDescent="0.25">
      <c r="B57" s="12" t="s">
        <v>13</v>
      </c>
      <c r="C57" s="13">
        <v>1</v>
      </c>
      <c r="D57" s="13">
        <v>2</v>
      </c>
      <c r="E57" s="13">
        <v>3</v>
      </c>
      <c r="F57" s="13">
        <v>4</v>
      </c>
      <c r="G57" s="13">
        <v>5</v>
      </c>
      <c r="H57" s="13">
        <v>6</v>
      </c>
      <c r="I57" s="13">
        <v>7</v>
      </c>
      <c r="J57" s="13">
        <v>8</v>
      </c>
      <c r="K57" s="13">
        <v>9</v>
      </c>
      <c r="L57" s="13">
        <v>10</v>
      </c>
      <c r="M57" s="13">
        <v>11</v>
      </c>
      <c r="N57" s="13">
        <v>12</v>
      </c>
      <c r="O57" s="13">
        <v>13</v>
      </c>
      <c r="P57" s="13">
        <v>14</v>
      </c>
      <c r="Q57" s="13">
        <v>15</v>
      </c>
      <c r="R57" s="13">
        <v>16</v>
      </c>
      <c r="S57" s="13">
        <v>17</v>
      </c>
      <c r="T57" s="13">
        <v>18</v>
      </c>
      <c r="U57" s="13">
        <v>19</v>
      </c>
      <c r="V57" s="13">
        <v>20</v>
      </c>
      <c r="W57" s="13">
        <v>21</v>
      </c>
      <c r="X57" s="13">
        <v>22</v>
      </c>
      <c r="Y57" s="13">
        <v>23</v>
      </c>
      <c r="Z57" s="13">
        <v>24</v>
      </c>
      <c r="AB57" s="12" t="s">
        <v>13</v>
      </c>
      <c r="AC57" s="13">
        <v>1</v>
      </c>
      <c r="AD57" s="13">
        <v>2</v>
      </c>
      <c r="AE57" s="13">
        <v>3</v>
      </c>
      <c r="AF57" s="13">
        <v>4</v>
      </c>
      <c r="AG57" s="13">
        <v>5</v>
      </c>
      <c r="AH57" s="13">
        <v>6</v>
      </c>
      <c r="AI57" s="13">
        <v>7</v>
      </c>
      <c r="AJ57" s="13">
        <v>8</v>
      </c>
      <c r="AK57" s="13">
        <v>9</v>
      </c>
      <c r="AL57" s="13">
        <v>10</v>
      </c>
      <c r="AM57" s="13">
        <v>11</v>
      </c>
      <c r="AN57" s="13">
        <v>12</v>
      </c>
      <c r="AO57" s="13">
        <v>13</v>
      </c>
      <c r="AP57" s="13">
        <v>14</v>
      </c>
      <c r="AQ57" s="13">
        <v>15</v>
      </c>
      <c r="AR57" s="13">
        <v>16</v>
      </c>
      <c r="AS57" s="13">
        <v>17</v>
      </c>
      <c r="AT57" s="13">
        <v>18</v>
      </c>
      <c r="AU57" s="13">
        <v>19</v>
      </c>
      <c r="AV57" s="13">
        <v>20</v>
      </c>
      <c r="AW57" s="13">
        <v>21</v>
      </c>
      <c r="AX57" s="13">
        <v>22</v>
      </c>
      <c r="AY57" s="13">
        <v>23</v>
      </c>
      <c r="AZ57" s="13">
        <v>24</v>
      </c>
    </row>
    <row r="58" spans="2:52" x14ac:dyDescent="0.25">
      <c r="B58" s="13">
        <v>1</v>
      </c>
      <c r="C58">
        <f>PEM!Q4</f>
        <v>0</v>
      </c>
      <c r="D58">
        <f>PEM!R4</f>
        <v>0</v>
      </c>
      <c r="E58">
        <f>PEM!S4</f>
        <v>0</v>
      </c>
      <c r="F58">
        <f>PEM!T4</f>
        <v>0</v>
      </c>
      <c r="G58">
        <f>PEM!U4</f>
        <v>0</v>
      </c>
      <c r="H58">
        <f>PEM!V4</f>
        <v>0</v>
      </c>
      <c r="I58">
        <f>PEM!W4</f>
        <v>0</v>
      </c>
      <c r="J58">
        <f>PEM!X4</f>
        <v>0</v>
      </c>
      <c r="K58">
        <f>PEM!Y4</f>
        <v>0</v>
      </c>
      <c r="L58">
        <f>PEM!Z4</f>
        <v>0</v>
      </c>
      <c r="M58">
        <f>PEM!AA4</f>
        <v>0</v>
      </c>
      <c r="N58">
        <f>PEM!AB4</f>
        <v>0</v>
      </c>
      <c r="O58">
        <f>PEM!AC4</f>
        <v>0</v>
      </c>
      <c r="P58">
        <f>PEM!AD4</f>
        <v>0</v>
      </c>
      <c r="Q58">
        <f>PEM!AE4</f>
        <v>0</v>
      </c>
      <c r="R58">
        <f>PEM!AF4</f>
        <v>92.999999999999986</v>
      </c>
      <c r="S58">
        <f>PEM!AG4</f>
        <v>0</v>
      </c>
      <c r="T58">
        <f>PEM!AH4</f>
        <v>200</v>
      </c>
      <c r="U58">
        <f>PEM!AI4</f>
        <v>0</v>
      </c>
      <c r="V58">
        <f>PEM!AJ4</f>
        <v>0</v>
      </c>
      <c r="W58">
        <f>PEM!AK4</f>
        <v>200</v>
      </c>
      <c r="X58">
        <f>PEM!AL4</f>
        <v>300</v>
      </c>
      <c r="Y58">
        <f>PEM!AM4</f>
        <v>413.5</v>
      </c>
      <c r="Z58">
        <f>PEM!AN4</f>
        <v>0</v>
      </c>
      <c r="AB58" s="13">
        <v>1</v>
      </c>
      <c r="AC58">
        <f>PEM!AT4</f>
        <v>24.8</v>
      </c>
      <c r="AD58">
        <f>PEM!AU4</f>
        <v>25.02582268479965</v>
      </c>
      <c r="AE58">
        <f>PEM!AV4</f>
        <v>24.542263795505239</v>
      </c>
      <c r="AF58">
        <f>PEM!AW4</f>
        <v>24.915109074738922</v>
      </c>
      <c r="AG58">
        <f>PEM!AX4</f>
        <v>25.218501123917559</v>
      </c>
      <c r="AH58">
        <f>PEM!AY4</f>
        <v>25.500034024093299</v>
      </c>
      <c r="AI58">
        <f>PEM!AZ4</f>
        <v>26.776988010072863</v>
      </c>
      <c r="AJ58">
        <f>PEM!BA4</f>
        <v>26.460827242126477</v>
      </c>
      <c r="AK58">
        <f>PEM!BB4</f>
        <v>24.772748416527101</v>
      </c>
      <c r="AL58">
        <f>PEM!BC4</f>
        <v>25.050413147896961</v>
      </c>
      <c r="AM58">
        <f>PEM!BD4</f>
        <v>24.848373156148611</v>
      </c>
      <c r="AN58">
        <f>PEM!BE4</f>
        <v>24.782088403024538</v>
      </c>
      <c r="AO58">
        <f>PEM!BF4</f>
        <v>24.66809025193438</v>
      </c>
      <c r="AP58">
        <f>PEM!BG4</f>
        <v>24.380358153451073</v>
      </c>
      <c r="AQ58">
        <f>PEM!BH4</f>
        <v>23.96889609399674</v>
      </c>
      <c r="AR58">
        <f>PEM!BI4</f>
        <v>24.071208459971665</v>
      </c>
      <c r="AS58">
        <f>PEM!BJ4</f>
        <v>23.536022852460576</v>
      </c>
      <c r="AT58">
        <f>PEM!BK4</f>
        <v>23.343024545190836</v>
      </c>
      <c r="AU58">
        <f>PEM!BL4</f>
        <v>24.25238805345009</v>
      </c>
      <c r="AV58">
        <f>PEM!BM4</f>
        <v>23.993108397065651</v>
      </c>
      <c r="AW58">
        <f>PEM!BN4</f>
        <v>23.055147183431558</v>
      </c>
      <c r="AX58">
        <f>PEM!BO4</f>
        <v>22.551272718159403</v>
      </c>
      <c r="AY58">
        <f>PEM!BP4</f>
        <v>23.699729078525095</v>
      </c>
      <c r="AZ58">
        <f>PEM!BQ4</f>
        <v>24.491101067079065</v>
      </c>
    </row>
    <row r="59" spans="2:52" x14ac:dyDescent="0.25">
      <c r="B59" s="13">
        <v>2</v>
      </c>
      <c r="C59">
        <f>PEM!Q5</f>
        <v>0</v>
      </c>
      <c r="D59">
        <f>PEM!R5</f>
        <v>0</v>
      </c>
      <c r="E59">
        <f>PEM!S5</f>
        <v>0</v>
      </c>
      <c r="F59">
        <f>PEM!T5</f>
        <v>0</v>
      </c>
      <c r="G59">
        <f>PEM!U5</f>
        <v>0</v>
      </c>
      <c r="H59">
        <f>PEM!V5</f>
        <v>0</v>
      </c>
      <c r="I59">
        <f>PEM!W5</f>
        <v>0</v>
      </c>
      <c r="J59">
        <f>PEM!X5</f>
        <v>0</v>
      </c>
      <c r="K59">
        <f>PEM!Y5</f>
        <v>0</v>
      </c>
      <c r="L59">
        <f>PEM!Z5</f>
        <v>0</v>
      </c>
      <c r="M59">
        <f>PEM!AA5</f>
        <v>0</v>
      </c>
      <c r="N59">
        <f>PEM!AB5</f>
        <v>0</v>
      </c>
      <c r="O59">
        <f>PEM!AC5</f>
        <v>0</v>
      </c>
      <c r="P59">
        <f>PEM!AD5</f>
        <v>0</v>
      </c>
      <c r="Q59">
        <f>PEM!AE5</f>
        <v>0</v>
      </c>
      <c r="R59">
        <f>PEM!AF5</f>
        <v>92.999999999999986</v>
      </c>
      <c r="S59">
        <f>PEM!AG5</f>
        <v>0</v>
      </c>
      <c r="T59">
        <f>PEM!AH5</f>
        <v>400</v>
      </c>
      <c r="U59">
        <f>PEM!AI5</f>
        <v>0</v>
      </c>
      <c r="V59">
        <f>PEM!AJ5</f>
        <v>0</v>
      </c>
      <c r="W59">
        <f>PEM!AK5</f>
        <v>383.57580302328006</v>
      </c>
      <c r="X59">
        <f>PEM!AL5</f>
        <v>300</v>
      </c>
      <c r="Y59">
        <f>PEM!AM5</f>
        <v>413.5</v>
      </c>
      <c r="Z59">
        <f>PEM!AN5</f>
        <v>0</v>
      </c>
      <c r="AB59" s="13">
        <v>2</v>
      </c>
      <c r="AC59">
        <f>PEM!AT5</f>
        <v>15.632354118136895</v>
      </c>
      <c r="AD59">
        <f>PEM!AU5</f>
        <v>15.782408008745595</v>
      </c>
      <c r="AE59">
        <f>PEM!AV5</f>
        <v>16.21</v>
      </c>
      <c r="AF59">
        <f>PEM!AW5</f>
        <v>16.088673464644195</v>
      </c>
      <c r="AG59">
        <f>PEM!AX5</f>
        <v>16.026650640883698</v>
      </c>
      <c r="AH59">
        <f>PEM!AY5</f>
        <v>16.188940140830269</v>
      </c>
      <c r="AI59">
        <f>PEM!AZ5</f>
        <v>18.020634786985376</v>
      </c>
      <c r="AJ59">
        <f>PEM!BA5</f>
        <v>17.272337172757044</v>
      </c>
      <c r="AK59">
        <f>PEM!BB5</f>
        <v>15.996852154542415</v>
      </c>
      <c r="AL59">
        <f>PEM!BC5</f>
        <v>15.936666667417587</v>
      </c>
      <c r="AM59">
        <f>PEM!BD5</f>
        <v>15.674503326292967</v>
      </c>
      <c r="AN59">
        <f>PEM!BE5</f>
        <v>15.715630261341765</v>
      </c>
      <c r="AO59">
        <f>PEM!BF5</f>
        <v>15.560260207052472</v>
      </c>
      <c r="AP59">
        <f>PEM!BG5</f>
        <v>15.147069348690898</v>
      </c>
      <c r="AQ59">
        <f>PEM!BH5</f>
        <v>17.050210053660805</v>
      </c>
      <c r="AR59">
        <f>PEM!BI5</f>
        <v>14.448469449798999</v>
      </c>
      <c r="AS59">
        <f>PEM!BJ5</f>
        <v>9.8355228564722772</v>
      </c>
      <c r="AT59">
        <f>PEM!BK5</f>
        <v>7.7052668823876385</v>
      </c>
      <c r="AU59">
        <f>PEM!BL5</f>
        <v>14.654238706399175</v>
      </c>
      <c r="AV59">
        <f>PEM!BM5</f>
        <v>14.935146244366745</v>
      </c>
      <c r="AW59">
        <f>PEM!BN5</f>
        <v>5.66</v>
      </c>
      <c r="AX59">
        <f>PEM!BO5</f>
        <v>7.0736682976644856</v>
      </c>
      <c r="AY59">
        <f>PEM!BP5</f>
        <v>14.800672731737521</v>
      </c>
      <c r="AZ59">
        <f>PEM!BQ5</f>
        <v>16.909320901205511</v>
      </c>
    </row>
    <row r="60" spans="2:52" x14ac:dyDescent="0.25">
      <c r="B60" s="13">
        <v>3</v>
      </c>
      <c r="C60">
        <f>PEM!Q6</f>
        <v>0</v>
      </c>
      <c r="D60">
        <f>PEM!R6</f>
        <v>0</v>
      </c>
      <c r="E60">
        <f>PEM!S6</f>
        <v>0</v>
      </c>
      <c r="F60">
        <f>PEM!T6</f>
        <v>0</v>
      </c>
      <c r="G60">
        <f>PEM!U6</f>
        <v>0</v>
      </c>
      <c r="H60">
        <f>PEM!V6</f>
        <v>0</v>
      </c>
      <c r="I60">
        <f>PEM!W6</f>
        <v>0</v>
      </c>
      <c r="J60">
        <f>PEM!X6</f>
        <v>0</v>
      </c>
      <c r="K60">
        <f>PEM!Y6</f>
        <v>0</v>
      </c>
      <c r="L60">
        <f>PEM!Z6</f>
        <v>0</v>
      </c>
      <c r="M60">
        <f>PEM!AA6</f>
        <v>0</v>
      </c>
      <c r="N60">
        <f>PEM!AB6</f>
        <v>0</v>
      </c>
      <c r="O60">
        <f>PEM!AC6</f>
        <v>0</v>
      </c>
      <c r="P60">
        <f>PEM!AD6</f>
        <v>0</v>
      </c>
      <c r="Q60">
        <f>PEM!AE6</f>
        <v>92.999999999999986</v>
      </c>
      <c r="R60">
        <f>PEM!AF6</f>
        <v>92.999999999999986</v>
      </c>
      <c r="S60">
        <f>PEM!AG6</f>
        <v>0</v>
      </c>
      <c r="T60">
        <f>PEM!AH6</f>
        <v>400</v>
      </c>
      <c r="U60">
        <f>PEM!AI6</f>
        <v>0</v>
      </c>
      <c r="V60">
        <f>PEM!AJ6</f>
        <v>0</v>
      </c>
      <c r="W60">
        <f>PEM!AK6</f>
        <v>400</v>
      </c>
      <c r="X60">
        <f>PEM!AL6</f>
        <v>300</v>
      </c>
      <c r="Y60">
        <f>PEM!AM6</f>
        <v>287.25</v>
      </c>
      <c r="Z60">
        <f>PEM!AN6</f>
        <v>0</v>
      </c>
      <c r="AB60" s="13">
        <v>3</v>
      </c>
      <c r="AC60">
        <f>PEM!AT6</f>
        <v>14.229130285350852</v>
      </c>
      <c r="AD60">
        <f>PEM!AU6</f>
        <v>14.373716362406359</v>
      </c>
      <c r="AE60">
        <f>PEM!AV6</f>
        <v>14.017279013494885</v>
      </c>
      <c r="AF60">
        <f>PEM!AW6</f>
        <v>14.653029192631013</v>
      </c>
      <c r="AG60">
        <f>PEM!AX6</f>
        <v>14.665360954685704</v>
      </c>
      <c r="AH60">
        <f>PEM!AY6</f>
        <v>14.85951043504015</v>
      </c>
      <c r="AI60">
        <f>PEM!AZ6</f>
        <v>16.496736998488259</v>
      </c>
      <c r="AJ60">
        <f>PEM!BA6</f>
        <v>15.811718458107192</v>
      </c>
      <c r="AK60">
        <f>PEM!BB6</f>
        <v>14.569709517741444</v>
      </c>
      <c r="AL60">
        <f>PEM!BC6</f>
        <v>14.663381750641975</v>
      </c>
      <c r="AM60">
        <f>PEM!BD6</f>
        <v>14.47354460318712</v>
      </c>
      <c r="AN60">
        <f>PEM!BE6</f>
        <v>14.556508815908735</v>
      </c>
      <c r="AO60">
        <f>PEM!BF6</f>
        <v>14.462110127663266</v>
      </c>
      <c r="AP60">
        <f>PEM!BG6</f>
        <v>14.03390567680961</v>
      </c>
      <c r="AQ60">
        <f>PEM!BH6</f>
        <v>13.863105584665824</v>
      </c>
      <c r="AR60">
        <f>PEM!BI6</f>
        <v>13.452978471317365</v>
      </c>
      <c r="AS60">
        <f>PEM!BJ6</f>
        <v>12.401164234907544</v>
      </c>
      <c r="AT60">
        <f>PEM!BK6</f>
        <v>11.94</v>
      </c>
      <c r="AU60">
        <f>PEM!BL6</f>
        <v>13.718116924887532</v>
      </c>
      <c r="AV60">
        <f>PEM!BM6</f>
        <v>13.85</v>
      </c>
      <c r="AW60">
        <f>PEM!BN6</f>
        <v>11.450703756085653</v>
      </c>
      <c r="AX60">
        <f>PEM!BO6</f>
        <v>11.470080510333135</v>
      </c>
      <c r="AY60">
        <f>PEM!BP6</f>
        <v>14.012524394591122</v>
      </c>
      <c r="AZ60">
        <f>PEM!BQ6</f>
        <v>14.075986083097643</v>
      </c>
    </row>
    <row r="61" spans="2:52" x14ac:dyDescent="0.25">
      <c r="B61" s="13">
        <v>4</v>
      </c>
      <c r="C61">
        <f>PEM!Q7</f>
        <v>0</v>
      </c>
      <c r="D61">
        <f>PEM!R7</f>
        <v>0</v>
      </c>
      <c r="E61">
        <f>PEM!S7</f>
        <v>0</v>
      </c>
      <c r="F61">
        <f>PEM!T7</f>
        <v>0</v>
      </c>
      <c r="G61">
        <f>PEM!U7</f>
        <v>0</v>
      </c>
      <c r="H61">
        <f>PEM!V7</f>
        <v>0</v>
      </c>
      <c r="I61">
        <f>PEM!W7</f>
        <v>0</v>
      </c>
      <c r="J61">
        <f>PEM!X7</f>
        <v>0</v>
      </c>
      <c r="K61">
        <f>PEM!Y7</f>
        <v>0</v>
      </c>
      <c r="L61">
        <f>PEM!Z7</f>
        <v>0</v>
      </c>
      <c r="M61">
        <f>PEM!AA7</f>
        <v>0</v>
      </c>
      <c r="N61">
        <f>PEM!AB7</f>
        <v>0</v>
      </c>
      <c r="O61">
        <f>PEM!AC7</f>
        <v>0</v>
      </c>
      <c r="P61">
        <f>PEM!AD7</f>
        <v>0</v>
      </c>
      <c r="Q61">
        <f>PEM!AE7</f>
        <v>92.999999999999986</v>
      </c>
      <c r="R61">
        <f>PEM!AF7</f>
        <v>93</v>
      </c>
      <c r="S61">
        <f>PEM!AG7</f>
        <v>0</v>
      </c>
      <c r="T61">
        <f>PEM!AH7</f>
        <v>400</v>
      </c>
      <c r="U61">
        <f>PEM!AI7</f>
        <v>0</v>
      </c>
      <c r="V61">
        <f>PEM!AJ7</f>
        <v>0</v>
      </c>
      <c r="W61">
        <f>PEM!AK7</f>
        <v>400</v>
      </c>
      <c r="X61">
        <f>PEM!AL7</f>
        <v>300</v>
      </c>
      <c r="Y61">
        <f>PEM!AM7</f>
        <v>248.5</v>
      </c>
      <c r="Z61">
        <f>PEM!AN7</f>
        <v>0</v>
      </c>
      <c r="AB61" s="13">
        <v>4</v>
      </c>
      <c r="AC61">
        <f>PEM!AT7</f>
        <v>14.144042809589141</v>
      </c>
      <c r="AD61">
        <f>PEM!AU7</f>
        <v>14.297028319220345</v>
      </c>
      <c r="AE61">
        <f>PEM!AV7</f>
        <v>14.123368311857108</v>
      </c>
      <c r="AF61">
        <f>PEM!AW7</f>
        <v>14.6289071982956</v>
      </c>
      <c r="AG61">
        <f>PEM!AX7</f>
        <v>14.614926831511903</v>
      </c>
      <c r="AH61">
        <f>PEM!AY7</f>
        <v>14.831604977163966</v>
      </c>
      <c r="AI61">
        <f>PEM!AZ7</f>
        <v>16.500975784803124</v>
      </c>
      <c r="AJ61">
        <f>PEM!BA7</f>
        <v>15.815781230994999</v>
      </c>
      <c r="AK61">
        <f>PEM!BB7</f>
        <v>14.589128547358657</v>
      </c>
      <c r="AL61">
        <f>PEM!BC7</f>
        <v>14.651474074768291</v>
      </c>
      <c r="AM61">
        <f>PEM!BD7</f>
        <v>14.450121515758187</v>
      </c>
      <c r="AN61">
        <f>PEM!BE7</f>
        <v>14.601336288569817</v>
      </c>
      <c r="AO61">
        <f>PEM!BF7</f>
        <v>14.55</v>
      </c>
      <c r="AP61">
        <f>PEM!BG7</f>
        <v>14.035967113221385</v>
      </c>
      <c r="AQ61">
        <f>PEM!BH7</f>
        <v>13.921165655768485</v>
      </c>
      <c r="AR61">
        <f>PEM!BI7</f>
        <v>13.489517137513769</v>
      </c>
      <c r="AS61">
        <f>PEM!BJ7</f>
        <v>12.412775929278089</v>
      </c>
      <c r="AT61">
        <f>PEM!BK7</f>
        <v>11.94</v>
      </c>
      <c r="AU61">
        <f>PEM!BL7</f>
        <v>13.761560688934425</v>
      </c>
      <c r="AV61">
        <f>PEM!BM7</f>
        <v>13.899446397107479</v>
      </c>
      <c r="AW61">
        <f>PEM!BN7</f>
        <v>11.439745580160226</v>
      </c>
      <c r="AX61">
        <f>PEM!BO7</f>
        <v>11.468000118056286</v>
      </c>
      <c r="AY61">
        <f>PEM!BP7</f>
        <v>14.065673557441322</v>
      </c>
      <c r="AZ61">
        <f>PEM!BQ7</f>
        <v>14.153466884026159</v>
      </c>
    </row>
    <row r="62" spans="2:52" x14ac:dyDescent="0.25">
      <c r="B62" s="13">
        <v>5</v>
      </c>
      <c r="C62">
        <f>PEM!Q8</f>
        <v>0</v>
      </c>
      <c r="D62">
        <f>PEM!R8</f>
        <v>0</v>
      </c>
      <c r="E62">
        <f>PEM!S8</f>
        <v>0</v>
      </c>
      <c r="F62">
        <f>PEM!T8</f>
        <v>0</v>
      </c>
      <c r="G62">
        <f>PEM!U8</f>
        <v>0</v>
      </c>
      <c r="H62">
        <f>PEM!V8</f>
        <v>0</v>
      </c>
      <c r="I62">
        <f>PEM!W8</f>
        <v>0</v>
      </c>
      <c r="J62">
        <f>PEM!X8</f>
        <v>0</v>
      </c>
      <c r="K62">
        <f>PEM!Y8</f>
        <v>0</v>
      </c>
      <c r="L62">
        <f>PEM!Z8</f>
        <v>0</v>
      </c>
      <c r="M62">
        <f>PEM!AA8</f>
        <v>0</v>
      </c>
      <c r="N62">
        <f>PEM!AB8</f>
        <v>0</v>
      </c>
      <c r="O62">
        <f>PEM!AC8</f>
        <v>0</v>
      </c>
      <c r="P62">
        <f>PEM!AD8</f>
        <v>0</v>
      </c>
      <c r="Q62">
        <f>PEM!AE8</f>
        <v>92.999999999999986</v>
      </c>
      <c r="R62">
        <f>PEM!AF8</f>
        <v>93</v>
      </c>
      <c r="S62">
        <f>PEM!AG8</f>
        <v>0</v>
      </c>
      <c r="T62">
        <f>PEM!AH8</f>
        <v>400</v>
      </c>
      <c r="U62">
        <f>PEM!AI8</f>
        <v>0</v>
      </c>
      <c r="V62">
        <f>PEM!AJ8</f>
        <v>0</v>
      </c>
      <c r="W62">
        <f>PEM!AK8</f>
        <v>400</v>
      </c>
      <c r="X62">
        <f>PEM!AL8</f>
        <v>300</v>
      </c>
      <c r="Y62">
        <f>PEM!AM8</f>
        <v>248.5</v>
      </c>
      <c r="Z62">
        <f>PEM!AN8</f>
        <v>0</v>
      </c>
      <c r="AB62" s="13">
        <v>5</v>
      </c>
      <c r="AC62">
        <f>PEM!AT8</f>
        <v>14.144042809589141</v>
      </c>
      <c r="AD62">
        <f>PEM!AU8</f>
        <v>14.297028319220345</v>
      </c>
      <c r="AE62">
        <f>PEM!AV8</f>
        <v>14.123368311857108</v>
      </c>
      <c r="AF62">
        <f>PEM!AW8</f>
        <v>14.6289071982956</v>
      </c>
      <c r="AG62">
        <f>PEM!AX8</f>
        <v>14.614926831511903</v>
      </c>
      <c r="AH62">
        <f>PEM!AY8</f>
        <v>14.831604977163966</v>
      </c>
      <c r="AI62">
        <f>PEM!AZ8</f>
        <v>16.500975784803124</v>
      </c>
      <c r="AJ62">
        <f>PEM!BA8</f>
        <v>15.815781230994999</v>
      </c>
      <c r="AK62">
        <f>PEM!BB8</f>
        <v>14.589128547358657</v>
      </c>
      <c r="AL62">
        <f>PEM!BC8</f>
        <v>14.651474074768291</v>
      </c>
      <c r="AM62">
        <f>PEM!BD8</f>
        <v>14.450121515758187</v>
      </c>
      <c r="AN62">
        <f>PEM!BE8</f>
        <v>14.601336288569817</v>
      </c>
      <c r="AO62">
        <f>PEM!BF8</f>
        <v>14.55</v>
      </c>
      <c r="AP62">
        <f>PEM!BG8</f>
        <v>14.035967113221385</v>
      </c>
      <c r="AQ62">
        <f>PEM!BH8</f>
        <v>13.921165655768485</v>
      </c>
      <c r="AR62">
        <f>PEM!BI8</f>
        <v>13.489517137513769</v>
      </c>
      <c r="AS62">
        <f>PEM!BJ8</f>
        <v>12.412775929278089</v>
      </c>
      <c r="AT62">
        <f>PEM!BK8</f>
        <v>11.94</v>
      </c>
      <c r="AU62">
        <f>PEM!BL8</f>
        <v>13.761560688934425</v>
      </c>
      <c r="AV62">
        <f>PEM!BM8</f>
        <v>13.899446397107479</v>
      </c>
      <c r="AW62">
        <f>PEM!BN8</f>
        <v>11.439745580160226</v>
      </c>
      <c r="AX62">
        <f>PEM!BO8</f>
        <v>11.468000118056286</v>
      </c>
      <c r="AY62">
        <f>PEM!BP8</f>
        <v>14.065673557441322</v>
      </c>
      <c r="AZ62">
        <f>PEM!BQ8</f>
        <v>14.153466884026159</v>
      </c>
    </row>
    <row r="63" spans="2:52" x14ac:dyDescent="0.25">
      <c r="B63" s="13">
        <v>6</v>
      </c>
      <c r="C63">
        <f>PEM!Q9</f>
        <v>0</v>
      </c>
      <c r="D63">
        <f>PEM!R9</f>
        <v>0</v>
      </c>
      <c r="E63">
        <f>PEM!S9</f>
        <v>0</v>
      </c>
      <c r="F63">
        <f>PEM!T9</f>
        <v>0</v>
      </c>
      <c r="G63">
        <f>PEM!U9</f>
        <v>0</v>
      </c>
      <c r="H63">
        <f>PEM!V9</f>
        <v>0</v>
      </c>
      <c r="I63">
        <f>PEM!W9</f>
        <v>0</v>
      </c>
      <c r="J63">
        <f>PEM!X9</f>
        <v>0</v>
      </c>
      <c r="K63">
        <f>PEM!Y9</f>
        <v>0</v>
      </c>
      <c r="L63">
        <f>PEM!Z9</f>
        <v>0</v>
      </c>
      <c r="M63">
        <f>PEM!AA9</f>
        <v>0</v>
      </c>
      <c r="N63">
        <f>PEM!AB9</f>
        <v>0</v>
      </c>
      <c r="O63">
        <f>PEM!AC9</f>
        <v>0</v>
      </c>
      <c r="P63">
        <f>PEM!AD9</f>
        <v>0</v>
      </c>
      <c r="Q63">
        <f>PEM!AE9</f>
        <v>93</v>
      </c>
      <c r="R63">
        <f>PEM!AF9</f>
        <v>92.999999999999986</v>
      </c>
      <c r="S63">
        <f>PEM!AG9</f>
        <v>0</v>
      </c>
      <c r="T63">
        <f>PEM!AH9</f>
        <v>400</v>
      </c>
      <c r="U63">
        <f>PEM!AI9</f>
        <v>0</v>
      </c>
      <c r="V63">
        <f>PEM!AJ9</f>
        <v>0</v>
      </c>
      <c r="W63">
        <f>PEM!AK9</f>
        <v>400</v>
      </c>
      <c r="X63">
        <f>PEM!AL9</f>
        <v>300</v>
      </c>
      <c r="Y63">
        <f>PEM!AM9</f>
        <v>287.25</v>
      </c>
      <c r="Z63">
        <f>PEM!AN9</f>
        <v>0</v>
      </c>
      <c r="AB63" s="13">
        <v>6</v>
      </c>
      <c r="AC63">
        <f>PEM!AT9</f>
        <v>14.229130285350948</v>
      </c>
      <c r="AD63">
        <f>PEM!AU9</f>
        <v>14.373716362406443</v>
      </c>
      <c r="AE63">
        <f>PEM!AV9</f>
        <v>14.017279013494814</v>
      </c>
      <c r="AF63">
        <f>PEM!AW9</f>
        <v>14.653029192631044</v>
      </c>
      <c r="AG63">
        <f>PEM!AX9</f>
        <v>14.665360954685724</v>
      </c>
      <c r="AH63">
        <f>PEM!AY9</f>
        <v>14.859510435040249</v>
      </c>
      <c r="AI63">
        <f>PEM!AZ9</f>
        <v>16.496736998488306</v>
      </c>
      <c r="AJ63">
        <f>PEM!BA9</f>
        <v>15.811718458107238</v>
      </c>
      <c r="AK63">
        <f>PEM!BB9</f>
        <v>14.56970951774143</v>
      </c>
      <c r="AL63">
        <f>PEM!BC9</f>
        <v>14.663381750642074</v>
      </c>
      <c r="AM63">
        <f>PEM!BD9</f>
        <v>14.47354460318712</v>
      </c>
      <c r="AN63">
        <f>PEM!BE9</f>
        <v>14.556508815908686</v>
      </c>
      <c r="AO63">
        <f>PEM!BF9</f>
        <v>14.462110127663243</v>
      </c>
      <c r="AP63">
        <f>PEM!BG9</f>
        <v>14.033905676809619</v>
      </c>
      <c r="AQ63">
        <f>PEM!BH9</f>
        <v>13.863105584665664</v>
      </c>
      <c r="AR63">
        <f>PEM!BI9</f>
        <v>13.452978471317387</v>
      </c>
      <c r="AS63">
        <f>PEM!BJ9</f>
        <v>12.401164234907551</v>
      </c>
      <c r="AT63">
        <f>PEM!BK9</f>
        <v>11.94</v>
      </c>
      <c r="AU63">
        <f>PEM!BL9</f>
        <v>13.718116924887543</v>
      </c>
      <c r="AV63">
        <f>PEM!BM9</f>
        <v>13.85</v>
      </c>
      <c r="AW63">
        <f>PEM!BN9</f>
        <v>11.450703756085646</v>
      </c>
      <c r="AX63">
        <f>PEM!BO9</f>
        <v>11.470080510333135</v>
      </c>
      <c r="AY63">
        <f>PEM!BP9</f>
        <v>14.012524394591116</v>
      </c>
      <c r="AZ63">
        <f>PEM!BQ9</f>
        <v>14.075986083097515</v>
      </c>
    </row>
    <row r="64" spans="2:52" x14ac:dyDescent="0.25">
      <c r="B64" s="13">
        <v>7</v>
      </c>
      <c r="C64">
        <f>PEM!Q10</f>
        <v>0</v>
      </c>
      <c r="D64">
        <f>PEM!R10</f>
        <v>0</v>
      </c>
      <c r="E64">
        <f>PEM!S10</f>
        <v>0</v>
      </c>
      <c r="F64">
        <f>PEM!T10</f>
        <v>0</v>
      </c>
      <c r="G64">
        <f>PEM!U10</f>
        <v>0</v>
      </c>
      <c r="H64">
        <f>PEM!V10</f>
        <v>0</v>
      </c>
      <c r="I64">
        <f>PEM!W10</f>
        <v>0</v>
      </c>
      <c r="J64">
        <f>PEM!X10</f>
        <v>0</v>
      </c>
      <c r="K64">
        <f>PEM!Y10</f>
        <v>0</v>
      </c>
      <c r="L64">
        <f>PEM!Z10</f>
        <v>0</v>
      </c>
      <c r="M64">
        <f>PEM!AA10</f>
        <v>0</v>
      </c>
      <c r="N64">
        <f>PEM!AB10</f>
        <v>0</v>
      </c>
      <c r="O64">
        <f>PEM!AC10</f>
        <v>0</v>
      </c>
      <c r="P64">
        <f>PEM!AD10</f>
        <v>0</v>
      </c>
      <c r="Q64">
        <f>PEM!AE10</f>
        <v>93.000000000000227</v>
      </c>
      <c r="R64">
        <f>PEM!AF10</f>
        <v>92.999999999999829</v>
      </c>
      <c r="S64">
        <f>PEM!AG10</f>
        <v>0</v>
      </c>
      <c r="T64">
        <f>PEM!AH10</f>
        <v>400</v>
      </c>
      <c r="U64">
        <f>PEM!AI10</f>
        <v>0</v>
      </c>
      <c r="V64">
        <f>PEM!AJ10</f>
        <v>0</v>
      </c>
      <c r="W64">
        <f>PEM!AK10</f>
        <v>400</v>
      </c>
      <c r="X64">
        <f>PEM!AL10</f>
        <v>300</v>
      </c>
      <c r="Y64">
        <f>PEM!AM10</f>
        <v>369.74999999999966</v>
      </c>
      <c r="Z64">
        <f>PEM!AN10</f>
        <v>0</v>
      </c>
      <c r="AB64" s="13">
        <v>7</v>
      </c>
      <c r="AC64">
        <f>PEM!AT10</f>
        <v>17.610853894673042</v>
      </c>
      <c r="AD64">
        <f>PEM!AU10</f>
        <v>17.790388175977203</v>
      </c>
      <c r="AE64">
        <f>PEM!AV10</f>
        <v>17.566789325370184</v>
      </c>
      <c r="AF64">
        <f>PEM!AW10</f>
        <v>18.568153104195474</v>
      </c>
      <c r="AG64">
        <f>PEM!AX10</f>
        <v>18.274960292835306</v>
      </c>
      <c r="AH64">
        <f>PEM!AY10</f>
        <v>18.586833586018813</v>
      </c>
      <c r="AI64">
        <f>PEM!AZ10</f>
        <v>20.745720564249861</v>
      </c>
      <c r="AJ64">
        <f>PEM!BA10</f>
        <v>19.884265161197838</v>
      </c>
      <c r="AK64">
        <f>PEM!BB10</f>
        <v>18.361628694197741</v>
      </c>
      <c r="AL64">
        <f>PEM!BC10</f>
        <v>18.400886386128636</v>
      </c>
      <c r="AM64">
        <f>PEM!BD10</f>
        <v>18.264128431303632</v>
      </c>
      <c r="AN64">
        <f>PEM!BE10</f>
        <v>18.33042394868216</v>
      </c>
      <c r="AO64">
        <f>PEM!BF10</f>
        <v>18.230798755267209</v>
      </c>
      <c r="AP64">
        <f>PEM!BG10</f>
        <v>17.79</v>
      </c>
      <c r="AQ64">
        <f>PEM!BH10</f>
        <v>17.093375750605272</v>
      </c>
      <c r="AR64">
        <f>PEM!BI10</f>
        <v>17.166112396793835</v>
      </c>
      <c r="AS64">
        <f>PEM!BJ10</f>
        <v>16.784526040806529</v>
      </c>
      <c r="AT64">
        <f>PEM!BK10</f>
        <v>16.646926786570376</v>
      </c>
      <c r="AU64">
        <f>PEM!BL10</f>
        <v>17.5</v>
      </c>
      <c r="AV64">
        <f>PEM!BM10</f>
        <v>17.664239905499404</v>
      </c>
      <c r="AW64">
        <f>PEM!BN10</f>
        <v>16.441663109500126</v>
      </c>
      <c r="AX64">
        <f>PEM!BO10</f>
        <v>16.082300591116311</v>
      </c>
      <c r="AY64">
        <f>PEM!BP10</f>
        <v>17.664865445452186</v>
      </c>
      <c r="AZ64">
        <f>PEM!BQ10</f>
        <v>17.466649648505943</v>
      </c>
    </row>
    <row r="65" spans="2:52" x14ac:dyDescent="0.25">
      <c r="B65" s="13">
        <v>8</v>
      </c>
      <c r="C65">
        <f>PEM!Q11</f>
        <v>0</v>
      </c>
      <c r="D65">
        <f>PEM!R11</f>
        <v>0</v>
      </c>
      <c r="E65">
        <f>PEM!S11</f>
        <v>0</v>
      </c>
      <c r="F65">
        <f>PEM!T11</f>
        <v>0</v>
      </c>
      <c r="G65">
        <f>PEM!U11</f>
        <v>0</v>
      </c>
      <c r="H65">
        <f>PEM!V11</f>
        <v>0</v>
      </c>
      <c r="I65">
        <f>PEM!W11</f>
        <v>0</v>
      </c>
      <c r="J65">
        <f>PEM!X11</f>
        <v>0</v>
      </c>
      <c r="K65">
        <f>PEM!Y11</f>
        <v>0</v>
      </c>
      <c r="L65">
        <f>PEM!Z11</f>
        <v>0</v>
      </c>
      <c r="M65">
        <f>PEM!AA11</f>
        <v>0</v>
      </c>
      <c r="N65">
        <f>PEM!AB11</f>
        <v>0</v>
      </c>
      <c r="O65">
        <f>PEM!AC11</f>
        <v>0</v>
      </c>
      <c r="P65">
        <f>PEM!AD11</f>
        <v>0</v>
      </c>
      <c r="Q65">
        <f>PEM!AE11</f>
        <v>92.999999999999986</v>
      </c>
      <c r="R65">
        <f>PEM!AF11</f>
        <v>92.999999999999986</v>
      </c>
      <c r="S65">
        <f>PEM!AG11</f>
        <v>0</v>
      </c>
      <c r="T65">
        <f>PEM!AH11</f>
        <v>400</v>
      </c>
      <c r="U65">
        <f>PEM!AI11</f>
        <v>0</v>
      </c>
      <c r="V65">
        <f>PEM!AJ11</f>
        <v>0</v>
      </c>
      <c r="W65">
        <f>PEM!AK11</f>
        <v>400</v>
      </c>
      <c r="X65">
        <f>PEM!AL11</f>
        <v>300</v>
      </c>
      <c r="Y65">
        <f>PEM!AM11</f>
        <v>413.50000000000011</v>
      </c>
      <c r="Z65">
        <f>PEM!AN11</f>
        <v>0</v>
      </c>
      <c r="AB65" s="13">
        <v>8</v>
      </c>
      <c r="AC65">
        <f>PEM!AT11</f>
        <v>19.442171533220197</v>
      </c>
      <c r="AD65">
        <f>PEM!AU11</f>
        <v>19.637222177173602</v>
      </c>
      <c r="AE65">
        <f>PEM!AV11</f>
        <v>19.406584511951291</v>
      </c>
      <c r="AF65">
        <f>PEM!AW11</f>
        <v>20.448368551704057</v>
      </c>
      <c r="AG65">
        <f>PEM!AX11</f>
        <v>20.190164028599003</v>
      </c>
      <c r="AH65">
        <f>PEM!AY11</f>
        <v>20.542228679763348</v>
      </c>
      <c r="AI65">
        <f>PEM!AZ11</f>
        <v>20.571874935876778</v>
      </c>
      <c r="AJ65">
        <f>PEM!BA11</f>
        <v>20.817672987400627</v>
      </c>
      <c r="AK65">
        <f>PEM!BB11</f>
        <v>20.18323101778677</v>
      </c>
      <c r="AL65">
        <f>PEM!BC11</f>
        <v>20.344510379262825</v>
      </c>
      <c r="AM65">
        <f>PEM!BD11</f>
        <v>20.162405781719066</v>
      </c>
      <c r="AN65">
        <f>PEM!BE11</f>
        <v>20.206579315470218</v>
      </c>
      <c r="AO65">
        <f>PEM!BF11</f>
        <v>20.298236124521658</v>
      </c>
      <c r="AP65">
        <f>PEM!BG11</f>
        <v>19.695241457627908</v>
      </c>
      <c r="AQ65">
        <f>PEM!BH11</f>
        <v>18.990540647839303</v>
      </c>
      <c r="AR65">
        <f>PEM!BI11</f>
        <v>19.082649915121838</v>
      </c>
      <c r="AS65">
        <f>PEM!BJ11</f>
        <v>18.654718330032775</v>
      </c>
      <c r="AT65">
        <f>PEM!BK11</f>
        <v>18.5</v>
      </c>
      <c r="AU65">
        <f>PEM!BL11</f>
        <v>19.504899508438346</v>
      </c>
      <c r="AV65">
        <f>PEM!BM11</f>
        <v>19.734096253796796</v>
      </c>
      <c r="AW65">
        <f>PEM!BN11</f>
        <v>18.27018651933561</v>
      </c>
      <c r="AX65">
        <f>PEM!BO11</f>
        <v>17.872198881570124</v>
      </c>
      <c r="AY65">
        <f>PEM!BP11</f>
        <v>19.477307233113155</v>
      </c>
      <c r="AZ65">
        <f>PEM!BQ11</f>
        <v>19.362262458247059</v>
      </c>
    </row>
    <row r="66" spans="2:52" x14ac:dyDescent="0.25">
      <c r="B66" s="13">
        <v>9</v>
      </c>
      <c r="C66">
        <f>PEM!Q12</f>
        <v>0</v>
      </c>
      <c r="D66">
        <f>PEM!R12</f>
        <v>0</v>
      </c>
      <c r="E66">
        <f>PEM!S12</f>
        <v>0</v>
      </c>
      <c r="F66">
        <f>PEM!T12</f>
        <v>0</v>
      </c>
      <c r="G66">
        <f>PEM!U12</f>
        <v>0</v>
      </c>
      <c r="H66">
        <f>PEM!V12</f>
        <v>0</v>
      </c>
      <c r="I66">
        <f>PEM!W12</f>
        <v>0</v>
      </c>
      <c r="J66">
        <f>PEM!X12</f>
        <v>0</v>
      </c>
      <c r="K66">
        <f>PEM!Y12</f>
        <v>0</v>
      </c>
      <c r="L66">
        <f>PEM!Z12</f>
        <v>0</v>
      </c>
      <c r="M66">
        <f>PEM!AA12</f>
        <v>0</v>
      </c>
      <c r="N66">
        <f>PEM!AB12</f>
        <v>0</v>
      </c>
      <c r="O66">
        <f>PEM!AC12</f>
        <v>0</v>
      </c>
      <c r="P66">
        <f>PEM!AD12</f>
        <v>0</v>
      </c>
      <c r="Q66">
        <f>PEM!AE12</f>
        <v>155</v>
      </c>
      <c r="R66">
        <f>PEM!AF12</f>
        <v>139.50000000000003</v>
      </c>
      <c r="S66">
        <f>PEM!AG12</f>
        <v>0</v>
      </c>
      <c r="T66">
        <f>PEM!AH12</f>
        <v>400</v>
      </c>
      <c r="U66">
        <f>PEM!AI12</f>
        <v>0</v>
      </c>
      <c r="V66">
        <f>PEM!AJ12</f>
        <v>0</v>
      </c>
      <c r="W66">
        <f>PEM!AK12</f>
        <v>400</v>
      </c>
      <c r="X66">
        <f>PEM!AL12</f>
        <v>300</v>
      </c>
      <c r="Y66">
        <f>PEM!AM12</f>
        <v>528</v>
      </c>
      <c r="Z66">
        <f>PEM!AN12</f>
        <v>0</v>
      </c>
      <c r="AB66" s="13">
        <v>9</v>
      </c>
      <c r="AC66">
        <f>PEM!AT12</f>
        <v>19.481678702945864</v>
      </c>
      <c r="AD66">
        <f>PEM!AU12</f>
        <v>19.678080432855101</v>
      </c>
      <c r="AE66">
        <f>PEM!AV12</f>
        <v>19.441702591689864</v>
      </c>
      <c r="AF66">
        <f>PEM!AW12</f>
        <v>20.505101012562662</v>
      </c>
      <c r="AG66">
        <f>PEM!AX12</f>
        <v>20.226851320062593</v>
      </c>
      <c r="AH66">
        <f>PEM!AY12</f>
        <v>20.577367723475142</v>
      </c>
      <c r="AI66">
        <f>PEM!AZ12</f>
        <v>20.622683176474897</v>
      </c>
      <c r="AJ66">
        <f>PEM!BA12</f>
        <v>20.86908829792209</v>
      </c>
      <c r="AK66">
        <f>PEM!BB12</f>
        <v>20.250547286160032</v>
      </c>
      <c r="AL66">
        <f>PEM!BC12</f>
        <v>20.377025585182047</v>
      </c>
      <c r="AM66">
        <f>PEM!BD12</f>
        <v>20.233296629696454</v>
      </c>
      <c r="AN66">
        <f>PEM!BE12</f>
        <v>20.185498934738085</v>
      </c>
      <c r="AO66">
        <f>PEM!BF12</f>
        <v>20.222731680129534</v>
      </c>
      <c r="AP66">
        <f>PEM!BG12</f>
        <v>19.735253313563867</v>
      </c>
      <c r="AQ66">
        <f>PEM!BH12</f>
        <v>18.992242405725008</v>
      </c>
      <c r="AR66">
        <f>PEM!BI12</f>
        <v>19.080928367758951</v>
      </c>
      <c r="AS66">
        <f>PEM!BJ12</f>
        <v>18.654171236120952</v>
      </c>
      <c r="AT66">
        <f>PEM!BK12</f>
        <v>18.5</v>
      </c>
      <c r="AU66">
        <f>PEM!BL12</f>
        <v>19.172343910546299</v>
      </c>
      <c r="AV66">
        <f>PEM!BM12</f>
        <v>19.377438752167819</v>
      </c>
      <c r="AW66">
        <f>PEM!BN12</f>
        <v>18.270702822223214</v>
      </c>
      <c r="AX66">
        <f>PEM!BO12</f>
        <v>17.87229690085244</v>
      </c>
      <c r="AY66">
        <f>PEM!BP12</f>
        <v>19.114169249534775</v>
      </c>
      <c r="AZ66">
        <f>PEM!BQ12</f>
        <v>19.377050283183344</v>
      </c>
    </row>
    <row r="67" spans="2:52" x14ac:dyDescent="0.25">
      <c r="B67" s="13">
        <v>10</v>
      </c>
      <c r="C67">
        <f>PEM!Q13</f>
        <v>0</v>
      </c>
      <c r="D67">
        <f>PEM!R13</f>
        <v>0</v>
      </c>
      <c r="E67">
        <f>PEM!S13</f>
        <v>0</v>
      </c>
      <c r="F67">
        <f>PEM!T13</f>
        <v>0</v>
      </c>
      <c r="G67">
        <f>PEM!U13</f>
        <v>0</v>
      </c>
      <c r="H67">
        <f>PEM!V13</f>
        <v>0</v>
      </c>
      <c r="I67">
        <f>PEM!W13</f>
        <v>0</v>
      </c>
      <c r="J67">
        <f>PEM!X13</f>
        <v>0</v>
      </c>
      <c r="K67">
        <f>PEM!Y13</f>
        <v>0</v>
      </c>
      <c r="L67">
        <f>PEM!Z13</f>
        <v>0</v>
      </c>
      <c r="M67">
        <f>PEM!AA13</f>
        <v>0</v>
      </c>
      <c r="N67">
        <f>PEM!AB13</f>
        <v>0</v>
      </c>
      <c r="O67">
        <f>PEM!AC13</f>
        <v>0</v>
      </c>
      <c r="P67">
        <f>PEM!AD13</f>
        <v>0</v>
      </c>
      <c r="Q67">
        <f>PEM!AE13</f>
        <v>155</v>
      </c>
      <c r="R67">
        <f>PEM!AF13</f>
        <v>155</v>
      </c>
      <c r="S67">
        <f>PEM!AG13</f>
        <v>0</v>
      </c>
      <c r="T67">
        <f>PEM!AH13</f>
        <v>400</v>
      </c>
      <c r="U67">
        <f>PEM!AI13</f>
        <v>0</v>
      </c>
      <c r="V67">
        <f>PEM!AJ13</f>
        <v>0</v>
      </c>
      <c r="W67">
        <f>PEM!AK13</f>
        <v>400</v>
      </c>
      <c r="X67">
        <f>PEM!AL13</f>
        <v>300</v>
      </c>
      <c r="Y67">
        <f>PEM!AM13</f>
        <v>528</v>
      </c>
      <c r="Z67">
        <f>PEM!AN13</f>
        <v>0</v>
      </c>
      <c r="AB67" s="13">
        <v>10</v>
      </c>
      <c r="AC67">
        <f>PEM!AT13</f>
        <v>19.744565948375154</v>
      </c>
      <c r="AD67">
        <f>PEM!AU13</f>
        <v>19.932680886500297</v>
      </c>
      <c r="AE67">
        <f>PEM!AV13</f>
        <v>19.438699680701657</v>
      </c>
      <c r="AF67">
        <f>PEM!AW13</f>
        <v>20.727009770358503</v>
      </c>
      <c r="AG67">
        <f>PEM!AX13</f>
        <v>20.435154562039081</v>
      </c>
      <c r="AH67">
        <f>PEM!AY13</f>
        <v>20.750556294389241</v>
      </c>
      <c r="AI67">
        <f>PEM!AZ13</f>
        <v>21.107777119572443</v>
      </c>
      <c r="AJ67">
        <f>PEM!BA13</f>
        <v>21.359978268187362</v>
      </c>
      <c r="AK67">
        <f>PEM!BB13</f>
        <v>20.435102741686567</v>
      </c>
      <c r="AL67">
        <f>PEM!BC13</f>
        <v>20.520542802102732</v>
      </c>
      <c r="AM67">
        <f>PEM!BD13</f>
        <v>20.374657753622319</v>
      </c>
      <c r="AN67">
        <f>PEM!BE13</f>
        <v>20.370004204209103</v>
      </c>
      <c r="AO67">
        <f>PEM!BF13</f>
        <v>20.403440436903388</v>
      </c>
      <c r="AP67">
        <f>PEM!BG13</f>
        <v>19.816560647888426</v>
      </c>
      <c r="AQ67">
        <f>PEM!BH13</f>
        <v>18.992096890153185</v>
      </c>
      <c r="AR67">
        <f>PEM!BI13</f>
        <v>19.08107557550861</v>
      </c>
      <c r="AS67">
        <f>PEM!BJ13</f>
        <v>18.654218017560339</v>
      </c>
      <c r="AT67">
        <f>PEM!BK13</f>
        <v>18.5</v>
      </c>
      <c r="AU67">
        <f>PEM!BL13</f>
        <v>19.449262530608078</v>
      </c>
      <c r="AV67">
        <f>PEM!BM13</f>
        <v>19.629134356165302</v>
      </c>
      <c r="AW67">
        <f>PEM!BN13</f>
        <v>18.270658673692733</v>
      </c>
      <c r="AX67">
        <f>PEM!BO13</f>
        <v>17.872288519324158</v>
      </c>
      <c r="AY67">
        <f>PEM!BP13</f>
        <v>19.34690659374737</v>
      </c>
      <c r="AZ67">
        <f>PEM!BQ13</f>
        <v>19.375785791436542</v>
      </c>
    </row>
    <row r="68" spans="2:52" x14ac:dyDescent="0.25">
      <c r="B68" s="13">
        <v>11</v>
      </c>
      <c r="C68">
        <f>PEM!Q14</f>
        <v>0</v>
      </c>
      <c r="D68">
        <f>PEM!R14</f>
        <v>0</v>
      </c>
      <c r="E68">
        <f>PEM!S14</f>
        <v>0</v>
      </c>
      <c r="F68">
        <f>PEM!T14</f>
        <v>0</v>
      </c>
      <c r="G68">
        <f>PEM!U14</f>
        <v>0</v>
      </c>
      <c r="H68">
        <f>PEM!V14</f>
        <v>0</v>
      </c>
      <c r="I68">
        <f>PEM!W14</f>
        <v>0</v>
      </c>
      <c r="J68">
        <f>PEM!X14</f>
        <v>0</v>
      </c>
      <c r="K68">
        <f>PEM!Y14</f>
        <v>0</v>
      </c>
      <c r="L68">
        <f>PEM!Z14</f>
        <v>0</v>
      </c>
      <c r="M68">
        <f>PEM!AA14</f>
        <v>0</v>
      </c>
      <c r="N68">
        <f>PEM!AB14</f>
        <v>0</v>
      </c>
      <c r="O68">
        <f>PEM!AC14</f>
        <v>0</v>
      </c>
      <c r="P68">
        <f>PEM!AD14</f>
        <v>0</v>
      </c>
      <c r="Q68">
        <f>PEM!AE14</f>
        <v>155</v>
      </c>
      <c r="R68">
        <f>PEM!AF14</f>
        <v>155</v>
      </c>
      <c r="S68">
        <f>PEM!AG14</f>
        <v>0</v>
      </c>
      <c r="T68">
        <f>PEM!AH14</f>
        <v>400</v>
      </c>
      <c r="U68">
        <f>PEM!AI14</f>
        <v>0</v>
      </c>
      <c r="V68">
        <f>PEM!AJ14</f>
        <v>0</v>
      </c>
      <c r="W68">
        <f>PEM!AK14</f>
        <v>400</v>
      </c>
      <c r="X68">
        <f>PEM!AL14</f>
        <v>300</v>
      </c>
      <c r="Y68">
        <f>PEM!AM14</f>
        <v>527.99999999999989</v>
      </c>
      <c r="Z68">
        <f>PEM!AN14</f>
        <v>0</v>
      </c>
      <c r="AB68" s="13">
        <v>11</v>
      </c>
      <c r="AC68">
        <f>PEM!AT14</f>
        <v>19.744565948375154</v>
      </c>
      <c r="AD68">
        <f>PEM!AU14</f>
        <v>19.932680886500297</v>
      </c>
      <c r="AE68">
        <f>PEM!AV14</f>
        <v>19.438699680701657</v>
      </c>
      <c r="AF68">
        <f>PEM!AW14</f>
        <v>20.727009770358503</v>
      </c>
      <c r="AG68">
        <f>PEM!AX14</f>
        <v>20.435154562039081</v>
      </c>
      <c r="AH68">
        <f>PEM!AY14</f>
        <v>20.750556294389241</v>
      </c>
      <c r="AI68">
        <f>PEM!AZ14</f>
        <v>21.107777119572443</v>
      </c>
      <c r="AJ68">
        <f>PEM!BA14</f>
        <v>21.359978268187362</v>
      </c>
      <c r="AK68">
        <f>PEM!BB14</f>
        <v>20.435102741686567</v>
      </c>
      <c r="AL68">
        <f>PEM!BC14</f>
        <v>20.520542802102732</v>
      </c>
      <c r="AM68">
        <f>PEM!BD14</f>
        <v>20.374657753622319</v>
      </c>
      <c r="AN68">
        <f>PEM!BE14</f>
        <v>20.370004204209103</v>
      </c>
      <c r="AO68">
        <f>PEM!BF14</f>
        <v>20.403440436903388</v>
      </c>
      <c r="AP68">
        <f>PEM!BG14</f>
        <v>19.816560647888426</v>
      </c>
      <c r="AQ68">
        <f>PEM!BH14</f>
        <v>18.992096890153185</v>
      </c>
      <c r="AR68">
        <f>PEM!BI14</f>
        <v>19.08107557550861</v>
      </c>
      <c r="AS68">
        <f>PEM!BJ14</f>
        <v>18.654218017560339</v>
      </c>
      <c r="AT68">
        <f>PEM!BK14</f>
        <v>18.5</v>
      </c>
      <c r="AU68">
        <f>PEM!BL14</f>
        <v>19.449262530608078</v>
      </c>
      <c r="AV68">
        <f>PEM!BM14</f>
        <v>19.629134356165302</v>
      </c>
      <c r="AW68">
        <f>PEM!BN14</f>
        <v>18.270658673692733</v>
      </c>
      <c r="AX68">
        <f>PEM!BO14</f>
        <v>17.872288519324158</v>
      </c>
      <c r="AY68">
        <f>PEM!BP14</f>
        <v>19.34690659374737</v>
      </c>
      <c r="AZ68">
        <f>PEM!BQ14</f>
        <v>19.375785791436542</v>
      </c>
    </row>
    <row r="69" spans="2:52" x14ac:dyDescent="0.25">
      <c r="B69" s="13">
        <v>12</v>
      </c>
      <c r="C69">
        <f>PEM!Q15</f>
        <v>0</v>
      </c>
      <c r="D69">
        <f>PEM!R15</f>
        <v>0</v>
      </c>
      <c r="E69">
        <f>PEM!S15</f>
        <v>0</v>
      </c>
      <c r="F69">
        <f>PEM!T15</f>
        <v>0</v>
      </c>
      <c r="G69">
        <f>PEM!U15</f>
        <v>0</v>
      </c>
      <c r="H69">
        <f>PEM!V15</f>
        <v>0</v>
      </c>
      <c r="I69">
        <f>PEM!W15</f>
        <v>0</v>
      </c>
      <c r="J69">
        <f>PEM!X15</f>
        <v>0</v>
      </c>
      <c r="K69">
        <f>PEM!Y15</f>
        <v>0</v>
      </c>
      <c r="L69">
        <f>PEM!Z15</f>
        <v>0</v>
      </c>
      <c r="M69">
        <f>PEM!AA15</f>
        <v>0</v>
      </c>
      <c r="N69">
        <f>PEM!AB15</f>
        <v>0</v>
      </c>
      <c r="O69">
        <f>PEM!AC15</f>
        <v>0</v>
      </c>
      <c r="P69">
        <f>PEM!AD15</f>
        <v>0</v>
      </c>
      <c r="Q69">
        <f>PEM!AE15</f>
        <v>155</v>
      </c>
      <c r="R69">
        <f>PEM!AF15</f>
        <v>139.5</v>
      </c>
      <c r="S69">
        <f>PEM!AG15</f>
        <v>0</v>
      </c>
      <c r="T69">
        <f>PEM!AH15</f>
        <v>400</v>
      </c>
      <c r="U69">
        <f>PEM!AI15</f>
        <v>0</v>
      </c>
      <c r="V69">
        <f>PEM!AJ15</f>
        <v>0</v>
      </c>
      <c r="W69">
        <f>PEM!AK15</f>
        <v>400</v>
      </c>
      <c r="X69">
        <f>PEM!AL15</f>
        <v>300</v>
      </c>
      <c r="Y69">
        <f>PEM!AM15</f>
        <v>528</v>
      </c>
      <c r="Z69">
        <f>PEM!AN15</f>
        <v>0</v>
      </c>
      <c r="AB69" s="13">
        <v>12</v>
      </c>
      <c r="AC69">
        <f>PEM!AT15</f>
        <v>19.481678702945786</v>
      </c>
      <c r="AD69">
        <f>PEM!AU15</f>
        <v>19.67808043285503</v>
      </c>
      <c r="AE69">
        <f>PEM!AV15</f>
        <v>19.441702591689822</v>
      </c>
      <c r="AF69">
        <f>PEM!AW15</f>
        <v>20.505101012562626</v>
      </c>
      <c r="AG69">
        <f>PEM!AX15</f>
        <v>20.226851320062639</v>
      </c>
      <c r="AH69">
        <f>PEM!AY15</f>
        <v>20.577367723475117</v>
      </c>
      <c r="AI69">
        <f>PEM!AZ15</f>
        <v>20.622683176474791</v>
      </c>
      <c r="AJ69">
        <f>PEM!BA15</f>
        <v>20.869088297921984</v>
      </c>
      <c r="AK69">
        <f>PEM!BB15</f>
        <v>20.250547286160028</v>
      </c>
      <c r="AL69">
        <f>PEM!BC15</f>
        <v>20.377025585182032</v>
      </c>
      <c r="AM69">
        <f>PEM!BD15</f>
        <v>20.233296629696454</v>
      </c>
      <c r="AN69">
        <f>PEM!BE15</f>
        <v>20.185498934738085</v>
      </c>
      <c r="AO69">
        <f>PEM!BF15</f>
        <v>20.222731680129542</v>
      </c>
      <c r="AP69">
        <f>PEM!BG15</f>
        <v>19.73525331356387</v>
      </c>
      <c r="AQ69">
        <f>PEM!BH15</f>
        <v>18.992242405724955</v>
      </c>
      <c r="AR69">
        <f>PEM!BI15</f>
        <v>19.080928367758958</v>
      </c>
      <c r="AS69">
        <f>PEM!BJ15</f>
        <v>18.654171236120952</v>
      </c>
      <c r="AT69">
        <f>PEM!BK15</f>
        <v>18.5</v>
      </c>
      <c r="AU69">
        <f>PEM!BL15</f>
        <v>19.172343910546299</v>
      </c>
      <c r="AV69">
        <f>PEM!BM15</f>
        <v>19.377438752167819</v>
      </c>
      <c r="AW69">
        <f>PEM!BN15</f>
        <v>18.270702822223214</v>
      </c>
      <c r="AX69">
        <f>PEM!BO15</f>
        <v>17.872296900852476</v>
      </c>
      <c r="AY69">
        <f>PEM!BP15</f>
        <v>19.114169249534779</v>
      </c>
      <c r="AZ69">
        <f>PEM!BQ15</f>
        <v>19.377050283183294</v>
      </c>
    </row>
    <row r="70" spans="2:52" x14ac:dyDescent="0.25">
      <c r="B70" s="13">
        <v>13</v>
      </c>
      <c r="C70">
        <f>PEM!Q16</f>
        <v>0</v>
      </c>
      <c r="D70">
        <f>PEM!R16</f>
        <v>0</v>
      </c>
      <c r="E70">
        <f>PEM!S16</f>
        <v>0</v>
      </c>
      <c r="F70">
        <f>PEM!T16</f>
        <v>0</v>
      </c>
      <c r="G70">
        <f>PEM!U16</f>
        <v>0</v>
      </c>
      <c r="H70">
        <f>PEM!V16</f>
        <v>0</v>
      </c>
      <c r="I70">
        <f>PEM!W16</f>
        <v>0</v>
      </c>
      <c r="J70">
        <f>PEM!X16</f>
        <v>0</v>
      </c>
      <c r="K70">
        <f>PEM!Y16</f>
        <v>0</v>
      </c>
      <c r="L70">
        <f>PEM!Z16</f>
        <v>0</v>
      </c>
      <c r="M70">
        <f>PEM!AA16</f>
        <v>0</v>
      </c>
      <c r="N70">
        <f>PEM!AB16</f>
        <v>0</v>
      </c>
      <c r="O70">
        <f>PEM!AC16</f>
        <v>0</v>
      </c>
      <c r="P70">
        <f>PEM!AD16</f>
        <v>0</v>
      </c>
      <c r="Q70">
        <f>PEM!AE16</f>
        <v>155</v>
      </c>
      <c r="R70">
        <f>PEM!AF16</f>
        <v>139.50000000000003</v>
      </c>
      <c r="S70">
        <f>PEM!AG16</f>
        <v>0</v>
      </c>
      <c r="T70">
        <f>PEM!AH16</f>
        <v>400</v>
      </c>
      <c r="U70">
        <f>PEM!AI16</f>
        <v>0</v>
      </c>
      <c r="V70">
        <f>PEM!AJ16</f>
        <v>0</v>
      </c>
      <c r="W70">
        <f>PEM!AK16</f>
        <v>400</v>
      </c>
      <c r="X70">
        <f>PEM!AL16</f>
        <v>300</v>
      </c>
      <c r="Y70">
        <f>PEM!AM16</f>
        <v>528</v>
      </c>
      <c r="Z70">
        <f>PEM!AN16</f>
        <v>0</v>
      </c>
      <c r="AB70" s="13">
        <v>13</v>
      </c>
      <c r="AC70">
        <f>PEM!AT16</f>
        <v>19.481678702945786</v>
      </c>
      <c r="AD70">
        <f>PEM!AU16</f>
        <v>19.67808043285503</v>
      </c>
      <c r="AE70">
        <f>PEM!AV16</f>
        <v>19.441702591689822</v>
      </c>
      <c r="AF70">
        <f>PEM!AW16</f>
        <v>20.505101012562626</v>
      </c>
      <c r="AG70">
        <f>PEM!AX16</f>
        <v>20.226851320062639</v>
      </c>
      <c r="AH70">
        <f>PEM!AY16</f>
        <v>20.577367723475117</v>
      </c>
      <c r="AI70">
        <f>PEM!AZ16</f>
        <v>20.622683176474791</v>
      </c>
      <c r="AJ70">
        <f>PEM!BA16</f>
        <v>20.869088297921984</v>
      </c>
      <c r="AK70">
        <f>PEM!BB16</f>
        <v>20.250547286160028</v>
      </c>
      <c r="AL70">
        <f>PEM!BC16</f>
        <v>20.377025585182032</v>
      </c>
      <c r="AM70">
        <f>PEM!BD16</f>
        <v>20.233296629696454</v>
      </c>
      <c r="AN70">
        <f>PEM!BE16</f>
        <v>20.185498934738085</v>
      </c>
      <c r="AO70">
        <f>PEM!BF16</f>
        <v>20.222731680129542</v>
      </c>
      <c r="AP70">
        <f>PEM!BG16</f>
        <v>19.73525331356387</v>
      </c>
      <c r="AQ70">
        <f>PEM!BH16</f>
        <v>18.992242405724955</v>
      </c>
      <c r="AR70">
        <f>PEM!BI16</f>
        <v>19.080928367758958</v>
      </c>
      <c r="AS70">
        <f>PEM!BJ16</f>
        <v>18.654171236120952</v>
      </c>
      <c r="AT70">
        <f>PEM!BK16</f>
        <v>18.5</v>
      </c>
      <c r="AU70">
        <f>PEM!BL16</f>
        <v>19.172343910546299</v>
      </c>
      <c r="AV70">
        <f>PEM!BM16</f>
        <v>19.377438752167819</v>
      </c>
      <c r="AW70">
        <f>PEM!BN16</f>
        <v>18.270702822223214</v>
      </c>
      <c r="AX70">
        <f>PEM!BO16</f>
        <v>17.872296900852476</v>
      </c>
      <c r="AY70">
        <f>PEM!BP16</f>
        <v>19.114169249534779</v>
      </c>
      <c r="AZ70">
        <f>PEM!BQ16</f>
        <v>19.377050283183294</v>
      </c>
    </row>
    <row r="71" spans="2:52" x14ac:dyDescent="0.25">
      <c r="B71" s="13">
        <v>14</v>
      </c>
      <c r="C71">
        <f>PEM!Q17</f>
        <v>0</v>
      </c>
      <c r="D71">
        <f>PEM!R17</f>
        <v>0</v>
      </c>
      <c r="E71">
        <f>PEM!S17</f>
        <v>0</v>
      </c>
      <c r="F71">
        <f>PEM!T17</f>
        <v>0</v>
      </c>
      <c r="G71">
        <f>PEM!U17</f>
        <v>0</v>
      </c>
      <c r="H71">
        <f>PEM!V17</f>
        <v>0</v>
      </c>
      <c r="I71">
        <f>PEM!W17</f>
        <v>0</v>
      </c>
      <c r="J71">
        <f>PEM!X17</f>
        <v>0</v>
      </c>
      <c r="K71">
        <f>PEM!Y17</f>
        <v>0</v>
      </c>
      <c r="L71">
        <f>PEM!Z17</f>
        <v>0</v>
      </c>
      <c r="M71">
        <f>PEM!AA17</f>
        <v>0</v>
      </c>
      <c r="N71">
        <f>PEM!AB17</f>
        <v>0</v>
      </c>
      <c r="O71">
        <f>PEM!AC17</f>
        <v>0</v>
      </c>
      <c r="P71">
        <f>PEM!AD17</f>
        <v>0</v>
      </c>
      <c r="Q71">
        <f>PEM!AE17</f>
        <v>155</v>
      </c>
      <c r="R71">
        <f>PEM!AF17</f>
        <v>139.50000000000003</v>
      </c>
      <c r="S71">
        <f>PEM!AG17</f>
        <v>0</v>
      </c>
      <c r="T71">
        <f>PEM!AH17</f>
        <v>400</v>
      </c>
      <c r="U71">
        <f>PEM!AI17</f>
        <v>0</v>
      </c>
      <c r="V71">
        <f>PEM!AJ17</f>
        <v>0</v>
      </c>
      <c r="W71">
        <f>PEM!AK17</f>
        <v>400</v>
      </c>
      <c r="X71">
        <f>PEM!AL17</f>
        <v>300</v>
      </c>
      <c r="Y71">
        <f>PEM!AM17</f>
        <v>527.99999999999989</v>
      </c>
      <c r="Z71">
        <f>PEM!AN17</f>
        <v>0</v>
      </c>
      <c r="AB71" s="13">
        <v>14</v>
      </c>
      <c r="AC71">
        <f>PEM!AT17</f>
        <v>19.481678702945786</v>
      </c>
      <c r="AD71">
        <f>PEM!AU17</f>
        <v>19.67808043285503</v>
      </c>
      <c r="AE71">
        <f>PEM!AV17</f>
        <v>19.441702591689822</v>
      </c>
      <c r="AF71">
        <f>PEM!AW17</f>
        <v>20.505101012562626</v>
      </c>
      <c r="AG71">
        <f>PEM!AX17</f>
        <v>20.226851320062639</v>
      </c>
      <c r="AH71">
        <f>PEM!AY17</f>
        <v>20.577367723475117</v>
      </c>
      <c r="AI71">
        <f>PEM!AZ17</f>
        <v>20.622683176474791</v>
      </c>
      <c r="AJ71">
        <f>PEM!BA17</f>
        <v>20.869088297921984</v>
      </c>
      <c r="AK71">
        <f>PEM!BB17</f>
        <v>20.250547286160028</v>
      </c>
      <c r="AL71">
        <f>PEM!BC17</f>
        <v>20.377025585182032</v>
      </c>
      <c r="AM71">
        <f>PEM!BD17</f>
        <v>20.233296629696454</v>
      </c>
      <c r="AN71">
        <f>PEM!BE17</f>
        <v>20.185498934738085</v>
      </c>
      <c r="AO71">
        <f>PEM!BF17</f>
        <v>20.222731680129542</v>
      </c>
      <c r="AP71">
        <f>PEM!BG17</f>
        <v>19.73525331356387</v>
      </c>
      <c r="AQ71">
        <f>PEM!BH17</f>
        <v>18.992242405724955</v>
      </c>
      <c r="AR71">
        <f>PEM!BI17</f>
        <v>19.080928367758958</v>
      </c>
      <c r="AS71">
        <f>PEM!BJ17</f>
        <v>18.654171236120952</v>
      </c>
      <c r="AT71">
        <f>PEM!BK17</f>
        <v>18.5</v>
      </c>
      <c r="AU71">
        <f>PEM!BL17</f>
        <v>19.172343910546299</v>
      </c>
      <c r="AV71">
        <f>PEM!BM17</f>
        <v>19.377438752167819</v>
      </c>
      <c r="AW71">
        <f>PEM!BN17</f>
        <v>18.270702822223214</v>
      </c>
      <c r="AX71">
        <f>PEM!BO17</f>
        <v>17.872296900852476</v>
      </c>
      <c r="AY71">
        <f>PEM!BP17</f>
        <v>19.114169249534779</v>
      </c>
      <c r="AZ71">
        <f>PEM!BQ17</f>
        <v>19.377050283183294</v>
      </c>
    </row>
    <row r="72" spans="2:52" x14ac:dyDescent="0.25">
      <c r="B72" s="13">
        <v>15</v>
      </c>
      <c r="C72">
        <f>PEM!Q18</f>
        <v>0</v>
      </c>
      <c r="D72">
        <f>PEM!R18</f>
        <v>0</v>
      </c>
      <c r="E72">
        <f>PEM!S18</f>
        <v>0</v>
      </c>
      <c r="F72">
        <f>PEM!T18</f>
        <v>0</v>
      </c>
      <c r="G72">
        <f>PEM!U18</f>
        <v>0</v>
      </c>
      <c r="H72">
        <f>PEM!V18</f>
        <v>0</v>
      </c>
      <c r="I72">
        <f>PEM!W18</f>
        <v>0</v>
      </c>
      <c r="J72">
        <f>PEM!X18</f>
        <v>0</v>
      </c>
      <c r="K72">
        <f>PEM!Y18</f>
        <v>0</v>
      </c>
      <c r="L72">
        <f>PEM!Z18</f>
        <v>0</v>
      </c>
      <c r="M72">
        <f>PEM!AA18</f>
        <v>0</v>
      </c>
      <c r="N72">
        <f>PEM!AB18</f>
        <v>0</v>
      </c>
      <c r="O72">
        <f>PEM!AC18</f>
        <v>0</v>
      </c>
      <c r="P72">
        <f>PEM!AD18</f>
        <v>0</v>
      </c>
      <c r="Q72">
        <f>PEM!AE18</f>
        <v>124</v>
      </c>
      <c r="R72">
        <f>PEM!AF18</f>
        <v>123.9999999999994</v>
      </c>
      <c r="S72">
        <f>PEM!AG18</f>
        <v>0</v>
      </c>
      <c r="T72">
        <f>PEM!AH18</f>
        <v>400</v>
      </c>
      <c r="U72">
        <f>PEM!AI18</f>
        <v>0</v>
      </c>
      <c r="V72">
        <f>PEM!AJ18</f>
        <v>0</v>
      </c>
      <c r="W72">
        <f>PEM!AK18</f>
        <v>400</v>
      </c>
      <c r="X72">
        <f>PEM!AL18</f>
        <v>300</v>
      </c>
      <c r="Y72">
        <f>PEM!AM18</f>
        <v>528.00000000000034</v>
      </c>
      <c r="Z72">
        <f>PEM!AN18</f>
        <v>0</v>
      </c>
      <c r="AB72" s="13">
        <v>15</v>
      </c>
      <c r="AC72">
        <f>PEM!AT18</f>
        <v>19.481678702945786</v>
      </c>
      <c r="AD72">
        <f>PEM!AU18</f>
        <v>19.67808043285503</v>
      </c>
      <c r="AE72">
        <f>PEM!AV18</f>
        <v>19.441702591689822</v>
      </c>
      <c r="AF72">
        <f>PEM!AW18</f>
        <v>20.505101012562626</v>
      </c>
      <c r="AG72">
        <f>PEM!AX18</f>
        <v>20.226851320062639</v>
      </c>
      <c r="AH72">
        <f>PEM!AY18</f>
        <v>20.577367723475117</v>
      </c>
      <c r="AI72">
        <f>PEM!AZ18</f>
        <v>20.622683176474791</v>
      </c>
      <c r="AJ72">
        <f>PEM!BA18</f>
        <v>20.869088297921984</v>
      </c>
      <c r="AK72">
        <f>PEM!BB18</f>
        <v>20.250547286160028</v>
      </c>
      <c r="AL72">
        <f>PEM!BC18</f>
        <v>20.377025585182032</v>
      </c>
      <c r="AM72">
        <f>PEM!BD18</f>
        <v>20.233296629696454</v>
      </c>
      <c r="AN72">
        <f>PEM!BE18</f>
        <v>20.185498934738085</v>
      </c>
      <c r="AO72">
        <f>PEM!BF18</f>
        <v>20.222731680129542</v>
      </c>
      <c r="AP72">
        <f>PEM!BG18</f>
        <v>19.73525331356387</v>
      </c>
      <c r="AQ72">
        <f>PEM!BH18</f>
        <v>18.992242405724955</v>
      </c>
      <c r="AR72">
        <f>PEM!BI18</f>
        <v>19.080928367758958</v>
      </c>
      <c r="AS72">
        <f>PEM!BJ18</f>
        <v>18.654171236120952</v>
      </c>
      <c r="AT72">
        <f>PEM!BK18</f>
        <v>18.5</v>
      </c>
      <c r="AU72">
        <f>PEM!BL18</f>
        <v>19.172343910546299</v>
      </c>
      <c r="AV72">
        <f>PEM!BM18</f>
        <v>19.377438752167819</v>
      </c>
      <c r="AW72">
        <f>PEM!BN18</f>
        <v>18.270702822223214</v>
      </c>
      <c r="AX72">
        <f>PEM!BO18</f>
        <v>17.872296900852476</v>
      </c>
      <c r="AY72">
        <f>PEM!BP18</f>
        <v>19.114169249534779</v>
      </c>
      <c r="AZ72">
        <f>PEM!BQ18</f>
        <v>19.377050283183294</v>
      </c>
    </row>
    <row r="73" spans="2:52" x14ac:dyDescent="0.25">
      <c r="B73" s="13">
        <v>16</v>
      </c>
      <c r="C73">
        <f>PEM!Q19</f>
        <v>0</v>
      </c>
      <c r="D73">
        <f>PEM!R19</f>
        <v>0</v>
      </c>
      <c r="E73">
        <f>PEM!S19</f>
        <v>0</v>
      </c>
      <c r="F73">
        <f>PEM!T19</f>
        <v>0</v>
      </c>
      <c r="G73">
        <f>PEM!U19</f>
        <v>0</v>
      </c>
      <c r="H73">
        <f>PEM!V19</f>
        <v>0</v>
      </c>
      <c r="I73">
        <f>PEM!W19</f>
        <v>0</v>
      </c>
      <c r="J73">
        <f>PEM!X19</f>
        <v>0</v>
      </c>
      <c r="K73">
        <f>PEM!Y19</f>
        <v>0</v>
      </c>
      <c r="L73">
        <f>PEM!Z19</f>
        <v>0</v>
      </c>
      <c r="M73">
        <f>PEM!AA19</f>
        <v>0</v>
      </c>
      <c r="N73">
        <f>PEM!AB19</f>
        <v>0</v>
      </c>
      <c r="O73">
        <f>PEM!AC19</f>
        <v>0</v>
      </c>
      <c r="P73">
        <f>PEM!AD19</f>
        <v>0</v>
      </c>
      <c r="Q73">
        <f>PEM!AE19</f>
        <v>124</v>
      </c>
      <c r="R73">
        <f>PEM!AF19</f>
        <v>124</v>
      </c>
      <c r="S73">
        <f>PEM!AG19</f>
        <v>0</v>
      </c>
      <c r="T73">
        <f>PEM!AH19</f>
        <v>400</v>
      </c>
      <c r="U73">
        <f>PEM!AI19</f>
        <v>0</v>
      </c>
      <c r="V73">
        <f>PEM!AJ19</f>
        <v>0</v>
      </c>
      <c r="W73">
        <f>PEM!AK19</f>
        <v>400</v>
      </c>
      <c r="X73">
        <f>PEM!AL19</f>
        <v>300</v>
      </c>
      <c r="Y73">
        <f>PEM!AM19</f>
        <v>528</v>
      </c>
      <c r="Z73">
        <f>PEM!AN19</f>
        <v>0</v>
      </c>
      <c r="AB73" s="13">
        <v>16</v>
      </c>
      <c r="AC73">
        <f>PEM!AT19</f>
        <v>19.481678702945786</v>
      </c>
      <c r="AD73">
        <f>PEM!AU19</f>
        <v>19.67808043285503</v>
      </c>
      <c r="AE73">
        <f>PEM!AV19</f>
        <v>19.441702591689822</v>
      </c>
      <c r="AF73">
        <f>PEM!AW19</f>
        <v>20.505101012562626</v>
      </c>
      <c r="AG73">
        <f>PEM!AX19</f>
        <v>20.226851320062639</v>
      </c>
      <c r="AH73">
        <f>PEM!AY19</f>
        <v>20.577367723475117</v>
      </c>
      <c r="AI73">
        <f>PEM!AZ19</f>
        <v>20.622683176474791</v>
      </c>
      <c r="AJ73">
        <f>PEM!BA19</f>
        <v>20.869088297921984</v>
      </c>
      <c r="AK73">
        <f>PEM!BB19</f>
        <v>20.250547286160028</v>
      </c>
      <c r="AL73">
        <f>PEM!BC19</f>
        <v>20.377025585182032</v>
      </c>
      <c r="AM73">
        <f>PEM!BD19</f>
        <v>20.233296629696454</v>
      </c>
      <c r="AN73">
        <f>PEM!BE19</f>
        <v>20.185498934738085</v>
      </c>
      <c r="AO73">
        <f>PEM!BF19</f>
        <v>20.222731680129542</v>
      </c>
      <c r="AP73">
        <f>PEM!BG19</f>
        <v>19.73525331356387</v>
      </c>
      <c r="AQ73">
        <f>PEM!BH19</f>
        <v>18.992242405724955</v>
      </c>
      <c r="AR73">
        <f>PEM!BI19</f>
        <v>19.080928367758958</v>
      </c>
      <c r="AS73">
        <f>PEM!BJ19</f>
        <v>18.654171236120952</v>
      </c>
      <c r="AT73">
        <f>PEM!BK19</f>
        <v>18.5</v>
      </c>
      <c r="AU73">
        <f>PEM!BL19</f>
        <v>19.172343910546299</v>
      </c>
      <c r="AV73">
        <f>PEM!BM19</f>
        <v>19.377438752167819</v>
      </c>
      <c r="AW73">
        <f>PEM!BN19</f>
        <v>18.270702822223214</v>
      </c>
      <c r="AX73">
        <f>PEM!BO19</f>
        <v>17.872296900852476</v>
      </c>
      <c r="AY73">
        <f>PEM!BP19</f>
        <v>19.114169249534779</v>
      </c>
      <c r="AZ73">
        <f>PEM!BQ19</f>
        <v>19.377050283183294</v>
      </c>
    </row>
    <row r="74" spans="2:52" x14ac:dyDescent="0.25">
      <c r="B74" s="13">
        <v>17</v>
      </c>
      <c r="C74">
        <f>PEM!Q20</f>
        <v>0</v>
      </c>
      <c r="D74">
        <f>PEM!R20</f>
        <v>0</v>
      </c>
      <c r="E74">
        <f>PEM!S20</f>
        <v>0</v>
      </c>
      <c r="F74">
        <f>PEM!T20</f>
        <v>0</v>
      </c>
      <c r="G74">
        <f>PEM!U20</f>
        <v>0</v>
      </c>
      <c r="H74">
        <f>PEM!V20</f>
        <v>0</v>
      </c>
      <c r="I74">
        <f>PEM!W20</f>
        <v>0</v>
      </c>
      <c r="J74">
        <f>PEM!X20</f>
        <v>0</v>
      </c>
      <c r="K74">
        <f>PEM!Y20</f>
        <v>0</v>
      </c>
      <c r="L74">
        <f>PEM!Z20</f>
        <v>0</v>
      </c>
      <c r="M74">
        <f>PEM!AA20</f>
        <v>0</v>
      </c>
      <c r="N74">
        <f>PEM!AB20</f>
        <v>0</v>
      </c>
      <c r="O74">
        <f>PEM!AC20</f>
        <v>0</v>
      </c>
      <c r="P74">
        <f>PEM!AD20</f>
        <v>0</v>
      </c>
      <c r="Q74">
        <f>PEM!AE20</f>
        <v>155</v>
      </c>
      <c r="R74">
        <f>PEM!AF20</f>
        <v>155</v>
      </c>
      <c r="S74">
        <f>PEM!AG20</f>
        <v>0</v>
      </c>
      <c r="T74">
        <f>PEM!AH20</f>
        <v>400</v>
      </c>
      <c r="U74">
        <f>PEM!AI20</f>
        <v>0</v>
      </c>
      <c r="V74">
        <f>PEM!AJ20</f>
        <v>0</v>
      </c>
      <c r="W74">
        <f>PEM!AK20</f>
        <v>400</v>
      </c>
      <c r="X74">
        <f>PEM!AL20</f>
        <v>300</v>
      </c>
      <c r="Y74">
        <f>PEM!AM20</f>
        <v>590</v>
      </c>
      <c r="Z74">
        <f>PEM!AN20</f>
        <v>0</v>
      </c>
      <c r="AB74" s="13">
        <v>17</v>
      </c>
      <c r="AC74">
        <f>PEM!AT20</f>
        <v>19.637914640728113</v>
      </c>
      <c r="AD74">
        <f>PEM!AU20</f>
        <v>19.823867608528619</v>
      </c>
      <c r="AE74">
        <f>PEM!AV20</f>
        <v>19.369321271080629</v>
      </c>
      <c r="AF74">
        <f>PEM!AW20</f>
        <v>20.610168892562406</v>
      </c>
      <c r="AG74">
        <f>PEM!AX20</f>
        <v>20.317177822112122</v>
      </c>
      <c r="AH74">
        <f>PEM!AY20</f>
        <v>20.626228052087086</v>
      </c>
      <c r="AI74">
        <f>PEM!AZ20</f>
        <v>20.981800756027937</v>
      </c>
      <c r="AJ74">
        <f>PEM!BA20</f>
        <v>21.232496706658043</v>
      </c>
      <c r="AK74">
        <f>PEM!BB20</f>
        <v>20.316957945016199</v>
      </c>
      <c r="AL74">
        <f>PEM!BC20</f>
        <v>20.394254314159369</v>
      </c>
      <c r="AM74">
        <f>PEM!BD20</f>
        <v>20.263373719252581</v>
      </c>
      <c r="AN74">
        <f>PEM!BE20</f>
        <v>20.218006333383215</v>
      </c>
      <c r="AO74">
        <f>PEM!BF20</f>
        <v>20.251340454901907</v>
      </c>
      <c r="AP74">
        <f>PEM!BG20</f>
        <v>19.754047060667872</v>
      </c>
      <c r="AQ74">
        <f>PEM!BH20</f>
        <v>18.988734939370453</v>
      </c>
      <c r="AR74">
        <f>PEM!BI20</f>
        <v>19.084476621893128</v>
      </c>
      <c r="AS74">
        <f>PEM!BJ20</f>
        <v>18.65529884275918</v>
      </c>
      <c r="AT74">
        <f>PEM!BK20</f>
        <v>18.5</v>
      </c>
      <c r="AU74">
        <f>PEM!BL20</f>
        <v>19.181737493177135</v>
      </c>
      <c r="AV74">
        <f>PEM!BM20</f>
        <v>19.39223175941731</v>
      </c>
      <c r="AW74">
        <f>PEM!BN20</f>
        <v>18.269638678479666</v>
      </c>
      <c r="AX74">
        <f>PEM!BO20</f>
        <v>17.872094874854668</v>
      </c>
      <c r="AY74">
        <f>PEM!BP20</f>
        <v>19.131682586695948</v>
      </c>
      <c r="AZ74">
        <f>PEM!BQ20</f>
        <v>19.346571330296641</v>
      </c>
    </row>
    <row r="75" spans="2:52" x14ac:dyDescent="0.25">
      <c r="B75" s="13">
        <v>18</v>
      </c>
      <c r="C75">
        <f>PEM!Q21</f>
        <v>0</v>
      </c>
      <c r="D75">
        <f>PEM!R21</f>
        <v>0</v>
      </c>
      <c r="E75">
        <f>PEM!S21</f>
        <v>0</v>
      </c>
      <c r="F75">
        <f>PEM!T21</f>
        <v>0</v>
      </c>
      <c r="G75">
        <f>PEM!U21</f>
        <v>0</v>
      </c>
      <c r="H75">
        <f>PEM!V21</f>
        <v>0</v>
      </c>
      <c r="I75">
        <f>PEM!W21</f>
        <v>0</v>
      </c>
      <c r="J75">
        <f>PEM!X21</f>
        <v>0</v>
      </c>
      <c r="K75">
        <f>PEM!Y21</f>
        <v>0</v>
      </c>
      <c r="L75">
        <f>PEM!Z21</f>
        <v>0</v>
      </c>
      <c r="M75">
        <f>PEM!AA21</f>
        <v>0</v>
      </c>
      <c r="N75">
        <f>PEM!AB21</f>
        <v>0</v>
      </c>
      <c r="O75">
        <f>PEM!AC21</f>
        <v>0</v>
      </c>
      <c r="P75">
        <f>PEM!AD21</f>
        <v>0</v>
      </c>
      <c r="Q75">
        <f>PEM!AE21</f>
        <v>155</v>
      </c>
      <c r="R75">
        <f>PEM!AF21</f>
        <v>155</v>
      </c>
      <c r="S75">
        <f>PEM!AG21</f>
        <v>0</v>
      </c>
      <c r="T75">
        <f>PEM!AH21</f>
        <v>400</v>
      </c>
      <c r="U75">
        <f>PEM!AI21</f>
        <v>0</v>
      </c>
      <c r="V75">
        <f>PEM!AJ21</f>
        <v>0</v>
      </c>
      <c r="W75">
        <f>PEM!AK21</f>
        <v>400</v>
      </c>
      <c r="X75">
        <f>PEM!AL21</f>
        <v>300</v>
      </c>
      <c r="Y75">
        <f>PEM!AM21</f>
        <v>625</v>
      </c>
      <c r="Z75">
        <f>PEM!AN21</f>
        <v>0</v>
      </c>
      <c r="AB75" s="13">
        <v>18</v>
      </c>
      <c r="AC75">
        <f>PEM!AT21</f>
        <v>19.480919377783977</v>
      </c>
      <c r="AD75">
        <f>PEM!AU21</f>
        <v>19.663689833273313</v>
      </c>
      <c r="AE75">
        <f>PEM!AV21</f>
        <v>19.267193300018793</v>
      </c>
      <c r="AF75">
        <f>PEM!AW21</f>
        <v>20.438174148785745</v>
      </c>
      <c r="AG75">
        <f>PEM!AX21</f>
        <v>20.14351104094748</v>
      </c>
      <c r="AH75">
        <f>PEM!AY21</f>
        <v>20.443211589164996</v>
      </c>
      <c r="AI75">
        <f>PEM!AZ21</f>
        <v>20.796358188508165</v>
      </c>
      <c r="AJ75">
        <f>PEM!BA21</f>
        <v>21.044838423657403</v>
      </c>
      <c r="AK75">
        <f>PEM!BB21</f>
        <v>20.143043777174093</v>
      </c>
      <c r="AL75">
        <f>PEM!BC21</f>
        <v>20.208352286243667</v>
      </c>
      <c r="AM75">
        <f>PEM!BD21</f>
        <v>20.099558885447223</v>
      </c>
      <c r="AN75">
        <f>PEM!BE21</f>
        <v>19.994258999912326</v>
      </c>
      <c r="AO75">
        <f>PEM!BF21</f>
        <v>20.027442809435655</v>
      </c>
      <c r="AP75">
        <f>PEM!BG21</f>
        <v>19.662024400282601</v>
      </c>
      <c r="AQ75">
        <f>PEM!BH21</f>
        <v>18.983786004764919</v>
      </c>
      <c r="AR75">
        <f>PEM!BI21</f>
        <v>19.089483106888078</v>
      </c>
      <c r="AS75">
        <f>PEM!BJ21</f>
        <v>18.656889863441751</v>
      </c>
      <c r="AT75">
        <f>PEM!BK21</f>
        <v>18.5</v>
      </c>
      <c r="AU75">
        <f>PEM!BL21</f>
        <v>19.241628949211481</v>
      </c>
      <c r="AV75">
        <f>PEM!BM21</f>
        <v>19.043501056633893</v>
      </c>
      <c r="AW75">
        <f>PEM!BN21</f>
        <v>18.268137202124517</v>
      </c>
      <c r="AX75">
        <f>PEM!BO21</f>
        <v>17.87180982195585</v>
      </c>
      <c r="AY75">
        <f>PEM!BP21</f>
        <v>18.814863690384964</v>
      </c>
      <c r="AZ75">
        <f>PEM!BQ21</f>
        <v>19.303566400403021</v>
      </c>
    </row>
    <row r="76" spans="2:52" x14ac:dyDescent="0.25">
      <c r="B76" s="13">
        <v>19</v>
      </c>
      <c r="C76">
        <f>PEM!Q22</f>
        <v>0</v>
      </c>
      <c r="D76">
        <f>PEM!R22</f>
        <v>0</v>
      </c>
      <c r="E76">
        <f>PEM!S22</f>
        <v>0</v>
      </c>
      <c r="F76">
        <f>PEM!T22</f>
        <v>0</v>
      </c>
      <c r="G76">
        <f>PEM!U22</f>
        <v>0</v>
      </c>
      <c r="H76">
        <f>PEM!V22</f>
        <v>0</v>
      </c>
      <c r="I76">
        <f>PEM!W22</f>
        <v>0</v>
      </c>
      <c r="J76">
        <f>PEM!X22</f>
        <v>0</v>
      </c>
      <c r="K76">
        <f>PEM!Y22</f>
        <v>0</v>
      </c>
      <c r="L76">
        <f>PEM!Z22</f>
        <v>0</v>
      </c>
      <c r="M76">
        <f>PEM!AA22</f>
        <v>0</v>
      </c>
      <c r="N76">
        <f>PEM!AB22</f>
        <v>0</v>
      </c>
      <c r="O76">
        <f>PEM!AC22</f>
        <v>0</v>
      </c>
      <c r="P76">
        <f>PEM!AD22</f>
        <v>0</v>
      </c>
      <c r="Q76">
        <f>PEM!AE22</f>
        <v>155</v>
      </c>
      <c r="R76">
        <f>PEM!AF22</f>
        <v>155</v>
      </c>
      <c r="S76">
        <f>PEM!AG22</f>
        <v>0</v>
      </c>
      <c r="T76">
        <f>PEM!AH22</f>
        <v>400</v>
      </c>
      <c r="U76">
        <f>PEM!AI22</f>
        <v>0</v>
      </c>
      <c r="V76">
        <f>PEM!AJ22</f>
        <v>0</v>
      </c>
      <c r="W76">
        <f>PEM!AK22</f>
        <v>400</v>
      </c>
      <c r="X76">
        <f>PEM!AL22</f>
        <v>300</v>
      </c>
      <c r="Y76">
        <f>PEM!AM22</f>
        <v>625</v>
      </c>
      <c r="Z76">
        <f>PEM!AN22</f>
        <v>0</v>
      </c>
      <c r="AB76" s="13">
        <v>19</v>
      </c>
      <c r="AC76">
        <f>PEM!AT22</f>
        <v>19.480919377783977</v>
      </c>
      <c r="AD76">
        <f>PEM!AU22</f>
        <v>19.663689833273313</v>
      </c>
      <c r="AE76">
        <f>PEM!AV22</f>
        <v>19.267193300018793</v>
      </c>
      <c r="AF76">
        <f>PEM!AW22</f>
        <v>20.438174148785745</v>
      </c>
      <c r="AG76">
        <f>PEM!AX22</f>
        <v>20.14351104094748</v>
      </c>
      <c r="AH76">
        <f>PEM!AY22</f>
        <v>20.443211589164996</v>
      </c>
      <c r="AI76">
        <f>PEM!AZ22</f>
        <v>20.796358188508165</v>
      </c>
      <c r="AJ76">
        <f>PEM!BA22</f>
        <v>21.044838423657403</v>
      </c>
      <c r="AK76">
        <f>PEM!BB22</f>
        <v>20.143043777174093</v>
      </c>
      <c r="AL76">
        <f>PEM!BC22</f>
        <v>20.208352286243667</v>
      </c>
      <c r="AM76">
        <f>PEM!BD22</f>
        <v>20.099558885447223</v>
      </c>
      <c r="AN76">
        <f>PEM!BE22</f>
        <v>19.994258999912326</v>
      </c>
      <c r="AO76">
        <f>PEM!BF22</f>
        <v>20.027442809435655</v>
      </c>
      <c r="AP76">
        <f>PEM!BG22</f>
        <v>19.662024400282601</v>
      </c>
      <c r="AQ76">
        <f>PEM!BH22</f>
        <v>18.983786004764919</v>
      </c>
      <c r="AR76">
        <f>PEM!BI22</f>
        <v>19.089483106888078</v>
      </c>
      <c r="AS76">
        <f>PEM!BJ22</f>
        <v>18.656889863441751</v>
      </c>
      <c r="AT76">
        <f>PEM!BK22</f>
        <v>18.5</v>
      </c>
      <c r="AU76">
        <f>PEM!BL22</f>
        <v>19.241628949211481</v>
      </c>
      <c r="AV76">
        <f>PEM!BM22</f>
        <v>19.043501056633893</v>
      </c>
      <c r="AW76">
        <f>PEM!BN22</f>
        <v>18.268137202124517</v>
      </c>
      <c r="AX76">
        <f>PEM!BO22</f>
        <v>17.87180982195585</v>
      </c>
      <c r="AY76">
        <f>PEM!BP22</f>
        <v>18.814863690384964</v>
      </c>
      <c r="AZ76">
        <f>PEM!BQ22</f>
        <v>19.303566400403021</v>
      </c>
    </row>
    <row r="77" spans="2:52" x14ac:dyDescent="0.25">
      <c r="B77" s="13">
        <v>20</v>
      </c>
      <c r="C77">
        <f>PEM!Q23</f>
        <v>0</v>
      </c>
      <c r="D77">
        <f>PEM!R23</f>
        <v>0</v>
      </c>
      <c r="E77">
        <f>PEM!S23</f>
        <v>0</v>
      </c>
      <c r="F77">
        <f>PEM!T23</f>
        <v>0</v>
      </c>
      <c r="G77">
        <f>PEM!U23</f>
        <v>0</v>
      </c>
      <c r="H77">
        <f>PEM!V23</f>
        <v>0</v>
      </c>
      <c r="I77">
        <f>PEM!W23</f>
        <v>0</v>
      </c>
      <c r="J77">
        <f>PEM!X23</f>
        <v>0</v>
      </c>
      <c r="K77">
        <f>PEM!Y23</f>
        <v>0</v>
      </c>
      <c r="L77">
        <f>PEM!Z23</f>
        <v>0</v>
      </c>
      <c r="M77">
        <f>PEM!AA23</f>
        <v>0</v>
      </c>
      <c r="N77">
        <f>PEM!AB23</f>
        <v>0</v>
      </c>
      <c r="O77">
        <f>PEM!AC23</f>
        <v>0</v>
      </c>
      <c r="P77">
        <f>PEM!AD23</f>
        <v>0</v>
      </c>
      <c r="Q77">
        <f>PEM!AE23</f>
        <v>155</v>
      </c>
      <c r="R77">
        <f>PEM!AF23</f>
        <v>155</v>
      </c>
      <c r="S77">
        <f>PEM!AG23</f>
        <v>0</v>
      </c>
      <c r="T77">
        <f>PEM!AH23</f>
        <v>400</v>
      </c>
      <c r="U77">
        <f>PEM!AI23</f>
        <v>0</v>
      </c>
      <c r="V77">
        <f>PEM!AJ23</f>
        <v>0</v>
      </c>
      <c r="W77">
        <f>PEM!AK23</f>
        <v>400</v>
      </c>
      <c r="X77">
        <f>PEM!AL23</f>
        <v>300</v>
      </c>
      <c r="Y77">
        <f>PEM!AM23</f>
        <v>528</v>
      </c>
      <c r="Z77">
        <f>PEM!AN23</f>
        <v>0</v>
      </c>
      <c r="AB77" s="13">
        <v>20</v>
      </c>
      <c r="AC77">
        <f>PEM!AT23</f>
        <v>19.744565948375154</v>
      </c>
      <c r="AD77">
        <f>PEM!AU23</f>
        <v>19.932680886500297</v>
      </c>
      <c r="AE77">
        <f>PEM!AV23</f>
        <v>19.438699680701657</v>
      </c>
      <c r="AF77">
        <f>PEM!AW23</f>
        <v>20.727009770358503</v>
      </c>
      <c r="AG77">
        <f>PEM!AX23</f>
        <v>20.435154562039081</v>
      </c>
      <c r="AH77">
        <f>PEM!AY23</f>
        <v>20.750556294389241</v>
      </c>
      <c r="AI77">
        <f>PEM!AZ23</f>
        <v>21.107777119572443</v>
      </c>
      <c r="AJ77">
        <f>PEM!BA23</f>
        <v>21.359978268187362</v>
      </c>
      <c r="AK77">
        <f>PEM!BB23</f>
        <v>20.435102741686567</v>
      </c>
      <c r="AL77">
        <f>PEM!BC23</f>
        <v>20.520542802102732</v>
      </c>
      <c r="AM77">
        <f>PEM!BD23</f>
        <v>20.374657753622319</v>
      </c>
      <c r="AN77">
        <f>PEM!BE23</f>
        <v>20.370004204209103</v>
      </c>
      <c r="AO77">
        <f>PEM!BF23</f>
        <v>20.403440436903388</v>
      </c>
      <c r="AP77">
        <f>PEM!BG23</f>
        <v>19.816560647888426</v>
      </c>
      <c r="AQ77">
        <f>PEM!BH23</f>
        <v>18.992096890153185</v>
      </c>
      <c r="AR77">
        <f>PEM!BI23</f>
        <v>19.08107557550861</v>
      </c>
      <c r="AS77">
        <f>PEM!BJ23</f>
        <v>18.654218017560339</v>
      </c>
      <c r="AT77">
        <f>PEM!BK23</f>
        <v>18.5</v>
      </c>
      <c r="AU77">
        <f>PEM!BL23</f>
        <v>19.449262530608078</v>
      </c>
      <c r="AV77">
        <f>PEM!BM23</f>
        <v>19.629134356165302</v>
      </c>
      <c r="AW77">
        <f>PEM!BN23</f>
        <v>18.270658673692733</v>
      </c>
      <c r="AX77">
        <f>PEM!BO23</f>
        <v>17.872288519324158</v>
      </c>
      <c r="AY77">
        <f>PEM!BP23</f>
        <v>19.34690659374737</v>
      </c>
      <c r="AZ77">
        <f>PEM!BQ23</f>
        <v>19.375785791436542</v>
      </c>
    </row>
    <row r="78" spans="2:52" x14ac:dyDescent="0.25">
      <c r="B78" s="13">
        <v>21</v>
      </c>
      <c r="C78">
        <f>PEM!Q24</f>
        <v>0</v>
      </c>
      <c r="D78">
        <f>PEM!R24</f>
        <v>0</v>
      </c>
      <c r="E78">
        <f>PEM!S24</f>
        <v>0</v>
      </c>
      <c r="F78">
        <f>PEM!T24</f>
        <v>0</v>
      </c>
      <c r="G78">
        <f>PEM!U24</f>
        <v>0</v>
      </c>
      <c r="H78">
        <f>PEM!V24</f>
        <v>0</v>
      </c>
      <c r="I78">
        <f>PEM!W24</f>
        <v>0</v>
      </c>
      <c r="J78">
        <f>PEM!X24</f>
        <v>0</v>
      </c>
      <c r="K78">
        <f>PEM!Y24</f>
        <v>0</v>
      </c>
      <c r="L78">
        <f>PEM!Z24</f>
        <v>0</v>
      </c>
      <c r="M78">
        <f>PEM!AA24</f>
        <v>0</v>
      </c>
      <c r="N78">
        <f>PEM!AB24</f>
        <v>0</v>
      </c>
      <c r="O78">
        <f>PEM!AC24</f>
        <v>0</v>
      </c>
      <c r="P78">
        <f>PEM!AD24</f>
        <v>0</v>
      </c>
      <c r="Q78">
        <f>PEM!AE24</f>
        <v>124</v>
      </c>
      <c r="R78">
        <f>PEM!AF24</f>
        <v>124</v>
      </c>
      <c r="S78">
        <f>PEM!AG24</f>
        <v>0</v>
      </c>
      <c r="T78">
        <f>PEM!AH24</f>
        <v>400</v>
      </c>
      <c r="U78">
        <f>PEM!AI24</f>
        <v>0</v>
      </c>
      <c r="V78">
        <f>PEM!AJ24</f>
        <v>0</v>
      </c>
      <c r="W78">
        <f>PEM!AK24</f>
        <v>400</v>
      </c>
      <c r="X78">
        <f>PEM!AL24</f>
        <v>300</v>
      </c>
      <c r="Y78">
        <f>PEM!AM24</f>
        <v>475.49999999999989</v>
      </c>
      <c r="Z78">
        <f>PEM!AN24</f>
        <v>0</v>
      </c>
      <c r="AB78" s="13">
        <v>21</v>
      </c>
      <c r="AC78">
        <f>PEM!AT24</f>
        <v>19.455426845606098</v>
      </c>
      <c r="AD78">
        <f>PEM!AU24</f>
        <v>19.651281677882164</v>
      </c>
      <c r="AE78">
        <f>PEM!AV24</f>
        <v>19.424439214542627</v>
      </c>
      <c r="AF78">
        <f>PEM!AW24</f>
        <v>20.476279494726572</v>
      </c>
      <c r="AG78">
        <f>PEM!AX24</f>
        <v>20.197712858677356</v>
      </c>
      <c r="AH78">
        <f>PEM!AY24</f>
        <v>20.546605392133092</v>
      </c>
      <c r="AI78">
        <f>PEM!AZ24</f>
        <v>20.591998195148605</v>
      </c>
      <c r="AJ78">
        <f>PEM!BA24</f>
        <v>20.838036684548669</v>
      </c>
      <c r="AK78">
        <f>PEM!BB24</f>
        <v>20.221368757740098</v>
      </c>
      <c r="AL78">
        <f>PEM!BC24</f>
        <v>20.345739003476091</v>
      </c>
      <c r="AM78">
        <f>PEM!BD24</f>
        <v>20.155051218448612</v>
      </c>
      <c r="AN78">
        <f>PEM!BE24</f>
        <v>20.198587681923847</v>
      </c>
      <c r="AO78">
        <f>PEM!BF24</f>
        <v>20.291191137787823</v>
      </c>
      <c r="AP78">
        <f>PEM!BG24</f>
        <v>19.690642696002804</v>
      </c>
      <c r="AQ78">
        <f>PEM!BH24</f>
        <v>18.991405854056737</v>
      </c>
      <c r="AR78">
        <f>PEM!BI24</f>
        <v>19.081774647556209</v>
      </c>
      <c r="AS78">
        <f>PEM!BJ24</f>
        <v>18.654440177036992</v>
      </c>
      <c r="AT78">
        <f>PEM!BK24</f>
        <v>18.5</v>
      </c>
      <c r="AU78">
        <f>PEM!BL24</f>
        <v>19.502541846199822</v>
      </c>
      <c r="AV78">
        <f>PEM!BM24</f>
        <v>19.730392913800607</v>
      </c>
      <c r="AW78">
        <f>PEM!BN24</f>
        <v>18.270449017586483</v>
      </c>
      <c r="AX78">
        <f>PEM!BO24</f>
        <v>17.872248716445728</v>
      </c>
      <c r="AY78">
        <f>PEM!BP24</f>
        <v>19.47292623797652</v>
      </c>
      <c r="AZ78">
        <f>PEM!BQ24</f>
        <v>19.369780870932978</v>
      </c>
    </row>
    <row r="79" spans="2:52" x14ac:dyDescent="0.25">
      <c r="B79" s="13">
        <v>22</v>
      </c>
      <c r="C79">
        <f>PEM!Q25</f>
        <v>0</v>
      </c>
      <c r="D79">
        <f>PEM!R25</f>
        <v>0</v>
      </c>
      <c r="E79">
        <f>PEM!S25</f>
        <v>0</v>
      </c>
      <c r="F79">
        <f>PEM!T25</f>
        <v>0</v>
      </c>
      <c r="G79">
        <f>PEM!U25</f>
        <v>0</v>
      </c>
      <c r="H79">
        <f>PEM!V25</f>
        <v>0</v>
      </c>
      <c r="I79">
        <f>PEM!W25</f>
        <v>0</v>
      </c>
      <c r="J79">
        <f>PEM!X25</f>
        <v>0</v>
      </c>
      <c r="K79">
        <f>PEM!Y25</f>
        <v>0</v>
      </c>
      <c r="L79">
        <f>PEM!Z25</f>
        <v>0</v>
      </c>
      <c r="M79">
        <f>PEM!AA25</f>
        <v>0</v>
      </c>
      <c r="N79">
        <f>PEM!AB25</f>
        <v>0</v>
      </c>
      <c r="O79">
        <f>PEM!AC25</f>
        <v>0</v>
      </c>
      <c r="P79">
        <f>PEM!AD25</f>
        <v>0</v>
      </c>
      <c r="Q79">
        <f>PEM!AE25</f>
        <v>139.5</v>
      </c>
      <c r="R79">
        <f>PEM!AF25</f>
        <v>124</v>
      </c>
      <c r="S79">
        <f>PEM!AG25</f>
        <v>0</v>
      </c>
      <c r="T79">
        <f>PEM!AH25</f>
        <v>400</v>
      </c>
      <c r="U79">
        <f>PEM!AI25</f>
        <v>0</v>
      </c>
      <c r="V79">
        <f>PEM!AJ25</f>
        <v>0</v>
      </c>
      <c r="W79">
        <f>PEM!AK25</f>
        <v>400</v>
      </c>
      <c r="X79">
        <f>PEM!AL25</f>
        <v>300</v>
      </c>
      <c r="Y79">
        <f>PEM!AM25</f>
        <v>528</v>
      </c>
      <c r="Z79">
        <f>PEM!AN25</f>
        <v>0</v>
      </c>
      <c r="AB79" s="13">
        <v>22</v>
      </c>
      <c r="AC79">
        <f>PEM!AT25</f>
        <v>17.72933052850847</v>
      </c>
      <c r="AD79">
        <f>PEM!AU25</f>
        <v>17.896249760314614</v>
      </c>
      <c r="AE79">
        <f>PEM!AV25</f>
        <v>17.449225908787366</v>
      </c>
      <c r="AF79">
        <f>PEM!AW25</f>
        <v>18.57349904910998</v>
      </c>
      <c r="AG79">
        <f>PEM!AX25</f>
        <v>18.364524595887055</v>
      </c>
      <c r="AH79">
        <f>PEM!AY25</f>
        <v>18.655928593625408</v>
      </c>
      <c r="AI79">
        <f>PEM!AZ25</f>
        <v>21.118188594951359</v>
      </c>
      <c r="AJ79">
        <f>PEM!BA25</f>
        <v>20.241266648015348</v>
      </c>
      <c r="AK79">
        <f>PEM!BB25</f>
        <v>18.283214773267641</v>
      </c>
      <c r="AL79">
        <f>PEM!BC25</f>
        <v>18.456795579477244</v>
      </c>
      <c r="AM79">
        <f>PEM!BD25</f>
        <v>18.245988262132578</v>
      </c>
      <c r="AN79">
        <f>PEM!BE25</f>
        <v>18.287258384929338</v>
      </c>
      <c r="AO79">
        <f>PEM!BF25</f>
        <v>18.184064221384574</v>
      </c>
      <c r="AP79">
        <f>PEM!BG25</f>
        <v>17.79</v>
      </c>
      <c r="AQ79">
        <f>PEM!BH25</f>
        <v>17.104596164865519</v>
      </c>
      <c r="AR79">
        <f>PEM!BI25</f>
        <v>17.190652230528698</v>
      </c>
      <c r="AS79">
        <f>PEM!BJ25</f>
        <v>16.804124845302461</v>
      </c>
      <c r="AT79">
        <f>PEM!BK25</f>
        <v>16.664265742550548</v>
      </c>
      <c r="AU79">
        <f>PEM!BL25</f>
        <v>17.279438953271196</v>
      </c>
      <c r="AV79">
        <f>PEM!BM25</f>
        <v>17.470128145243947</v>
      </c>
      <c r="AW79">
        <f>PEM!BN25</f>
        <v>16.456790860163363</v>
      </c>
      <c r="AX79">
        <f>PEM!BO25</f>
        <v>16.09867224398031</v>
      </c>
      <c r="AY79">
        <f>PEM!BP25</f>
        <v>17.235993686088371</v>
      </c>
      <c r="AZ79">
        <f>PEM!BQ25</f>
        <v>17.427633099584426</v>
      </c>
    </row>
    <row r="80" spans="2:52" x14ac:dyDescent="0.25">
      <c r="B80" s="13">
        <v>23</v>
      </c>
      <c r="C80">
        <f>PEM!Q26</f>
        <v>0</v>
      </c>
      <c r="D80">
        <f>PEM!R26</f>
        <v>0</v>
      </c>
      <c r="E80">
        <f>PEM!S26</f>
        <v>0</v>
      </c>
      <c r="F80">
        <f>PEM!T26</f>
        <v>0</v>
      </c>
      <c r="G80">
        <f>PEM!U26</f>
        <v>0</v>
      </c>
      <c r="H80">
        <f>PEM!V26</f>
        <v>0</v>
      </c>
      <c r="I80">
        <f>PEM!W26</f>
        <v>0</v>
      </c>
      <c r="J80">
        <f>PEM!X26</f>
        <v>0</v>
      </c>
      <c r="K80">
        <f>PEM!Y26</f>
        <v>0</v>
      </c>
      <c r="L80">
        <f>PEM!Z26</f>
        <v>0</v>
      </c>
      <c r="M80">
        <f>PEM!AA26</f>
        <v>0</v>
      </c>
      <c r="N80">
        <f>PEM!AB26</f>
        <v>0</v>
      </c>
      <c r="O80">
        <f>PEM!AC26</f>
        <v>0</v>
      </c>
      <c r="P80">
        <f>PEM!AD26</f>
        <v>0</v>
      </c>
      <c r="Q80">
        <f>PEM!AE26</f>
        <v>92.999999999999986</v>
      </c>
      <c r="R80">
        <f>PEM!AF26</f>
        <v>92.999999999999986</v>
      </c>
      <c r="S80">
        <f>PEM!AG26</f>
        <v>0</v>
      </c>
      <c r="T80">
        <f>PEM!AH26</f>
        <v>400</v>
      </c>
      <c r="U80">
        <f>PEM!AI26</f>
        <v>0</v>
      </c>
      <c r="V80">
        <f>PEM!AJ26</f>
        <v>0</v>
      </c>
      <c r="W80">
        <f>PEM!AK26</f>
        <v>400</v>
      </c>
      <c r="X80">
        <f>PEM!AL26</f>
        <v>300</v>
      </c>
      <c r="Y80">
        <f>PEM!AM26</f>
        <v>326</v>
      </c>
      <c r="Z80">
        <f>PEM!AN26</f>
        <v>0</v>
      </c>
      <c r="AB80" s="13">
        <v>23</v>
      </c>
      <c r="AC80">
        <f>PEM!AT26</f>
        <v>17.662376008453109</v>
      </c>
      <c r="AD80">
        <f>PEM!AU26</f>
        <v>17.843087859457832</v>
      </c>
      <c r="AE80">
        <f>PEM!AV26</f>
        <v>17.597563560289888</v>
      </c>
      <c r="AF80">
        <f>PEM!AW26</f>
        <v>18.625240877630926</v>
      </c>
      <c r="AG80">
        <f>PEM!AX26</f>
        <v>18.332763350923958</v>
      </c>
      <c r="AH80">
        <f>PEM!AY26</f>
        <v>18.648203184998636</v>
      </c>
      <c r="AI80">
        <f>PEM!AZ26</f>
        <v>20.813871611477904</v>
      </c>
      <c r="AJ80">
        <f>PEM!BA26</f>
        <v>19.94958627115393</v>
      </c>
      <c r="AK80">
        <f>PEM!BB26</f>
        <v>18.419740611753998</v>
      </c>
      <c r="AL80">
        <f>PEM!BC26</f>
        <v>18.463541732051809</v>
      </c>
      <c r="AM80">
        <f>PEM!BD26</f>
        <v>18.272335057414899</v>
      </c>
      <c r="AN80">
        <f>PEM!BE26</f>
        <v>18.45397858972056</v>
      </c>
      <c r="AO80">
        <f>PEM!BF26</f>
        <v>18.404699977111559</v>
      </c>
      <c r="AP80">
        <f>PEM!BG26</f>
        <v>17.79</v>
      </c>
      <c r="AQ80">
        <f>PEM!BH26</f>
        <v>17.086223746548526</v>
      </c>
      <c r="AR80">
        <f>PEM!BI26</f>
        <v>17.155010557643628</v>
      </c>
      <c r="AS80">
        <f>PEM!BJ26</f>
        <v>16.774969077093964</v>
      </c>
      <c r="AT80">
        <f>PEM!BK26</f>
        <v>16.638068101594556</v>
      </c>
      <c r="AU80">
        <f>PEM!BL26</f>
        <v>17.477536093348967</v>
      </c>
      <c r="AV80">
        <f>PEM!BM26</f>
        <v>17.631497770349533</v>
      </c>
      <c r="AW80">
        <f>PEM!BN26</f>
        <v>16.433503532214054</v>
      </c>
      <c r="AX80">
        <f>PEM!BO26</f>
        <v>16.073854359832293</v>
      </c>
      <c r="AY80">
        <f>PEM!BP26</f>
        <v>17.830533656625171</v>
      </c>
      <c r="AZ80">
        <f>PEM!BQ26</f>
        <v>17.474249845255223</v>
      </c>
    </row>
    <row r="81" spans="2:52" x14ac:dyDescent="0.25">
      <c r="B81" s="13">
        <v>24</v>
      </c>
      <c r="C81">
        <f>PEM!Q27</f>
        <v>0</v>
      </c>
      <c r="D81">
        <f>PEM!R27</f>
        <v>0</v>
      </c>
      <c r="E81">
        <f>PEM!S27</f>
        <v>0</v>
      </c>
      <c r="F81">
        <f>PEM!T27</f>
        <v>0</v>
      </c>
      <c r="G81">
        <f>PEM!U27</f>
        <v>0</v>
      </c>
      <c r="H81">
        <f>PEM!V27</f>
        <v>0</v>
      </c>
      <c r="I81">
        <f>PEM!W27</f>
        <v>0</v>
      </c>
      <c r="J81">
        <f>PEM!X27</f>
        <v>0</v>
      </c>
      <c r="K81">
        <f>PEM!Y27</f>
        <v>0</v>
      </c>
      <c r="L81">
        <f>PEM!Z27</f>
        <v>0</v>
      </c>
      <c r="M81">
        <f>PEM!AA27</f>
        <v>0</v>
      </c>
      <c r="N81">
        <f>PEM!AB27</f>
        <v>0</v>
      </c>
      <c r="O81">
        <f>PEM!AC27</f>
        <v>0</v>
      </c>
      <c r="P81">
        <f>PEM!AD27</f>
        <v>0</v>
      </c>
      <c r="Q81">
        <f>PEM!AE27</f>
        <v>92.999999999999986</v>
      </c>
      <c r="R81">
        <f>PEM!AF27</f>
        <v>93</v>
      </c>
      <c r="S81">
        <f>PEM!AG27</f>
        <v>0</v>
      </c>
      <c r="T81">
        <f>PEM!AH27</f>
        <v>400</v>
      </c>
      <c r="U81">
        <f>PEM!AI27</f>
        <v>0</v>
      </c>
      <c r="V81">
        <f>PEM!AJ27</f>
        <v>0</v>
      </c>
      <c r="W81">
        <f>PEM!AK27</f>
        <v>400</v>
      </c>
      <c r="X81">
        <f>PEM!AL27</f>
        <v>300</v>
      </c>
      <c r="Y81">
        <f>PEM!AM27</f>
        <v>248.49999999999997</v>
      </c>
      <c r="Z81">
        <f>PEM!AN27</f>
        <v>0</v>
      </c>
      <c r="AB81" s="13">
        <v>24</v>
      </c>
      <c r="AC81">
        <f>PEM!AT27</f>
        <v>15.808258473910081</v>
      </c>
      <c r="AD81">
        <f>PEM!AU27</f>
        <v>15.97</v>
      </c>
      <c r="AE81">
        <f>PEM!AV27</f>
        <v>15.750249747768049</v>
      </c>
      <c r="AF81">
        <f>PEM!AW27</f>
        <v>16.670046079389927</v>
      </c>
      <c r="AG81">
        <f>PEM!AX27</f>
        <v>16.408271540234885</v>
      </c>
      <c r="AH81">
        <f>PEM!AY27</f>
        <v>16.690597906044069</v>
      </c>
      <c r="AI81">
        <f>PEM!AZ27</f>
        <v>18.628924110750919</v>
      </c>
      <c r="AJ81">
        <f>PEM!BA27</f>
        <v>17.855367594429804</v>
      </c>
      <c r="AK81">
        <f>PEM!BB27</f>
        <v>16.486118315770486</v>
      </c>
      <c r="AL81">
        <f>PEM!BC27</f>
        <v>16.525321389625525</v>
      </c>
      <c r="AM81">
        <f>PEM!BD27</f>
        <v>16.35418673972617</v>
      </c>
      <c r="AN81">
        <f>PEM!BE27</f>
        <v>16.516762143365366</v>
      </c>
      <c r="AO81">
        <f>PEM!BF27</f>
        <v>16.472656579935755</v>
      </c>
      <c r="AP81">
        <f>PEM!BG27</f>
        <v>15.922485067482654</v>
      </c>
      <c r="AQ81">
        <f>PEM!BH27</f>
        <v>15.292588109279734</v>
      </c>
      <c r="AR81">
        <f>PEM!BI27</f>
        <v>15.354153987441705</v>
      </c>
      <c r="AS81">
        <f>PEM!BJ27</f>
        <v>15.014007568156934</v>
      </c>
      <c r="AT81">
        <f>PEM!BK27</f>
        <v>14.891477847071314</v>
      </c>
      <c r="AU81">
        <f>PEM!BL27</f>
        <v>15.642822229496241</v>
      </c>
      <c r="AV81">
        <f>PEM!BM27</f>
        <v>15.780621695657342</v>
      </c>
      <c r="AW81">
        <f>PEM!BN27</f>
        <v>14.708387554699364</v>
      </c>
      <c r="AX81">
        <f>PEM!BO27</f>
        <v>14.386492749933701</v>
      </c>
      <c r="AY81">
        <f>PEM!BP27</f>
        <v>15.958763681442445</v>
      </c>
      <c r="AZ81">
        <f>PEM!BQ27</f>
        <v>15.639880957084753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2023-06-05T14:20:46Z</dcterms:modified>
</cp:coreProperties>
</file>